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55130566/Documents/Teaching Content/Maths for Data Science/Tutorial Content/"/>
    </mc:Choice>
  </mc:AlternateContent>
  <xr:revisionPtr revIDLastSave="0" documentId="8_{7D4224D3-30ED-E842-BF9F-8697ECF7BAFA}" xr6:coauthVersionLast="47" xr6:coauthVersionMax="47" xr10:uidLastSave="{00000000-0000-0000-0000-000000000000}"/>
  <bookViews>
    <workbookView xWindow="-50860" yWindow="-5680" windowWidth="33980" windowHeight="16600" xr2:uid="{58CF6873-55DD-8945-84DC-4AD7903BA88C}"/>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 l="1"/>
  <c r="I4" i="1"/>
  <c r="H5" i="1" s="1"/>
  <c r="H4" i="1"/>
  <c r="G4" i="1"/>
  <c r="I3" i="1"/>
  <c r="G5" i="1" s="1"/>
  <c r="H3" i="1"/>
  <c r="G3" i="1"/>
</calcChain>
</file>

<file path=xl/sharedStrings.xml><?xml version="1.0" encoding="utf-8"?>
<sst xmlns="http://schemas.openxmlformats.org/spreadsheetml/2006/main" count="33669" uniqueCount="33576">
  <si>
    <t>ADDRESS</t>
  </si>
  <si>
    <t>BEDROOMS</t>
  </si>
  <si>
    <t>NEAREST_SCH_DIST</t>
  </si>
  <si>
    <t>1 Acorn Place</t>
  </si>
  <si>
    <t>1 Addis Way</t>
  </si>
  <si>
    <t>1 Ainsley Court</t>
  </si>
  <si>
    <t>1 Albert Street</t>
  </si>
  <si>
    <t>1 Aman Place</t>
  </si>
  <si>
    <t>1 Amethyst Crescent</t>
  </si>
  <si>
    <t>1 Ardara Lane</t>
  </si>
  <si>
    <t>1 Arnside Bend</t>
  </si>
  <si>
    <t>1 Arrochar Court</t>
  </si>
  <si>
    <t>1 Arundel Street</t>
  </si>
  <si>
    <t>1 Ash Road</t>
  </si>
  <si>
    <t>1 Ashcott Gate</t>
  </si>
  <si>
    <t>1 Ashcroft Way</t>
  </si>
  <si>
    <t>1 Ashendon Boulevard</t>
  </si>
  <si>
    <t>1 Ashtree Boulevard</t>
  </si>
  <si>
    <t>1 August Court</t>
  </si>
  <si>
    <t>1 Avonlea Place</t>
  </si>
  <si>
    <t>1 Babbler Court</t>
  </si>
  <si>
    <t>1 Balga Place</t>
  </si>
  <si>
    <t>1 Bamlett Street</t>
  </si>
  <si>
    <t>1 Banken Court</t>
  </si>
  <si>
    <t>1 Barcroft Court</t>
  </si>
  <si>
    <t>1 Bates Loop</t>
  </si>
  <si>
    <t>1 Batoni Way</t>
  </si>
  <si>
    <t>1 Bayley Street</t>
  </si>
  <si>
    <t>1 Beach Street</t>
  </si>
  <si>
    <t>1 Beacon Way</t>
  </si>
  <si>
    <t>1 Beenan Elbow</t>
  </si>
  <si>
    <t>1 Belfry Way</t>
  </si>
  <si>
    <t>1 Bell Court</t>
  </si>
  <si>
    <t>1 Bellata Place</t>
  </si>
  <si>
    <t>1 Bellier Place</t>
  </si>
  <si>
    <t>1 Belmont Close</t>
  </si>
  <si>
    <t>1 Belvedere Rise</t>
  </si>
  <si>
    <t>1 Benowa Drive</t>
  </si>
  <si>
    <t>1 Bianco Place</t>
  </si>
  <si>
    <t>1 Bignell Place</t>
  </si>
  <si>
    <t>1 Bindoon Close</t>
  </si>
  <si>
    <t>1 Binnia Mews</t>
  </si>
  <si>
    <t>1 Binns Court</t>
  </si>
  <si>
    <t>1 Bishops Close</t>
  </si>
  <si>
    <t>1 Bittern Close</t>
  </si>
  <si>
    <t>1 Blato Place</t>
  </si>
  <si>
    <t>1 Bohemia Way</t>
  </si>
  <si>
    <t>1 Boncath Road</t>
  </si>
  <si>
    <t>1 Bonita Way</t>
  </si>
  <si>
    <t>1 Boronia Court</t>
  </si>
  <si>
    <t>1 Borough Road</t>
  </si>
  <si>
    <t>1 Bourke Street</t>
  </si>
  <si>
    <t>1 Bowood Cove</t>
  </si>
  <si>
    <t>1 Bradbury Road</t>
  </si>
  <si>
    <t>1 Bradford Street</t>
  </si>
  <si>
    <t>1 Bradstocks Grove</t>
  </si>
  <si>
    <t>1 Bramley Way</t>
  </si>
  <si>
    <t>1 Brassey Street</t>
  </si>
  <si>
    <t>1 Brentwood Way</t>
  </si>
  <si>
    <t>1 Brilliant Rise</t>
  </si>
  <si>
    <t>1 Briston Place</t>
  </si>
  <si>
    <t>1 Bristow Street</t>
  </si>
  <si>
    <t>1 Brittain Avenue</t>
  </si>
  <si>
    <t>1 Brix Street</t>
  </si>
  <si>
    <t>1 Brixton Road</t>
  </si>
  <si>
    <t>1 Bruning Road</t>
  </si>
  <si>
    <t>1 Buckie Court</t>
  </si>
  <si>
    <t>1 Bull Place</t>
  </si>
  <si>
    <t>1 Bynder Lane</t>
  </si>
  <si>
    <t>1 Cabarita Road</t>
  </si>
  <si>
    <t>1 Cadiz Way</t>
  </si>
  <si>
    <t>1 Caladenia Way</t>
  </si>
  <si>
    <t>1 Cam Court</t>
  </si>
  <si>
    <t>1 Camden Boulevard</t>
  </si>
  <si>
    <t>1 Cameron Street</t>
  </si>
  <si>
    <t>1 Camira Place</t>
  </si>
  <si>
    <t>1 Camrose Lane</t>
  </si>
  <si>
    <t>1 Canarias Way</t>
  </si>
  <si>
    <t>1 Cannon Court</t>
  </si>
  <si>
    <t>1 Canny Road</t>
  </si>
  <si>
    <t>1 Carnegie Road</t>
  </si>
  <si>
    <t>1 Carroll Street</t>
  </si>
  <si>
    <t>1 Cartland Court</t>
  </si>
  <si>
    <t>1 Caterpillar Road</t>
  </si>
  <si>
    <t>1 Caxton Lane</t>
  </si>
  <si>
    <t>1 Centaur Circle</t>
  </si>
  <si>
    <t>1 Cessford Close</t>
  </si>
  <si>
    <t>1 Challenger Avenue</t>
  </si>
  <si>
    <t>1 Chamberlain Circle</t>
  </si>
  <si>
    <t>1 Charleston Road</t>
  </si>
  <si>
    <t>1 Chauvel Court</t>
  </si>
  <si>
    <t>1 Chester Court</t>
  </si>
  <si>
    <t>1 Chiddington Street</t>
  </si>
  <si>
    <t>1 Chipala Court</t>
  </si>
  <si>
    <t>1 Citrus Loop</t>
  </si>
  <si>
    <t>1 Claret Ash Court</t>
  </si>
  <si>
    <t>1 Clarke Street</t>
  </si>
  <si>
    <t>1 Clearwater Way</t>
  </si>
  <si>
    <t>1 Clifford Loop</t>
  </si>
  <si>
    <t>1 Cliverton Court</t>
  </si>
  <si>
    <t>1 Clovertree Street</t>
  </si>
  <si>
    <t>1 Cobea Court</t>
  </si>
  <si>
    <t>1 Cockman Road</t>
  </si>
  <si>
    <t>1 Cohen Place</t>
  </si>
  <si>
    <t>1 Collier Street</t>
  </si>
  <si>
    <t>1 Colmworth Way</t>
  </si>
  <si>
    <t>1 Colonial Mews</t>
  </si>
  <si>
    <t>1 Conical Way</t>
  </si>
  <si>
    <t>1 Convallis Vista</t>
  </si>
  <si>
    <t>1 Corbin Gate</t>
  </si>
  <si>
    <t>1 Coronado Ridge</t>
  </si>
  <si>
    <t>1 Corvette Close</t>
  </si>
  <si>
    <t>1 Craigie Place</t>
  </si>
  <si>
    <t>1 Crest Grove</t>
  </si>
  <si>
    <t>1 Creswick Cross</t>
  </si>
  <si>
    <t>1 Criollo Place</t>
  </si>
  <si>
    <t>1 Crivelli Parkway</t>
  </si>
  <si>
    <t>1 Crowley Vista</t>
  </si>
  <si>
    <t>1 Curruthers Road</t>
  </si>
  <si>
    <t>1 Cypress Mews</t>
  </si>
  <si>
    <t>1 Dagostino Road</t>
  </si>
  <si>
    <t>1 Dalkey Way</t>
  </si>
  <si>
    <t>1 Danzil Street</t>
  </si>
  <si>
    <t>1 Datchet Turn</t>
  </si>
  <si>
    <t>1 David Street</t>
  </si>
  <si>
    <t>1 Davis Court</t>
  </si>
  <si>
    <t>1 Daybreak Loop</t>
  </si>
  <si>
    <t>1 Dean Place</t>
  </si>
  <si>
    <t>1 Dean Road</t>
  </si>
  <si>
    <t>1 Delphi Court</t>
  </si>
  <si>
    <t>1 Denton Street</t>
  </si>
  <si>
    <t>1 Dermer Road</t>
  </si>
  <si>
    <t>1 Deverell Way</t>
  </si>
  <si>
    <t>1 Dilkera Place</t>
  </si>
  <si>
    <t>1 Dirk Hartog Road</t>
  </si>
  <si>
    <t>1 Discovery Circuit</t>
  </si>
  <si>
    <t>1 Disney Street</t>
  </si>
  <si>
    <t>1 Dolomite Road</t>
  </si>
  <si>
    <t>1 Dolphin Way</t>
  </si>
  <si>
    <t>1 Doradeen Close</t>
  </si>
  <si>
    <t>1 Doram Court</t>
  </si>
  <si>
    <t>1 Driftwood Way</t>
  </si>
  <si>
    <t>1 Driver Road</t>
  </si>
  <si>
    <t>1 Dunbar Road</t>
  </si>
  <si>
    <t>1 Durant Way</t>
  </si>
  <si>
    <t>1 Dutton Way</t>
  </si>
  <si>
    <t>1 Duxford Street</t>
  </si>
  <si>
    <t>1 East Street</t>
  </si>
  <si>
    <t>1 Eastfield Court</t>
  </si>
  <si>
    <t>1 Easton Court</t>
  </si>
  <si>
    <t>1 Edelweiss Way</t>
  </si>
  <si>
    <t>1 Edgecombe Pass</t>
  </si>
  <si>
    <t>1 El Porto Way</t>
  </si>
  <si>
    <t>1 Elfin Grove</t>
  </si>
  <si>
    <t>1 Elvire Street</t>
  </si>
  <si>
    <t>1 Empress Crescent</t>
  </si>
  <si>
    <t>1 Epping Court</t>
  </si>
  <si>
    <t>1 Ericht Pass</t>
  </si>
  <si>
    <t>1 Estevan Way</t>
  </si>
  <si>
    <t>1 Ethel Street</t>
  </si>
  <si>
    <t>1 Etna Place</t>
  </si>
  <si>
    <t>1 Eudora Way</t>
  </si>
  <si>
    <t>1 Facey Road</t>
  </si>
  <si>
    <t>1 Fairetha Court</t>
  </si>
  <si>
    <t>1 Fairhaven Terrace</t>
  </si>
  <si>
    <t>1 Fallow Crescent</t>
  </si>
  <si>
    <t>1 Fantail Drive</t>
  </si>
  <si>
    <t>1 Farrington Street</t>
  </si>
  <si>
    <t>1 Federal Street</t>
  </si>
  <si>
    <t>1 Felpham Court</t>
  </si>
  <si>
    <t>1 Ferguson Road</t>
  </si>
  <si>
    <t>1 Ficarra Way</t>
  </si>
  <si>
    <t>1 First Avenue</t>
  </si>
  <si>
    <t>1 Fischer Road</t>
  </si>
  <si>
    <t>1 Flello Rise</t>
  </si>
  <si>
    <t>1 Flemington Way</t>
  </si>
  <si>
    <t>1 Flint Close</t>
  </si>
  <si>
    <t>1 Florey Place</t>
  </si>
  <si>
    <t>1 Floribunda Gate</t>
  </si>
  <si>
    <t>1 Forrest Court</t>
  </si>
  <si>
    <t>1 Fort Street</t>
  </si>
  <si>
    <t>1 Fortuna View</t>
  </si>
  <si>
    <t>1 Fortune Street</t>
  </si>
  <si>
    <t>1 Fourth Avenue</t>
  </si>
  <si>
    <t>1 Fran Court</t>
  </si>
  <si>
    <t>1 Frederic Street</t>
  </si>
  <si>
    <t>1 Freedman Road</t>
  </si>
  <si>
    <t>1 Gaffin Way</t>
  </si>
  <si>
    <t>1 Gali Lane</t>
  </si>
  <si>
    <t>1 Galilee Way</t>
  </si>
  <si>
    <t>1 Gamay Court</t>
  </si>
  <si>
    <t>1 Gannett Street</t>
  </si>
  <si>
    <t>1 Genesta Place</t>
  </si>
  <si>
    <t>1 Georges Close</t>
  </si>
  <si>
    <t>1 Gerygone Pass</t>
  </si>
  <si>
    <t>1 Ghost Gum Boulevard</t>
  </si>
  <si>
    <t>1 Gianatti Ramble</t>
  </si>
  <si>
    <t>1 Gidgee Cove</t>
  </si>
  <si>
    <t>1 Gilchrist Avenue</t>
  </si>
  <si>
    <t>1 Gillespie Court</t>
  </si>
  <si>
    <t>1 Gillon Road</t>
  </si>
  <si>
    <t>1 Giudice Way</t>
  </si>
  <si>
    <t>1 Glasson Way</t>
  </si>
  <si>
    <t>1 Glebe Close</t>
  </si>
  <si>
    <t>1 Glenelg Street</t>
  </si>
  <si>
    <t>1 Gloucester Road</t>
  </si>
  <si>
    <t>1 Gloucester Street</t>
  </si>
  <si>
    <t>1 Gold Lane</t>
  </si>
  <si>
    <t>1 Goldsmith Drive</t>
  </si>
  <si>
    <t>1 Gordon Place</t>
  </si>
  <si>
    <t>1 Gorman Place</t>
  </si>
  <si>
    <t>1 Graduate Place</t>
  </si>
  <si>
    <t>1 Grahame Street</t>
  </si>
  <si>
    <t>1 Grancey Avenue</t>
  </si>
  <si>
    <t>1 Grant Street</t>
  </si>
  <si>
    <t>1 Gray Road</t>
  </si>
  <si>
    <t>1 Green Street</t>
  </si>
  <si>
    <t>1 Greygum Rise</t>
  </si>
  <si>
    <t>1 Grid Court</t>
  </si>
  <si>
    <t>1 Grimsay Road</t>
  </si>
  <si>
    <t>1 Grove End Ridge</t>
  </si>
  <si>
    <t>1 Grove Street</t>
  </si>
  <si>
    <t>1 Guy Place</t>
  </si>
  <si>
    <t>1 Hadlow Court</t>
  </si>
  <si>
    <t>1 Halleendale Road</t>
  </si>
  <si>
    <t>1 Hamlyn Glen</t>
  </si>
  <si>
    <t>1 Hanrahan Loop</t>
  </si>
  <si>
    <t>1 Hansen Vista</t>
  </si>
  <si>
    <t>1 Hardey Road</t>
  </si>
  <si>
    <t>1 Harrier Way</t>
  </si>
  <si>
    <t>1 Hartle Lane</t>
  </si>
  <si>
    <t>1 Hartley Street</t>
  </si>
  <si>
    <t>1 Hartwell Parade</t>
  </si>
  <si>
    <t>1 Harwood Pass</t>
  </si>
  <si>
    <t>1 Harwood Street</t>
  </si>
  <si>
    <t>1 Hazlett Close</t>
  </si>
  <si>
    <t>1 Hebb Court</t>
  </si>
  <si>
    <t>1 Henderson Road</t>
  </si>
  <si>
    <t>1 Hennessy Drive</t>
  </si>
  <si>
    <t>1 Henrietta Court</t>
  </si>
  <si>
    <t>1 Henty Court</t>
  </si>
  <si>
    <t>1 Herbert Road</t>
  </si>
  <si>
    <t>1 Heslop Road</t>
  </si>
  <si>
    <t>1 Hewlett Turn</t>
  </si>
  <si>
    <t>1 Hillcrest Drive</t>
  </si>
  <si>
    <t>1 Hilliger Turn</t>
  </si>
  <si>
    <t>1 Hilltop Close</t>
  </si>
  <si>
    <t>1 Hilltop Place</t>
  </si>
  <si>
    <t>1 Hillwater Promenade</t>
  </si>
  <si>
    <t>1 Hitek Court</t>
  </si>
  <si>
    <t>1 Holmesdale Road</t>
  </si>
  <si>
    <t>1 Holywell Street</t>
  </si>
  <si>
    <t>1 Honister Close</t>
  </si>
  <si>
    <t>1 Hood Street</t>
  </si>
  <si>
    <t>1 Horsemans View</t>
  </si>
  <si>
    <t>1 Hulbert Street</t>
  </si>
  <si>
    <t>1 Huntington Road</t>
  </si>
  <si>
    <t>1 Hydra Close</t>
  </si>
  <si>
    <t>1 Hynes Road</t>
  </si>
  <si>
    <t>1 INGODA LINK</t>
  </si>
  <si>
    <t>1 Ingot Lane</t>
  </si>
  <si>
    <t>1 Iona Place</t>
  </si>
  <si>
    <t>1 Irma Way</t>
  </si>
  <si>
    <t>1 Ironcap Grove</t>
  </si>
  <si>
    <t>1 Ivythorne Grove</t>
  </si>
  <si>
    <t>1 Jacolite Street</t>
  </si>
  <si>
    <t>1 Jade Grove</t>
  </si>
  <si>
    <t>1 Jaffa Close</t>
  </si>
  <si>
    <t>1 Jamaican Road</t>
  </si>
  <si>
    <t>1 Jameson Street</t>
  </si>
  <si>
    <t>1 Jaraba Avenue</t>
  </si>
  <si>
    <t>1 Jarrah Lane</t>
  </si>
  <si>
    <t>1 Jaywick Close</t>
  </si>
  <si>
    <t>1 Jecks Street</t>
  </si>
  <si>
    <t>1 Jeffrey Loop</t>
  </si>
  <si>
    <t>1 Jib Court</t>
  </si>
  <si>
    <t>1 Jindabyne Street</t>
  </si>
  <si>
    <t>1 Johnson Avenue</t>
  </si>
  <si>
    <t>1 Jolimont Terrace</t>
  </si>
  <si>
    <t>1 Josbury Corner</t>
  </si>
  <si>
    <t>1 Jura Court</t>
  </si>
  <si>
    <t>1 Jurien Close</t>
  </si>
  <si>
    <t>1 Kadi Court</t>
  </si>
  <si>
    <t>1 Kalara Road</t>
  </si>
  <si>
    <t>1 Kalara Way</t>
  </si>
  <si>
    <t>1 Kalbarri Pass</t>
  </si>
  <si>
    <t>1 Kangaroo Entrance</t>
  </si>
  <si>
    <t>1 Kartner Road</t>
  </si>
  <si>
    <t>1 Kennack Vista</t>
  </si>
  <si>
    <t>1 Kensington Street</t>
  </si>
  <si>
    <t>1 Kent Street</t>
  </si>
  <si>
    <t>1 Kevin Street</t>
  </si>
  <si>
    <t>1 Kilmurray Elbow</t>
  </si>
  <si>
    <t>1 Kinkuna Way</t>
  </si>
  <si>
    <t>1 Kirkcolm Way</t>
  </si>
  <si>
    <t>1 Kirke Cove</t>
  </si>
  <si>
    <t>1 Kirkstall Way</t>
  </si>
  <si>
    <t>1 Knaphill Heights</t>
  </si>
  <si>
    <t>1 Kookaburra Terrace</t>
  </si>
  <si>
    <t>1 Kooralbyn Way</t>
  </si>
  <si>
    <t>1 Kutcharo Crescent</t>
  </si>
  <si>
    <t>1 Kyby Place</t>
  </si>
  <si>
    <t>1 Kyle Place</t>
  </si>
  <si>
    <t>1 Lambeth Mews</t>
  </si>
  <si>
    <t>1 Lanark Street</t>
  </si>
  <si>
    <t>1 Langham Street</t>
  </si>
  <si>
    <t>1 Lark Court</t>
  </si>
  <si>
    <t>1 Lark Mews</t>
  </si>
  <si>
    <t>1 Lauder Place</t>
  </si>
  <si>
    <t>1 Laughton Way</t>
  </si>
  <si>
    <t>1 Lee Street</t>
  </si>
  <si>
    <t>1 Leigh Court</t>
  </si>
  <si>
    <t>1 Lena Street</t>
  </si>
  <si>
    <t>1 Lennoxtown Road</t>
  </si>
  <si>
    <t>1 Letchworth Centre Avenue</t>
  </si>
  <si>
    <t>1 Librizzi Parade</t>
  </si>
  <si>
    <t>1 Lilypond Court</t>
  </si>
  <si>
    <t>1 Lindeman Heights</t>
  </si>
  <si>
    <t>1 Linnett Brace</t>
  </si>
  <si>
    <t>1 Lintonmarc Drive</t>
  </si>
  <si>
    <t>1 Litchfield Crescent</t>
  </si>
  <si>
    <t>1 Little Lefroy Lane</t>
  </si>
  <si>
    <t>1 Lorient Close</t>
  </si>
  <si>
    <t>1 Love Street</t>
  </si>
  <si>
    <t>1 Luhrs Court</t>
  </si>
  <si>
    <t>1 Luke Place</t>
  </si>
  <si>
    <t>1 Lundy Cove</t>
  </si>
  <si>
    <t>1 Macdonald Road</t>
  </si>
  <si>
    <t>1 Mackie Place</t>
  </si>
  <si>
    <t>1 Maidos Street</t>
  </si>
  <si>
    <t>1 MAJORELLE WAY</t>
  </si>
  <si>
    <t>1 Mal Bay Court</t>
  </si>
  <si>
    <t>1 Malcolm Street</t>
  </si>
  <si>
    <t>1 Maley Court</t>
  </si>
  <si>
    <t>1 Malibu Entrance</t>
  </si>
  <si>
    <t>1 Malone Mews</t>
  </si>
  <si>
    <t>1 Manhattan Concourse</t>
  </si>
  <si>
    <t>1 Mannaw Place</t>
  </si>
  <si>
    <t>1 Mannix Pass</t>
  </si>
  <si>
    <t>1 Marconi Street</t>
  </si>
  <si>
    <t>1 Mardja Loop</t>
  </si>
  <si>
    <t>1 Margaret Road</t>
  </si>
  <si>
    <t>1 Marich Cove</t>
  </si>
  <si>
    <t>1 Maritana Road</t>
  </si>
  <si>
    <t>1 Marker Road</t>
  </si>
  <si>
    <t>1 Markham Place</t>
  </si>
  <si>
    <t>1 Maroma Loop</t>
  </si>
  <si>
    <t>1 Martin Avenue</t>
  </si>
  <si>
    <t>1 Mayhill Place</t>
  </si>
  <si>
    <t>1 McBain Court</t>
  </si>
  <si>
    <t>1 Mcdermott Road</t>
  </si>
  <si>
    <t>1 McKenna Glen</t>
  </si>
  <si>
    <t>1 McKenzie Corner</t>
  </si>
  <si>
    <t>1 McNairn Cross</t>
  </si>
  <si>
    <t>1 Meadow Place</t>
  </si>
  <si>
    <t>1 Meares Avenue</t>
  </si>
  <si>
    <t>1 Mears Way</t>
  </si>
  <si>
    <t>1 Medawar Loop</t>
  </si>
  <si>
    <t>1 Meldrum Loop</t>
  </si>
  <si>
    <t>1 Melissa Street</t>
  </si>
  <si>
    <t>1 Melita Drive</t>
  </si>
  <si>
    <t>1 Melrose Crescent</t>
  </si>
  <si>
    <t>1 Memorial Avenue</t>
  </si>
  <si>
    <t>1 Mercer Place</t>
  </si>
  <si>
    <t>1 Merley Crescent</t>
  </si>
  <si>
    <t>1 Merlot Court</t>
  </si>
  <si>
    <t>1 Milina Street</t>
  </si>
  <si>
    <t>1 Mingara Avenue</t>
  </si>
  <si>
    <t>1 Mission Place</t>
  </si>
  <si>
    <t>1 Moira Mews</t>
  </si>
  <si>
    <t>1 Monarch Way</t>
  </si>
  <si>
    <t>1 Montana Crescent</t>
  </si>
  <si>
    <t>1 Montrose Way</t>
  </si>
  <si>
    <t>1 Moody Glen</t>
  </si>
  <si>
    <t>1 Moseley Drive</t>
  </si>
  <si>
    <t>1 Mosman Loop</t>
  </si>
  <si>
    <t>1 Mottee Road</t>
  </si>
  <si>
    <t>1 Mudalla Way</t>
  </si>
  <si>
    <t>1 Mulberry Lane</t>
  </si>
  <si>
    <t>1 Mulgrave Loop</t>
  </si>
  <si>
    <t>1 Myhill Mews</t>
  </si>
  <si>
    <t>1 Namoi Street</t>
  </si>
  <si>
    <t>1 Nardie Place</t>
  </si>
  <si>
    <t>1 Narla Place</t>
  </si>
  <si>
    <t>1 Nettia Place</t>
  </si>
  <si>
    <t>1 New Ross Lane</t>
  </si>
  <si>
    <t>1 Newman Place</t>
  </si>
  <si>
    <t>1 Newmarket Retreat</t>
  </si>
  <si>
    <t>1 newquay Street</t>
  </si>
  <si>
    <t>1 Niagara Cove</t>
  </si>
  <si>
    <t>1 Nicholas Crescent</t>
  </si>
  <si>
    <t>1 Nobilis Street</t>
  </si>
  <si>
    <t>1 Norfolk Rise</t>
  </si>
  <si>
    <t>1 Northerly Avenue</t>
  </si>
  <si>
    <t>1 Nundah Court</t>
  </si>
  <si>
    <t>1 Nyjong Street</t>
  </si>
  <si>
    <t>1 Oakwood Court</t>
  </si>
  <si>
    <t>1 Oban Court</t>
  </si>
  <si>
    <t>1 Odell Court</t>
  </si>
  <si>
    <t>1 Odell Street</t>
  </si>
  <si>
    <t>1 Odessa Place</t>
  </si>
  <si>
    <t>1 Offord Street</t>
  </si>
  <si>
    <t>1 Ollera Meander</t>
  </si>
  <si>
    <t>1 Ollis Street</t>
  </si>
  <si>
    <t>1 O'Mara Boulevard</t>
  </si>
  <si>
    <t>1 Orange Valley Road</t>
  </si>
  <si>
    <t>1 Orsulich Loop</t>
  </si>
  <si>
    <t>1 Otway Street</t>
  </si>
  <si>
    <t>1 Palos Court</t>
  </si>
  <si>
    <t>1 Parish Lane</t>
  </si>
  <si>
    <t>1 Park Lane</t>
  </si>
  <si>
    <t>1 Parkwood Avenue</t>
  </si>
  <si>
    <t>1 Peaceful Close</t>
  </si>
  <si>
    <t>1 Pearson Crescent</t>
  </si>
  <si>
    <t>1 Pedalstone Drive</t>
  </si>
  <si>
    <t>1 Peet Crescent</t>
  </si>
  <si>
    <t>1 Pelion Court</t>
  </si>
  <si>
    <t>1 Penn Lane</t>
  </si>
  <si>
    <t>1 Penson Street</t>
  </si>
  <si>
    <t>1 Pera Mews</t>
  </si>
  <si>
    <t>1 Peter Way</t>
  </si>
  <si>
    <t>1 Piermont Avenue</t>
  </si>
  <si>
    <t>1 Pimelea Rise</t>
  </si>
  <si>
    <t>1 Pixie Place</t>
  </si>
  <si>
    <t>1 Platypus Parkway</t>
  </si>
  <si>
    <t>1 Plover Way</t>
  </si>
  <si>
    <t>1 Poinsettia Grove</t>
  </si>
  <si>
    <t>1 Point Link</t>
  </si>
  <si>
    <t>1 Polglase Fairway</t>
  </si>
  <si>
    <t>1 Portland Way</t>
  </si>
  <si>
    <t>1 Portsea Gardens</t>
  </si>
  <si>
    <t>1 Presto Close</t>
  </si>
  <si>
    <t>1 Printer Street</t>
  </si>
  <si>
    <t>1 Punai Place</t>
  </si>
  <si>
    <t>1 Pursuit Close</t>
  </si>
  <si>
    <t>1 Purvis Street</t>
  </si>
  <si>
    <t>1 Quail Place</t>
  </si>
  <si>
    <t>1 Quenda Close</t>
  </si>
  <si>
    <t>1 Ragtime Court</t>
  </si>
  <si>
    <t>1 Ramose Close</t>
  </si>
  <si>
    <t>1 Reflection Mews</t>
  </si>
  <si>
    <t>1 Regatta Way</t>
  </si>
  <si>
    <t>1 Regent Court</t>
  </si>
  <si>
    <t>1 Reginald Street</t>
  </si>
  <si>
    <t>1 Reilly Street</t>
  </si>
  <si>
    <t>1 Reinagle Street</t>
  </si>
  <si>
    <t>1 Repens Way</t>
  </si>
  <si>
    <t>1 Reserve Street</t>
  </si>
  <si>
    <t>1 Retchford Way</t>
  </si>
  <si>
    <t>1 Reuben Street</t>
  </si>
  <si>
    <t>1 Riber Court</t>
  </si>
  <si>
    <t>1 Richards Crescent</t>
  </si>
  <si>
    <t>1 Rigoll Court</t>
  </si>
  <si>
    <t>1 Ringarooma Way</t>
  </si>
  <si>
    <t>1 Ringmer Way</t>
  </si>
  <si>
    <t>1 River Bank Boulevard</t>
  </si>
  <si>
    <t>1 River Bed Pass</t>
  </si>
  <si>
    <t>1 Riverdale Road</t>
  </si>
  <si>
    <t>1 Robert Street</t>
  </si>
  <si>
    <t>1 Robyn Street</t>
  </si>
  <si>
    <t>1 ROKER Way</t>
  </si>
  <si>
    <t>1 Romani Court</t>
  </si>
  <si>
    <t>1 Rosalind Court</t>
  </si>
  <si>
    <t>1 Rose Bay Court</t>
  </si>
  <si>
    <t>1 ROSTRATUS Link</t>
  </si>
  <si>
    <t>1 Rothsay Crescent</t>
  </si>
  <si>
    <t>1 Rowe Place</t>
  </si>
  <si>
    <t>1 Royal Melbourne Avenue</t>
  </si>
  <si>
    <t>1 Royce Grove</t>
  </si>
  <si>
    <t>1 Ruby Avenue</t>
  </si>
  <si>
    <t>1 Ruby Court</t>
  </si>
  <si>
    <t>1 Rudge Place</t>
  </si>
  <si>
    <t>1 Sabro Lane</t>
  </si>
  <si>
    <t>1 Salamanca Parkway</t>
  </si>
  <si>
    <t>1 Salisbury Road</t>
  </si>
  <si>
    <t>1 Salmond Way</t>
  </si>
  <si>
    <t>1 Salvin Road</t>
  </si>
  <si>
    <t>1 Samos Place</t>
  </si>
  <si>
    <t>1 Sandalford Drive</t>
  </si>
  <si>
    <t>1 Sandridge Street</t>
  </si>
  <si>
    <t>1 Sandringham Street</t>
  </si>
  <si>
    <t>1 Sapium Way</t>
  </si>
  <si>
    <t>1 Scarcliffe Way</t>
  </si>
  <si>
    <t>1 Scott Street</t>
  </si>
  <si>
    <t>1 Seabreeze Avenue</t>
  </si>
  <si>
    <t>1 Seaflight Court</t>
  </si>
  <si>
    <t>1 Searle Road</t>
  </si>
  <si>
    <t>1 Sedge Link</t>
  </si>
  <si>
    <t>1 Sellenger Avenue</t>
  </si>
  <si>
    <t>1 Seton Lane</t>
  </si>
  <si>
    <t>1 Shackleton Street</t>
  </si>
  <si>
    <t>1 Sheppard Way</t>
  </si>
  <si>
    <t>1 Shiralee Bend</t>
  </si>
  <si>
    <t>1 Shoal Court</t>
  </si>
  <si>
    <t>1 Short Street</t>
  </si>
  <si>
    <t>1 Silica Road</t>
  </si>
  <si>
    <t>1 Silky Lane</t>
  </si>
  <si>
    <t>1 Simon Place</t>
  </si>
  <si>
    <t>1 Sistina Road</t>
  </si>
  <si>
    <t>1 Skottowe Parkway</t>
  </si>
  <si>
    <t>1 Skye Lane</t>
  </si>
  <si>
    <t>1 Smailes Elbow</t>
  </si>
  <si>
    <t>1 Smitherson Street</t>
  </si>
  <si>
    <t>1 Smullin Street</t>
  </si>
  <si>
    <t>1 SNOWY RISE</t>
  </si>
  <si>
    <t>1 Solly Court</t>
  </si>
  <si>
    <t>1 Spargo Street</t>
  </si>
  <si>
    <t>1 Spring Hill</t>
  </si>
  <si>
    <t>1 Spruce Place</t>
  </si>
  <si>
    <t>1 Spruce Terrace</t>
  </si>
  <si>
    <t>1 St Fillans Bend</t>
  </si>
  <si>
    <t>1 St Ives Loop</t>
  </si>
  <si>
    <t>1 Staniland Street</t>
  </si>
  <si>
    <t>1 Stephen Street</t>
  </si>
  <si>
    <t>1 Stitfold Promenade</t>
  </si>
  <si>
    <t>1 Stokesay Street</t>
  </si>
  <si>
    <t>1 Strathmore Parkway</t>
  </si>
  <si>
    <t>1 Strathpine Chase</t>
  </si>
  <si>
    <t>1 Strelley Lane</t>
  </si>
  <si>
    <t>1 Stretton Way</t>
  </si>
  <si>
    <t>1 Strickland Court</t>
  </si>
  <si>
    <t>1 Styne Road</t>
  </si>
  <si>
    <t>1 Success Crescent</t>
  </si>
  <si>
    <t>1 Sumich Gardens</t>
  </si>
  <si>
    <t>1 Swallow Grove</t>
  </si>
  <si>
    <t>1 Sweeney Way</t>
  </si>
  <si>
    <t>1 Talisker Mews</t>
  </si>
  <si>
    <t>1 Tall Karri Close</t>
  </si>
  <si>
    <t>1 Tattler Place</t>
  </si>
  <si>
    <t>1 Taylor Street</t>
  </si>
  <si>
    <t>1 Teetree Court</t>
  </si>
  <si>
    <t>1 Temple Mews</t>
  </si>
  <si>
    <t>1 Tenella Mews</t>
  </si>
  <si>
    <t>1 Tennyson Street</t>
  </si>
  <si>
    <t>1 Tetbury Road</t>
  </si>
  <si>
    <t>1 The Mead</t>
  </si>
  <si>
    <t>1 The Mews</t>
  </si>
  <si>
    <t>1 Thomas Hamilton Avenue</t>
  </si>
  <si>
    <t>1 Thorman Place</t>
  </si>
  <si>
    <t>1 Thornbill Loop</t>
  </si>
  <si>
    <t>1 Thurlow Avenue</t>
  </si>
  <si>
    <t>1 Till Street</t>
  </si>
  <si>
    <t>1 Tintern Road</t>
  </si>
  <si>
    <t>1 Tippett Court</t>
  </si>
  <si>
    <t>1 Tiwi Court</t>
  </si>
  <si>
    <t>1 Tolbury Retreat</t>
  </si>
  <si>
    <t>1 Torre Link</t>
  </si>
  <si>
    <t>1 Torridon Loop</t>
  </si>
  <si>
    <t>1 Treaty Oak Cove</t>
  </si>
  <si>
    <t>1 Treave Street</t>
  </si>
  <si>
    <t>1 Triller Road</t>
  </si>
  <si>
    <t>1 Trilogy Court</t>
  </si>
  <si>
    <t>1 Trona Place</t>
  </si>
  <si>
    <t>1 Tropicana Way</t>
  </si>
  <si>
    <t>1 Troy Avenue</t>
  </si>
  <si>
    <t>1 Tucker Street</t>
  </si>
  <si>
    <t>1 Tuckeroo Parade</t>
  </si>
  <si>
    <t>1 Tullow Road</t>
  </si>
  <si>
    <t>1 Turner Parkway</t>
  </si>
  <si>
    <t>1 Turner Street</t>
  </si>
  <si>
    <t>1 TWIN VIEW</t>
  </si>
  <si>
    <t>1 Umina Street</t>
  </si>
  <si>
    <t>1 Valencia Avenue</t>
  </si>
  <si>
    <t>1 Valencia Road</t>
  </si>
  <si>
    <t>1 Valley Close</t>
  </si>
  <si>
    <t>1 Vantage Way</t>
  </si>
  <si>
    <t>1 Veldt Mews</t>
  </si>
  <si>
    <t>1 Venetian Way</t>
  </si>
  <si>
    <t>1 Verve Court</t>
  </si>
  <si>
    <t>1 Vilamour Close</t>
  </si>
  <si>
    <t>1 Viola Place</t>
  </si>
  <si>
    <t>1 Violet Street</t>
  </si>
  <si>
    <t>1 Virgilia Terrace</t>
  </si>
  <si>
    <t>1 Voyager Link</t>
  </si>
  <si>
    <t>1 Wake Court</t>
  </si>
  <si>
    <t>1 Wallace Street</t>
  </si>
  <si>
    <t>1 Wambiri Close</t>
  </si>
  <si>
    <t>1 Warlu Place</t>
  </si>
  <si>
    <t>1 Warnt Court</t>
  </si>
  <si>
    <t>1 Waterway Crescent</t>
  </si>
  <si>
    <t>1 Wattle Court</t>
  </si>
  <si>
    <t>1 Waugh Court</t>
  </si>
  <si>
    <t>1 Wayford Circle</t>
  </si>
  <si>
    <t>1 Webb Street</t>
  </si>
  <si>
    <t>1 Weema Court</t>
  </si>
  <si>
    <t>1 Weetman Cove</t>
  </si>
  <si>
    <t>1 Wendo Court</t>
  </si>
  <si>
    <t>1 Wenstead Place</t>
  </si>
  <si>
    <t>1 Werri Place</t>
  </si>
  <si>
    <t>1 Wescap Rise</t>
  </si>
  <si>
    <t>1 Whelk Place</t>
  </si>
  <si>
    <t>1 White Place</t>
  </si>
  <si>
    <t>1 White Street</t>
  </si>
  <si>
    <t>1 Whitehouse Drive</t>
  </si>
  <si>
    <t>1 Wildwood Mews</t>
  </si>
  <si>
    <t>1 Willard Circuit</t>
  </si>
  <si>
    <t>1 Williams Court</t>
  </si>
  <si>
    <t>1 Williamson Way</t>
  </si>
  <si>
    <t>1 Willow Way</t>
  </si>
  <si>
    <t>1 Wilson Lane</t>
  </si>
  <si>
    <t>1 Wimbledon Drive</t>
  </si>
  <si>
    <t>1 Windoo Place</t>
  </si>
  <si>
    <t>1 Windoo Road</t>
  </si>
  <si>
    <t>1 Wintergreene Drive</t>
  </si>
  <si>
    <t>1 Wissota Pass</t>
  </si>
  <si>
    <t>1 Woodbine Loop</t>
  </si>
  <si>
    <t>1 Woodbine Terrace</t>
  </si>
  <si>
    <t>1 Woodfield Close</t>
  </si>
  <si>
    <t>1 Woodlands Way</t>
  </si>
  <si>
    <t>1 Woolmore Cross</t>
  </si>
  <si>
    <t>1 Yallambee Place</t>
  </si>
  <si>
    <t>1 Yilgarn Street</t>
  </si>
  <si>
    <t>1 Yule Street</t>
  </si>
  <si>
    <t>1 Zamia Road</t>
  </si>
  <si>
    <t>1 Zanzibar Loop</t>
  </si>
  <si>
    <t>1/1 Coolgardie Street</t>
  </si>
  <si>
    <t>1/1 French Street</t>
  </si>
  <si>
    <t>1/1 Lentona Road</t>
  </si>
  <si>
    <t>1/1 Muriel Avenue</t>
  </si>
  <si>
    <t>1/1 Wingfield Avenue</t>
  </si>
  <si>
    <t>1/10 Gibson Street</t>
  </si>
  <si>
    <t>1/101 Epsom Avenue</t>
  </si>
  <si>
    <t>1/109 Kenny Street</t>
  </si>
  <si>
    <t>1/11 Adamson Road</t>
  </si>
  <si>
    <t>1/11 Elvire Street</t>
  </si>
  <si>
    <t>1/11 Stott Close</t>
  </si>
  <si>
    <t>1/11 Waterway Crescent</t>
  </si>
  <si>
    <t>1/12 Catalina Place</t>
  </si>
  <si>
    <t>1/12 Farnaby Lane</t>
  </si>
  <si>
    <t>1/125 Swansea Street</t>
  </si>
  <si>
    <t>1/126 Telford Crescent</t>
  </si>
  <si>
    <t>1/13 Helm Street</t>
  </si>
  <si>
    <t>1/13 Rimmington Court</t>
  </si>
  <si>
    <t>1/13 Sorrento Street</t>
  </si>
  <si>
    <t>1/14 Godwit Street</t>
  </si>
  <si>
    <t>1/14 Greenshank Drive</t>
  </si>
  <si>
    <t>1/14 Mineral Place</t>
  </si>
  <si>
    <t>1/14a Norman Street</t>
  </si>
  <si>
    <t>1/15 Bredgar Way</t>
  </si>
  <si>
    <t>1/15 Cook Street</t>
  </si>
  <si>
    <t>1/15 Lisbon Court</t>
  </si>
  <si>
    <t>1/157 Kinross Drive</t>
  </si>
  <si>
    <t>1/159 Mcdonald Street</t>
  </si>
  <si>
    <t>1/16 Coneflower Corner</t>
  </si>
  <si>
    <t>1/16 Leverburgh Street</t>
  </si>
  <si>
    <t>1/16 Tavistock Crescent</t>
  </si>
  <si>
    <t>1/163 Tyler Street</t>
  </si>
  <si>
    <t>1/164 McDonald Street</t>
  </si>
  <si>
    <t>1/165 Canning Highway</t>
  </si>
  <si>
    <t>1/17 Elizabeth Street</t>
  </si>
  <si>
    <t>1/17 Satellite Retreat</t>
  </si>
  <si>
    <t>1/18 Coongan Avenue</t>
  </si>
  <si>
    <t>1/18 Devon Way</t>
  </si>
  <si>
    <t>1/18 Mary Street</t>
  </si>
  <si>
    <t>1/182 Fulham Street</t>
  </si>
  <si>
    <t>1/19 Drabble Road</t>
  </si>
  <si>
    <t>1/19 Flora Terrace</t>
  </si>
  <si>
    <t>1/19 Roseheath Boulevard</t>
  </si>
  <si>
    <t>1/19 Tamar Street</t>
  </si>
  <si>
    <t>1/20 Holton Way</t>
  </si>
  <si>
    <t>1/202 Crawford Road</t>
  </si>
  <si>
    <t>1/205 French Street</t>
  </si>
  <si>
    <t>1/208 Albert Street</t>
  </si>
  <si>
    <t>1/21 Fletcher Street</t>
  </si>
  <si>
    <t>1/218 Westview Street</t>
  </si>
  <si>
    <t>1/22 Ada Street</t>
  </si>
  <si>
    <t>1/22 Harper Street</t>
  </si>
  <si>
    <t>1/22 Manoff Road</t>
  </si>
  <si>
    <t>1/22 Prinsep Road</t>
  </si>
  <si>
    <t>1/22 Redgate Court</t>
  </si>
  <si>
    <t>1/23 Avonmore Terrace</t>
  </si>
  <si>
    <t>1/23 Golf Road</t>
  </si>
  <si>
    <t>1/24 Coventry Road</t>
  </si>
  <si>
    <t>1/24 Melinga Court</t>
  </si>
  <si>
    <t>1/242 French Street</t>
  </si>
  <si>
    <t>1/265 Kooyong Road</t>
  </si>
  <si>
    <t>1/268 Guildford Road</t>
  </si>
  <si>
    <t>1/27 Osborne Road</t>
  </si>
  <si>
    <t>1/28 Alday Street</t>
  </si>
  <si>
    <t>1/29 Chetwynd Way</t>
  </si>
  <si>
    <t>1/29 Money Road</t>
  </si>
  <si>
    <t>1/29 Seaforth Road</t>
  </si>
  <si>
    <t>1/29 Spoonbill Place</t>
  </si>
  <si>
    <t>1/29 Stratford Street</t>
  </si>
  <si>
    <t>1/3 Addlewell Glen</t>
  </si>
  <si>
    <t>1/3 Clive Road</t>
  </si>
  <si>
    <t>1/3 Hope Road</t>
  </si>
  <si>
    <t>1/3 Stockman Way</t>
  </si>
  <si>
    <t>1/30 Milford Way</t>
  </si>
  <si>
    <t>1/301 Oxford Street</t>
  </si>
  <si>
    <t>1/31 Harvest Road</t>
  </si>
  <si>
    <t>1/31 Mosaic Street</t>
  </si>
  <si>
    <t>1/31 Second Avenue</t>
  </si>
  <si>
    <t>1/31 Troy Terrace</t>
  </si>
  <si>
    <t>1/31 Villiers Street</t>
  </si>
  <si>
    <t>1/32 Camboon road</t>
  </si>
  <si>
    <t>1/32 Fraser Street</t>
  </si>
  <si>
    <t>1/32 Hubert Road</t>
  </si>
  <si>
    <t>1/326 Preston Point Road</t>
  </si>
  <si>
    <t>1/33 Holmesdale Road</t>
  </si>
  <si>
    <t>1/33 Steward Way</t>
  </si>
  <si>
    <t>1/335 Oxford Street</t>
  </si>
  <si>
    <t>1/34 Banksia Street</t>
  </si>
  <si>
    <t>1/341 Wharf Street</t>
  </si>
  <si>
    <t>1/35 Collier Avenue</t>
  </si>
  <si>
    <t>1/36 Wood Street</t>
  </si>
  <si>
    <t>1/38 Brandon Street</t>
  </si>
  <si>
    <t>1/38 Norman Street</t>
  </si>
  <si>
    <t>1/39 Beatty Avenue</t>
  </si>
  <si>
    <t>1/39 Cape Street</t>
  </si>
  <si>
    <t>1/39 Ferguson Street</t>
  </si>
  <si>
    <t>1/4 Classic Rise</t>
  </si>
  <si>
    <t>1/4 Lentona Road</t>
  </si>
  <si>
    <t>1/4 Leslie Street</t>
  </si>
  <si>
    <t>1/4 Manley Street</t>
  </si>
  <si>
    <t>1/4 Talbot Road</t>
  </si>
  <si>
    <t>1/40 Mica Mews</t>
  </si>
  <si>
    <t>1/41 Baler Court</t>
  </si>
  <si>
    <t>1/41 Hooley Road</t>
  </si>
  <si>
    <t>1/41 Renwick Street</t>
  </si>
  <si>
    <t>1/42 Byers Road</t>
  </si>
  <si>
    <t>1/42 Cleopatra Street</t>
  </si>
  <si>
    <t>1/43 Ferguson Street</t>
  </si>
  <si>
    <t>1/43 John Street</t>
  </si>
  <si>
    <t>1/46 Charles Street</t>
  </si>
  <si>
    <t>1/48 Collier Avenue</t>
  </si>
  <si>
    <t>1/48 Thelma Street</t>
  </si>
  <si>
    <t>1/49 Discovery Circuit</t>
  </si>
  <si>
    <t>1/49 Rule Street</t>
  </si>
  <si>
    <t>1/49 South Street</t>
  </si>
  <si>
    <t>1/5 Arpent Link</t>
  </si>
  <si>
    <t>1/50 King Street</t>
  </si>
  <si>
    <t>1/50 Monmouth Street</t>
  </si>
  <si>
    <t>1/51 Cyril Street</t>
  </si>
  <si>
    <t>1/53 Carrington Street</t>
  </si>
  <si>
    <t>1/58 Second Avenue</t>
  </si>
  <si>
    <t>1/584 Canning Highway</t>
  </si>
  <si>
    <t>1/59 Hastings Street</t>
  </si>
  <si>
    <t>1/59 Waddell Road</t>
  </si>
  <si>
    <t>1/6 Bellevue Terrace</t>
  </si>
  <si>
    <t>1/6 Cato Street</t>
  </si>
  <si>
    <t>1/6 Pearse Street</t>
  </si>
  <si>
    <t>1/63 SAW AVENUE</t>
  </si>
  <si>
    <t>1/63 Sayer Street</t>
  </si>
  <si>
    <t>1/66 MOREING STREET</t>
  </si>
  <si>
    <t>1/67 Upton Street</t>
  </si>
  <si>
    <t>1/69 Calais Road</t>
  </si>
  <si>
    <t>1/69 Welwyn Avenue</t>
  </si>
  <si>
    <t>1/7 Blandfield Way</t>
  </si>
  <si>
    <t>1/7 Chidlow Street</t>
  </si>
  <si>
    <t>1/7 Hodgson Lane</t>
  </si>
  <si>
    <t>1/79 Hardy Road</t>
  </si>
  <si>
    <t>1/79 Sayer Street</t>
  </si>
  <si>
    <t>1/8 Benson Court</t>
  </si>
  <si>
    <t>1/8 Betula Street</t>
  </si>
  <si>
    <t>1/8 Burdett Retreat</t>
  </si>
  <si>
    <t>1/8 Sonia Street</t>
  </si>
  <si>
    <t>1/86 Ivanhoe Street</t>
  </si>
  <si>
    <t>1/9 Glencairn Way</t>
  </si>
  <si>
    <t>1/9 Westbrook Way</t>
  </si>
  <si>
    <t>1/94 Kathleen Street</t>
  </si>
  <si>
    <t>1/95 Kent Street</t>
  </si>
  <si>
    <t>1/96 North Beach Road</t>
  </si>
  <si>
    <t>1/99 Roberts Road</t>
  </si>
  <si>
    <t>10 Aberdare Way</t>
  </si>
  <si>
    <t>10 Abingdon Place</t>
  </si>
  <si>
    <t>10 Abrolhos Drive</t>
  </si>
  <si>
    <t>10 Ada Street</t>
  </si>
  <si>
    <t>10 Addingham Crescent</t>
  </si>
  <si>
    <t>10 Adelong Circuit</t>
  </si>
  <si>
    <t>10 Adonis Street</t>
  </si>
  <si>
    <t>10 Aitken Place</t>
  </si>
  <si>
    <t>10 Albert Street</t>
  </si>
  <si>
    <t>10 Aleaha Brace</t>
  </si>
  <si>
    <t>10 Alford Way</t>
  </si>
  <si>
    <t>10 Altai Dale</t>
  </si>
  <si>
    <t>10 Ameer Way</t>
  </si>
  <si>
    <t>10 Amery Road</t>
  </si>
  <si>
    <t>10 Andrews Way</t>
  </si>
  <si>
    <t>10 Anne Avenue</t>
  </si>
  <si>
    <t>10 Anstey Street</t>
  </si>
  <si>
    <t>10 Antigua Place</t>
  </si>
  <si>
    <t>10 Apara Place</t>
  </si>
  <si>
    <t>10 Aparri Way</t>
  </si>
  <si>
    <t>10 Appleby Drive</t>
  </si>
  <si>
    <t>10 APPLETON Road</t>
  </si>
  <si>
    <t>10 Apsley Bend</t>
  </si>
  <si>
    <t>10 Aquanita Rise</t>
  </si>
  <si>
    <t>10 Araucaria Boulevard</t>
  </si>
  <si>
    <t>10 Archdeacon Street</t>
  </si>
  <si>
    <t>10 Archimedes Crescent</t>
  </si>
  <si>
    <t>10 Arkwell Street</t>
  </si>
  <si>
    <t>10 Armitage Close</t>
  </si>
  <si>
    <t>10 ARTARMON RISE</t>
  </si>
  <si>
    <t>10 Astrolabe Way</t>
  </si>
  <si>
    <t>10 Atkinson Road</t>
  </si>
  <si>
    <t>10 Auborough Street</t>
  </si>
  <si>
    <t>10 Aurora Drive</t>
  </si>
  <si>
    <t>10 Axewood Place</t>
  </si>
  <si>
    <t>10 Aylesbury Close</t>
  </si>
  <si>
    <t>10 Baddesley Street</t>
  </si>
  <si>
    <t>10 Bahama Way</t>
  </si>
  <si>
    <t>10 Ballymote Gardens</t>
  </si>
  <si>
    <t>10 Banchory Way</t>
  </si>
  <si>
    <t>10 Banjine Road</t>
  </si>
  <si>
    <t>10 Banksia Court</t>
  </si>
  <si>
    <t>10 Barbera Lane</t>
  </si>
  <si>
    <t>10 Barcelona Terrace</t>
  </si>
  <si>
    <t>10 Barcroft Court</t>
  </si>
  <si>
    <t>10 Barnden Road</t>
  </si>
  <si>
    <t>10 Barranduna Drive</t>
  </si>
  <si>
    <t>10 Barrington Avenue</t>
  </si>
  <si>
    <t>10 Barrington Street</t>
  </si>
  <si>
    <t>10 Basedow Chase</t>
  </si>
  <si>
    <t>10 Basico Avenue</t>
  </si>
  <si>
    <t>10 Batavia Way</t>
  </si>
  <si>
    <t>10 Bathgate Loop</t>
  </si>
  <si>
    <t>10 Beacham Road</t>
  </si>
  <si>
    <t>10 Becket Court</t>
  </si>
  <si>
    <t>10 Bedale Street</t>
  </si>
  <si>
    <t>10 Beechcroft Place</t>
  </si>
  <si>
    <t>10 Beenan Elbow</t>
  </si>
  <si>
    <t>10 Belaring Place</t>
  </si>
  <si>
    <t>10 Belfast Crescent</t>
  </si>
  <si>
    <t>10 Bellport Parade</t>
  </si>
  <si>
    <t>10 Belvoir Place</t>
  </si>
  <si>
    <t>10 Beor Way</t>
  </si>
  <si>
    <t>10 Berkeley Street</t>
  </si>
  <si>
    <t>10 Berlotto Drive</t>
  </si>
  <si>
    <t>10 Berrigan Drive</t>
  </si>
  <si>
    <t>10 Bertram Street</t>
  </si>
  <si>
    <t>10 Beverley Street</t>
  </si>
  <si>
    <t>10 Biara Road</t>
  </si>
  <si>
    <t>10 Bight Reefs Road</t>
  </si>
  <si>
    <t>10 Bilcich Gardens</t>
  </si>
  <si>
    <t>10 Bilkurra Way</t>
  </si>
  <si>
    <t>10 Billing Way</t>
  </si>
  <si>
    <t>10 Bilya Avenue</t>
  </si>
  <si>
    <t>10 Binar Court</t>
  </si>
  <si>
    <t>10 Binden Place</t>
  </si>
  <si>
    <t>10 Bingarra Close</t>
  </si>
  <si>
    <t>10 Bingfield Road</t>
  </si>
  <si>
    <t>10 Binnia Mews</t>
  </si>
  <si>
    <t>10 Birch Place</t>
  </si>
  <si>
    <t>10 Birchgrove Court</t>
  </si>
  <si>
    <t>10 Birkenhead Ridge</t>
  </si>
  <si>
    <t>10 Bishop Close</t>
  </si>
  <si>
    <t>10 Bishop Riley Way</t>
  </si>
  <si>
    <t>10 Blackboy Road</t>
  </si>
  <si>
    <t>10 Blackman Road</t>
  </si>
  <si>
    <t>10 Bland Street</t>
  </si>
  <si>
    <t>10 Blenny Close</t>
  </si>
  <si>
    <t>10 Block Place</t>
  </si>
  <si>
    <t>10 Bondini Way</t>
  </si>
  <si>
    <t>10 Booligal Street</t>
  </si>
  <si>
    <t>10 Bosbaan Place</t>
  </si>
  <si>
    <t>10 Bowen Place</t>
  </si>
  <si>
    <t>10 Boyd Street</t>
  </si>
  <si>
    <t>10 Bradbury Place</t>
  </si>
  <si>
    <t>10 Braden Way</t>
  </si>
  <si>
    <t>10 Brae Court</t>
  </si>
  <si>
    <t>10 Bramley Terrace</t>
  </si>
  <si>
    <t>10 Brantwood Turn</t>
  </si>
  <si>
    <t>10 Brassey Street</t>
  </si>
  <si>
    <t>10 Breton Court</t>
  </si>
  <si>
    <t>10 Bricknell Road</t>
  </si>
  <si>
    <t>10 Bridal Crescent</t>
  </si>
  <si>
    <t>10 Bridges Rise</t>
  </si>
  <si>
    <t>10 Bridget Place</t>
  </si>
  <si>
    <t>10 Brigalow Way</t>
  </si>
  <si>
    <t>10 Brinckley Crescent</t>
  </si>
  <si>
    <t>10 Bristow Street</t>
  </si>
  <si>
    <t>10 Broad Street</t>
  </si>
  <si>
    <t>10 Broadbeach Boulevard</t>
  </si>
  <si>
    <t>10 Brolga Court</t>
  </si>
  <si>
    <t>10 Broomhall Way</t>
  </si>
  <si>
    <t>10 Brumby Avenue</t>
  </si>
  <si>
    <t>10 Bruns Drive</t>
  </si>
  <si>
    <t>10 Bruny Meander</t>
  </si>
  <si>
    <t>10 Bungalow Court</t>
  </si>
  <si>
    <t>10 Burleigh Drive</t>
  </si>
  <si>
    <t>10 Burnettia Lane</t>
  </si>
  <si>
    <t>10 Burtonia Place</t>
  </si>
  <si>
    <t>10 BUTCHART TURN</t>
  </si>
  <si>
    <t>10 Byfield Road</t>
  </si>
  <si>
    <t>10 Cadoux Loop</t>
  </si>
  <si>
    <t>10 Caduceus Way</t>
  </si>
  <si>
    <t>10 Calabar Court</t>
  </si>
  <si>
    <t>10 Cale Court</t>
  </si>
  <si>
    <t>10 Calgary Place</t>
  </si>
  <si>
    <t>10 Calume Street</t>
  </si>
  <si>
    <t>10 Campbell Court</t>
  </si>
  <si>
    <t>10 Campion Crescent</t>
  </si>
  <si>
    <t>10 Campolino Gardens</t>
  </si>
  <si>
    <t>10 Camrose Lane</t>
  </si>
  <si>
    <t>10 Cantrell Circuit</t>
  </si>
  <si>
    <t>10 Cape Gardens</t>
  </si>
  <si>
    <t>10 Cape Le Grand Avenue</t>
  </si>
  <si>
    <t>10 Carnforth Road</t>
  </si>
  <si>
    <t>10 Carrick Way</t>
  </si>
  <si>
    <t>10 Cassidae Terrace</t>
  </si>
  <si>
    <t>10 Castledene Way</t>
  </si>
  <si>
    <t>10 Castroreale Boulevard</t>
  </si>
  <si>
    <t>10 Cathedral Link</t>
  </si>
  <si>
    <t>10 Celtic Crescent</t>
  </si>
  <si>
    <t>10 Cereza Lane</t>
  </si>
  <si>
    <t>10 Cerulean Road</t>
  </si>
  <si>
    <t>10 Cestrum Rise</t>
  </si>
  <si>
    <t>10 Chalk Elbow</t>
  </si>
  <si>
    <t>10 Champagne Terrace</t>
  </si>
  <si>
    <t>10 Charles Street</t>
  </si>
  <si>
    <t>10 Chauvel Court</t>
  </si>
  <si>
    <t>10 Chelmorton Loop</t>
  </si>
  <si>
    <t>10 Chelmsford Road</t>
  </si>
  <si>
    <t>10 Chenile Mews</t>
  </si>
  <si>
    <t>10 Chervil Bend</t>
  </si>
  <si>
    <t>10 Chesapeake Parade</t>
  </si>
  <si>
    <t>10 Chesterfield Avenue</t>
  </si>
  <si>
    <t>10 Chestnut Street</t>
  </si>
  <si>
    <t>10 Chile Way</t>
  </si>
  <si>
    <t>10 Chinook Drive</t>
  </si>
  <si>
    <t>10 Chiswick Street</t>
  </si>
  <si>
    <t>10 Chittawarra Court</t>
  </si>
  <si>
    <t>10 Chivrell Rise</t>
  </si>
  <si>
    <t>10 Choseley Place</t>
  </si>
  <si>
    <t>10 Christina Street</t>
  </si>
  <si>
    <t>10 Christmas Avenue</t>
  </si>
  <si>
    <t>10 Churchman Brook Road</t>
  </si>
  <si>
    <t>10 Churton Crescent</t>
  </si>
  <si>
    <t>10 Citriadora Avenue</t>
  </si>
  <si>
    <t>10 Claiborne Road</t>
  </si>
  <si>
    <t>10 Classroom Loop</t>
  </si>
  <si>
    <t>10 Clayden Street</t>
  </si>
  <si>
    <t>10 Clearview Avenue</t>
  </si>
  <si>
    <t>10 CLEMTON PLACE</t>
  </si>
  <si>
    <t>10 Cleopatra Circuit</t>
  </si>
  <si>
    <t>10 Clifton Street</t>
  </si>
  <si>
    <t>10 Clint Way</t>
  </si>
  <si>
    <t>10 Clyde Road</t>
  </si>
  <si>
    <t>10 Clydesdale Street</t>
  </si>
  <si>
    <t>10 Coatelan Drive</t>
  </si>
  <si>
    <t>10 Coleridge Place</t>
  </si>
  <si>
    <t>10 College Road</t>
  </si>
  <si>
    <t>10 Colne Way</t>
  </si>
  <si>
    <t>10 Cologne Gardens</t>
  </si>
  <si>
    <t>10 Columba Place</t>
  </si>
  <si>
    <t>10 Como Way</t>
  </si>
  <si>
    <t>10 Congdon Way</t>
  </si>
  <si>
    <t>10 Conimbla Lane</t>
  </si>
  <si>
    <t>10 Coniston Bend</t>
  </si>
  <si>
    <t>10 Coniston Drive</t>
  </si>
  <si>
    <t>10 Connelly Place</t>
  </si>
  <si>
    <t>10 Conrad Way</t>
  </si>
  <si>
    <t>10 Continental Boulevard</t>
  </si>
  <si>
    <t>10 Coogan Close</t>
  </si>
  <si>
    <t>10 Coolibah Drive</t>
  </si>
  <si>
    <t>10 Copper Lane</t>
  </si>
  <si>
    <t>10 Coralgum Green</t>
  </si>
  <si>
    <t>10 Corella Street</t>
  </si>
  <si>
    <t>10 Cornell Place</t>
  </si>
  <si>
    <t>10 Correa Way</t>
  </si>
  <si>
    <t>10 Corrour Bend</t>
  </si>
  <si>
    <t>10 Cottontree Lane</t>
  </si>
  <si>
    <t>10 Coulsen Close</t>
  </si>
  <si>
    <t>10 Cowper Street</t>
  </si>
  <si>
    <t>10 Coyne Street</t>
  </si>
  <si>
    <t>10 Crab Cove</t>
  </si>
  <si>
    <t>10 Crake Street</t>
  </si>
  <si>
    <t>10 Cranberry Way</t>
  </si>
  <si>
    <t>10 Cranford Avenue</t>
  </si>
  <si>
    <t>10 Cranwell Road</t>
  </si>
  <si>
    <t>10 Craven Street</t>
  </si>
  <si>
    <t>10 Cresswell Place</t>
  </si>
  <si>
    <t>10 Creswick Cross</t>
  </si>
  <si>
    <t>10 Crossway</t>
  </si>
  <si>
    <t>10 Crystal Turn</t>
  </si>
  <si>
    <t>10 Crystalview Cove</t>
  </si>
  <si>
    <t>10 Currawong Court</t>
  </si>
  <si>
    <t>10 Currawong Crescent</t>
  </si>
  <si>
    <t>10 Curruthers Road</t>
  </si>
  <si>
    <t>10 Curtin Road</t>
  </si>
  <si>
    <t>10 Dacelo Vista</t>
  </si>
  <si>
    <t>10 Daly Circle</t>
  </si>
  <si>
    <t>10 Dan Close</t>
  </si>
  <si>
    <t>10 Dane Court</t>
  </si>
  <si>
    <t>10 Daniels Place</t>
  </si>
  <si>
    <t>10 Darling Range Drive</t>
  </si>
  <si>
    <t>10 Darrowby Place</t>
  </si>
  <si>
    <t>10 Dartmouth Avenue</t>
  </si>
  <si>
    <t>10 Darwinia Court</t>
  </si>
  <si>
    <t>10 DAVID STREET</t>
  </si>
  <si>
    <t>10 Daviesia Corner</t>
  </si>
  <si>
    <t>10 Davilak Crescent</t>
  </si>
  <si>
    <t>10 Dawn Road</t>
  </si>
  <si>
    <t>10 De Grey Retreat</t>
  </si>
  <si>
    <t>10 Dean Street</t>
  </si>
  <si>
    <t>10 Denver Avenue</t>
  </si>
  <si>
    <t>10 Derry Lane</t>
  </si>
  <si>
    <t>10 Desertpea Road</t>
  </si>
  <si>
    <t>10 Deverall Square</t>
  </si>
  <si>
    <t>10 Dillwynia Bend</t>
  </si>
  <si>
    <t>10 Direction Way</t>
  </si>
  <si>
    <t>10 Doherty Road</t>
  </si>
  <si>
    <t>10 Domain Court</t>
  </si>
  <si>
    <t>10 Domeney Place</t>
  </si>
  <si>
    <t>10 Donnelly Link</t>
  </si>
  <si>
    <t>10 Doriemus Road</t>
  </si>
  <si>
    <t>10 Dorney Esplanade</t>
  </si>
  <si>
    <t>10 Dowlan Way</t>
  </si>
  <si>
    <t>10 Drummore Elbow</t>
  </si>
  <si>
    <t>10 Dublin Road</t>
  </si>
  <si>
    <t>10 Duff Place</t>
  </si>
  <si>
    <t>10 Dumsday Drive</t>
  </si>
  <si>
    <t>10 Dunmore Crescent</t>
  </si>
  <si>
    <t>10 Durrington Glade</t>
  </si>
  <si>
    <t>10 Dusenberg Mews</t>
  </si>
  <si>
    <t>10 Duyfken Road</t>
  </si>
  <si>
    <t>10 Eastbourne Street</t>
  </si>
  <si>
    <t>10 Edmund Way</t>
  </si>
  <si>
    <t>10 Eildon Court</t>
  </si>
  <si>
    <t>10 Elbury Court</t>
  </si>
  <si>
    <t>10 Elder Way</t>
  </si>
  <si>
    <t>10 Eldon Close</t>
  </si>
  <si>
    <t>10 Ellerby Way</t>
  </si>
  <si>
    <t>10 Emperor Approach</t>
  </si>
  <si>
    <t>10 Emu Court</t>
  </si>
  <si>
    <t>10 Ennis Court</t>
  </si>
  <si>
    <t>10 Ensign Dale</t>
  </si>
  <si>
    <t>10 Erlon Way</t>
  </si>
  <si>
    <t>10 Erodium Place</t>
  </si>
  <si>
    <t>10 Essington Street</t>
  </si>
  <si>
    <t>10 Ethel Street</t>
  </si>
  <si>
    <t>10 Etna Place</t>
  </si>
  <si>
    <t>10 Ewart Street</t>
  </si>
  <si>
    <t>10 Excelsior Meander</t>
  </si>
  <si>
    <t>10 Eyebright Court</t>
  </si>
  <si>
    <t>10 Fagan Street</t>
  </si>
  <si>
    <t>10 Fairview Street</t>
  </si>
  <si>
    <t>10 Fairywren Drive</t>
  </si>
  <si>
    <t>10 Falkirk Avenue</t>
  </si>
  <si>
    <t>10 Fantail Avenue</t>
  </si>
  <si>
    <t>10 Fantail Drive</t>
  </si>
  <si>
    <t>10 Fantail Way</t>
  </si>
  <si>
    <t>10 Farrier Terrace</t>
  </si>
  <si>
    <t>10 Farringdon Way</t>
  </si>
  <si>
    <t>10 Fawn Way</t>
  </si>
  <si>
    <t>10 Feldman Crescent</t>
  </si>
  <si>
    <t>10 Field View</t>
  </si>
  <si>
    <t>10 Fielder Road</t>
  </si>
  <si>
    <t>10 Finchley Terrace</t>
  </si>
  <si>
    <t>10 Finlay Court</t>
  </si>
  <si>
    <t>10 Finsbury Grove</t>
  </si>
  <si>
    <t>10 Fintry Close</t>
  </si>
  <si>
    <t>10 Fionn Court</t>
  </si>
  <si>
    <t>10 Firefalls Close</t>
  </si>
  <si>
    <t>10 Flannan Place</t>
  </si>
  <si>
    <t>10 Fleetwood Link</t>
  </si>
  <si>
    <t>10 Fletcher Street</t>
  </si>
  <si>
    <t>10 Folland Parade</t>
  </si>
  <si>
    <t>10 Fortview Road</t>
  </si>
  <si>
    <t>10 Fourth Avenue</t>
  </si>
  <si>
    <t>10 Frederic Street</t>
  </si>
  <si>
    <t>10 Friarbird Terrace</t>
  </si>
  <si>
    <t>10 Gaffin Way</t>
  </si>
  <si>
    <t>10 Gairloch Place</t>
  </si>
  <si>
    <t>10 Galahad Way</t>
  </si>
  <si>
    <t>10 gallipoli street</t>
  </si>
  <si>
    <t>10 Gatton Way</t>
  </si>
  <si>
    <t>10 Gausson Turn</t>
  </si>
  <si>
    <t>10 Gemini Rise</t>
  </si>
  <si>
    <t>10 Geoff Russell Avenue</t>
  </si>
  <si>
    <t>10 Georgetown Drive</t>
  </si>
  <si>
    <t>10 Gifford Mews</t>
  </si>
  <si>
    <t>10 Gilbreth Bend</t>
  </si>
  <si>
    <t>10 Giles Avenue</t>
  </si>
  <si>
    <t>10 GLADALAN Way</t>
  </si>
  <si>
    <t>10 Glen Iris Drive</t>
  </si>
  <si>
    <t>10 Glenallen Way</t>
  </si>
  <si>
    <t>10 Glenbawn Drive</t>
  </si>
  <si>
    <t>10 Glencoe Place</t>
  </si>
  <si>
    <t>10 Glenfine Way</t>
  </si>
  <si>
    <t>10 Glenten Way</t>
  </si>
  <si>
    <t>10 Glenwood Avenue</t>
  </si>
  <si>
    <t>10 Godin Court</t>
  </si>
  <si>
    <t>10 Goldfinch Bend</t>
  </si>
  <si>
    <t>10 Goshawk Place</t>
  </si>
  <si>
    <t>10 Grace Pass</t>
  </si>
  <si>
    <t>10 Granada Loop</t>
  </si>
  <si>
    <t>10 Grand Boulevard</t>
  </si>
  <si>
    <t>10 Graydon Grove</t>
  </si>
  <si>
    <t>10 Greenville Street</t>
  </si>
  <si>
    <t>10 Greta Court</t>
  </si>
  <si>
    <t>10 Guernsey Court</t>
  </si>
  <si>
    <t>10 Gulli Court</t>
  </si>
  <si>
    <t>10 Gwynne Corner</t>
  </si>
  <si>
    <t>10 Halse Place</t>
  </si>
  <si>
    <t>10 Hampshire Drive</t>
  </si>
  <si>
    <t>10 Harden Park Trail</t>
  </si>
  <si>
    <t>10 Harley Terrace</t>
  </si>
  <si>
    <t>10 Harmony Avenue</t>
  </si>
  <si>
    <t>10 Harrison Way</t>
  </si>
  <si>
    <t>10 Harwood Street</t>
  </si>
  <si>
    <t>10 Hayward Parade</t>
  </si>
  <si>
    <t>10 Hayward Road</t>
  </si>
  <si>
    <t>10 Hazelmere Crescent</t>
  </si>
  <si>
    <t>10 Heard Way</t>
  </si>
  <si>
    <t>10 Heathland Terrace</t>
  </si>
  <si>
    <t>10 Helena Street</t>
  </si>
  <si>
    <t>10 Henderson Road</t>
  </si>
  <si>
    <t>10 Hendy Green</t>
  </si>
  <si>
    <t>10 Hennessy Drive</t>
  </si>
  <si>
    <t>10 Henniker Way</t>
  </si>
  <si>
    <t>10 Henty Grove</t>
  </si>
  <si>
    <t>10 Hepworth Way</t>
  </si>
  <si>
    <t>10 Heritage Terrace</t>
  </si>
  <si>
    <t>10 Heywood Lane</t>
  </si>
  <si>
    <t>10 Hibiscus Court</t>
  </si>
  <si>
    <t>10 Hillcrest Court</t>
  </si>
  <si>
    <t>10 Hindmarsh Way</t>
  </si>
  <si>
    <t>10 Hindoo Elbow</t>
  </si>
  <si>
    <t>10 Hodge Court</t>
  </si>
  <si>
    <t>10 Hodges Street</t>
  </si>
  <si>
    <t>10 Hodgson Street</t>
  </si>
  <si>
    <t>10 Hodnet Bend</t>
  </si>
  <si>
    <t>10 Hogg Avenue</t>
  </si>
  <si>
    <t>10 Hollingsworth Avenue</t>
  </si>
  <si>
    <t>10 Hollister Way</t>
  </si>
  <si>
    <t>10 Hope Crescent</t>
  </si>
  <si>
    <t>10 Horner Way</t>
  </si>
  <si>
    <t>10 Horrocks Road</t>
  </si>
  <si>
    <t>10 Horslay Way</t>
  </si>
  <si>
    <t>10 Hovea Crescent</t>
  </si>
  <si>
    <t>10 Hubert Street</t>
  </si>
  <si>
    <t>10 Hugh Street</t>
  </si>
  <si>
    <t>10 Hynes Court</t>
  </si>
  <si>
    <t>10 Hynes Way</t>
  </si>
  <si>
    <t>10 Indiana Parade</t>
  </si>
  <si>
    <t>10 Indus Vista</t>
  </si>
  <si>
    <t>10 Instone Street</t>
  </si>
  <si>
    <t>10 Iolanthe Street</t>
  </si>
  <si>
    <t>10 Irene Place</t>
  </si>
  <si>
    <t>10 Irvine Street</t>
  </si>
  <si>
    <t>10 Jackman Street</t>
  </si>
  <si>
    <t>10 James Avenue</t>
  </si>
  <si>
    <t>10 James Road</t>
  </si>
  <si>
    <t>10 Janeville Place</t>
  </si>
  <si>
    <t>10 Jarman Avenue</t>
  </si>
  <si>
    <t>10 Jecks Street</t>
  </si>
  <si>
    <t>10 Jedburgh Loop</t>
  </si>
  <si>
    <t>10 Jenkyn Circle</t>
  </si>
  <si>
    <t>10 Jimbell Street</t>
  </si>
  <si>
    <t>10 Jinan Road</t>
  </si>
  <si>
    <t>10 Jindabyne Street</t>
  </si>
  <si>
    <t>10 Joel Way</t>
  </si>
  <si>
    <t>10 John Street</t>
  </si>
  <si>
    <t>10 Johnson Street</t>
  </si>
  <si>
    <t>10 Johnston Way</t>
  </si>
  <si>
    <t>10 Jordan Street</t>
  </si>
  <si>
    <t>10 Kabiana Way</t>
  </si>
  <si>
    <t>10 Kakadu Rest</t>
  </si>
  <si>
    <t>10 Kallatina Drive</t>
  </si>
  <si>
    <t>10 Kamara Court</t>
  </si>
  <si>
    <t>10 Kaputar Court</t>
  </si>
  <si>
    <t>10 Karamarra Place</t>
  </si>
  <si>
    <t>10 Kardier Mews</t>
  </si>
  <si>
    <t>10 Kardinya Road</t>
  </si>
  <si>
    <t>10 Kargotich Road</t>
  </si>
  <si>
    <t>10 Kari Court</t>
  </si>
  <si>
    <t>10 Karla Place</t>
  </si>
  <si>
    <t>10 Karst Elbow</t>
  </si>
  <si>
    <t>10 Kawina Road</t>
  </si>
  <si>
    <t>10 Keans Avenue</t>
  </si>
  <si>
    <t>10 Kearsley Rise</t>
  </si>
  <si>
    <t>10 Kenneally Circuit</t>
  </si>
  <si>
    <t>10 Kerior Street</t>
  </si>
  <si>
    <t>10 Kerries Link</t>
  </si>
  <si>
    <t>10 Kessell Lane</t>
  </si>
  <si>
    <t>10 Kiah Mews</t>
  </si>
  <si>
    <t>10 Killaloe Place</t>
  </si>
  <si>
    <t>10 Kilmaine Road</t>
  </si>
  <si>
    <t>10 Kingsland Avenue</t>
  </si>
  <si>
    <t>10 Kingston Heath Mews</t>
  </si>
  <si>
    <t>10 Kingsway</t>
  </si>
  <si>
    <t>10 Kinross Crescent</t>
  </si>
  <si>
    <t>10 Kinta Street</t>
  </si>
  <si>
    <t>10 Kintyre Rise</t>
  </si>
  <si>
    <t>10 Kinvara Way</t>
  </si>
  <si>
    <t>10 Kirkley Pass</t>
  </si>
  <si>
    <t>10 Kirribilli Court</t>
  </si>
  <si>
    <t>10 Klem Avenue</t>
  </si>
  <si>
    <t>10 Knoll Place</t>
  </si>
  <si>
    <t>10 Knutsford Street</t>
  </si>
  <si>
    <t>10 Koolyanga Road</t>
  </si>
  <si>
    <t>10 Korovin Drive</t>
  </si>
  <si>
    <t>10 Kullaroo Court</t>
  </si>
  <si>
    <t>10 Kunzea Close</t>
  </si>
  <si>
    <t>10 Kunzea Rise</t>
  </si>
  <si>
    <t>10 Kurrat Elbow</t>
  </si>
  <si>
    <t>10 Kurrawa Street</t>
  </si>
  <si>
    <t>10 Kwilena Avenue</t>
  </si>
  <si>
    <t>10 La Grange Loop</t>
  </si>
  <si>
    <t>10 Lakelands Drive</t>
  </si>
  <si>
    <t>10 Lakewood Avenue</t>
  </si>
  <si>
    <t>10 Lambert Street</t>
  </si>
  <si>
    <t>10 Lamis Place</t>
  </si>
  <si>
    <t>10 Landbeach Boulevard</t>
  </si>
  <si>
    <t>10 Lang Street</t>
  </si>
  <si>
    <t>10 Lansby Court</t>
  </si>
  <si>
    <t>10 Laslett Circle</t>
  </si>
  <si>
    <t>10 Latham Street</t>
  </si>
  <si>
    <t>10 Lautrec Loop</t>
  </si>
  <si>
    <t>10 Lavalle Rise</t>
  </si>
  <si>
    <t>10 Laverick Street</t>
  </si>
  <si>
    <t>10 Leanne Close</t>
  </si>
  <si>
    <t>10 Leatherwood Way</t>
  </si>
  <si>
    <t>10 Ledden Court</t>
  </si>
  <si>
    <t>10 Lee Avenue</t>
  </si>
  <si>
    <t>10 Leghorn Road</t>
  </si>
  <si>
    <t>10 Leithdale Road</t>
  </si>
  <si>
    <t>10 Letterkenny Way</t>
  </si>
  <si>
    <t>10 Levey Rise</t>
  </si>
  <si>
    <t>10 Leyland Street</t>
  </si>
  <si>
    <t>10 Limerick Way</t>
  </si>
  <si>
    <t>10 Litoria Drive</t>
  </si>
  <si>
    <t>10 Little Rush Close</t>
  </si>
  <si>
    <t>10 LIVONIA Street</t>
  </si>
  <si>
    <t>10 Lodge Court</t>
  </si>
  <si>
    <t>10 Logwood Avenue</t>
  </si>
  <si>
    <t>10 Lonnie Street</t>
  </si>
  <si>
    <t>10 Looranah Street</t>
  </si>
  <si>
    <t>10 Louise Place</t>
  </si>
  <si>
    <t>10 Lowell Street</t>
  </si>
  <si>
    <t>10 Lucca Court</t>
  </si>
  <si>
    <t>10 Lucinda Court</t>
  </si>
  <si>
    <t>10 Mabena Place</t>
  </si>
  <si>
    <t>10 Macedonia Place</t>
  </si>
  <si>
    <t>10 Madge Way</t>
  </si>
  <si>
    <t>10 Madras Crescent</t>
  </si>
  <si>
    <t>10 Mallaig Place</t>
  </si>
  <si>
    <t>10 Mallina Circuit</t>
  </si>
  <si>
    <t>10 Manhattan Avenue</t>
  </si>
  <si>
    <t>10 Manston Road</t>
  </si>
  <si>
    <t>10 Manyleaf Link</t>
  </si>
  <si>
    <t>10 Mapleton Street</t>
  </si>
  <si>
    <t>10 Mardella Street</t>
  </si>
  <si>
    <t>10 Mardja Loop</t>
  </si>
  <si>
    <t>10 Marengo Close</t>
  </si>
  <si>
    <t>10 Marie Court</t>
  </si>
  <si>
    <t>10 Marigold Place</t>
  </si>
  <si>
    <t>10 Marlock Place</t>
  </si>
  <si>
    <t>10 Maroubra Parade</t>
  </si>
  <si>
    <t>10 Marra Way</t>
  </si>
  <si>
    <t>10 Marsh Court</t>
  </si>
  <si>
    <t>10 Marshwood Place</t>
  </si>
  <si>
    <t>10 Martini Way</t>
  </si>
  <si>
    <t>10 Mary Street</t>
  </si>
  <si>
    <t>10 Massenger Street</t>
  </si>
  <si>
    <t>10 Maverick Promenade</t>
  </si>
  <si>
    <t>10 McGuigan Circle</t>
  </si>
  <si>
    <t>10 Mckenna Drive</t>
  </si>
  <si>
    <t>10 McKeon Street</t>
  </si>
  <si>
    <t>10 McLeod Street</t>
  </si>
  <si>
    <t>10 McNeil Grove</t>
  </si>
  <si>
    <t>10 Meadow Lane</t>
  </si>
  <si>
    <t>10 Meath Mews</t>
  </si>
  <si>
    <t>10 Meek Court</t>
  </si>
  <si>
    <t>10 Melbourne Close</t>
  </si>
  <si>
    <t>10 Meredith Way</t>
  </si>
  <si>
    <t>10 Merens Terrace</t>
  </si>
  <si>
    <t>10 Messenger Street</t>
  </si>
  <si>
    <t>10 Midlothian Crescent</t>
  </si>
  <si>
    <t>10 Midsummer Avenue</t>
  </si>
  <si>
    <t>10 Midway Street</t>
  </si>
  <si>
    <t>10 Millenden Street</t>
  </si>
  <si>
    <t>10 Miller Place</t>
  </si>
  <si>
    <t>10 Millstream Drive</t>
  </si>
  <si>
    <t>10 Milos Loop</t>
  </si>
  <si>
    <t>10 Miltona Drive</t>
  </si>
  <si>
    <t>10 Mimbalup Close</t>
  </si>
  <si>
    <t>10 Moira Mews</t>
  </si>
  <si>
    <t>10 Monaco Avenue</t>
  </si>
  <si>
    <t>10 Monaro Way</t>
  </si>
  <si>
    <t>10 Monota Avenue</t>
  </si>
  <si>
    <t>10 Monroe Turn</t>
  </si>
  <si>
    <t>10 Moorhouse Street</t>
  </si>
  <si>
    <t>10 Moyle Place</t>
  </si>
  <si>
    <t>10 Murry Mews</t>
  </si>
  <si>
    <t>10 Myrtle Street</t>
  </si>
  <si>
    <t>10 Nankeen Elbow</t>
  </si>
  <si>
    <t>10 Napier Place</t>
  </si>
  <si>
    <t>10 Naree Road</t>
  </si>
  <si>
    <t>10 Narrien Loop</t>
  </si>
  <si>
    <t>10 Narrier Close</t>
  </si>
  <si>
    <t>10 Nathaniel Way</t>
  </si>
  <si>
    <t>10 Navigator Drive</t>
  </si>
  <si>
    <t>10 Newcomen Road</t>
  </si>
  <si>
    <t>10 Newell Place</t>
  </si>
  <si>
    <t>10 Nolan Crescent</t>
  </si>
  <si>
    <t>10 Noonan Court</t>
  </si>
  <si>
    <t>10 Norman Street</t>
  </si>
  <si>
    <t>10 Norrie Court</t>
  </si>
  <si>
    <t>10 North Lake Road</t>
  </si>
  <si>
    <t>10 Nunney Road</t>
  </si>
  <si>
    <t>10 Oakbank Crescent</t>
  </si>
  <si>
    <t>10 Oakdene Drive</t>
  </si>
  <si>
    <t>10 Oakfield Gardens</t>
  </si>
  <si>
    <t>10 Oakleaf Circle</t>
  </si>
  <si>
    <t>10 Ocean View Road</t>
  </si>
  <si>
    <t>10 Old Toodyay Road</t>
  </si>
  <si>
    <t>10 Omaroo Terrace</t>
  </si>
  <si>
    <t>10 Onslow Road</t>
  </si>
  <si>
    <t>10 Opal Place</t>
  </si>
  <si>
    <t>10 Orient Street</t>
  </si>
  <si>
    <t>10 Osaka Loop</t>
  </si>
  <si>
    <t>10 Oslo Street</t>
  </si>
  <si>
    <t>10 Otway Street</t>
  </si>
  <si>
    <t>10 Outlook Close</t>
  </si>
  <si>
    <t>10 Palermo Court</t>
  </si>
  <si>
    <t>10 Pandora Way</t>
  </si>
  <si>
    <t>10 Pannell Road</t>
  </si>
  <si>
    <t>10 Panorama Place</t>
  </si>
  <si>
    <t>10 Paris Gardens</t>
  </si>
  <si>
    <t>10 Park Road</t>
  </si>
  <si>
    <t>10 Patenier Street</t>
  </si>
  <si>
    <t>10 Paton Mews</t>
  </si>
  <si>
    <t>10 Peirse Way</t>
  </si>
  <si>
    <t>10 Pelham Lane</t>
  </si>
  <si>
    <t>10 Pendleton Crescent</t>
  </si>
  <si>
    <t>10 Penelope Place</t>
  </si>
  <si>
    <t>10 Peoples Avenue</t>
  </si>
  <si>
    <t>10 Persian Grove</t>
  </si>
  <si>
    <t>10 Persian Street</t>
  </si>
  <si>
    <t>10 Perugino Avenue</t>
  </si>
  <si>
    <t>10 Peterkin Mews</t>
  </si>
  <si>
    <t>10 Petworth Drive</t>
  </si>
  <si>
    <t>10 Phoenix Terrace</t>
  </si>
  <si>
    <t>10 PIEDMONT Way</t>
  </si>
  <si>
    <t>10 Pigeon Court</t>
  </si>
  <si>
    <t>10 Pigott Street</t>
  </si>
  <si>
    <t>10 Pinnacle Road</t>
  </si>
  <si>
    <t>10 Plane Tree Grove</t>
  </si>
  <si>
    <t>10 Playford Mews</t>
  </si>
  <si>
    <t>10 Poa Way</t>
  </si>
  <si>
    <t>10 Podger Way</t>
  </si>
  <si>
    <t>10 Poinsettia Grove</t>
  </si>
  <si>
    <t>10 Pompei Crescent</t>
  </si>
  <si>
    <t>10 Pope Mews</t>
  </si>
  <si>
    <t>10 Portland Way</t>
  </si>
  <si>
    <t>10 Portmarnock Drive</t>
  </si>
  <si>
    <t>10 Portofino Turn</t>
  </si>
  <si>
    <t>10 Prescott Court</t>
  </si>
  <si>
    <t>10 Press Street</t>
  </si>
  <si>
    <t>10 Primus Place</t>
  </si>
  <si>
    <t>10 Priory Road</t>
  </si>
  <si>
    <t>10 Protector Grove</t>
  </si>
  <si>
    <t>10 Prudhoe Mews</t>
  </si>
  <si>
    <t>10 Purdom Road</t>
  </si>
  <si>
    <t>10 Pya Place</t>
  </si>
  <si>
    <t>10 Pymore Crescent</t>
  </si>
  <si>
    <t>10 Pyrmont Place</t>
  </si>
  <si>
    <t>10 Queenscliff Court</t>
  </si>
  <si>
    <t>10 Queenslea Drive</t>
  </si>
  <si>
    <t>10 Quincy Loop</t>
  </si>
  <si>
    <t>10 Quindalup Court</t>
  </si>
  <si>
    <t>10 Quondong Close</t>
  </si>
  <si>
    <t>10 Rainsby Crescent</t>
  </si>
  <si>
    <t>10 Raphael Street</t>
  </si>
  <si>
    <t>10 Rason Court</t>
  </si>
  <si>
    <t>10 Redcloud Ridge</t>
  </si>
  <si>
    <t>10 Regatta Boulevard</t>
  </si>
  <si>
    <t>10 Rendition Place</t>
  </si>
  <si>
    <t>10 Renoir Lane</t>
  </si>
  <si>
    <t>10 Renshaw Boulevard</t>
  </si>
  <si>
    <t>10 Rhone Place</t>
  </si>
  <si>
    <t>10 Rigoll Court</t>
  </si>
  <si>
    <t>10 Rimmington Court</t>
  </si>
  <si>
    <t>10 Ritan Lane</t>
  </si>
  <si>
    <t>10 Riverlinks Drive</t>
  </si>
  <si>
    <t>10 Rivett Way</t>
  </si>
  <si>
    <t>10 Robertson Road</t>
  </si>
  <si>
    <t>10 Robertson Street</t>
  </si>
  <si>
    <t>10 Robinia Rise</t>
  </si>
  <si>
    <t>10 Robins Road</t>
  </si>
  <si>
    <t>10 Romaine Loop</t>
  </si>
  <si>
    <t>10 Romano Crescent</t>
  </si>
  <si>
    <t>10 Rome Road</t>
  </si>
  <si>
    <t>10 Rosalind Court</t>
  </si>
  <si>
    <t>10 Rosedale Vista</t>
  </si>
  <si>
    <t>10 Rosegreen Avenue</t>
  </si>
  <si>
    <t>10 Rowell Gardens</t>
  </si>
  <si>
    <t>10 Rushby Way</t>
  </si>
  <si>
    <t>10 Sala Road</t>
  </si>
  <si>
    <t>10 Samos Place</t>
  </si>
  <si>
    <t>10 Samphire Street</t>
  </si>
  <si>
    <t>10 Sanctuary Drive</t>
  </si>
  <si>
    <t>10 Sandow Green</t>
  </si>
  <si>
    <t>10 Sandstone Place</t>
  </si>
  <si>
    <t>10 Sanford Court</t>
  </si>
  <si>
    <t>10 Santina Place</t>
  </si>
  <si>
    <t>10 Saxon Link</t>
  </si>
  <si>
    <t>10 Scarlet Close</t>
  </si>
  <si>
    <t>10 Schaffers Place</t>
  </si>
  <si>
    <t>10 Second Avenue</t>
  </si>
  <si>
    <t>10 Sedgman Mews</t>
  </si>
  <si>
    <t>10 Serotina Lane</t>
  </si>
  <si>
    <t>10 Sessilis Road</t>
  </si>
  <si>
    <t>10 Shadwell Court</t>
  </si>
  <si>
    <t>10 Shaw Place</t>
  </si>
  <si>
    <t>10 Sheathbill Court</t>
  </si>
  <si>
    <t>10 Sheffield Road</t>
  </si>
  <si>
    <t>10 Shelduck Crescent</t>
  </si>
  <si>
    <t>10 Shirley Road</t>
  </si>
  <si>
    <t>10 Sinclair Street</t>
  </si>
  <si>
    <t>10 Sion Close</t>
  </si>
  <si>
    <t>10 Skyline Boulevard</t>
  </si>
  <si>
    <t>10 Skyros Mews</t>
  </si>
  <si>
    <t>10 Spargo Street</t>
  </si>
  <si>
    <t>10 Spiers Place</t>
  </si>
  <si>
    <t>10 Spoonbill Pass</t>
  </si>
  <si>
    <t>10 Springview Circle</t>
  </si>
  <si>
    <t>10 Squires Avenue</t>
  </si>
  <si>
    <t>10 St Ives Loop</t>
  </si>
  <si>
    <t>10 St Kilda Road</t>
  </si>
  <si>
    <t>10 St Pierre Circuit</t>
  </si>
  <si>
    <t>10 Staff Street</t>
  </si>
  <si>
    <t>10 Stampel Gardens</t>
  </si>
  <si>
    <t>10 Stead Street</t>
  </si>
  <si>
    <t>10 Stedman Parkway</t>
  </si>
  <si>
    <t>10 Stillwater Street</t>
  </si>
  <si>
    <t>10 Stone Court</t>
  </si>
  <si>
    <t>10 Stormbird Loop</t>
  </si>
  <si>
    <t>10 Strand Close</t>
  </si>
  <si>
    <t>10 Sulphur Cove</t>
  </si>
  <si>
    <t>10 Sunset Place</t>
  </si>
  <si>
    <t>10 Suttor Street</t>
  </si>
  <si>
    <t>10 Swanson Way</t>
  </si>
  <si>
    <t>10 Syros Court</t>
  </si>
  <si>
    <t>10 Tamarine Way</t>
  </si>
  <si>
    <t>10 Tambelyn Street</t>
  </si>
  <si>
    <t>10 Tanglewood Way</t>
  </si>
  <si>
    <t>10 Tanson Street</t>
  </si>
  <si>
    <t>10 Tarup Place</t>
  </si>
  <si>
    <t>10 Tarwhine Place</t>
  </si>
  <si>
    <t>10 Taxal Close</t>
  </si>
  <si>
    <t>10 TENELLA Road</t>
  </si>
  <si>
    <t>10 Tenement Loop</t>
  </si>
  <si>
    <t>10 Teraglin Vista</t>
  </si>
  <si>
    <t>10 Terrex Rise</t>
  </si>
  <si>
    <t>10 The Circle</t>
  </si>
  <si>
    <t>10 The Fairway</t>
  </si>
  <si>
    <t>10 The Getaway</t>
  </si>
  <si>
    <t>10 The Lane</t>
  </si>
  <si>
    <t>10 The Lanterns</t>
  </si>
  <si>
    <t>10 Thetis Place</t>
  </si>
  <si>
    <t>10 Third Avenue</t>
  </si>
  <si>
    <t>10 Tillbrook Street</t>
  </si>
  <si>
    <t>10 Tindale Crest</t>
  </si>
  <si>
    <t>10 Tintern Road</t>
  </si>
  <si>
    <t>10 Tobruk Lane</t>
  </si>
  <si>
    <t>10 Tokara Avenue</t>
  </si>
  <si>
    <t>10 Tolbury Retreat</t>
  </si>
  <si>
    <t>10 Tomago Way</t>
  </si>
  <si>
    <t>10 Tonkin Street</t>
  </si>
  <si>
    <t>10 Tonrita Place</t>
  </si>
  <si>
    <t>10 Toovey Court</t>
  </si>
  <si>
    <t>10 Topeka Place</t>
  </si>
  <si>
    <t>10 Torquay Pass</t>
  </si>
  <si>
    <t>10 Torridge Approach</t>
  </si>
  <si>
    <t>10 Tranby Way</t>
  </si>
  <si>
    <t>10 Traverse Road</t>
  </si>
  <si>
    <t>10 Treetop Way</t>
  </si>
  <si>
    <t>10 Troy Terrace</t>
  </si>
  <si>
    <t>10 Tug Cove</t>
  </si>
  <si>
    <t>10 Turnstone Glade</t>
  </si>
  <si>
    <t>10 Turtledove Grove</t>
  </si>
  <si>
    <t>10 Turton Place</t>
  </si>
  <si>
    <t>10 Ufton Street</t>
  </si>
  <si>
    <t>10 Ullapool Place</t>
  </si>
  <si>
    <t>10 Ulysses Street</t>
  </si>
  <si>
    <t>10 Valley View Road</t>
  </si>
  <si>
    <t>10 Valli Link</t>
  </si>
  <si>
    <t>10 Ventura Court</t>
  </si>
  <si>
    <t>10 Vermilion Boulevard</t>
  </si>
  <si>
    <t>10 Victoria Road</t>
  </si>
  <si>
    <t>10 Victoria Street</t>
  </si>
  <si>
    <t>10 View Avenue</t>
  </si>
  <si>
    <t>10 Villandry Street</t>
  </si>
  <si>
    <t>10 Vista Drive</t>
  </si>
  <si>
    <t>10 Vitesse Approach</t>
  </si>
  <si>
    <t>10 Vitis Chase</t>
  </si>
  <si>
    <t>10 Volcans Mews</t>
  </si>
  <si>
    <t>10 Volunteer Place</t>
  </si>
  <si>
    <t>10 Wade Street</t>
  </si>
  <si>
    <t>10 Wah Court</t>
  </si>
  <si>
    <t>10 Wakelin Close</t>
  </si>
  <si>
    <t>10 Walbrook Mews</t>
  </si>
  <si>
    <t>10 Wanstead Vista</t>
  </si>
  <si>
    <t>10 Wareana Street</t>
  </si>
  <si>
    <t>10 Warrior Pass</t>
  </si>
  <si>
    <t>10 Waterford Avenue</t>
  </si>
  <si>
    <t>10 Watershed Way</t>
  </si>
  <si>
    <t>10 Waterside Pass</t>
  </si>
  <si>
    <t>10 Wattle Court</t>
  </si>
  <si>
    <t>10 Wattle Road</t>
  </si>
  <si>
    <t>10 Waverley Street</t>
  </si>
  <si>
    <t>10 Waylen Square</t>
  </si>
  <si>
    <t>10 Weetman Road</t>
  </si>
  <si>
    <t>10 Weldon Way</t>
  </si>
  <si>
    <t>10 Weller Road</t>
  </si>
  <si>
    <t>10 Wells Court</t>
  </si>
  <si>
    <t>10 Welsh Glen</t>
  </si>
  <si>
    <t>10 Wendowie Place</t>
  </si>
  <si>
    <t>10 Westerly Crescent</t>
  </si>
  <si>
    <t>10 Westerway Terrace</t>
  </si>
  <si>
    <t>10 Westfield Road</t>
  </si>
  <si>
    <t>10 White Gum Drive</t>
  </si>
  <si>
    <t>10 Whitehall Road</t>
  </si>
  <si>
    <t>10 Whitehart Entrance</t>
  </si>
  <si>
    <t>10 Whitehouse Drive</t>
  </si>
  <si>
    <t>10 Whitfield Drive</t>
  </si>
  <si>
    <t>10 Whitnell Gardens</t>
  </si>
  <si>
    <t>10 Whyatt Green</t>
  </si>
  <si>
    <t>10 Wilber Street</t>
  </si>
  <si>
    <t>10 Wilkie Street</t>
  </si>
  <si>
    <t>10 William Street</t>
  </si>
  <si>
    <t>10 Wilmore Green</t>
  </si>
  <si>
    <t>10 Wilsmore Street</t>
  </si>
  <si>
    <t>10 Windward Street</t>
  </si>
  <si>
    <t>10 Wingate Avenue</t>
  </si>
  <si>
    <t>10 Winjana Road</t>
  </si>
  <si>
    <t>10 Wirraway Loop</t>
  </si>
  <si>
    <t>10 Wishaw Loop</t>
  </si>
  <si>
    <t>10 Witchetty Loop</t>
  </si>
  <si>
    <t>10 WOODFORD COURT</t>
  </si>
  <si>
    <t>10 Woodlands Street</t>
  </si>
  <si>
    <t>10 Woollybush Road</t>
  </si>
  <si>
    <t>10 Wooloomooloo Road</t>
  </si>
  <si>
    <t>10 Woolwich Close</t>
  </si>
  <si>
    <t>10 Yalgar Place</t>
  </si>
  <si>
    <t>10 Yallambee Place</t>
  </si>
  <si>
    <t>10 Yarmouth Road</t>
  </si>
  <si>
    <t>10 Yarrunga Close</t>
  </si>
  <si>
    <t>10 Yelka Way</t>
  </si>
  <si>
    <t>10 Ypres Road</t>
  </si>
  <si>
    <t>10 Zuvela Court</t>
  </si>
  <si>
    <t>10/1 Coolgardie Street</t>
  </si>
  <si>
    <t>10/10 Clarence Street</t>
  </si>
  <si>
    <t>10/11 Tanunda Drive</t>
  </si>
  <si>
    <t>10/117 Old Perth Road</t>
  </si>
  <si>
    <t>10/12 Twilight Mews</t>
  </si>
  <si>
    <t>10/120 Ladywell Street</t>
  </si>
  <si>
    <t>10/1256 Rowley Road</t>
  </si>
  <si>
    <t>10/14 Everlasting Gardens</t>
  </si>
  <si>
    <t>10/180 Fulham Street</t>
  </si>
  <si>
    <t>10/182 Fulham Street</t>
  </si>
  <si>
    <t>10/2 Cerberus Avenue</t>
  </si>
  <si>
    <t>10/23 Bathurst Street</t>
  </si>
  <si>
    <t>10/23 Junction Boulevard</t>
  </si>
  <si>
    <t>10/3 Mountain View</t>
  </si>
  <si>
    <t>10/3 Park Road</t>
  </si>
  <si>
    <t>10/30 Westfield Street</t>
  </si>
  <si>
    <t>10/33 Brookside Avenue</t>
  </si>
  <si>
    <t>10/35 Point Walter Road</t>
  </si>
  <si>
    <t>10/37 Orenco Bend</t>
  </si>
  <si>
    <t>10/43 Shenton Street</t>
  </si>
  <si>
    <t>10/45 Norman Street</t>
  </si>
  <si>
    <t>10/5 Antonas Road</t>
  </si>
  <si>
    <t>10/5 Carlisle Street</t>
  </si>
  <si>
    <t>10/7 Park Road</t>
  </si>
  <si>
    <t>10/8 Benson Court</t>
  </si>
  <si>
    <t>10/8 Lewington Gardens</t>
  </si>
  <si>
    <t>10/8 Toulon Circle</t>
  </si>
  <si>
    <t>10/9 Cottrill Street</t>
  </si>
  <si>
    <t>100 Abernethy Road</t>
  </si>
  <si>
    <t>100 Alcock Street</t>
  </si>
  <si>
    <t>100 Ashley Road</t>
  </si>
  <si>
    <t>100 Bisdee Road</t>
  </si>
  <si>
    <t>100 Boatwright Avenue</t>
  </si>
  <si>
    <t>100 Bruns Drive</t>
  </si>
  <si>
    <t>100 Burrendah Boulevard</t>
  </si>
  <si>
    <t>100 Chidzey Drive</t>
  </si>
  <si>
    <t>100 Clayton Street</t>
  </si>
  <si>
    <t>100 Colin Road</t>
  </si>
  <si>
    <t>100 Dalrymple Drive</t>
  </si>
  <si>
    <t>100 Dongara Circle</t>
  </si>
  <si>
    <t>100 Donnelly Ramble</t>
  </si>
  <si>
    <t>100 Edinboro Street</t>
  </si>
  <si>
    <t>100 Enfield Street</t>
  </si>
  <si>
    <t>100 Evandale Street</t>
  </si>
  <si>
    <t>100 Falls Heights</t>
  </si>
  <si>
    <t>100 Fauntleroy Avenue</t>
  </si>
  <si>
    <t>100 Flinders Avenue</t>
  </si>
  <si>
    <t>100 Furley Road</t>
  </si>
  <si>
    <t>100 Garratt Road</t>
  </si>
  <si>
    <t>100 Gibbs Street</t>
  </si>
  <si>
    <t>100 Golf Links Drive</t>
  </si>
  <si>
    <t>100 Gooseberry Hill Road</t>
  </si>
  <si>
    <t>100 Grantham Street</t>
  </si>
  <si>
    <t>100 Holmfirth Street</t>
  </si>
  <si>
    <t>100 IOLANTHE Street</t>
  </si>
  <si>
    <t>100 Kenwick Road</t>
  </si>
  <si>
    <t>100 Lesmurdie Road</t>
  </si>
  <si>
    <t>100 Leworthy Loop</t>
  </si>
  <si>
    <t>100 Llangi Way</t>
  </si>
  <si>
    <t>100 Manning Road</t>
  </si>
  <si>
    <t>100 Marshwood Place</t>
  </si>
  <si>
    <t>100 Mcdonald Street</t>
  </si>
  <si>
    <t>100 Millendon Street</t>
  </si>
  <si>
    <t>100 Moreing Road</t>
  </si>
  <si>
    <t>100 Mullaloo Drive</t>
  </si>
  <si>
    <t>100 Naturaliste Boulevard</t>
  </si>
  <si>
    <t>100 Newbold Road</t>
  </si>
  <si>
    <t>100 Old York Road</t>
  </si>
  <si>
    <t>100 Orchard Road</t>
  </si>
  <si>
    <t>100 Palmerston Street</t>
  </si>
  <si>
    <t>100 Peninsula Road</t>
  </si>
  <si>
    <t>100 Petra Street</t>
  </si>
  <si>
    <t>100 Reservoir Road</t>
  </si>
  <si>
    <t>100 Robinson Road</t>
  </si>
  <si>
    <t>100 San Sebastian Boulevard</t>
  </si>
  <si>
    <t>100 Smyth Road</t>
  </si>
  <si>
    <t>100 Strawberry Hill Drive</t>
  </si>
  <si>
    <t>100 Terrace Road</t>
  </si>
  <si>
    <t>100 Wallangarra Road</t>
  </si>
  <si>
    <t>100 Waterford Avenue</t>
  </si>
  <si>
    <t>1005 Clayton Road</t>
  </si>
  <si>
    <t>1005 Cook Street</t>
  </si>
  <si>
    <t>1005 Glen Road</t>
  </si>
  <si>
    <t>100a Elvira Street</t>
  </si>
  <si>
    <t>100A Kimberley Street</t>
  </si>
  <si>
    <t>100a Selway Road</t>
  </si>
  <si>
    <t>100A Weaponess Road</t>
  </si>
  <si>
    <t>101 Abbett Street</t>
  </si>
  <si>
    <t>101 Adrian Street</t>
  </si>
  <si>
    <t>101 Altone Road</t>
  </si>
  <si>
    <t>101 Beenyup Road</t>
  </si>
  <si>
    <t>101 Carosa Road</t>
  </si>
  <si>
    <t>101 Celeste Street</t>
  </si>
  <si>
    <t>101 Countryside Drive</t>
  </si>
  <si>
    <t>101 Dean Road</t>
  </si>
  <si>
    <t>101 Delgado Parade</t>
  </si>
  <si>
    <t>101 Enfield Street</t>
  </si>
  <si>
    <t>101 Fairway</t>
  </si>
  <si>
    <t>101 Grand Promenade</t>
  </si>
  <si>
    <t>101 Grandis Boulevard</t>
  </si>
  <si>
    <t>101 Grantham Street</t>
  </si>
  <si>
    <t>101 Great Eastern Highway</t>
  </si>
  <si>
    <t>101 Jones Street</t>
  </si>
  <si>
    <t>101 Keehner Entrance</t>
  </si>
  <si>
    <t>101 Leach Highway</t>
  </si>
  <si>
    <t>101 Lissadell Street</t>
  </si>
  <si>
    <t>101 Monyash Road</t>
  </si>
  <si>
    <t>101 Nanson Street</t>
  </si>
  <si>
    <t>101 Nicholson Road</t>
  </si>
  <si>
    <t>101 Parnell Avenue</t>
  </si>
  <si>
    <t>101 Piazza Link</t>
  </si>
  <si>
    <t>101 Pine Crest Way</t>
  </si>
  <si>
    <t>101 Railway Parade</t>
  </si>
  <si>
    <t>101 Ranch Road</t>
  </si>
  <si>
    <t>101 River View Avenue</t>
  </si>
  <si>
    <t>101 Robert Street</t>
  </si>
  <si>
    <t>101 Seagrove Boulevard</t>
  </si>
  <si>
    <t>101 Teague Street</t>
  </si>
  <si>
    <t>101 The Fairways</t>
  </si>
  <si>
    <t>101 Thomas Street</t>
  </si>
  <si>
    <t>101 Watkins Street</t>
  </si>
  <si>
    <t>101 West Coast Drive</t>
  </si>
  <si>
    <t>101 Westgrove Drive</t>
  </si>
  <si>
    <t>101 William Street</t>
  </si>
  <si>
    <t>1015 Dartnall Road</t>
  </si>
  <si>
    <t>1018 Brookton Highway</t>
  </si>
  <si>
    <t>101a Belmont Road</t>
  </si>
  <si>
    <t>101A Ivanhoe Street</t>
  </si>
  <si>
    <t>101a Shiraz Boulevard</t>
  </si>
  <si>
    <t>101A St Leonards Avenue</t>
  </si>
  <si>
    <t>101A Welwyn Avenue</t>
  </si>
  <si>
    <t>101B Calais Road</t>
  </si>
  <si>
    <t>101B Drummond Street</t>
  </si>
  <si>
    <t>101B Harris Street</t>
  </si>
  <si>
    <t>102 Adelma Road</t>
  </si>
  <si>
    <t>102 Balladong Loop</t>
  </si>
  <si>
    <t>102 Banksia Road</t>
  </si>
  <si>
    <t>102 Boatwright Avenue</t>
  </si>
  <si>
    <t>102 Born Road</t>
  </si>
  <si>
    <t>102 Bottlebrush Drive</t>
  </si>
  <si>
    <t>102 Brandon Street</t>
  </si>
  <si>
    <t>102 Castlecrag Drive</t>
  </si>
  <si>
    <t>102 Chrysostom Street</t>
  </si>
  <si>
    <t>102 Connell Avenue</t>
  </si>
  <si>
    <t>102 Cook Avenue</t>
  </si>
  <si>
    <t>102 Darlington Road</t>
  </si>
  <si>
    <t>102 Duffy Road</t>
  </si>
  <si>
    <t>102 Eudoria Street</t>
  </si>
  <si>
    <t>102 Foreshore Drive</t>
  </si>
  <si>
    <t>102 Golf Links Drive</t>
  </si>
  <si>
    <t>102 Gradient Way</t>
  </si>
  <si>
    <t>102 Hamilton Street</t>
  </si>
  <si>
    <t>102 Kenwick Road</t>
  </si>
  <si>
    <t>102 Kimberley Street</t>
  </si>
  <si>
    <t>102 Lesmurdie Road</t>
  </si>
  <si>
    <t>102 Lynn Street</t>
  </si>
  <si>
    <t>102 Meller Road</t>
  </si>
  <si>
    <t>102 Milina Street</t>
  </si>
  <si>
    <t>102 Monash Avenue</t>
  </si>
  <si>
    <t>102 Nottingham Parkway</t>
  </si>
  <si>
    <t>102 Park Road</t>
  </si>
  <si>
    <t>102 Parkway Road</t>
  </si>
  <si>
    <t>102 Piazza Link</t>
  </si>
  <si>
    <t>102 Pinegrove Drive</t>
  </si>
  <si>
    <t>102 Shenton Road</t>
  </si>
  <si>
    <t>102 STATION STREET</t>
  </si>
  <si>
    <t>102 Suffolk Street</t>
  </si>
  <si>
    <t>102 Ulcombe Street</t>
  </si>
  <si>
    <t>102 Valentine Avenue</t>
  </si>
  <si>
    <t>102 Vellgrove Avenue</t>
  </si>
  <si>
    <t>102 Vincent Road</t>
  </si>
  <si>
    <t>102 Vines Avenue</t>
  </si>
  <si>
    <t>102 Waterloo Street</t>
  </si>
  <si>
    <t>102 Westfield Street</t>
  </si>
  <si>
    <t>1020 Coulston Road</t>
  </si>
  <si>
    <t>1025 Avonholme Circle</t>
  </si>
  <si>
    <t>102a James Street</t>
  </si>
  <si>
    <t>102A Mackie Street</t>
  </si>
  <si>
    <t>103 Apple Street</t>
  </si>
  <si>
    <t>103 Aurelian Street</t>
  </si>
  <si>
    <t>103 Bolderwood Drive</t>
  </si>
  <si>
    <t>103 Buxton Street</t>
  </si>
  <si>
    <t>103 Caporn Street</t>
  </si>
  <si>
    <t>103 Clifton Street</t>
  </si>
  <si>
    <t>103 Coldstream Circuit</t>
  </si>
  <si>
    <t>103 Coode Street</t>
  </si>
  <si>
    <t>103 Dyson Street</t>
  </si>
  <si>
    <t>103 Emerald Drive</t>
  </si>
  <si>
    <t>103 Gooseberry Hill Road</t>
  </si>
  <si>
    <t>103 Grovelands Drive</t>
  </si>
  <si>
    <t>103 Harpenden Street</t>
  </si>
  <si>
    <t>103 Hellfire Drive</t>
  </si>
  <si>
    <t>103 Ingleton Lane</t>
  </si>
  <si>
    <t>103 Ladywell Street</t>
  </si>
  <si>
    <t>103 Maamba Road</t>
  </si>
  <si>
    <t>103 Malibu Road</t>
  </si>
  <si>
    <t>103 Marden Grange</t>
  </si>
  <si>
    <t>103 Masters Road</t>
  </si>
  <si>
    <t>103 Mortimer Road</t>
  </si>
  <si>
    <t>103 Mustang Road</t>
  </si>
  <si>
    <t>103 Peterborough Circle</t>
  </si>
  <si>
    <t>103 Rookwood Street</t>
  </si>
  <si>
    <t>103 Samson Street</t>
  </si>
  <si>
    <t>103 Torquata Boulevard</t>
  </si>
  <si>
    <t>103 Waterford Avenue</t>
  </si>
  <si>
    <t>103 Welwyn Avenue</t>
  </si>
  <si>
    <t>103 Whitfield Drive</t>
  </si>
  <si>
    <t>103/6 Manning Terrace</t>
  </si>
  <si>
    <t>1030 Alice Road</t>
  </si>
  <si>
    <t>103A Flinders Street</t>
  </si>
  <si>
    <t>103A Samson Street</t>
  </si>
  <si>
    <t>103B Goddard Street</t>
  </si>
  <si>
    <t>103C Shakespeare Avenue</t>
  </si>
  <si>
    <t>104 Alfred Road</t>
  </si>
  <si>
    <t>104 Arkwell Street</t>
  </si>
  <si>
    <t>104 Aveley Road</t>
  </si>
  <si>
    <t>104 Boatwright Avenue</t>
  </si>
  <si>
    <t>104 Boundary Road</t>
  </si>
  <si>
    <t>104 Broome Street</t>
  </si>
  <si>
    <t>104 Coogee Road</t>
  </si>
  <si>
    <t>104 Crystaluna Drive</t>
  </si>
  <si>
    <t>104 Dorchester Avenue</t>
  </si>
  <si>
    <t>104 Dundebar Road</t>
  </si>
  <si>
    <t>104 Fitzroy Road</t>
  </si>
  <si>
    <t>104 Greenvale Place</t>
  </si>
  <si>
    <t>104 Holden Road</t>
  </si>
  <si>
    <t>104 Kenwick Road</t>
  </si>
  <si>
    <t>104 Lowanna Way</t>
  </si>
  <si>
    <t>104 Milina Street</t>
  </si>
  <si>
    <t>104 Millendon Street</t>
  </si>
  <si>
    <t>104 Mills Street</t>
  </si>
  <si>
    <t>104 Mirrabooka Avenue</t>
  </si>
  <si>
    <t>104 Montreal Street</t>
  </si>
  <si>
    <t>104 Price Parkway</t>
  </si>
  <si>
    <t>104 Queens Road</t>
  </si>
  <si>
    <t>104 Rathkeale Boulevard</t>
  </si>
  <si>
    <t>104 River Way</t>
  </si>
  <si>
    <t>104 Roberts Street</t>
  </si>
  <si>
    <t>104 South Western Highway</t>
  </si>
  <si>
    <t>104 St Barnabas Boulevard</t>
  </si>
  <si>
    <t>104 The Eyrie</t>
  </si>
  <si>
    <t>104 Victoria Avenue</t>
  </si>
  <si>
    <t>104 Wellington Street</t>
  </si>
  <si>
    <t>1040 Hedges Road</t>
  </si>
  <si>
    <t>1040 Johnston Road</t>
  </si>
  <si>
    <t>1040 Rosedale Road</t>
  </si>
  <si>
    <t>1045 Margaret Road</t>
  </si>
  <si>
    <t>104A Vickers Street</t>
  </si>
  <si>
    <t>105 Adams Road</t>
  </si>
  <si>
    <t>105 Arnott Street</t>
  </si>
  <si>
    <t>105 Ashdale Boulevard</t>
  </si>
  <si>
    <t>105 Braemore Street</t>
  </si>
  <si>
    <t>105 Caspian Way</t>
  </si>
  <si>
    <t>105 Chrysostom Street</t>
  </si>
  <si>
    <t>105 Derby Road</t>
  </si>
  <si>
    <t>105 Fielder Road</t>
  </si>
  <si>
    <t>105 Gardiner Street</t>
  </si>
  <si>
    <t>105 Hardey Road</t>
  </si>
  <si>
    <t>105 Harpenden Street</t>
  </si>
  <si>
    <t>105 Howick Street</t>
  </si>
  <si>
    <t>105 Huntley Street</t>
  </si>
  <si>
    <t>105 Kalgoorlie Street</t>
  </si>
  <si>
    <t>105 Kerun Road</t>
  </si>
  <si>
    <t>105 Liberton Road</t>
  </si>
  <si>
    <t>105 Middle Swan Road</t>
  </si>
  <si>
    <t>105 Morrell Road</t>
  </si>
  <si>
    <t>105 Rae Road</t>
  </si>
  <si>
    <t>105 Reynolds Road</t>
  </si>
  <si>
    <t>105 River Road</t>
  </si>
  <si>
    <t>105 Sadler Drive</t>
  </si>
  <si>
    <t>105 Sexton Street</t>
  </si>
  <si>
    <t>105 Tarbenian Way</t>
  </si>
  <si>
    <t>105 Thomas Street</t>
  </si>
  <si>
    <t>105 Tomallan Close</t>
  </si>
  <si>
    <t>105 Waterford Avenue</t>
  </si>
  <si>
    <t>105 Weston Street</t>
  </si>
  <si>
    <t>105 Woodbridge Drive</t>
  </si>
  <si>
    <t>105 Zebina Street</t>
  </si>
  <si>
    <t>1059 Wellard Road</t>
  </si>
  <si>
    <t>105A Duke Street</t>
  </si>
  <si>
    <t>105A Norman Street</t>
  </si>
  <si>
    <t>105A Welwyn Avenue</t>
  </si>
  <si>
    <t>105B Beatrice Street</t>
  </si>
  <si>
    <t>105B Shiraz Boulevard</t>
  </si>
  <si>
    <t>106 Adelma Road</t>
  </si>
  <si>
    <t>106 Celebration Street</t>
  </si>
  <si>
    <t>106 Chichester Drive</t>
  </si>
  <si>
    <t>106 Clifton Crescent</t>
  </si>
  <si>
    <t>106 Currie Street</t>
  </si>
  <si>
    <t>106 Dalkeith Road</t>
  </si>
  <si>
    <t>106 Dongara Circle</t>
  </si>
  <si>
    <t>106 East Churchill Avenue</t>
  </si>
  <si>
    <t>106 Elderberry Drive</t>
  </si>
  <si>
    <t>106 Furley Road</t>
  </si>
  <si>
    <t>106 Glen Iris Drive</t>
  </si>
  <si>
    <t>106 Le Souef Drive</t>
  </si>
  <si>
    <t>106 Lynn Street</t>
  </si>
  <si>
    <t>106 Lysander Drive</t>
  </si>
  <si>
    <t>106 Matheson Road</t>
  </si>
  <si>
    <t>106 McKenzie Street</t>
  </si>
  <si>
    <t>106 Pangbourne Street</t>
  </si>
  <si>
    <t>106 Phoenix Road</t>
  </si>
  <si>
    <t>106 Rae Road</t>
  </si>
  <si>
    <t>106 Riverside Drive</t>
  </si>
  <si>
    <t>106 Salisbury Street</t>
  </si>
  <si>
    <t>106 Stonehaven Parade</t>
  </si>
  <si>
    <t>106 Sydenham Street</t>
  </si>
  <si>
    <t>106 Tapping Way</t>
  </si>
  <si>
    <t>106 Ulcombe Street</t>
  </si>
  <si>
    <t>106 Warner Road</t>
  </si>
  <si>
    <t>106 Waterhall Road</t>
  </si>
  <si>
    <t>1065 Helena Terrace</t>
  </si>
  <si>
    <t>1065 Railway Terrace</t>
  </si>
  <si>
    <t>1065 William Road</t>
  </si>
  <si>
    <t>106A Aurelian Street</t>
  </si>
  <si>
    <t>106a Clement Street</t>
  </si>
  <si>
    <t>106B Ardross Street</t>
  </si>
  <si>
    <t>106b Hale Road</t>
  </si>
  <si>
    <t>107 Armadale Road</t>
  </si>
  <si>
    <t>107 Aurelian Street</t>
  </si>
  <si>
    <t>107 BAYSIDE BOULEVARD</t>
  </si>
  <si>
    <t>107 Boomerang Loop</t>
  </si>
  <si>
    <t>107 Bulong Avenue</t>
  </si>
  <si>
    <t>107 Calais Road</t>
  </si>
  <si>
    <t>107 Celeste Street</t>
  </si>
  <si>
    <t>107 Cleopatra Street</t>
  </si>
  <si>
    <t>107 Clifton Crescent</t>
  </si>
  <si>
    <t>107 Daleford Way</t>
  </si>
  <si>
    <t>107 Dyson Street</t>
  </si>
  <si>
    <t>107 Folland Parade</t>
  </si>
  <si>
    <t>107 Gardiner Street</t>
  </si>
  <si>
    <t>107 Glen Iris Drive</t>
  </si>
  <si>
    <t>107 Goodwood Way</t>
  </si>
  <si>
    <t>107 Hope Street</t>
  </si>
  <si>
    <t>107 Lissadell Street</t>
  </si>
  <si>
    <t>107 Maamba Road</t>
  </si>
  <si>
    <t>107 Main Street</t>
  </si>
  <si>
    <t>107 Mallard Way</t>
  </si>
  <si>
    <t>107 Marlock Drive</t>
  </si>
  <si>
    <t>107 Millbrook Avenue</t>
  </si>
  <si>
    <t>107 Murdoch Drive</t>
  </si>
  <si>
    <t>107 Newbold Road</t>
  </si>
  <si>
    <t>107 Osprey Drive</t>
  </si>
  <si>
    <t>107 Oxley Avenue</t>
  </si>
  <si>
    <t>107 Papago Loop</t>
  </si>
  <si>
    <t>107 Paterson Road</t>
  </si>
  <si>
    <t>107 Piazza Link</t>
  </si>
  <si>
    <t>107 Powell Crescent</t>
  </si>
  <si>
    <t>107 Ridgewood Boulevard</t>
  </si>
  <si>
    <t>107 Samson Street</t>
  </si>
  <si>
    <t>107 Seagrove Boulevard</t>
  </si>
  <si>
    <t>107 Stubbs Terrace</t>
  </si>
  <si>
    <t>107 Sussex Street</t>
  </si>
  <si>
    <t>107 Tapping Way</t>
  </si>
  <si>
    <t>107 Torquata Boulevard</t>
  </si>
  <si>
    <t>107 Trafalgar Road</t>
  </si>
  <si>
    <t>107 Twelfth Road</t>
  </si>
  <si>
    <t>107 Warrida Way</t>
  </si>
  <si>
    <t>107 Yamba Drive</t>
  </si>
  <si>
    <t>1075 Katharine Street</t>
  </si>
  <si>
    <t>107B Kitchener Road</t>
  </si>
  <si>
    <t>107B Renou Street</t>
  </si>
  <si>
    <t>108 Alma Road</t>
  </si>
  <si>
    <t>108 Brookdale Street</t>
  </si>
  <si>
    <t>108 Camborne Parkway</t>
  </si>
  <si>
    <t>108 Cathedral Avenue</t>
  </si>
  <si>
    <t>108 Cockman Cross</t>
  </si>
  <si>
    <t>108 Drabble Road</t>
  </si>
  <si>
    <t>108 Drake Street</t>
  </si>
  <si>
    <t>108 Forrest Street</t>
  </si>
  <si>
    <t>108 Hardey Road</t>
  </si>
  <si>
    <t>108 Hawker Street</t>
  </si>
  <si>
    <t>108 Herbert Road</t>
  </si>
  <si>
    <t>108 Kinross Drive</t>
  </si>
  <si>
    <t>108 Kitchener Road</t>
  </si>
  <si>
    <t>108 Liberty Drive</t>
  </si>
  <si>
    <t>108 Lysander Drive</t>
  </si>
  <si>
    <t>108 Milne Street</t>
  </si>
  <si>
    <t>108 Moolanda Boulevard</t>
  </si>
  <si>
    <t>108 Queens Road</t>
  </si>
  <si>
    <t>108 Rochdale Road</t>
  </si>
  <si>
    <t>108 Selkirk Drive</t>
  </si>
  <si>
    <t>108 South Western Highway</t>
  </si>
  <si>
    <t>108 St Andrews Drive</t>
  </si>
  <si>
    <t>108 Station Street</t>
  </si>
  <si>
    <t>108 Stoneham Road</t>
  </si>
  <si>
    <t>108 The Boulevard</t>
  </si>
  <si>
    <t>108 Wymond Road</t>
  </si>
  <si>
    <t>1085 Coulston Road</t>
  </si>
  <si>
    <t>109 Ardleigh Crescent</t>
  </si>
  <si>
    <t>109 Arnott Street</t>
  </si>
  <si>
    <t>109 Balladong Loop</t>
  </si>
  <si>
    <t>109 Blackall Drive</t>
  </si>
  <si>
    <t>109 Bottlebrush Drive</t>
  </si>
  <si>
    <t>109 Bradford Street</t>
  </si>
  <si>
    <t>109 Bruns Drive</t>
  </si>
  <si>
    <t>109 Calista Avenue</t>
  </si>
  <si>
    <t>109 Challenger Avenue</t>
  </si>
  <si>
    <t>109 Chesterfield Road</t>
  </si>
  <si>
    <t>109 Conidae Drive</t>
  </si>
  <si>
    <t>109 Devenish Street</t>
  </si>
  <si>
    <t>109 Edward Street</t>
  </si>
  <si>
    <t>109 Fern Road</t>
  </si>
  <si>
    <t>109 Kawina Road</t>
  </si>
  <si>
    <t>109 Keehner Entrance</t>
  </si>
  <si>
    <t>109 Kitchener Street</t>
  </si>
  <si>
    <t>109 Knutsford Avenue</t>
  </si>
  <si>
    <t>109 Loton Road</t>
  </si>
  <si>
    <t>109 Oats Street</t>
  </si>
  <si>
    <t>109 Old Dairy Court</t>
  </si>
  <si>
    <t>109 Rousset Road</t>
  </si>
  <si>
    <t>109 Secret Harbour Boulevard</t>
  </si>
  <si>
    <t>109 Sevenoaks Street</t>
  </si>
  <si>
    <t>109 Shakespeare Street</t>
  </si>
  <si>
    <t>109 Shiraz Boulevard</t>
  </si>
  <si>
    <t>109 Spencer Road</t>
  </si>
  <si>
    <t>109 Tangadee Road</t>
  </si>
  <si>
    <t>109 Vincent Road</t>
  </si>
  <si>
    <t>109 Welwyn Avenue</t>
  </si>
  <si>
    <t>109 Winterfold Road</t>
  </si>
  <si>
    <t>109 Wright Road</t>
  </si>
  <si>
    <t>1091 Reen Road</t>
  </si>
  <si>
    <t>1095 Coulston Road</t>
  </si>
  <si>
    <t>1095 Helena Terrace</t>
  </si>
  <si>
    <t>1095 Margaret Road</t>
  </si>
  <si>
    <t>109A Moreing Road</t>
  </si>
  <si>
    <t>109A Raleigh Street</t>
  </si>
  <si>
    <t>109A Shakespeare Avenue</t>
  </si>
  <si>
    <t>109B Kitchener Road</t>
  </si>
  <si>
    <t>10A Athel Court</t>
  </si>
  <si>
    <t>10A Branksome Gardens</t>
  </si>
  <si>
    <t>10A Camp Court</t>
  </si>
  <si>
    <t>10A Catenary Court</t>
  </si>
  <si>
    <t>10A Clive Street</t>
  </si>
  <si>
    <t>10a Corona Crescent</t>
  </si>
  <si>
    <t>10A Davy Street</t>
  </si>
  <si>
    <t>10A Devon Road</t>
  </si>
  <si>
    <t>10A Disney Street</t>
  </si>
  <si>
    <t>10A Durack Place</t>
  </si>
  <si>
    <t>10A Ferndene Mews</t>
  </si>
  <si>
    <t>10A Florence Street</t>
  </si>
  <si>
    <t>10A Glinis Court</t>
  </si>
  <si>
    <t>10a Hannibal Street</t>
  </si>
  <si>
    <t>10A Hawkins Street</t>
  </si>
  <si>
    <t>10A Henley Road</t>
  </si>
  <si>
    <t>10A Ionic Street</t>
  </si>
  <si>
    <t>10A Isabella Crescent</t>
  </si>
  <si>
    <t>10A Kinsella Street</t>
  </si>
  <si>
    <t>10A Kooyong Road</t>
  </si>
  <si>
    <t>10a Lansby Court</t>
  </si>
  <si>
    <t>10A Letchworth Centre Avenue</t>
  </si>
  <si>
    <t>10A Lindy Way</t>
  </si>
  <si>
    <t>10A Lovelock Place</t>
  </si>
  <si>
    <t>10A Manners Street</t>
  </si>
  <si>
    <t>10A Marlee Court</t>
  </si>
  <si>
    <t>10A Marr Street</t>
  </si>
  <si>
    <t>10A Mary Street</t>
  </si>
  <si>
    <t>10A Orange Road</t>
  </si>
  <si>
    <t>10A Pether Road</t>
  </si>
  <si>
    <t>10A Powis Court</t>
  </si>
  <si>
    <t>10A Senate Street</t>
  </si>
  <si>
    <t>10A Shenton Avenue</t>
  </si>
  <si>
    <t>10A Soric Rise</t>
  </si>
  <si>
    <t>10A St Michael Terrace</t>
  </si>
  <si>
    <t>10A Stannard Street</t>
  </si>
  <si>
    <t>10A Third Avenue</t>
  </si>
  <si>
    <t>10A Waterview Drive</t>
  </si>
  <si>
    <t>10A Weaponess Road</t>
  </si>
  <si>
    <t>10A Wilberforce Street</t>
  </si>
  <si>
    <t>10a Wordsworth Street</t>
  </si>
  <si>
    <t>10B Ambrose Street</t>
  </si>
  <si>
    <t>10B Auckland Street</t>
  </si>
  <si>
    <t>10B Cadiz Place</t>
  </si>
  <si>
    <t>10B Collier Street</t>
  </si>
  <si>
    <t>10b Davy Street</t>
  </si>
  <si>
    <t>10B Durant Way</t>
  </si>
  <si>
    <t>10B Haywood Trail</t>
  </si>
  <si>
    <t>10B Lancelot Close</t>
  </si>
  <si>
    <t>10B Marr Street</t>
  </si>
  <si>
    <t>10B Myera Street</t>
  </si>
  <si>
    <t>10B Pether Road</t>
  </si>
  <si>
    <t>10B Randazzo Way</t>
  </si>
  <si>
    <t>10B Redmond Street</t>
  </si>
  <si>
    <t>10B Scalby Street</t>
  </si>
  <si>
    <t>10B Selway Road</t>
  </si>
  <si>
    <t>10B Spinaway Crescent</t>
  </si>
  <si>
    <t>10B St Georges Avenue</t>
  </si>
  <si>
    <t>10B The Promenade</t>
  </si>
  <si>
    <t>10B The Rope Walk</t>
  </si>
  <si>
    <t>10B Vidler Street</t>
  </si>
  <si>
    <t>10B York Street</t>
  </si>
  <si>
    <t>10C Coora Place</t>
  </si>
  <si>
    <t>10C Elward Way</t>
  </si>
  <si>
    <t>11 Admiral Grove</t>
  </si>
  <si>
    <t>11 Affable Way</t>
  </si>
  <si>
    <t>11 Albion Street</t>
  </si>
  <si>
    <t>11 Alexander Road</t>
  </si>
  <si>
    <t>11 Alexandria Boulevard</t>
  </si>
  <si>
    <t>11 Algarve Way</t>
  </si>
  <si>
    <t>11 Alicia Street</t>
  </si>
  <si>
    <t>11 Allenswood Road</t>
  </si>
  <si>
    <t>11 Almondtree Lane</t>
  </si>
  <si>
    <t>11 Ameer Way</t>
  </si>
  <si>
    <t>11 Amity Circuit</t>
  </si>
  <si>
    <t>11 Anaconda Place</t>
  </si>
  <si>
    <t>11 Anchorage Rise</t>
  </si>
  <si>
    <t>11 Anfield Crescent</t>
  </si>
  <si>
    <t>11 Angorra ROAD</t>
  </si>
  <si>
    <t>11 Anitra Court</t>
  </si>
  <si>
    <t>11 Annie Street</t>
  </si>
  <si>
    <t>11 Anthea Street</t>
  </si>
  <si>
    <t>11 Antibes Court</t>
  </si>
  <si>
    <t>11 Antonio Circuit</t>
  </si>
  <si>
    <t>11 Apex Close</t>
  </si>
  <si>
    <t>11 Appleby Drive</t>
  </si>
  <si>
    <t>11 Approach Road</t>
  </si>
  <si>
    <t>11 Apricot Road</t>
  </si>
  <si>
    <t>11 Apricot Street</t>
  </si>
  <si>
    <t>11 Aquila Rise</t>
  </si>
  <si>
    <t>11 Arbon way</t>
  </si>
  <si>
    <t>11 Arcadia Crescent</t>
  </si>
  <si>
    <t>11 Argonaut Crescent</t>
  </si>
  <si>
    <t>11 Arkwell Street</t>
  </si>
  <si>
    <t>11 Armadale Crescent</t>
  </si>
  <si>
    <t>11 Armstrong Way</t>
  </si>
  <si>
    <t>11 Arniston Way</t>
  </si>
  <si>
    <t>11 Arnott COURT</t>
  </si>
  <si>
    <t>11 Arthur Road</t>
  </si>
  <si>
    <t>11 Arvada Street</t>
  </si>
  <si>
    <t>11 Ashbourne Avenue</t>
  </si>
  <si>
    <t>11 Ashstead Street</t>
  </si>
  <si>
    <t>11 Aston Way</t>
  </si>
  <si>
    <t>11 Astrolabe Way</t>
  </si>
  <si>
    <t>11 Astrolux Court</t>
  </si>
  <si>
    <t>11 Athel Road</t>
  </si>
  <si>
    <t>11 Atley Pass</t>
  </si>
  <si>
    <t>11 Auckland Way</t>
  </si>
  <si>
    <t>11 Aveley Road</t>
  </si>
  <si>
    <t>11 Aviemore Drive</t>
  </si>
  <si>
    <t>11 Avola Cove</t>
  </si>
  <si>
    <t>11 Avon Crescent</t>
  </si>
  <si>
    <t>11 Babbler Court</t>
  </si>
  <si>
    <t>11 Backshall Place</t>
  </si>
  <si>
    <t>11 Bakery Lane</t>
  </si>
  <si>
    <t>11 Balbiri Close</t>
  </si>
  <si>
    <t>11 Balladong Loop</t>
  </si>
  <si>
    <t>11 Balsam Mews</t>
  </si>
  <si>
    <t>11 Banchory Way</t>
  </si>
  <si>
    <t>11 Banksia Court</t>
  </si>
  <si>
    <t>11 Bardoc Court</t>
  </si>
  <si>
    <t>11 Barlow Street</t>
  </si>
  <si>
    <t>11 Barnato Street</t>
  </si>
  <si>
    <t>11 Barnden Road</t>
  </si>
  <si>
    <t>11 Barrallier Circle</t>
  </si>
  <si>
    <t>11 Barrington Avenue</t>
  </si>
  <si>
    <t>11 Bartholdi Corner</t>
  </si>
  <si>
    <t>11 BARWON TURN</t>
  </si>
  <si>
    <t>11 Basedow Chase</t>
  </si>
  <si>
    <t>11 Baskir Way</t>
  </si>
  <si>
    <t>11 Bateson Heights</t>
  </si>
  <si>
    <t>11 Batty Road</t>
  </si>
  <si>
    <t>11 Baudin Place</t>
  </si>
  <si>
    <t>11 Baycliff Turn</t>
  </si>
  <si>
    <t>11 Beacon Way</t>
  </si>
  <si>
    <t>11 Beaconsfield Avenue</t>
  </si>
  <si>
    <t>11 Beard Street</t>
  </si>
  <si>
    <t>11 Bearing Parade</t>
  </si>
  <si>
    <t>11 Beenong Road</t>
  </si>
  <si>
    <t>11 Belaire Terrace</t>
  </si>
  <si>
    <t>11 BELMONT CLOSE</t>
  </si>
  <si>
    <t>11 Benowa Drive</t>
  </si>
  <si>
    <t>11 Bentley Street</t>
  </si>
  <si>
    <t>11 Bernier Close</t>
  </si>
  <si>
    <t>11 Bernley Drive</t>
  </si>
  <si>
    <t>11 Berrigan Drive</t>
  </si>
  <si>
    <t>11 Bilya Avenue</t>
  </si>
  <si>
    <t>11 Binstead Court</t>
  </si>
  <si>
    <t>11 Birrigon Loop</t>
  </si>
  <si>
    <t>11 Blackrock Avenue</t>
  </si>
  <si>
    <t>11 Boboli Way</t>
  </si>
  <si>
    <t>11 Bohemia Grove</t>
  </si>
  <si>
    <t>11 Bohemia Way</t>
  </si>
  <si>
    <t>11 Bolas Court</t>
  </si>
  <si>
    <t>11 Bonannella Entrance</t>
  </si>
  <si>
    <t>11 Bonnydoon Court</t>
  </si>
  <si>
    <t>11 Bonnyrigg Pass</t>
  </si>
  <si>
    <t>11 Boorabbin Place</t>
  </si>
  <si>
    <t>11 Boston Court</t>
  </si>
  <si>
    <t>11 Bothwell Way</t>
  </si>
  <si>
    <t>11 Bounty Way</t>
  </si>
  <si>
    <t>11 Boxing Lane</t>
  </si>
  <si>
    <t>11 Boyle Avenue</t>
  </si>
  <si>
    <t>11 Boyle Road</t>
  </si>
  <si>
    <t>11 Bracken Way</t>
  </si>
  <si>
    <t>11 Braden Way</t>
  </si>
  <si>
    <t>11 Brady Road</t>
  </si>
  <si>
    <t>11 Brassey Street</t>
  </si>
  <si>
    <t>11 Brazier Rise</t>
  </si>
  <si>
    <t>11 Breaden Drive</t>
  </si>
  <si>
    <t>11 Bridges Rise</t>
  </si>
  <si>
    <t>11 Bridget Place</t>
  </si>
  <si>
    <t>11 Brie Brie Crescent</t>
  </si>
  <si>
    <t>11 Bristow Street</t>
  </si>
  <si>
    <t>11 Broadbeach Boulevard</t>
  </si>
  <si>
    <t>11 Broadhurst Crescent</t>
  </si>
  <si>
    <t>11 Brolo Court</t>
  </si>
  <si>
    <t>11 Bromley Road</t>
  </si>
  <si>
    <t>11 Bronte Close</t>
  </si>
  <si>
    <t>11 Brown Street</t>
  </si>
  <si>
    <t>11 Bruce Street</t>
  </si>
  <si>
    <t>11 Brunel Court</t>
  </si>
  <si>
    <t>11 Bryden Road</t>
  </si>
  <si>
    <t>11 Bulbine Vista</t>
  </si>
  <si>
    <t>11 Bullfinch Street</t>
  </si>
  <si>
    <t>11 Bullich Retreat</t>
  </si>
  <si>
    <t>11 Burke Street</t>
  </si>
  <si>
    <t>11 Burwell Way</t>
  </si>
  <si>
    <t>11 Butler Avenue</t>
  </si>
  <si>
    <t>11 Cairnsmore Chase</t>
  </si>
  <si>
    <t>11 Calabria Way</t>
  </si>
  <si>
    <t>11 Calis Avenue</t>
  </si>
  <si>
    <t>11 Callington Avenue</t>
  </si>
  <si>
    <t>11 Callistemon Street</t>
  </si>
  <si>
    <t>11 Callow Drive</t>
  </si>
  <si>
    <t>11 Calvert Loop</t>
  </si>
  <si>
    <t>11 Cameron Street</t>
  </si>
  <si>
    <t>11 Canara Road</t>
  </si>
  <si>
    <t>11 Cantata Avenue</t>
  </si>
  <si>
    <t>11 Canter Court</t>
  </si>
  <si>
    <t>11 Cantray Avenue</t>
  </si>
  <si>
    <t>11 Cape Range Crescent</t>
  </si>
  <si>
    <t>11 Cardew Street</t>
  </si>
  <si>
    <t>11 Carlton Turn</t>
  </si>
  <si>
    <t>11 Cartland Court</t>
  </si>
  <si>
    <t>11 Casitas Street</t>
  </si>
  <si>
    <t>11 Cassatt Street</t>
  </si>
  <si>
    <t>11 Cassia Street</t>
  </si>
  <si>
    <t>11 Cassidy Place</t>
  </si>
  <si>
    <t>11 Cassio Place</t>
  </si>
  <si>
    <t>11 Casuarina Road</t>
  </si>
  <si>
    <t>11 Catspaw Avenue</t>
  </si>
  <si>
    <t>11 Cavalaire Mews</t>
  </si>
  <si>
    <t>11 Centaury Close</t>
  </si>
  <si>
    <t>11 Cephalotus Road</t>
  </si>
  <si>
    <t>11 Chadwell Street</t>
  </si>
  <si>
    <t>11 Chadwin Place</t>
  </si>
  <si>
    <t>11 Chalk Elbow</t>
  </si>
  <si>
    <t>11 Chalkwell Bend</t>
  </si>
  <si>
    <t>11 Chambri Chase</t>
  </si>
  <si>
    <t>11 Champaigne Drive</t>
  </si>
  <si>
    <t>11 Champlain Road</t>
  </si>
  <si>
    <t>11 Charleson Street</t>
  </si>
  <si>
    <t>11 CHARLESTON Road</t>
  </si>
  <si>
    <t>11 Charnley Link</t>
  </si>
  <si>
    <t>11 Chester Street</t>
  </si>
  <si>
    <t>11 Chichester Way</t>
  </si>
  <si>
    <t>11 Chiton Place</t>
  </si>
  <si>
    <t>11 Chittawarra Court</t>
  </si>
  <si>
    <t>11 Choules Place</t>
  </si>
  <si>
    <t>11 Church Street</t>
  </si>
  <si>
    <t>11 Citrine Street</t>
  </si>
  <si>
    <t>11 Clearview Avenue</t>
  </si>
  <si>
    <t>11 Cleland Street</t>
  </si>
  <si>
    <t>11 Clianthus Way</t>
  </si>
  <si>
    <t>11 Clivia Heights</t>
  </si>
  <si>
    <t>11 Colgrave Mews</t>
  </si>
  <si>
    <t>11 Condicote Loop</t>
  </si>
  <si>
    <t>11 Congo Place</t>
  </si>
  <si>
    <t>11 Cook Street</t>
  </si>
  <si>
    <t>11 Cooke Street</t>
  </si>
  <si>
    <t>11 Coolamine Close</t>
  </si>
  <si>
    <t>11 Copperhead Avenue</t>
  </si>
  <si>
    <t>11 Cordelia Place</t>
  </si>
  <si>
    <t>11 Cordova Turn</t>
  </si>
  <si>
    <t>11 Cornell Place</t>
  </si>
  <si>
    <t>11 Cosmelia Way</t>
  </si>
  <si>
    <t>11 Costata Cove</t>
  </si>
  <si>
    <t>11 Council Road</t>
  </si>
  <si>
    <t>11 Cowlishaw Rise</t>
  </si>
  <si>
    <t>11 Crampton Elbow</t>
  </si>
  <si>
    <t>11 Craven Road</t>
  </si>
  <si>
    <t>11 Creaton Street</t>
  </si>
  <si>
    <t>11 Crete Way</t>
  </si>
  <si>
    <t>11 Criterium Place</t>
  </si>
  <si>
    <t>11 Croft Way</t>
  </si>
  <si>
    <t>11 Culwalla Close</t>
  </si>
  <si>
    <t>11 Curedale Mews</t>
  </si>
  <si>
    <t>11 Cutten Place</t>
  </si>
  <si>
    <t>11 Dacelo Vista</t>
  </si>
  <si>
    <t>11 Dadley Street</t>
  </si>
  <si>
    <t>11 Daisy Road</t>
  </si>
  <si>
    <t>11 Dakar Walk</t>
  </si>
  <si>
    <t>11 Dalton Crescent</t>
  </si>
  <si>
    <t>11 Dance Drive</t>
  </si>
  <si>
    <t>11 Danohill Street</t>
  </si>
  <si>
    <t>11 Dargin Street</t>
  </si>
  <si>
    <t>11 Darius Drive</t>
  </si>
  <si>
    <t>11 Datchet Turn</t>
  </si>
  <si>
    <t>11 David Street</t>
  </si>
  <si>
    <t>11 Davidson Road</t>
  </si>
  <si>
    <t>11 Davis Road</t>
  </si>
  <si>
    <t>11 De Grey Close</t>
  </si>
  <si>
    <t>11 Dellwood Lane</t>
  </si>
  <si>
    <t>11 Delmore Glade</t>
  </si>
  <si>
    <t>11 Delta Street</t>
  </si>
  <si>
    <t>11 Dempsey Place</t>
  </si>
  <si>
    <t>11 Dempster Street</t>
  </si>
  <si>
    <t>11 Denise Close</t>
  </si>
  <si>
    <t>11 Denston Way</t>
  </si>
  <si>
    <t>11 Derry Avenue</t>
  </si>
  <si>
    <t>11 Dilabert Lane</t>
  </si>
  <si>
    <t>11 Diviney Court</t>
  </si>
  <si>
    <t>11 Dodington Place</t>
  </si>
  <si>
    <t>11 Doradeen Close</t>
  </si>
  <si>
    <t>11 Dover Crescent</t>
  </si>
  <si>
    <t>11 Downy Green</t>
  </si>
  <si>
    <t>11 Dreier Court</t>
  </si>
  <si>
    <t>11 Du Maurier Road</t>
  </si>
  <si>
    <t>11 Duffield Grove</t>
  </si>
  <si>
    <t>11 Dugdale Street</t>
  </si>
  <si>
    <t>11 Dumsday Drive</t>
  </si>
  <si>
    <t>11 Duncombe Grove</t>
  </si>
  <si>
    <t>11 Dunster Way</t>
  </si>
  <si>
    <t>11 Dutton Way</t>
  </si>
  <si>
    <t>11 EAST STREET</t>
  </si>
  <si>
    <t>11 Eastwood Way</t>
  </si>
  <si>
    <t>11 Eatts Road</t>
  </si>
  <si>
    <t>11 Eddington Road</t>
  </si>
  <si>
    <t>11 Eden Drive</t>
  </si>
  <si>
    <t>11 Edgar Wilkes Entrance</t>
  </si>
  <si>
    <t>11 Edsell Entrance</t>
  </si>
  <si>
    <t>11 Edulis Avenue</t>
  </si>
  <si>
    <t>11 Edward Street</t>
  </si>
  <si>
    <t>11 Egan Place</t>
  </si>
  <si>
    <t>11 Einstein Way</t>
  </si>
  <si>
    <t>11 Elder Way</t>
  </si>
  <si>
    <t>11 Ellement Parade</t>
  </si>
  <si>
    <t>11 Ellis Court</t>
  </si>
  <si>
    <t>11 Elm Close</t>
  </si>
  <si>
    <t>11 Elmton Way</t>
  </si>
  <si>
    <t>11 Emile Court</t>
  </si>
  <si>
    <t>11 Empire Road</t>
  </si>
  <si>
    <t>11 Engle Close</t>
  </si>
  <si>
    <t>11 Ensign Drive</t>
  </si>
  <si>
    <t>11 Eradu Ramble</t>
  </si>
  <si>
    <t>11 Erina Way</t>
  </si>
  <si>
    <t>11 Eriskay Terrace</t>
  </si>
  <si>
    <t>11 Esther Street</t>
  </si>
  <si>
    <t>11 Etna Place</t>
  </si>
  <si>
    <t>11 Evans Street</t>
  </si>
  <si>
    <t>11 Everingham Street</t>
  </si>
  <si>
    <t>11 Explorer Street</t>
  </si>
  <si>
    <t>11 Fairbourne Approach</t>
  </si>
  <si>
    <t>11 Falkirk Court</t>
  </si>
  <si>
    <t>11 Faraday Street</t>
  </si>
  <si>
    <t>11 Farnsworth Approach</t>
  </si>
  <si>
    <t>11 Feldman Crescent</t>
  </si>
  <si>
    <t>11 Fellbridge Way</t>
  </si>
  <si>
    <t>11 Feredy Street</t>
  </si>
  <si>
    <t>11 Fernlea street</t>
  </si>
  <si>
    <t>11 Ferrar Street</t>
  </si>
  <si>
    <t>11 Ferrolana Court</t>
  </si>
  <si>
    <t>11 Ficus Cove</t>
  </si>
  <si>
    <t>11 Fig Lane</t>
  </si>
  <si>
    <t>11 Fitzgibbon Road</t>
  </si>
  <si>
    <t>11 Fitzroy Road</t>
  </si>
  <si>
    <t>11 Flanders Court</t>
  </si>
  <si>
    <t>11 Florence Street</t>
  </si>
  <si>
    <t>11 Floresta Street</t>
  </si>
  <si>
    <t>11 Flyer Street</t>
  </si>
  <si>
    <t>11 Forge Lane</t>
  </si>
  <si>
    <t>11 Forkleaf Bend</t>
  </si>
  <si>
    <t>11 Fowey Loop</t>
  </si>
  <si>
    <t>11 Freeling Road</t>
  </si>
  <si>
    <t>11 Freeth Court</t>
  </si>
  <si>
    <t>11 Fulham Way</t>
  </si>
  <si>
    <t>11 Fullston Way</t>
  </si>
  <si>
    <t>11 Gaffin Way</t>
  </si>
  <si>
    <t>11 Gainsford Lane</t>
  </si>
  <si>
    <t>11 Gallipoli Avenue</t>
  </si>
  <si>
    <t>11 Galway Place</t>
  </si>
  <si>
    <t>11 Gambie Close</t>
  </si>
  <si>
    <t>11 Gandossi Court</t>
  </si>
  <si>
    <t>11 Gardenia Gardens</t>
  </si>
  <si>
    <t>11 Gausson Turn</t>
  </si>
  <si>
    <t>11 Gawler Way</t>
  </si>
  <si>
    <t>11 Gemini Way</t>
  </si>
  <si>
    <t>11 George Street</t>
  </si>
  <si>
    <t>11 Gibson Street</t>
  </si>
  <si>
    <t>11 Gilba Close</t>
  </si>
  <si>
    <t>11 Gillen way</t>
  </si>
  <si>
    <t>11 Gilling Place</t>
  </si>
  <si>
    <t>11 Gillings Parade</t>
  </si>
  <si>
    <t>11 Giralia Gardens</t>
  </si>
  <si>
    <t>11 Gleeson Way</t>
  </si>
  <si>
    <t>11 Glencoe Place</t>
  </si>
  <si>
    <t>11 Glendale Crescent</t>
  </si>
  <si>
    <t>11 Glenfine Way</t>
  </si>
  <si>
    <t>11 Glenway</t>
  </si>
  <si>
    <t>11 Glenwood Way</t>
  </si>
  <si>
    <t>11 Godwin Avenue</t>
  </si>
  <si>
    <t>11 Goldfinch Loop</t>
  </si>
  <si>
    <t>11 Goldney Court</t>
  </si>
  <si>
    <t>11 Golf Links Drive</t>
  </si>
  <si>
    <t>11 Gomez Way</t>
  </si>
  <si>
    <t>11 Gooray Street</t>
  </si>
  <si>
    <t>11 Gorman Place</t>
  </si>
  <si>
    <t>11 Gotland Court</t>
  </si>
  <si>
    <t>11 Gould Close</t>
  </si>
  <si>
    <t>11 Grand Paradiso Parade</t>
  </si>
  <si>
    <t>11 Grasmere Fairway</t>
  </si>
  <si>
    <t>11 Graydon Grove</t>
  </si>
  <si>
    <t>11 Greenlea Crescent</t>
  </si>
  <si>
    <t>11 Grenoble Street</t>
  </si>
  <si>
    <t>11 Grimbsy Close</t>
  </si>
  <si>
    <t>11 Grove Road</t>
  </si>
  <si>
    <t>11 Gundill Street</t>
  </si>
  <si>
    <t>11 Gunn Pass</t>
  </si>
  <si>
    <t>11 Gwenyfred Road</t>
  </si>
  <si>
    <t>11 Hadley Street</t>
  </si>
  <si>
    <t>11 Haig Street</t>
  </si>
  <si>
    <t>11 Haldane Street</t>
  </si>
  <si>
    <t>11 Halfpenny Avenue</t>
  </si>
  <si>
    <t>11 Halyard Road</t>
  </si>
  <si>
    <t>11 Hamilton Street</t>
  </si>
  <si>
    <t>11 Harling Way</t>
  </si>
  <si>
    <t>11 Harney Road</t>
  </si>
  <si>
    <t>11 Harrison Road</t>
  </si>
  <si>
    <t>11 Hartwell Street</t>
  </si>
  <si>
    <t>11 Hawdon Street</t>
  </si>
  <si>
    <t>11 Hayward Street</t>
  </si>
  <si>
    <t>11 Heath Street</t>
  </si>
  <si>
    <t>11 Heathcote Way</t>
  </si>
  <si>
    <t>11 Heidelberg Road</t>
  </si>
  <si>
    <t>11 Heirisson Way</t>
  </si>
  <si>
    <t>11 Helena Street</t>
  </si>
  <si>
    <t>11 HELICONIA TURN</t>
  </si>
  <si>
    <t>11 Hendy Green</t>
  </si>
  <si>
    <t>11 Heron Court</t>
  </si>
  <si>
    <t>11 Hibbertia Court</t>
  </si>
  <si>
    <t>11 HIBERNIA RISE</t>
  </si>
  <si>
    <t>11 High View Road</t>
  </si>
  <si>
    <t>11 Hilarion Elbow</t>
  </si>
  <si>
    <t>11 Hinton Mews</t>
  </si>
  <si>
    <t>11 Hird Place</t>
  </si>
  <si>
    <t>11 Hiscox Place</t>
  </si>
  <si>
    <t>11 Hitek Court</t>
  </si>
  <si>
    <t>11 Holmfirth Street</t>
  </si>
  <si>
    <t>11 Holstein Court</t>
  </si>
  <si>
    <t>11 Hope Place</t>
  </si>
  <si>
    <t>11 Horton Brace</t>
  </si>
  <si>
    <t>11 Hovea Crescent</t>
  </si>
  <si>
    <t>11 Huntingdale Crescent</t>
  </si>
  <si>
    <t>11 Inthanoona Road</t>
  </si>
  <si>
    <t>11 Intrepid Court</t>
  </si>
  <si>
    <t>11 Inverness Court</t>
  </si>
  <si>
    <t>11 Ironwood Avenue</t>
  </si>
  <si>
    <t>11 Irrawaddy Place</t>
  </si>
  <si>
    <t>11 Irwin Place</t>
  </si>
  <si>
    <t>11 Irwin Road</t>
  </si>
  <si>
    <t>11 Itea Place</t>
  </si>
  <si>
    <t>11 Jamaican Road</t>
  </si>
  <si>
    <t>11 Jandabup Close</t>
  </si>
  <si>
    <t>11 Janet Street</t>
  </si>
  <si>
    <t>11 Jarrah Close</t>
  </si>
  <si>
    <t>11 Jarrah Place</t>
  </si>
  <si>
    <t>11 Jason Court</t>
  </si>
  <si>
    <t>11 Jobson Loop</t>
  </si>
  <si>
    <t>11 Joel Way</t>
  </si>
  <si>
    <t>11 John Street</t>
  </si>
  <si>
    <t>11 Johnson Avenue</t>
  </si>
  <si>
    <t>11 Jordan Street</t>
  </si>
  <si>
    <t>11 Josbury Corner</t>
  </si>
  <si>
    <t>11 Kadina Street</t>
  </si>
  <si>
    <t>11 Karbar Pass</t>
  </si>
  <si>
    <t>11 Karda Way</t>
  </si>
  <si>
    <t>11 Karimba Street</t>
  </si>
  <si>
    <t>11 Karoo Way</t>
  </si>
  <si>
    <t>11 Keanefield Drive</t>
  </si>
  <si>
    <t>11 Keedes Court</t>
  </si>
  <si>
    <t>11 Keeling Way</t>
  </si>
  <si>
    <t>11 Kellam Way</t>
  </si>
  <si>
    <t>11 Kennedya Road</t>
  </si>
  <si>
    <t>11 Kentia Close</t>
  </si>
  <si>
    <t>11 Keppell Street</t>
  </si>
  <si>
    <t>11 Kesiya Turn</t>
  </si>
  <si>
    <t>11 Kilkenny Road</t>
  </si>
  <si>
    <t>11 Kimber Place</t>
  </si>
  <si>
    <t>11 Kincraig Way</t>
  </si>
  <si>
    <t>11 Kinghorn Place</t>
  </si>
  <si>
    <t>11 Knutsford Crescent</t>
  </si>
  <si>
    <t>11 Kongal Heights</t>
  </si>
  <si>
    <t>11 Koojarra Rise</t>
  </si>
  <si>
    <t>11 Koolgoo Way</t>
  </si>
  <si>
    <t>11 Kooralbyn Valley Crescent</t>
  </si>
  <si>
    <t>11 Kooringa Place</t>
  </si>
  <si>
    <t>11 Kowin Court</t>
  </si>
  <si>
    <t>11 Kyarra Street</t>
  </si>
  <si>
    <t>11 Kyeema Way</t>
  </si>
  <si>
    <t>11 La Grange Loop</t>
  </si>
  <si>
    <t>11 La Seyne Crescent</t>
  </si>
  <si>
    <t>11 Labianca Vista</t>
  </si>
  <si>
    <t>11 Ladywell Crescent</t>
  </si>
  <si>
    <t>11 Lakelands Drive</t>
  </si>
  <si>
    <t>11 Lakeview Drive</t>
  </si>
  <si>
    <t>11 Lamond Close</t>
  </si>
  <si>
    <t>11 Lanciano Way</t>
  </si>
  <si>
    <t>11 Landon Way</t>
  </si>
  <si>
    <t>11 Langler Street</t>
  </si>
  <si>
    <t>11 Lantana Way</t>
  </si>
  <si>
    <t>11 Latham Street</t>
  </si>
  <si>
    <t>11 Laverick Street</t>
  </si>
  <si>
    <t>11 Laverstock Street</t>
  </si>
  <si>
    <t>11 Lefroy Road</t>
  </si>
  <si>
    <t>11 Leichhardt Crossing</t>
  </si>
  <si>
    <t>11 Lendich Pass</t>
  </si>
  <si>
    <t>11 Letchworth Centre Avenue</t>
  </si>
  <si>
    <t>11 Lewis Jones Cross</t>
  </si>
  <si>
    <t>11 Liata Court</t>
  </si>
  <si>
    <t>11 Lilian Avenue</t>
  </si>
  <si>
    <t>11 Lillian Court</t>
  </si>
  <si>
    <t>11 Limone Street</t>
  </si>
  <si>
    <t>11 Lincoln Mews</t>
  </si>
  <si>
    <t>11 Lincoln Road</t>
  </si>
  <si>
    <t>11 Lindeman Heights</t>
  </si>
  <si>
    <t>11 Littlemore Road</t>
  </si>
  <si>
    <t>11 Lomond Crescent</t>
  </si>
  <si>
    <t>11 Loncar Rise</t>
  </si>
  <si>
    <t>11 London Way</t>
  </si>
  <si>
    <t>11 Longson Street</t>
  </si>
  <si>
    <t>11 Lorenz Way</t>
  </si>
  <si>
    <t>11 Loton Road</t>
  </si>
  <si>
    <t>11 Lowry Street</t>
  </si>
  <si>
    <t>11 Lullworth Terrace</t>
  </si>
  <si>
    <t>11 Lund Court</t>
  </si>
  <si>
    <t>11 Madden Way</t>
  </si>
  <si>
    <t>11 Madeira Place</t>
  </si>
  <si>
    <t>11 Mader Road</t>
  </si>
  <si>
    <t>11 Mainsail Crescent</t>
  </si>
  <si>
    <t>11 Maitland Place</t>
  </si>
  <si>
    <t>11 Makin Court</t>
  </si>
  <si>
    <t>11 Malbeling Close</t>
  </si>
  <si>
    <t>11 Malcolm Street</t>
  </si>
  <si>
    <t>11 Maley Street</t>
  </si>
  <si>
    <t>11 Mallina Circuit</t>
  </si>
  <si>
    <t>11 Manjiri Drive</t>
  </si>
  <si>
    <t>11 Manor Gardens</t>
  </si>
  <si>
    <t>11 Mansfield Way</t>
  </si>
  <si>
    <t>11 Manta Pass</t>
  </si>
  <si>
    <t>11 Margaret Terrace</t>
  </si>
  <si>
    <t>11 Marginata Close</t>
  </si>
  <si>
    <t>11 Marginata Parade</t>
  </si>
  <si>
    <t>11 Marion Way</t>
  </si>
  <si>
    <t>11 Marjorie Street</t>
  </si>
  <si>
    <t>11 Markethill Road</t>
  </si>
  <si>
    <t>11 Marloo Road</t>
  </si>
  <si>
    <t>11 Marnie Road</t>
  </si>
  <si>
    <t>11 Marsh Avenue</t>
  </si>
  <si>
    <t>11 Marsh Way</t>
  </si>
  <si>
    <t>11 Martini Way</t>
  </si>
  <si>
    <t>11 Marybrook Road</t>
  </si>
  <si>
    <t>11 Masters Place</t>
  </si>
  <si>
    <t>11 Mathews Close</t>
  </si>
  <si>
    <t>11 Matilda Street</t>
  </si>
  <si>
    <t>11 Matthews Way</t>
  </si>
  <si>
    <t>11 Mayor Street</t>
  </si>
  <si>
    <t>11 Mcdermott Road</t>
  </si>
  <si>
    <t>11 McGellin Court</t>
  </si>
  <si>
    <t>11 McGrath Place</t>
  </si>
  <si>
    <t>11 McKenna Drive</t>
  </si>
  <si>
    <t>11 McKimmie Street</t>
  </si>
  <si>
    <t>11 Mcnabb Place</t>
  </si>
  <si>
    <t>11 Mead Street</t>
  </si>
  <si>
    <t>11 Meadowbrook Drive</t>
  </si>
  <si>
    <t>11 Meagher Way</t>
  </si>
  <si>
    <t>11 Mears Way</t>
  </si>
  <si>
    <t>11 Meath Mews</t>
  </si>
  <si>
    <t>11 Meelah Way</t>
  </si>
  <si>
    <t>11 Meharry Road</t>
  </si>
  <si>
    <t>11 Meldrum Loop</t>
  </si>
  <si>
    <t>11 Melksham Way</t>
  </si>
  <si>
    <t>11 Melrose Crescent</t>
  </si>
  <si>
    <t>11 Melton Hill Lane</t>
  </si>
  <si>
    <t>11 Merens Terrace</t>
  </si>
  <si>
    <t>11 Merian Close</t>
  </si>
  <si>
    <t>11 Midsummer Avenue</t>
  </si>
  <si>
    <t>11 Milgun Drive</t>
  </si>
  <si>
    <t>11 Milverton Loop</t>
  </si>
  <si>
    <t>11 Mimica Street</t>
  </si>
  <si>
    <t>11 Mingara Avenue</t>
  </si>
  <si>
    <t>11 Minora Way</t>
  </si>
  <si>
    <t>11 Mirror Lane</t>
  </si>
  <si>
    <t>11 Mirto Rise</t>
  </si>
  <si>
    <t>11 Miyak Court</t>
  </si>
  <si>
    <t>11 Monaco Place</t>
  </si>
  <si>
    <t>11 Moncrieff Road</t>
  </si>
  <si>
    <t>11 Mons Street</t>
  </si>
  <si>
    <t>11 Moombaki Avenue</t>
  </si>
  <si>
    <t>11 Moonah Way</t>
  </si>
  <si>
    <t>11 Moonbooli Street</t>
  </si>
  <si>
    <t>11 Moondyne Court</t>
  </si>
  <si>
    <t>11 Moore Court</t>
  </si>
  <si>
    <t>11 Moorine Court</t>
  </si>
  <si>
    <t>11 Moreing Street</t>
  </si>
  <si>
    <t>11 Morella Cross</t>
  </si>
  <si>
    <t>11 Morey Crescent</t>
  </si>
  <si>
    <t>11 Morris Street</t>
  </si>
  <si>
    <t>11 Motto Pass</t>
  </si>
  <si>
    <t>11 Moysey Court</t>
  </si>
  <si>
    <t>11 Mudalla Way</t>
  </si>
  <si>
    <t>11 Mullingar Close</t>
  </si>
  <si>
    <t>11 Murace Place</t>
  </si>
  <si>
    <t>11 Mustang Drive</t>
  </si>
  <si>
    <t>11 Myaree Way</t>
  </si>
  <si>
    <t>11 Myrtle Street</t>
  </si>
  <si>
    <t>11 Nabberu Loop</t>
  </si>
  <si>
    <t>11 Nankeen Way</t>
  </si>
  <si>
    <t>11 Nardina Crescent</t>
  </si>
  <si>
    <t>11 Narla Retreat</t>
  </si>
  <si>
    <t>11 Nasidi Place</t>
  </si>
  <si>
    <t>11 Neah Place</t>
  </si>
  <si>
    <t>11 Needlewood Loop</t>
  </si>
  <si>
    <t>11 Needlewood Rise</t>
  </si>
  <si>
    <t>11 Nethercott Street</t>
  </si>
  <si>
    <t>11 NEWBOLD PLACE</t>
  </si>
  <si>
    <t>11 Newbridge Green</t>
  </si>
  <si>
    <t>11 Newbury Close</t>
  </si>
  <si>
    <t>11 Nias Ramble</t>
  </si>
  <si>
    <t>11 Nicholl Street</t>
  </si>
  <si>
    <t>11 Noalimba Crescent</t>
  </si>
  <si>
    <t>11 Nolyang Crescent</t>
  </si>
  <si>
    <t>11 Nooyan Close</t>
  </si>
  <si>
    <t>11 Norfolk Street</t>
  </si>
  <si>
    <t>11 Norma Street</t>
  </si>
  <si>
    <t>11 Nyinda Entrance</t>
  </si>
  <si>
    <t>11 Oakover Way</t>
  </si>
  <si>
    <t>11 Oban Loop</t>
  </si>
  <si>
    <t>11 Oberon Grove</t>
  </si>
  <si>
    <t>11 Ohrid Place</t>
  </si>
  <si>
    <t>11 Omagh Grove</t>
  </si>
  <si>
    <t>11 O'reilly Court</t>
  </si>
  <si>
    <t>11 Orion Way</t>
  </si>
  <si>
    <t>11 Osten Lane</t>
  </si>
  <si>
    <t>11 Ostend Parade</t>
  </si>
  <si>
    <t>11 Ostling Avenue</t>
  </si>
  <si>
    <t>11 Otway Place</t>
  </si>
  <si>
    <t>11 Outlook Drive</t>
  </si>
  <si>
    <t>11 Oxcliffe Road</t>
  </si>
  <si>
    <t>11 Ozone Parade</t>
  </si>
  <si>
    <t>11 Pagden Place</t>
  </si>
  <si>
    <t>11 Paisley Court</t>
  </si>
  <si>
    <t>11 Palmerston Street</t>
  </si>
  <si>
    <t>11 Panorama Drive</t>
  </si>
  <si>
    <t>11 Paragon Rise</t>
  </si>
  <si>
    <t>11 Parakeet Way</t>
  </si>
  <si>
    <t>11 Parkin Way</t>
  </si>
  <si>
    <t>11 Parkland Close</t>
  </si>
  <si>
    <t>11 Parrotbush Road</t>
  </si>
  <si>
    <t>11 Passendale Crescent</t>
  </si>
  <si>
    <t>11 Patonga Road</t>
  </si>
  <si>
    <t>11 Patula Place</t>
  </si>
  <si>
    <t>11 Peacock Avenue</t>
  </si>
  <si>
    <t>11 Pedder Way</t>
  </si>
  <si>
    <t>11 Peerless Place</t>
  </si>
  <si>
    <t>11 Perina Place</t>
  </si>
  <si>
    <t>11 Persian Street</t>
  </si>
  <si>
    <t>11 Peterborough Circle</t>
  </si>
  <si>
    <t>11 Petworth Drive</t>
  </si>
  <si>
    <t>11 Phillip Grove</t>
  </si>
  <si>
    <t>11 Piermont Avenue</t>
  </si>
  <si>
    <t>11 Piesse Way</t>
  </si>
  <si>
    <t>11 Pinaster Street</t>
  </si>
  <si>
    <t>11 Platte Court</t>
  </si>
  <si>
    <t>11 Pomarine Drive</t>
  </si>
  <si>
    <t>11 PONDANA MEWS</t>
  </si>
  <si>
    <t>11 Pontoon Way</t>
  </si>
  <si>
    <t>11 Porpoise Court</t>
  </si>
  <si>
    <t>11 Portland Mews</t>
  </si>
  <si>
    <t>11 Portland Way</t>
  </si>
  <si>
    <t>11 Portsea Gardens</t>
  </si>
  <si>
    <t>11 Poseidon Road</t>
  </si>
  <si>
    <t>11 Prairie Street</t>
  </si>
  <si>
    <t>11 Pratt Street</t>
  </si>
  <si>
    <t>11 Pravia Way</t>
  </si>
  <si>
    <t>11 Princess Street</t>
  </si>
  <si>
    <t>11 Priscilla Avenue</t>
  </si>
  <si>
    <t>11 Prospero Crescent</t>
  </si>
  <si>
    <t>11 Prosser Way</t>
  </si>
  <si>
    <t>11 Protea Court</t>
  </si>
  <si>
    <t>11 Pudney Place</t>
  </si>
  <si>
    <t>11 Pure Steel Lane</t>
  </si>
  <si>
    <t>11 Purser Cove</t>
  </si>
  <si>
    <t>11 Queenscliff Court</t>
  </si>
  <si>
    <t>11 Quokka Street</t>
  </si>
  <si>
    <t>11 Red Wattle Place</t>
  </si>
  <si>
    <t>11 Redheart Way</t>
  </si>
  <si>
    <t>11 Redunca Close</t>
  </si>
  <si>
    <t>11 Regency Avenue</t>
  </si>
  <si>
    <t>11 Regent Court</t>
  </si>
  <si>
    <t>11 Reginald Street</t>
  </si>
  <si>
    <t>11 Reilly Street</t>
  </si>
  <si>
    <t>11 Rhagodia Court</t>
  </si>
  <si>
    <t>11 Rhyder Court</t>
  </si>
  <si>
    <t>11 Richmond Street</t>
  </si>
  <si>
    <t>11 Ridge Road</t>
  </si>
  <si>
    <t>11 Riverway</t>
  </si>
  <si>
    <t>11 Robin Street</t>
  </si>
  <si>
    <t>11 Rochester Drive</t>
  </si>
  <si>
    <t>11 Romani Court</t>
  </si>
  <si>
    <t>11 Rometta Way</t>
  </si>
  <si>
    <t>11 Rosemary Court</t>
  </si>
  <si>
    <t>11 Rossiter Way</t>
  </si>
  <si>
    <t>11 Rossmore Drive</t>
  </si>
  <si>
    <t>11 Round Hill Drive</t>
  </si>
  <si>
    <t>11 Roxwell Way</t>
  </si>
  <si>
    <t>11 Ruan Place</t>
  </si>
  <si>
    <t>11 Rummer Way</t>
  </si>
  <si>
    <t>11 Ryce Court</t>
  </si>
  <si>
    <t>11 Sabot Place</t>
  </si>
  <si>
    <t>11 Salter Place</t>
  </si>
  <si>
    <t>11 Salter Point Parade</t>
  </si>
  <si>
    <t>11 Salvia Court</t>
  </si>
  <si>
    <t>11 Samphire Turn</t>
  </si>
  <si>
    <t>11 Sandalwood Avenue</t>
  </si>
  <si>
    <t>11 Sandridge Street</t>
  </si>
  <si>
    <t>11 SAPPHIRE COURT</t>
  </si>
  <si>
    <t>11 Sauvignon Avenue</t>
  </si>
  <si>
    <t>11 Sawmillers Court</t>
  </si>
  <si>
    <t>11 Scarfo Approach</t>
  </si>
  <si>
    <t>11 Scarlet Close</t>
  </si>
  <si>
    <t>11 Scholar Close</t>
  </si>
  <si>
    <t>11 SCOLLEY ROAD</t>
  </si>
  <si>
    <t>11 Scott Street</t>
  </si>
  <si>
    <t>11 Scrivner Road</t>
  </si>
  <si>
    <t>11 Second Avenue</t>
  </si>
  <si>
    <t>11 Selloa Place</t>
  </si>
  <si>
    <t>11 Semerwater Crescent</t>
  </si>
  <si>
    <t>11 Serena Grove</t>
  </si>
  <si>
    <t>11 Shallow Close</t>
  </si>
  <si>
    <t>11 Shannon Street</t>
  </si>
  <si>
    <t>11 Shaw Close</t>
  </si>
  <si>
    <t>11 Shea Grove</t>
  </si>
  <si>
    <t>11 Shepherd Street</t>
  </si>
  <si>
    <t>11 Shiralee Bend</t>
  </si>
  <si>
    <t>11 Shirley Avenue</t>
  </si>
  <si>
    <t>11 Sierra Nevada Ridge</t>
  </si>
  <si>
    <t>11 Silich Court</t>
  </si>
  <si>
    <t>11 Silkwood Street</t>
  </si>
  <si>
    <t>11 Simons Drive</t>
  </si>
  <si>
    <t>11 Sittella Street</t>
  </si>
  <si>
    <t>11 Slate Way</t>
  </si>
  <si>
    <t>11 Sleight Street</t>
  </si>
  <si>
    <t>11 Smith Street</t>
  </si>
  <si>
    <t>11 Snowdrop Retreat</t>
  </si>
  <si>
    <t>11 Solymar Circle</t>
  </si>
  <si>
    <t>11 Sophia Grove</t>
  </si>
  <si>
    <t>11 Soverel Close</t>
  </si>
  <si>
    <t>11 Spiers Place</t>
  </si>
  <si>
    <t>11 Spinaway Crescent</t>
  </si>
  <si>
    <t>11 Spitfire Avenue</t>
  </si>
  <si>
    <t>11 Splendid Gardens</t>
  </si>
  <si>
    <t>11 St Kilda Turn</t>
  </si>
  <si>
    <t>11 St Stephens Crescent</t>
  </si>
  <si>
    <t>11 Stanley Street</t>
  </si>
  <si>
    <t>11 Station Street</t>
  </si>
  <si>
    <t>11 Stephen Street</t>
  </si>
  <si>
    <t>11 Stoate Place</t>
  </si>
  <si>
    <t>11 Stokesay Street</t>
  </si>
  <si>
    <t>11 Stoneman Street</t>
  </si>
  <si>
    <t>11 Stonemason Rise</t>
  </si>
  <si>
    <t>11 Strathalbyn Loop</t>
  </si>
  <si>
    <t>11 Stretton Way</t>
  </si>
  <si>
    <t>11 Strome Road</t>
  </si>
  <si>
    <t>11 Stuart Court</t>
  </si>
  <si>
    <t>11 Stuart Place</t>
  </si>
  <si>
    <t>11 Stubbs Terrace</t>
  </si>
  <si>
    <t>11 Styne Road</t>
  </si>
  <si>
    <t>11 Sulphur Road</t>
  </si>
  <si>
    <t>11 Sunrise Heights</t>
  </si>
  <si>
    <t>11 Sunrose Link</t>
  </si>
  <si>
    <t>11 Swallow Grove</t>
  </si>
  <si>
    <t>11 Sweeting Street</t>
  </si>
  <si>
    <t>11 Sweetman Street</t>
  </si>
  <si>
    <t>11 Sylvan Court</t>
  </si>
  <si>
    <t>11 Syme Road</t>
  </si>
  <si>
    <t>11 SYNANDRA Way</t>
  </si>
  <si>
    <t>11 Tahiti Lane</t>
  </si>
  <si>
    <t>11 Takari Crescent</t>
  </si>
  <si>
    <t>11 Tanglewood Way</t>
  </si>
  <si>
    <t>11 Tangney Crescent</t>
  </si>
  <si>
    <t>11 Tapalla Turn</t>
  </si>
  <si>
    <t>11 Tarata Way</t>
  </si>
  <si>
    <t>11 Tarcoola Retreat</t>
  </si>
  <si>
    <t>11 Tarragon Place</t>
  </si>
  <si>
    <t>11 Tarwhine Close</t>
  </si>
  <si>
    <t>11 Tellen Street</t>
  </si>
  <si>
    <t>11 Teslin Road</t>
  </si>
  <si>
    <t>11 Thaxted Street</t>
  </si>
  <si>
    <t>11 The Boardwalk</t>
  </si>
  <si>
    <t>11 The Crest</t>
  </si>
  <si>
    <t>11 The Fairways</t>
  </si>
  <si>
    <t>11 The Ramble</t>
  </si>
  <si>
    <t>11 The Rise</t>
  </si>
  <si>
    <t>11 Third Avenue</t>
  </si>
  <si>
    <t>11 Thompson Road</t>
  </si>
  <si>
    <t>11 Thorley Way</t>
  </si>
  <si>
    <t>11 Thornton Place</t>
  </si>
  <si>
    <t>11 Thurleigh Approach</t>
  </si>
  <si>
    <t>11 Tiana Cove</t>
  </si>
  <si>
    <t>11 Timbrell Way</t>
  </si>
  <si>
    <t>11 Tinaroo Court</t>
  </si>
  <si>
    <t>11 Tintagel Loop</t>
  </si>
  <si>
    <t>11 Todman Grove</t>
  </si>
  <si>
    <t>11 Tolbury Retreat</t>
  </si>
  <si>
    <t>11 Tredegar Street</t>
  </si>
  <si>
    <t>11 Tremlett Street</t>
  </si>
  <si>
    <t>11 Tristram Lane</t>
  </si>
  <si>
    <t>11 Trusley Way</t>
  </si>
  <si>
    <t>11 Truslove Close</t>
  </si>
  <si>
    <t>11 Trusty Way</t>
  </si>
  <si>
    <t>11 Tuckett Street</t>
  </si>
  <si>
    <t>11 Tulloch Close</t>
  </si>
  <si>
    <t>11 Tunis Place</t>
  </si>
  <si>
    <t>11 Turnbull Close</t>
  </si>
  <si>
    <t>11 Turnbury Park Drive</t>
  </si>
  <si>
    <t>11 Turtle Point Cove</t>
  </si>
  <si>
    <t>11 Turton Street</t>
  </si>
  <si>
    <t>11 Tuscan Way</t>
  </si>
  <si>
    <t>11 Tuxedo Link</t>
  </si>
  <si>
    <t>11 Twin Branch Rise</t>
  </si>
  <si>
    <t>11 Tyson Place</t>
  </si>
  <si>
    <t>11 Unwin Crescent</t>
  </si>
  <si>
    <t>11 Valencia Road</t>
  </si>
  <si>
    <t>11 Valley Views Drive</t>
  </si>
  <si>
    <t>11 Vanda Retreat</t>
  </si>
  <si>
    <t>11 Venice Entrance</t>
  </si>
  <si>
    <t>11 Verbana Drive</t>
  </si>
  <si>
    <t>11 Vernallan Way</t>
  </si>
  <si>
    <t>11 Verve Court</t>
  </si>
  <si>
    <t>11 Viewcrest Rise</t>
  </si>
  <si>
    <t>11 Vinciullo Way</t>
  </si>
  <si>
    <t>11 Virginia Avenue</t>
  </si>
  <si>
    <t>11 Vista Drive</t>
  </si>
  <si>
    <t>11 Vitis Chase</t>
  </si>
  <si>
    <t>11 Wagstaff Road</t>
  </si>
  <si>
    <t>11 Walker Street</t>
  </si>
  <si>
    <t>11 Wallawa Street</t>
  </si>
  <si>
    <t>11 Walton Crescent</t>
  </si>
  <si>
    <t>11 Wangalla Road</t>
  </si>
  <si>
    <t>11 Warnham Road</t>
  </si>
  <si>
    <t>11 Warrego Street</t>
  </si>
  <si>
    <t>11 Watercress Gardens</t>
  </si>
  <si>
    <t>11 Waterside Crescent</t>
  </si>
  <si>
    <t>11 Waterton Way</t>
  </si>
  <si>
    <t>11 Waterview Way</t>
  </si>
  <si>
    <t>11 Watkins Road</t>
  </si>
  <si>
    <t>11 Waverley Street</t>
  </si>
  <si>
    <t>11 Weetman Cove</t>
  </si>
  <si>
    <t>11 Welbourne Heights</t>
  </si>
  <si>
    <t>11 Wellard Road</t>
  </si>
  <si>
    <t>11 Wellington Street</t>
  </si>
  <si>
    <t>11 Wellman Street</t>
  </si>
  <si>
    <t>11 Wendo Court</t>
  </si>
  <si>
    <t>11 Westcliff Street</t>
  </si>
  <si>
    <t>11 Westerly Crescent</t>
  </si>
  <si>
    <t>11 Westgate Way</t>
  </si>
  <si>
    <t>11 Westland Place</t>
  </si>
  <si>
    <t>11 Wexford Meander</t>
  </si>
  <si>
    <t>11 Whimbrel Parade</t>
  </si>
  <si>
    <t>11 Whitehorses Drive</t>
  </si>
  <si>
    <t>11 Whitewater Lookout</t>
  </si>
  <si>
    <t>11 Wildflower Grove</t>
  </si>
  <si>
    <t>11 Wilga Court</t>
  </si>
  <si>
    <t>11 Wilgerup Place</t>
  </si>
  <si>
    <t>11 Willcock Avenue</t>
  </si>
  <si>
    <t>11 Willis Street</t>
  </si>
  <si>
    <t>11 Willmott Drive</t>
  </si>
  <si>
    <t>11 Willow Road</t>
  </si>
  <si>
    <t>11 Wills Place</t>
  </si>
  <si>
    <t>11 Wiluna Avenue</t>
  </si>
  <si>
    <t>11 Winchester Road</t>
  </si>
  <si>
    <t>11 Winnacott Street</t>
  </si>
  <si>
    <t>11 Winterbourne Glade</t>
  </si>
  <si>
    <t>11 Wintergreene Drive</t>
  </si>
  <si>
    <t>11 Withers Close</t>
  </si>
  <si>
    <t>11 Wonil Way</t>
  </si>
  <si>
    <t>11 Woodlands Way</t>
  </si>
  <si>
    <t>11 Woodrow Court</t>
  </si>
  <si>
    <t>11 Woodstock Place</t>
  </si>
  <si>
    <t>11 Woolowra Road</t>
  </si>
  <si>
    <t>11 Woolwich Close</t>
  </si>
  <si>
    <t>11 wroxton street</t>
  </si>
  <si>
    <t>11 Wundu Entrance</t>
  </si>
  <si>
    <t>11 Wyee Place</t>
  </si>
  <si>
    <t>11 Wyville Court</t>
  </si>
  <si>
    <t>11 Yallambee Place</t>
  </si>
  <si>
    <t>11 Yarrunga Close</t>
  </si>
  <si>
    <t>11 Yonga Way</t>
  </si>
  <si>
    <t>11 York Terrace</t>
  </si>
  <si>
    <t>11 Zircon Place</t>
  </si>
  <si>
    <t>11 Zuvela Court</t>
  </si>
  <si>
    <t>11/10 Parnell Avenue</t>
  </si>
  <si>
    <t>11/128 Forrest Street</t>
  </si>
  <si>
    <t>11/13 Chich Place</t>
  </si>
  <si>
    <t>11/146 Joel Terrace</t>
  </si>
  <si>
    <t>11/15 Norton Street</t>
  </si>
  <si>
    <t>11/18 Oligantha Elbow</t>
  </si>
  <si>
    <t>11/18 Strang Street</t>
  </si>
  <si>
    <t>11/19 Flora Terrace</t>
  </si>
  <si>
    <t>11/19 Serls Street</t>
  </si>
  <si>
    <t>11/19 St Marks Drive</t>
  </si>
  <si>
    <t>11/191 Railway Avenue</t>
  </si>
  <si>
    <t>11/1B McNeil Street</t>
  </si>
  <si>
    <t>11/2 Kathleen Street</t>
  </si>
  <si>
    <t>11/220 Fairway Circle</t>
  </si>
  <si>
    <t>11/28 Porter Street</t>
  </si>
  <si>
    <t>11/3 Brigid Road</t>
  </si>
  <si>
    <t>11/3 Mountain View</t>
  </si>
  <si>
    <t>11/378 Holmes Road</t>
  </si>
  <si>
    <t>11/40 Hollins Bend</t>
  </si>
  <si>
    <t>11/40 South Beach Promenade</t>
  </si>
  <si>
    <t>11/444 Marmion Street</t>
  </si>
  <si>
    <t>11/46 Alexandra Road</t>
  </si>
  <si>
    <t>11/5 Marsh Road</t>
  </si>
  <si>
    <t>11/5 Primula Close</t>
  </si>
  <si>
    <t>11/598 High Road</t>
  </si>
  <si>
    <t>11/7 Park Road</t>
  </si>
  <si>
    <t>11/7 Templeman Place</t>
  </si>
  <si>
    <t>11/70 Vellgrove Avenue</t>
  </si>
  <si>
    <t>11/8 Benson Court</t>
  </si>
  <si>
    <t>110 Aristride Avenue</t>
  </si>
  <si>
    <t>110 Beenyup Road</t>
  </si>
  <si>
    <t>110 Boomerang Loop</t>
  </si>
  <si>
    <t>110 Boundary Road</t>
  </si>
  <si>
    <t>110 Bridgewater Drive</t>
  </si>
  <si>
    <t>110 Broadbeach Boulevard</t>
  </si>
  <si>
    <t>110 Bromley Road</t>
  </si>
  <si>
    <t>110 Camarino Drive</t>
  </si>
  <si>
    <t>110 Carosa Road</t>
  </si>
  <si>
    <t>110 Cockman Cross</t>
  </si>
  <si>
    <t>110 Collier Road</t>
  </si>
  <si>
    <t>110 Dorchester Avenue</t>
  </si>
  <si>
    <t>110 Edward Street</t>
  </si>
  <si>
    <t>110 Eglinton Crescent</t>
  </si>
  <si>
    <t>110 Gloucester Crescent</t>
  </si>
  <si>
    <t>110 Guadalupe Drive</t>
  </si>
  <si>
    <t>110 Harris Street</t>
  </si>
  <si>
    <t>110 John Farrant Drive</t>
  </si>
  <si>
    <t>110 Karri Street</t>
  </si>
  <si>
    <t>110 Kitchener Street</t>
  </si>
  <si>
    <t>110 Lacey Street</t>
  </si>
  <si>
    <t>110 Loton Road</t>
  </si>
  <si>
    <t>110 Matheson Road</t>
  </si>
  <si>
    <t>110 Newbold Road</t>
  </si>
  <si>
    <t>110 Paterson Street</t>
  </si>
  <si>
    <t>110 Pectoral Promenade</t>
  </si>
  <si>
    <t>110 Peet Road</t>
  </si>
  <si>
    <t>110 Roxburgh Circle</t>
  </si>
  <si>
    <t>110 Shaftesbury Avenue</t>
  </si>
  <si>
    <t>110 Shenton Road</t>
  </si>
  <si>
    <t>110 Stoneham Road</t>
  </si>
  <si>
    <t>110 Sydenham Street</t>
  </si>
  <si>
    <t>110 Terrace Road</t>
  </si>
  <si>
    <t>110 The Promenade</t>
  </si>
  <si>
    <t>110 Three Bears Loop</t>
  </si>
  <si>
    <t>110 Union Road</t>
  </si>
  <si>
    <t>110 Wallaby Way</t>
  </si>
  <si>
    <t>110 Warrandyte Drive</t>
  </si>
  <si>
    <t>110 Wood Street</t>
  </si>
  <si>
    <t>1100 Avonholme Circle</t>
  </si>
  <si>
    <t>1100 Bailup Road</t>
  </si>
  <si>
    <t>1100 Bushlands Road</t>
  </si>
  <si>
    <t>1100 Wildberry Drive</t>
  </si>
  <si>
    <t>1105 Campersic Road</t>
  </si>
  <si>
    <t>1105 Lacey Road</t>
  </si>
  <si>
    <t>1105 Oxley Road</t>
  </si>
  <si>
    <t>110A Salisbury Street</t>
  </si>
  <si>
    <t>110C Raleigh Street</t>
  </si>
  <si>
    <t>111 Ashdale Boulevard</t>
  </si>
  <si>
    <t>111 Balladong Loop</t>
  </si>
  <si>
    <t>111 Bradford Street</t>
  </si>
  <si>
    <t>111 Calais Road</t>
  </si>
  <si>
    <t>111 Clement Drive</t>
  </si>
  <si>
    <t>111 Cook Avenue</t>
  </si>
  <si>
    <t>111 East Road</t>
  </si>
  <si>
    <t>111 Fruit Tree Crescent</t>
  </si>
  <si>
    <t>111 Great Eastern Highway</t>
  </si>
  <si>
    <t>111 Gwenyfred Road</t>
  </si>
  <si>
    <t>111 Karri Street</t>
  </si>
  <si>
    <t>111 Kinross Drive</t>
  </si>
  <si>
    <t>111 Lansdowne Road</t>
  </si>
  <si>
    <t>111 Litchfield Circle</t>
  </si>
  <si>
    <t>111 Maamba Road</t>
  </si>
  <si>
    <t>111 Main Street</t>
  </si>
  <si>
    <t>111 Mallee Drive</t>
  </si>
  <si>
    <t>111 Meller Road</t>
  </si>
  <si>
    <t>111 PAPAGO Loop</t>
  </si>
  <si>
    <t>111 Paramatta Road</t>
  </si>
  <si>
    <t>111 Princess Road</t>
  </si>
  <si>
    <t>111 Railway Crescent</t>
  </si>
  <si>
    <t>111 Ranch Road</t>
  </si>
  <si>
    <t>111 Robert Street</t>
  </si>
  <si>
    <t>111 Rosalie Street</t>
  </si>
  <si>
    <t>111 Rosedale Street</t>
  </si>
  <si>
    <t>111 Roselea Boulevard</t>
  </si>
  <si>
    <t>111 St Barnabas Boulevard</t>
  </si>
  <si>
    <t>111 Stubbs Terrace</t>
  </si>
  <si>
    <t>111 Tangadee Road</t>
  </si>
  <si>
    <t>111 The Fairways</t>
  </si>
  <si>
    <t>111 Willmott Drive</t>
  </si>
  <si>
    <t>111 Wright Road</t>
  </si>
  <si>
    <t>1110 Stevens Street</t>
  </si>
  <si>
    <t>1113 Brookton Highway</t>
  </si>
  <si>
    <t>1115 Katharine Street</t>
  </si>
  <si>
    <t>1116 Campersic Road</t>
  </si>
  <si>
    <t>1117 Campersic Road</t>
  </si>
  <si>
    <t>1118 Orton Road</t>
  </si>
  <si>
    <t>1119 Karnup Road</t>
  </si>
  <si>
    <t>111A Drummond Street</t>
  </si>
  <si>
    <t>111A Hampton Road</t>
  </si>
  <si>
    <t>111B Crawford Street</t>
  </si>
  <si>
    <t>111B Osborne Street</t>
  </si>
  <si>
    <t>112 Amethyst Crescent</t>
  </si>
  <si>
    <t>112 Ardleigh Crescent</t>
  </si>
  <si>
    <t>112 Bonita Road</t>
  </si>
  <si>
    <t>112 Broun Avenue</t>
  </si>
  <si>
    <t>112 Celeste Street</t>
  </si>
  <si>
    <t>112 Clayton Street</t>
  </si>
  <si>
    <t>112 Dampier Drive</t>
  </si>
  <si>
    <t>112 Dulwich Street</t>
  </si>
  <si>
    <t>112 Elliot Road</t>
  </si>
  <si>
    <t>112 Grove Road</t>
  </si>
  <si>
    <t>112 Hardey Road</t>
  </si>
  <si>
    <t>112 Harris Street</t>
  </si>
  <si>
    <t>112 Hazelmere Circus</t>
  </si>
  <si>
    <t>112 HONEYWOOD Avenue</t>
  </si>
  <si>
    <t>112 Iolanthe Street</t>
  </si>
  <si>
    <t>112 Kinross Drive</t>
  </si>
  <si>
    <t>112 Kitchener Road</t>
  </si>
  <si>
    <t>112 Mornington Crescent</t>
  </si>
  <si>
    <t>112 Naturaliste Boulevard</t>
  </si>
  <si>
    <t>112 Old York Road</t>
  </si>
  <si>
    <t>112 Pannage Way</t>
  </si>
  <si>
    <t>112 Queens Road</t>
  </si>
  <si>
    <t>112 Railway Street</t>
  </si>
  <si>
    <t>112 Scott Street</t>
  </si>
  <si>
    <t>112 Sydenham Road</t>
  </si>
  <si>
    <t>112 Union Road</t>
  </si>
  <si>
    <t>112 Warner Road</t>
  </si>
  <si>
    <t>112 Welwyn Avenue</t>
  </si>
  <si>
    <t>1120 Brookton Highway</t>
  </si>
  <si>
    <t>1125 Glen Forrest Drive</t>
  </si>
  <si>
    <t>1125 Helena Terrace</t>
  </si>
  <si>
    <t>112A Ewen Street</t>
  </si>
  <si>
    <t>112A Mackie Street</t>
  </si>
  <si>
    <t>112B Newborough Street</t>
  </si>
  <si>
    <t>113 Altone Road</t>
  </si>
  <si>
    <t>113 Beachside Parade</t>
  </si>
  <si>
    <t>113 Chrysostom Street</t>
  </si>
  <si>
    <t>113 Clydebank Crescent</t>
  </si>
  <si>
    <t>113 Crawford Road</t>
  </si>
  <si>
    <t>113 Darlington Road</t>
  </si>
  <si>
    <t>113 Delgado Parade</t>
  </si>
  <si>
    <t>113 Dovedale Street</t>
  </si>
  <si>
    <t>113 Dulwich Street</t>
  </si>
  <si>
    <t>113 Fruit Tree Crescent</t>
  </si>
  <si>
    <t>113 Girrawheen Avenue</t>
  </si>
  <si>
    <t>113 Gradient Way</t>
  </si>
  <si>
    <t>113 Hampton Road</t>
  </si>
  <si>
    <t>113 Harrington Waters Drive</t>
  </si>
  <si>
    <t>113 Honeywood Avenue</t>
  </si>
  <si>
    <t>113 Hope Street</t>
  </si>
  <si>
    <t>113 Lynn Street</t>
  </si>
  <si>
    <t>113 Main Street</t>
  </si>
  <si>
    <t>113 Malibu Road</t>
  </si>
  <si>
    <t>113 Millhouse Road</t>
  </si>
  <si>
    <t>113 Naturaliste Boulevard</t>
  </si>
  <si>
    <t>113 Pascoe Street</t>
  </si>
  <si>
    <t>113 Ranch Road</t>
  </si>
  <si>
    <t>113 Rookwood Street</t>
  </si>
  <si>
    <t>113 Rosegreen Avenue</t>
  </si>
  <si>
    <t>113 Roxburghe Drive</t>
  </si>
  <si>
    <t>113 Sacramento Avenue</t>
  </si>
  <si>
    <t>113 Stoneham Road</t>
  </si>
  <si>
    <t>113 Stubbs Terrace</t>
  </si>
  <si>
    <t>113 Torquata Boulevard</t>
  </si>
  <si>
    <t>113 Willcox Street</t>
  </si>
  <si>
    <t>113 William Street</t>
  </si>
  <si>
    <t>113A Gloucester Crescent</t>
  </si>
  <si>
    <t>113A Hampton Road</t>
  </si>
  <si>
    <t>113A Lefroy Road</t>
  </si>
  <si>
    <t>113B Hampton Road</t>
  </si>
  <si>
    <t>113B Rochdale Road</t>
  </si>
  <si>
    <t>113B Watkins Street</t>
  </si>
  <si>
    <t>113c Star Street</t>
  </si>
  <si>
    <t>114 Alma Road</t>
  </si>
  <si>
    <t>114 Arnott Street</t>
  </si>
  <si>
    <t>114 Bordeaux Lane</t>
  </si>
  <si>
    <t>114 Broadway</t>
  </si>
  <si>
    <t>114 Carmel Road</t>
  </si>
  <si>
    <t>114 Carosa Road</t>
  </si>
  <si>
    <t>114 Cockman Cross</t>
  </si>
  <si>
    <t>114 Coolibah Drive</t>
  </si>
  <si>
    <t>114 Fisher Street</t>
  </si>
  <si>
    <t>114 Fremantle Road</t>
  </si>
  <si>
    <t>114 Hardey Road</t>
  </si>
  <si>
    <t>114 Hodgson Street</t>
  </si>
  <si>
    <t>114 Innamincka Road</t>
  </si>
  <si>
    <t>114 Naturaliste Boulevard</t>
  </si>
  <si>
    <t>114 Old York Road</t>
  </si>
  <si>
    <t>114 PANNAGE Way</t>
  </si>
  <si>
    <t>114 Paterson Street</t>
  </si>
  <si>
    <t>114 Preston Point Road</t>
  </si>
  <si>
    <t>114 Ridgewood Loop</t>
  </si>
  <si>
    <t>114 Rosalie Street</t>
  </si>
  <si>
    <t>114 Salter Road</t>
  </si>
  <si>
    <t>114 Salvado Road</t>
  </si>
  <si>
    <t>114 Secret Harbour Boulevard</t>
  </si>
  <si>
    <t>114 Shakespeare Street</t>
  </si>
  <si>
    <t>114 South Western Highway</t>
  </si>
  <si>
    <t>114 Waddell Road</t>
  </si>
  <si>
    <t>114 Waterhall Road</t>
  </si>
  <si>
    <t>114 William Street</t>
  </si>
  <si>
    <t>114 Wright Road</t>
  </si>
  <si>
    <t>1140 Bailup Road</t>
  </si>
  <si>
    <t>1140 Bushlands Road</t>
  </si>
  <si>
    <t>1140 Margaret Road</t>
  </si>
  <si>
    <t>1145 Bushlands Road</t>
  </si>
  <si>
    <t>1145 Jellicoe Road</t>
  </si>
  <si>
    <t>114A Brompton Road</t>
  </si>
  <si>
    <t>114A Harold Street</t>
  </si>
  <si>
    <t>114A St Leonards Avenue</t>
  </si>
  <si>
    <t>114B Brompton Road</t>
  </si>
  <si>
    <t>115 Aurora Drive</t>
  </si>
  <si>
    <t>115 BALLADONG LOOP</t>
  </si>
  <si>
    <t>115 Brooking Road</t>
  </si>
  <si>
    <t>115 Burrows Retreat</t>
  </si>
  <si>
    <t>115 Carson Street</t>
  </si>
  <si>
    <t>115 Darlington Road</t>
  </si>
  <si>
    <t>115 Elderberry Drive</t>
  </si>
  <si>
    <t>115 Flinders Avenue</t>
  </si>
  <si>
    <t>115 Forrest Avenue</t>
  </si>
  <si>
    <t>115 Forrest Street</t>
  </si>
  <si>
    <t>115 Gateway Boulevard</t>
  </si>
  <si>
    <t>115 Glyde Street</t>
  </si>
  <si>
    <t>115 Grovedale Road</t>
  </si>
  <si>
    <t>115 Hampton Road</t>
  </si>
  <si>
    <t>115 Hardey Road</t>
  </si>
  <si>
    <t>115 Jacaranda Drive</t>
  </si>
  <si>
    <t>115 John Farrant Drive</t>
  </si>
  <si>
    <t>115 Lacey Street</t>
  </si>
  <si>
    <t>115 Litchfield Circle</t>
  </si>
  <si>
    <t>115 Maamba Road</t>
  </si>
  <si>
    <t>115 Milina Street</t>
  </si>
  <si>
    <t>115 Millhouse Road</t>
  </si>
  <si>
    <t>115 Oats Street</t>
  </si>
  <si>
    <t>115 Park Street</t>
  </si>
  <si>
    <t>115 Partridge Street</t>
  </si>
  <si>
    <t>115 Pearce Street</t>
  </si>
  <si>
    <t>115 Ponte Vecchio Boulevard</t>
  </si>
  <si>
    <t>115 Powell Street</t>
  </si>
  <si>
    <t>115 Princess Road</t>
  </si>
  <si>
    <t>115 Reen Road</t>
  </si>
  <si>
    <t>115 Reservoir Road</t>
  </si>
  <si>
    <t>115 Robert Street</t>
  </si>
  <si>
    <t>115 Stafford Road</t>
  </si>
  <si>
    <t>115 Tomallan Close</t>
  </si>
  <si>
    <t>115 Tuart Road</t>
  </si>
  <si>
    <t>115 Via Vista Drive</t>
  </si>
  <si>
    <t>115 Widgee Road</t>
  </si>
  <si>
    <t>115 Willcox Street</t>
  </si>
  <si>
    <t>1156 Almeria Parade</t>
  </si>
  <si>
    <t>115A Manning Road</t>
  </si>
  <si>
    <t>115B Crawford Street</t>
  </si>
  <si>
    <t>116 Arcadia Drive</t>
  </si>
  <si>
    <t>116 Arnott Street</t>
  </si>
  <si>
    <t>116 Balladong Loop</t>
  </si>
  <si>
    <t>116 Beachside Parade</t>
  </si>
  <si>
    <t>116 Boatwright Avenue</t>
  </si>
  <si>
    <t>116 Calista Avenue</t>
  </si>
  <si>
    <t>116 Cockman Cross</t>
  </si>
  <si>
    <t>116 Derry Avenue</t>
  </si>
  <si>
    <t>116 Glyde Street</t>
  </si>
  <si>
    <t>116 Jersey Street</t>
  </si>
  <si>
    <t>116 Karbro Drive</t>
  </si>
  <si>
    <t>116 Kitchener Road</t>
  </si>
  <si>
    <t>116 Ladywell Street</t>
  </si>
  <si>
    <t>116 Lindsay Beach Boulevard</t>
  </si>
  <si>
    <t>116 Oceanside Promenade</t>
  </si>
  <si>
    <t>116 Old York Road</t>
  </si>
  <si>
    <t>116 Paini Way</t>
  </si>
  <si>
    <t>116 Paterson Street</t>
  </si>
  <si>
    <t>116 Rossini Circle</t>
  </si>
  <si>
    <t>116 Seagrove Boulevard</t>
  </si>
  <si>
    <t>116 Union Road</t>
  </si>
  <si>
    <t>116 Venturi Drive</t>
  </si>
  <si>
    <t>116 Winery Drive</t>
  </si>
  <si>
    <t>1160 Coppin Road</t>
  </si>
  <si>
    <t>1165 Railway Terrace</t>
  </si>
  <si>
    <t>116A Hubert Street</t>
  </si>
  <si>
    <t>117 Baltimore Parade</t>
  </si>
  <si>
    <t>117 Belmont Road</t>
  </si>
  <si>
    <t>117 Birnam Road</t>
  </si>
  <si>
    <t>117 Bottlebrush Drive</t>
  </si>
  <si>
    <t>117 Bridgeman Drive</t>
  </si>
  <si>
    <t>117 Burrendah Boulevard</t>
  </si>
  <si>
    <t>117 Camarino Drive</t>
  </si>
  <si>
    <t>117 Campion Avenue</t>
  </si>
  <si>
    <t>117 Cardup Siding Road</t>
  </si>
  <si>
    <t>117 Cook Avenue</t>
  </si>
  <si>
    <t>117 Dorchester Avenue</t>
  </si>
  <si>
    <t>117 Eucalyptus Boulevard</t>
  </si>
  <si>
    <t>117 Forrest Street</t>
  </si>
  <si>
    <t>117 Giles Avenue</t>
  </si>
  <si>
    <t>117 Girraween Street</t>
  </si>
  <si>
    <t>117 High Street</t>
  </si>
  <si>
    <t>117 Karbro Drive</t>
  </si>
  <si>
    <t>117 Lissadell Street</t>
  </si>
  <si>
    <t>117 Meares Avenue</t>
  </si>
  <si>
    <t>117 Milina Street</t>
  </si>
  <si>
    <t>117 Millbrook Avenue</t>
  </si>
  <si>
    <t>117 Oakover Road</t>
  </si>
  <si>
    <t>117 Seacrest Drive</t>
  </si>
  <si>
    <t>117 Swan Street</t>
  </si>
  <si>
    <t>117 Thundelarra Drive</t>
  </si>
  <si>
    <t>117 Venturi Drive</t>
  </si>
  <si>
    <t>117 Wright Road</t>
  </si>
  <si>
    <t>117A Fern Road</t>
  </si>
  <si>
    <t>117A Gladstone Road</t>
  </si>
  <si>
    <t>117B Seagrove Boulevard</t>
  </si>
  <si>
    <t>118 Alfreda Avenue</t>
  </si>
  <si>
    <t>118 Arcadia Drive</t>
  </si>
  <si>
    <t>118 Beasley Road</t>
  </si>
  <si>
    <t>118 Boatwright Avenue</t>
  </si>
  <si>
    <t>118 Bridgewater Drive</t>
  </si>
  <si>
    <t>118 Buxton Street</t>
  </si>
  <si>
    <t>118 Country Road</t>
  </si>
  <si>
    <t>118 Dalrymple Drive</t>
  </si>
  <si>
    <t>118 Duffy Road</t>
  </si>
  <si>
    <t>118 Eric Street</t>
  </si>
  <si>
    <t>118 Glen Iris Drive</t>
  </si>
  <si>
    <t>118 Grand Ocean Entrance</t>
  </si>
  <si>
    <t>118 Gugeri Road</t>
  </si>
  <si>
    <t>118 Hayes Avenue</t>
  </si>
  <si>
    <t>118 Heytesbury Road</t>
  </si>
  <si>
    <t>118 Hillcrest Road</t>
  </si>
  <si>
    <t>118 Kinross Drive</t>
  </si>
  <si>
    <t>118 Lacey Street</t>
  </si>
  <si>
    <t>118 LEFROY Avenue</t>
  </si>
  <si>
    <t>118 Lefroy Road</t>
  </si>
  <si>
    <t>118 Matheson Road</t>
  </si>
  <si>
    <t>118 Naturaliste Boulevard</t>
  </si>
  <si>
    <t>118 PANNAGE Way</t>
  </si>
  <si>
    <t>118 Paramatta Road</t>
  </si>
  <si>
    <t>118 Paterson Street</t>
  </si>
  <si>
    <t>118 Rosalie Street</t>
  </si>
  <si>
    <t>118 Scott Street</t>
  </si>
  <si>
    <t>118 The Broadview</t>
  </si>
  <si>
    <t>118 Walpole Street</t>
  </si>
  <si>
    <t>118 Warrandyte Drive</t>
  </si>
  <si>
    <t>118 Watkins Street</t>
  </si>
  <si>
    <t>118 Wood Street</t>
  </si>
  <si>
    <t>118a Toorak Road</t>
  </si>
  <si>
    <t>119 Balga Avenue</t>
  </si>
  <si>
    <t>119 Bottlebrush Drive</t>
  </si>
  <si>
    <t>119 Bronzewing Avenue</t>
  </si>
  <si>
    <t>119 Canns Road</t>
  </si>
  <si>
    <t>119 Carosa Road</t>
  </si>
  <si>
    <t>119 Coolibah Drive</t>
  </si>
  <si>
    <t>119 Eleventh Road</t>
  </si>
  <si>
    <t>119 Federation Street</t>
  </si>
  <si>
    <t>119 Glen Iris Drive</t>
  </si>
  <si>
    <t>119 Hale Road</t>
  </si>
  <si>
    <t>119 Jackson Avenue</t>
  </si>
  <si>
    <t>119 Kingsley Drive</t>
  </si>
  <si>
    <t>119 Lissadell Street</t>
  </si>
  <si>
    <t>119 Maamba Road</t>
  </si>
  <si>
    <t>119 Mullaloo Drive</t>
  </si>
  <si>
    <t>119 Ridgewood Boulevard</t>
  </si>
  <si>
    <t>119 Rochdale Road</t>
  </si>
  <si>
    <t>119 Salmon Bark Road</t>
  </si>
  <si>
    <t>119 Spencer Road</t>
  </si>
  <si>
    <t>119 Suffolk Street</t>
  </si>
  <si>
    <t>119 Tarbenian Way</t>
  </si>
  <si>
    <t>119 Thomas Street</t>
  </si>
  <si>
    <t>119 Tower Street</t>
  </si>
  <si>
    <t>119 Wright Road</t>
  </si>
  <si>
    <t>1195 Rosedale Road</t>
  </si>
  <si>
    <t>119A Alice Street</t>
  </si>
  <si>
    <t>119A Edward Street</t>
  </si>
  <si>
    <t>119a South Street</t>
  </si>
  <si>
    <t>119B Hamilton Street</t>
  </si>
  <si>
    <t>119b Wanneroo Road</t>
  </si>
  <si>
    <t>11A Alperton Court</t>
  </si>
  <si>
    <t>11A Balfour Street</t>
  </si>
  <si>
    <t>11A Bergall Court</t>
  </si>
  <si>
    <t>11a Braunton Street</t>
  </si>
  <si>
    <t>11A Broun Avenue</t>
  </si>
  <si>
    <t>11A Claughton Way</t>
  </si>
  <si>
    <t>11A Craigie Crescent</t>
  </si>
  <si>
    <t>11A Cromer Road</t>
  </si>
  <si>
    <t>11A Croydon Avenue</t>
  </si>
  <si>
    <t>11A Damson Grove</t>
  </si>
  <si>
    <t>11A Fairlight Street</t>
  </si>
  <si>
    <t>11A Gold Street</t>
  </si>
  <si>
    <t>11A Harwood Street</t>
  </si>
  <si>
    <t>11a Hayburn Street</t>
  </si>
  <si>
    <t>11A Hermione Way</t>
  </si>
  <si>
    <t>11A Hidden Court</t>
  </si>
  <si>
    <t>11A Hope Street</t>
  </si>
  <si>
    <t>11A Latham Street</t>
  </si>
  <si>
    <t>11A Macrae Road</t>
  </si>
  <si>
    <t>11a Mary Street</t>
  </si>
  <si>
    <t>11A Mayfield Street</t>
  </si>
  <si>
    <t>11A Murray Avenue</t>
  </si>
  <si>
    <t>11A Newbridge Place</t>
  </si>
  <si>
    <t>11A Nicholl Street</t>
  </si>
  <si>
    <t>11A Radici Link</t>
  </si>
  <si>
    <t>11A Reed Road</t>
  </si>
  <si>
    <t>11A Roanoke Grove</t>
  </si>
  <si>
    <t>11A Shirley Avenue</t>
  </si>
  <si>
    <t>11A Ventnor Avenue</t>
  </si>
  <si>
    <t>11a Wesley Street</t>
  </si>
  <si>
    <t>11A Wilgerup Place</t>
  </si>
  <si>
    <t>11a Wilmore Close</t>
  </si>
  <si>
    <t>11B Baystone Parade</t>
  </si>
  <si>
    <t>11b Blackall Mews</t>
  </si>
  <si>
    <t>11B Boxley Place</t>
  </si>
  <si>
    <t>11B Cedar Way</t>
  </si>
  <si>
    <t>11B Cestrum Rise</t>
  </si>
  <si>
    <t>11B Frederick Street</t>
  </si>
  <si>
    <t>11B Homestead Gardens</t>
  </si>
  <si>
    <t>11B Kingsmill Street</t>
  </si>
  <si>
    <t>11B Maisie Crescent</t>
  </si>
  <si>
    <t>11B Mattingley Heights</t>
  </si>
  <si>
    <t>11B May Drive</t>
  </si>
  <si>
    <t>11B Mclarty Street</t>
  </si>
  <si>
    <t>11B Murray Avenue</t>
  </si>
  <si>
    <t>11b Oliver Street</t>
  </si>
  <si>
    <t>11b Phillips Court</t>
  </si>
  <si>
    <t>11B Radici Link</t>
  </si>
  <si>
    <t>11b Riley Road</t>
  </si>
  <si>
    <t>11B Tea Tree Way</t>
  </si>
  <si>
    <t>11B Welwyn Avenue</t>
  </si>
  <si>
    <t>11C Macrae Road</t>
  </si>
  <si>
    <t>12 Abadan Road</t>
  </si>
  <si>
    <t>12 Adamson Road</t>
  </si>
  <si>
    <t>12 Adana Elbow</t>
  </si>
  <si>
    <t>12 Adelina Court</t>
  </si>
  <si>
    <t>12 Adler Street</t>
  </si>
  <si>
    <t>12 Adonis Street</t>
  </si>
  <si>
    <t>12 Afric Street</t>
  </si>
  <si>
    <t>12 Agnes Street</t>
  </si>
  <si>
    <t>12 Akita Court</t>
  </si>
  <si>
    <t>12 Alandale Road</t>
  </si>
  <si>
    <t>12 Aldridge Road</t>
  </si>
  <si>
    <t>12 Alice Road</t>
  </si>
  <si>
    <t>12 Allamanda Drive</t>
  </si>
  <si>
    <t>12 Allanson Retreat</t>
  </si>
  <si>
    <t>12 Alsace Avenue</t>
  </si>
  <si>
    <t>12 Alston Close</t>
  </si>
  <si>
    <t>12 Alumni Terrace</t>
  </si>
  <si>
    <t>12 Alvarez Parkway</t>
  </si>
  <si>
    <t>12 Ameer Crescent</t>
  </si>
  <si>
    <t>12 Amethyst Crescent</t>
  </si>
  <si>
    <t>12 Amethyst Place</t>
  </si>
  <si>
    <t>12 Amity Circuit</t>
  </si>
  <si>
    <t>12 Amsterdam Crescent</t>
  </si>
  <si>
    <t>12 Araluen Bend</t>
  </si>
  <si>
    <t>12 Arkose Crescent</t>
  </si>
  <si>
    <t>12 Arno Lane</t>
  </si>
  <si>
    <t>12 Artane Court</t>
  </si>
  <si>
    <t>12 Arundale Crescent</t>
  </si>
  <si>
    <t>12 Ash Road</t>
  </si>
  <si>
    <t>12 Ashton Rise</t>
  </si>
  <si>
    <t>12 Aswan View</t>
  </si>
  <si>
    <t>12 Athens Entrance</t>
  </si>
  <si>
    <t>12 Atkins Way</t>
  </si>
  <si>
    <t>12 Atkinson Court</t>
  </si>
  <si>
    <t>12 Atlantic Boulevard</t>
  </si>
  <si>
    <t>12 Aurora Drive</t>
  </si>
  <si>
    <t>12 Avalon Lane</t>
  </si>
  <si>
    <t>12 Aveley Road</t>
  </si>
  <si>
    <t>12 Baddesley Street</t>
  </si>
  <si>
    <t>12 Bagatelle Road</t>
  </si>
  <si>
    <t>12 Bailey Place</t>
  </si>
  <si>
    <t>12 Bainbridge Mews</t>
  </si>
  <si>
    <t>12 Baldessin Avenue</t>
  </si>
  <si>
    <t>12 Baler Court</t>
  </si>
  <si>
    <t>12 Baloo Place</t>
  </si>
  <si>
    <t>12 Band Street</t>
  </si>
  <si>
    <t>12 Banjong Street</t>
  </si>
  <si>
    <t>12 Barang Circuit</t>
  </si>
  <si>
    <t>12 Barbary Road</t>
  </si>
  <si>
    <t>12 Barcelona Terrace</t>
  </si>
  <si>
    <t>12 Barclay Way</t>
  </si>
  <si>
    <t>12 Barcoo Close</t>
  </si>
  <si>
    <t>12 Bardoc Court</t>
  </si>
  <si>
    <t>12 Barker Road</t>
  </si>
  <si>
    <t>12 Barlee Street</t>
  </si>
  <si>
    <t>12 Barnsbury Road</t>
  </si>
  <si>
    <t>12 Barquentine Avenue</t>
  </si>
  <si>
    <t>12 Barrington Avenue</t>
  </si>
  <si>
    <t>12 Barro Bend</t>
  </si>
  <si>
    <t>12 Barwon Heads Terrace</t>
  </si>
  <si>
    <t>12 Batt Drive</t>
  </si>
  <si>
    <t>12 Batten Street</t>
  </si>
  <si>
    <t>12 BAYEUX AVENUE</t>
  </si>
  <si>
    <t>12 Beagle Street</t>
  </si>
  <si>
    <t>12 Beddi Road</t>
  </si>
  <si>
    <t>12 Belfry Way</t>
  </si>
  <si>
    <t>12 Belham Street</t>
  </si>
  <si>
    <t>12 Bellier Place</t>
  </si>
  <si>
    <t>12 Bellinger Place</t>
  </si>
  <si>
    <t>12 Benbecula Circle</t>
  </si>
  <si>
    <t>12 Berkeley Avenue</t>
  </si>
  <si>
    <t>12 Bernley Drive</t>
  </si>
  <si>
    <t>12 Bertal Way</t>
  </si>
  <si>
    <t>12 Bessell Avenue</t>
  </si>
  <si>
    <t>12 Bickley Crescent</t>
  </si>
  <si>
    <t>12 Billing Way</t>
  </si>
  <si>
    <t>12 Bilya Avenue</t>
  </si>
  <si>
    <t>12 Binnia Mews</t>
  </si>
  <si>
    <t>12 Birch Road</t>
  </si>
  <si>
    <t>12 Birchwood Court</t>
  </si>
  <si>
    <t>12 Birrigon Loop</t>
  </si>
  <si>
    <t>12 Blackwood Drive</t>
  </si>
  <si>
    <t>12 Blakey Street</t>
  </si>
  <si>
    <t>12 Blancoa Lane</t>
  </si>
  <si>
    <t>12 Blaven Way</t>
  </si>
  <si>
    <t>12 Blaxland Avenue</t>
  </si>
  <si>
    <t>12 Bluebell Way</t>
  </si>
  <si>
    <t>12 Bluebush Avenue</t>
  </si>
  <si>
    <t>12 Bogue Way</t>
  </si>
  <si>
    <t>12 Bold Place</t>
  </si>
  <si>
    <t>12 Bolton Way</t>
  </si>
  <si>
    <t>12 Bonaparte Drive</t>
  </si>
  <si>
    <t>12 Borough Road</t>
  </si>
  <si>
    <t>12 Boulter Street</t>
  </si>
  <si>
    <t>12 Bowerbird Vista</t>
  </si>
  <si>
    <t>12 Boyle Road</t>
  </si>
  <si>
    <t>12 Braemar Rise</t>
  </si>
  <si>
    <t>12 Brassey Street</t>
  </si>
  <si>
    <t>12 Braxan Street</t>
  </si>
  <si>
    <t>12 Breaksea Way</t>
  </si>
  <si>
    <t>12 Brearley Street</t>
  </si>
  <si>
    <t>12 Bridge Street</t>
  </si>
  <si>
    <t>12 Briggs Court</t>
  </si>
  <si>
    <t>12 Bristow Street</t>
  </si>
  <si>
    <t>12 Britomart Grove</t>
  </si>
  <si>
    <t>12 Brittain Avenue</t>
  </si>
  <si>
    <t>12 Brittain Road</t>
  </si>
  <si>
    <t>12 Bromley Road</t>
  </si>
  <si>
    <t>12 Brookman Avenue</t>
  </si>
  <si>
    <t>12 Bruny Meander</t>
  </si>
  <si>
    <t>12 Bullara Road</t>
  </si>
  <si>
    <t>12 Buller Street</t>
  </si>
  <si>
    <t>12 Bunyan Close</t>
  </si>
  <si>
    <t>12 Burke Street</t>
  </si>
  <si>
    <t>12 Burnett Street</t>
  </si>
  <si>
    <t>12 Burnettia Lane</t>
  </si>
  <si>
    <t>12 Bursaria Crescent</t>
  </si>
  <si>
    <t>12 Cabernet Loop</t>
  </si>
  <si>
    <t>12 Caladenia Road</t>
  </si>
  <si>
    <t>12 Caladenia Way</t>
  </si>
  <si>
    <t>12 Calendia Way</t>
  </si>
  <si>
    <t>12 Callistemon Close</t>
  </si>
  <si>
    <t>12 Calvert Loop</t>
  </si>
  <si>
    <t>12 Cambria Street</t>
  </si>
  <si>
    <t>12 Camellia Loop</t>
  </si>
  <si>
    <t>12 Camfield Place</t>
  </si>
  <si>
    <t>12 Camm Place</t>
  </si>
  <si>
    <t>12 Campus Way</t>
  </si>
  <si>
    <t>12 Candlestick Brace</t>
  </si>
  <si>
    <t>12 Cape Range Crescent</t>
  </si>
  <si>
    <t>12 Capella Pass</t>
  </si>
  <si>
    <t>12 Cara Road</t>
  </si>
  <si>
    <t>12 Caracara Way</t>
  </si>
  <si>
    <t>12 Carawatha Road</t>
  </si>
  <si>
    <t>12 Carey Street</t>
  </si>
  <si>
    <t>12 Carmick Way</t>
  </si>
  <si>
    <t>12 Carmine Street</t>
  </si>
  <si>
    <t>12 Carrick Road</t>
  </si>
  <si>
    <t>12 Cartland Court</t>
  </si>
  <si>
    <t>12 Caspersen Way</t>
  </si>
  <si>
    <t>12 Catspaw Avenue</t>
  </si>
  <si>
    <t>12 Catspaw Way</t>
  </si>
  <si>
    <t>12 Cave Place</t>
  </si>
  <si>
    <t>12 Ceri Close</t>
  </si>
  <si>
    <t>12 Cerulean Road</t>
  </si>
  <si>
    <t>12 Cervantes Loop</t>
  </si>
  <si>
    <t>12 Champion Crescent</t>
  </si>
  <si>
    <t>12 Characin Court</t>
  </si>
  <si>
    <t>12 Chatham Road</t>
  </si>
  <si>
    <t>12 Chatham Way</t>
  </si>
  <si>
    <t>12 Chatsworth Road</t>
  </si>
  <si>
    <t>12 Cheriton Drive</t>
  </si>
  <si>
    <t>12 Chester Street</t>
  </si>
  <si>
    <t>12 Chetwynd Way</t>
  </si>
  <si>
    <t>12 Chipperfield Court</t>
  </si>
  <si>
    <t>12 Chittawarra Court</t>
  </si>
  <si>
    <t>12 Chungking Grove</t>
  </si>
  <si>
    <t>12 Cinnamon Road</t>
  </si>
  <si>
    <t>12 Claiborne Road</t>
  </si>
  <si>
    <t>12 Clara Road</t>
  </si>
  <si>
    <t>12 Clarity Elbow</t>
  </si>
  <si>
    <t>12 Clevedon Place</t>
  </si>
  <si>
    <t>12 Clianthus Way</t>
  </si>
  <si>
    <t>12 Cliff Street</t>
  </si>
  <si>
    <t>12 Clifford Vale</t>
  </si>
  <si>
    <t>12 Clivedon Court</t>
  </si>
  <si>
    <t>12 Clyde Road</t>
  </si>
  <si>
    <t>12 Cob Road</t>
  </si>
  <si>
    <t>12 Cobham Way</t>
  </si>
  <si>
    <t>12 Cockatoo Chase</t>
  </si>
  <si>
    <t>12 Cocos Grove</t>
  </si>
  <si>
    <t>12 Colburn Way</t>
  </si>
  <si>
    <t>12 Coleridge Place</t>
  </si>
  <si>
    <t>12 Colorino Avenue</t>
  </si>
  <si>
    <t>12 Coneflower Corner</t>
  </si>
  <si>
    <t>12 Coniston Drive</t>
  </si>
  <si>
    <t>12 Connaught Street</t>
  </si>
  <si>
    <t>12 Connelly Place</t>
  </si>
  <si>
    <t>12 Contacio Cove</t>
  </si>
  <si>
    <t>12 Cook Court</t>
  </si>
  <si>
    <t>12 Coolamine Close</t>
  </si>
  <si>
    <t>12 Coral Vine Loop</t>
  </si>
  <si>
    <t>12 Cordelia Place</t>
  </si>
  <si>
    <t>12 Cornfield Place</t>
  </si>
  <si>
    <t>12 Coronata Way</t>
  </si>
  <si>
    <t>12 Cotula Avenue</t>
  </si>
  <si>
    <t>12 Cousens Street</t>
  </si>
  <si>
    <t>12 Covenham Crescent</t>
  </si>
  <si>
    <t>12 Cowan Street</t>
  </si>
  <si>
    <t>12 Cowrie Place</t>
  </si>
  <si>
    <t>12 Cozens Road</t>
  </si>
  <si>
    <t>12 Crake Street</t>
  </si>
  <si>
    <t>12 Crawford Avenue</t>
  </si>
  <si>
    <t>12 Crick Lane</t>
  </si>
  <si>
    <t>12 Crofton Cove</t>
  </si>
  <si>
    <t>12 Crossland Way</t>
  </si>
  <si>
    <t>12 Crowlin Gardens</t>
  </si>
  <si>
    <t>12 CUBBINE CLOSE</t>
  </si>
  <si>
    <t>12 Cunningham Terrace</t>
  </si>
  <si>
    <t>12 Currawong Crescent</t>
  </si>
  <si>
    <t>12 Curtin Road</t>
  </si>
  <si>
    <t>12 Curtis Road</t>
  </si>
  <si>
    <t>12 Da Vinci Drive</t>
  </si>
  <si>
    <t>12 Dabchick Close</t>
  </si>
  <si>
    <t>12 Damascus Drive</t>
  </si>
  <si>
    <t>12 Dartford Crescent</t>
  </si>
  <si>
    <t>12 Davilak Street</t>
  </si>
  <si>
    <t>12 Dean Road</t>
  </si>
  <si>
    <t>12 Delray Mews</t>
  </si>
  <si>
    <t>12 Delta Street</t>
  </si>
  <si>
    <t>12 Denfield Rise</t>
  </si>
  <si>
    <t>12 Denia Rise</t>
  </si>
  <si>
    <t>12 Devitt Grove</t>
  </si>
  <si>
    <t>12 Dewsbury Drive</t>
  </si>
  <si>
    <t>12 Dianella Road</t>
  </si>
  <si>
    <t>12 Diego Court</t>
  </si>
  <si>
    <t>12 Dietes View</t>
  </si>
  <si>
    <t>12 Dilabert Lane</t>
  </si>
  <si>
    <t>12 Dillenia Way</t>
  </si>
  <si>
    <t>12 Dion Place</t>
  </si>
  <si>
    <t>12 Dionysus Terrace</t>
  </si>
  <si>
    <t>12 Dirphia Place</t>
  </si>
  <si>
    <t>12 Disney Street</t>
  </si>
  <si>
    <t>12 Doherty Heights</t>
  </si>
  <si>
    <t>12 Doherty Street</t>
  </si>
  <si>
    <t>12 Donegal Court</t>
  </si>
  <si>
    <t>12 Doongalla Road</t>
  </si>
  <si>
    <t>12 Dorian Loop</t>
  </si>
  <si>
    <t>12 Doriot Way</t>
  </si>
  <si>
    <t>12 Dovedale Street</t>
  </si>
  <si>
    <t>12 Dowerin Close</t>
  </si>
  <si>
    <t>12 Dresden Street</t>
  </si>
  <si>
    <t>12 Dudley Street</t>
  </si>
  <si>
    <t>12 Dunfermline Way</t>
  </si>
  <si>
    <t>12 Dunlin Way</t>
  </si>
  <si>
    <t>12 Dunrossil Street</t>
  </si>
  <si>
    <t>12 Dunsky Pass</t>
  </si>
  <si>
    <t>12 Duomo Way</t>
  </si>
  <si>
    <t>12 Duyfken Road</t>
  </si>
  <si>
    <t>12 Dyer Way</t>
  </si>
  <si>
    <t>12 Earls Court</t>
  </si>
  <si>
    <t>12 East Road</t>
  </si>
  <si>
    <t>12 Eastwood Street</t>
  </si>
  <si>
    <t>12 Eaton Court</t>
  </si>
  <si>
    <t>12 Edith Street</t>
  </si>
  <si>
    <t>12 Edmonton Place</t>
  </si>
  <si>
    <t>12 Egham Road</t>
  </si>
  <si>
    <t>12 Ela Street</t>
  </si>
  <si>
    <t>12 Eldridge Grove</t>
  </si>
  <si>
    <t>12 Elizabeth Street</t>
  </si>
  <si>
    <t>12 Elkington Mews</t>
  </si>
  <si>
    <t>12 Ellesmere Road</t>
  </si>
  <si>
    <t>12 Elm Close</t>
  </si>
  <si>
    <t>12 Elstree Avenue</t>
  </si>
  <si>
    <t>12 Elwood Loop</t>
  </si>
  <si>
    <t>12 Eric Street</t>
  </si>
  <si>
    <t>12 Ezekiel Avenue</t>
  </si>
  <si>
    <t>12 FAIRWAY VIEW</t>
  </si>
  <si>
    <t>12 Falkner Road</t>
  </si>
  <si>
    <t>12 Fennell Rise</t>
  </si>
  <si>
    <t>12 Ferrolana Court</t>
  </si>
  <si>
    <t>12 Finch Court</t>
  </si>
  <si>
    <t>12 Flemming Court</t>
  </si>
  <si>
    <t>12 Flora Avenue</t>
  </si>
  <si>
    <t>12 Florence Place</t>
  </si>
  <si>
    <t>12 Floyd Street</t>
  </si>
  <si>
    <t>12 Forecastle Avenue</t>
  </si>
  <si>
    <t>12 Forge Lane</t>
  </si>
  <si>
    <t>12 Forillion Avenue</t>
  </si>
  <si>
    <t>12 Forrest Grove</t>
  </si>
  <si>
    <t>12 Forster Way</t>
  </si>
  <si>
    <t>12 Foundry Turn</t>
  </si>
  <si>
    <t>12 Foxton Drive</t>
  </si>
  <si>
    <t>12 Francisco Street</t>
  </si>
  <si>
    <t>12 Frederic Street</t>
  </si>
  <si>
    <t>12 Frinton Place</t>
  </si>
  <si>
    <t>12 Fusus Lane</t>
  </si>
  <si>
    <t>12 Gabell Way</t>
  </si>
  <si>
    <t>12 Gaby Way</t>
  </si>
  <si>
    <t>12 Gaffney Ridge</t>
  </si>
  <si>
    <t>12 Gailey Way</t>
  </si>
  <si>
    <t>12 Galleon Road</t>
  </si>
  <si>
    <t>12 Galloway Street</t>
  </si>
  <si>
    <t>12 GAMBOGE Avenue</t>
  </si>
  <si>
    <t>12 Gandossi Court</t>
  </si>
  <si>
    <t>12 Ganges Place</t>
  </si>
  <si>
    <t>12 Gannett Street</t>
  </si>
  <si>
    <t>12 Garland Place</t>
  </si>
  <si>
    <t>12 Garran Loop</t>
  </si>
  <si>
    <t>12 Gayton Road</t>
  </si>
  <si>
    <t>12 Gaza Court</t>
  </si>
  <si>
    <t>12 Gear Court</t>
  </si>
  <si>
    <t>12 Geographe Bay Pass</t>
  </si>
  <si>
    <t>12 Giallo Way</t>
  </si>
  <si>
    <t>12 Giddens Court</t>
  </si>
  <si>
    <t>12 Gilbank Crescent</t>
  </si>
  <si>
    <t>12 Gilbride Cove</t>
  </si>
  <si>
    <t>12 Gillon street</t>
  </si>
  <si>
    <t>12 Glastonbury Street</t>
  </si>
  <si>
    <t>12 Glenbawn Drive</t>
  </si>
  <si>
    <t>12 Glenora Way</t>
  </si>
  <si>
    <t>12 Glenten Way</t>
  </si>
  <si>
    <t>12 Golden Ash Gardens</t>
  </si>
  <si>
    <t>12 Goodalli Street</t>
  </si>
  <si>
    <t>12 Gorman Place</t>
  </si>
  <si>
    <t>12 Grand Paradiso Parade</t>
  </si>
  <si>
    <t>12 Grandis Drive</t>
  </si>
  <si>
    <t>12 Gratwick Way</t>
  </si>
  <si>
    <t>12 Greenlea Crescent</t>
  </si>
  <si>
    <t>12 Grenache Chase</t>
  </si>
  <si>
    <t>12 Grigo Close</t>
  </si>
  <si>
    <t>12 Guinevere Way</t>
  </si>
  <si>
    <t>12 Hackett Street</t>
  </si>
  <si>
    <t>12 Haddington Street</t>
  </si>
  <si>
    <t>12 Hamelin Street</t>
  </si>
  <si>
    <t>12 Hamilton Terrace</t>
  </si>
  <si>
    <t>12 Hamlet Court</t>
  </si>
  <si>
    <t>12 Hampshire Drive</t>
  </si>
  <si>
    <t>12 Hanley Street</t>
  </si>
  <si>
    <t>12 Hanlin Way</t>
  </si>
  <si>
    <t>12 Harford Way</t>
  </si>
  <si>
    <t>12 Harold Street</t>
  </si>
  <si>
    <t>12 Harrier Way</t>
  </si>
  <si>
    <t>12 Hartz Way</t>
  </si>
  <si>
    <t>12 Hastie Close</t>
  </si>
  <si>
    <t>12 Hayton Mews</t>
  </si>
  <si>
    <t>12 Hayward Street</t>
  </si>
  <si>
    <t>12 Heal Road</t>
  </si>
  <si>
    <t>12 Heathland Terrace</t>
  </si>
  <si>
    <t>12 Hebe Lane</t>
  </si>
  <si>
    <t>12 Hedges Retreat</t>
  </si>
  <si>
    <t>12 Heidelberg Road</t>
  </si>
  <si>
    <t>12 Henry Street</t>
  </si>
  <si>
    <t>12 Hestercombe Way</t>
  </si>
  <si>
    <t>12 Hewlett Turn</t>
  </si>
  <si>
    <t>12 Hibbertia Court</t>
  </si>
  <si>
    <t>12 High Street</t>
  </si>
  <si>
    <t>12 Highlander Place</t>
  </si>
  <si>
    <t>12 Hillsborough Parkway</t>
  </si>
  <si>
    <t>12 Hilltop Close</t>
  </si>
  <si>
    <t>12 Hinkler Loop</t>
  </si>
  <si>
    <t>12 Hodges Street</t>
  </si>
  <si>
    <t>12 Hollis Street</t>
  </si>
  <si>
    <t>12 Honey Street</t>
  </si>
  <si>
    <t>12 Hooley Road</t>
  </si>
  <si>
    <t>12 Hopewell Pass</t>
  </si>
  <si>
    <t>12 HOWDEN Street</t>
  </si>
  <si>
    <t>12 Howie Street</t>
  </si>
  <si>
    <t>12 HOYPOY Gardens</t>
  </si>
  <si>
    <t>12 Hubert Street</t>
  </si>
  <si>
    <t>12 Huggins Road</t>
  </si>
  <si>
    <t>12 Hurd Road</t>
  </si>
  <si>
    <t>12 Hyden Road</t>
  </si>
  <si>
    <t>12 Hynes Court</t>
  </si>
  <si>
    <t>12 Impson Gardens</t>
  </si>
  <si>
    <t>12 Incana Street</t>
  </si>
  <si>
    <t>12 Inlet Grove</t>
  </si>
  <si>
    <t>12 Inverleith Turn</t>
  </si>
  <si>
    <t>12 Ireland Court</t>
  </si>
  <si>
    <t>12 Iris Place</t>
  </si>
  <si>
    <t>12 Irwin Place</t>
  </si>
  <si>
    <t>12 Jacaranda Avenue</t>
  </si>
  <si>
    <t>12 Jade Street</t>
  </si>
  <si>
    <t>12 Jane Brook Drive</t>
  </si>
  <si>
    <t>12 Janet Street</t>
  </si>
  <si>
    <t>12 Janeville Place</t>
  </si>
  <si>
    <t>12 Japonica Heights</t>
  </si>
  <si>
    <t>12 Jason Street</t>
  </si>
  <si>
    <t>12 Jasper Court</t>
  </si>
  <si>
    <t>12 Javon Loop</t>
  </si>
  <si>
    <t>12 Jeanhulley Road</t>
  </si>
  <si>
    <t>12 Jedburgh Loop</t>
  </si>
  <si>
    <t>12 Jeffery Street</t>
  </si>
  <si>
    <t>12 Jennifer Way</t>
  </si>
  <si>
    <t>12 Jindalee Court</t>
  </si>
  <si>
    <t>12 Jindare Loop</t>
  </si>
  <si>
    <t>12 Jitti Court</t>
  </si>
  <si>
    <t>12 Johnston Street</t>
  </si>
  <si>
    <t>12 Jubata Court</t>
  </si>
  <si>
    <t>12 Juniper Place</t>
  </si>
  <si>
    <t>12 Kadina Road</t>
  </si>
  <si>
    <t>12 Kanowna Avenue</t>
  </si>
  <si>
    <t>12 Karalla Elbow</t>
  </si>
  <si>
    <t>12 Karreen Way</t>
  </si>
  <si>
    <t>12 Kathleen Close</t>
  </si>
  <si>
    <t>12 Kattamorda Pass</t>
  </si>
  <si>
    <t>12 Kearsley Rise</t>
  </si>
  <si>
    <t>12 Keats Place</t>
  </si>
  <si>
    <t>12 Kelly Place</t>
  </si>
  <si>
    <t>12 Kemmish Avenue</t>
  </si>
  <si>
    <t>12 Kemp Road</t>
  </si>
  <si>
    <t>12 Kentchurch Bend</t>
  </si>
  <si>
    <t>12 Kentia Loop</t>
  </si>
  <si>
    <t>12 Kerrison Parade</t>
  </si>
  <si>
    <t>12 Keys Court</t>
  </si>
  <si>
    <t>12 Kielman Road</t>
  </si>
  <si>
    <t>12 Kilmurray Way</t>
  </si>
  <si>
    <t>12 Kilrush Turn</t>
  </si>
  <si>
    <t>12 Kilver Mews</t>
  </si>
  <si>
    <t>12 Kingsbridge Road</t>
  </si>
  <si>
    <t>12 Kingston Heath Mews</t>
  </si>
  <si>
    <t>12 Koorda Street</t>
  </si>
  <si>
    <t>12 Korella Street</t>
  </si>
  <si>
    <t>12 Kullaroo Court</t>
  </si>
  <si>
    <t>12 Kurrajong Way</t>
  </si>
  <si>
    <t>12 Kwel Court</t>
  </si>
  <si>
    <t>12 Lacebark Road</t>
  </si>
  <si>
    <t>12 Lacrosse Vista</t>
  </si>
  <si>
    <t>12 Lagonda Place</t>
  </si>
  <si>
    <t>12 Lakerise Mews</t>
  </si>
  <si>
    <t>12 Lambasa Way</t>
  </si>
  <si>
    <t>12 Larmer Place</t>
  </si>
  <si>
    <t>12 Laura Rise</t>
  </si>
  <si>
    <t>12 Lauri Court</t>
  </si>
  <si>
    <t>12 Lawnbrook Road</t>
  </si>
  <si>
    <t>12 Leatherwood Rise</t>
  </si>
  <si>
    <t>12 Letchford Street</t>
  </si>
  <si>
    <t>12 Letsom Way</t>
  </si>
  <si>
    <t>12 Levant Place</t>
  </si>
  <si>
    <t>12 Lightfoot Place</t>
  </si>
  <si>
    <t>12 Lilac Hill Vista</t>
  </si>
  <si>
    <t>12 Lime Street</t>
  </si>
  <si>
    <t>12 Limerick Crescent</t>
  </si>
  <si>
    <t>12 Link Way</t>
  </si>
  <si>
    <t>12 Linkwater Street</t>
  </si>
  <si>
    <t>12 Linthorn Crescent</t>
  </si>
  <si>
    <t>12 Linton Road</t>
  </si>
  <si>
    <t>12 Linville Avenue</t>
  </si>
  <si>
    <t>12 Litchfield Circle</t>
  </si>
  <si>
    <t>12 Little Rush Close</t>
  </si>
  <si>
    <t>12 Locarno Close</t>
  </si>
  <si>
    <t>12 Loder Way</t>
  </si>
  <si>
    <t>12 Logpine Crescent</t>
  </si>
  <si>
    <t>12 Loire Elbow</t>
  </si>
  <si>
    <t>12 Lombardy Street</t>
  </si>
  <si>
    <t>12 Longwood Bend</t>
  </si>
  <si>
    <t>12 Lookout Vista</t>
  </si>
  <si>
    <t>12 Lowan Loop</t>
  </si>
  <si>
    <t>12 Lucraft Gardens</t>
  </si>
  <si>
    <t>12 Lutey Avenue</t>
  </si>
  <si>
    <t>12 Lynn Street</t>
  </si>
  <si>
    <t>12 Madden Way</t>
  </si>
  <si>
    <t>12 Madeira Place</t>
  </si>
  <si>
    <t>12 Mader Road</t>
  </si>
  <si>
    <t>12 Magnesia Road</t>
  </si>
  <si>
    <t>12 Magnolia Mews</t>
  </si>
  <si>
    <t>12 Magpie Place</t>
  </si>
  <si>
    <t>12 Malachite Avenue</t>
  </si>
  <si>
    <t>12 Malibu Entrance</t>
  </si>
  <si>
    <t>12 Manberry Way</t>
  </si>
  <si>
    <t>12 Mandon Street</t>
  </si>
  <si>
    <t>12 Manila Place</t>
  </si>
  <si>
    <t>12 Manjimup Place</t>
  </si>
  <si>
    <t>12 Manning Rise</t>
  </si>
  <si>
    <t>12 Mapleton Street</t>
  </si>
  <si>
    <t>12 Maquire Way</t>
  </si>
  <si>
    <t>12 Marchamley Street</t>
  </si>
  <si>
    <t>12 Mardella Street</t>
  </si>
  <si>
    <t>12 Mardja Loop</t>
  </si>
  <si>
    <t>12 Margaret Terrace</t>
  </si>
  <si>
    <t>12 Marloo Street</t>
  </si>
  <si>
    <t>12 Marnie Road</t>
  </si>
  <si>
    <t>12 Marraboor Place</t>
  </si>
  <si>
    <t>12 Marsengo Road</t>
  </si>
  <si>
    <t>12 Martindale Avenue</t>
  </si>
  <si>
    <t>12 Mary Street</t>
  </si>
  <si>
    <t>12 Matisse Street</t>
  </si>
  <si>
    <t>12 Matsen Close</t>
  </si>
  <si>
    <t>12 Maverick Promenade</t>
  </si>
  <si>
    <t>12 Mayberry Court</t>
  </si>
  <si>
    <t>12 Mayfair Street</t>
  </si>
  <si>
    <t>12 McCallum Avenue</t>
  </si>
  <si>
    <t>12 Mccallum Crescent</t>
  </si>
  <si>
    <t>12 McCleery Street</t>
  </si>
  <si>
    <t>12 McIntosh Street</t>
  </si>
  <si>
    <t>12 Mckenzie Road</t>
  </si>
  <si>
    <t>12 McKenzie Way</t>
  </si>
  <si>
    <t>12 McKim Street</t>
  </si>
  <si>
    <t>12 Mclaren Street</t>
  </si>
  <si>
    <t>12 McNeil Grove</t>
  </si>
  <si>
    <t>12 Melliodora Circle</t>
  </si>
  <si>
    <t>12 Meloway Drive</t>
  </si>
  <si>
    <t>12 Meneguz Drive</t>
  </si>
  <si>
    <t>12 Mercury Street</t>
  </si>
  <si>
    <t>12 Merilee Terrace</t>
  </si>
  <si>
    <t>12 Merlin Way</t>
  </si>
  <si>
    <t>12 Mettam Street</t>
  </si>
  <si>
    <t>12 Meyrick Court</t>
  </si>
  <si>
    <t>12 Middlegate Mews</t>
  </si>
  <si>
    <t>12 Millen Street</t>
  </si>
  <si>
    <t>12 Mills Road</t>
  </si>
  <si>
    <t>12 Millstream Drive</t>
  </si>
  <si>
    <t>12 Minter Way</t>
  </si>
  <si>
    <t>12 Mirador Road</t>
  </si>
  <si>
    <t>12 Mirreen Court</t>
  </si>
  <si>
    <t>12 Mission Place</t>
  </si>
  <si>
    <t>12 Mitchell Place</t>
  </si>
  <si>
    <t>12 Moira Mews</t>
  </si>
  <si>
    <t>12 Monaco Avenue</t>
  </si>
  <si>
    <t>12 Monet Drive</t>
  </si>
  <si>
    <t>12 Monkton Way</t>
  </si>
  <si>
    <t>12 Montoro Drive</t>
  </si>
  <si>
    <t>12 Moonah Way</t>
  </si>
  <si>
    <t>12 Moorland Street</t>
  </si>
  <si>
    <t>12 Moreto Turn</t>
  </si>
  <si>
    <t>12 Morgan Road</t>
  </si>
  <si>
    <t>12 Morialta Avenue</t>
  </si>
  <si>
    <t>12 Mortlock Close</t>
  </si>
  <si>
    <t>12 Moville Pass</t>
  </si>
  <si>
    <t>12 Muja Lane</t>
  </si>
  <si>
    <t>12 Mulberry Lane</t>
  </si>
  <si>
    <t>12 Murrumbidgee Drive</t>
  </si>
  <si>
    <t>12 Muston Grove</t>
  </si>
  <si>
    <t>12 Muswell Street</t>
  </si>
  <si>
    <t>12 Nambi Parkway</t>
  </si>
  <si>
    <t>12 Narcissus Avenue</t>
  </si>
  <si>
    <t>12 Nenagh Close</t>
  </si>
  <si>
    <t>12 Newbridge Green</t>
  </si>
  <si>
    <t>12 Newport Way</t>
  </si>
  <si>
    <t>12 Nicholson Loop</t>
  </si>
  <si>
    <t>12 Nicholson Road</t>
  </si>
  <si>
    <t>12 Northecut Rise</t>
  </si>
  <si>
    <t>12 Norwood Loop</t>
  </si>
  <si>
    <t>12 Nowranie Place</t>
  </si>
  <si>
    <t>12 Nunton Place</t>
  </si>
  <si>
    <t>12 Oberon Close</t>
  </si>
  <si>
    <t>12 Oberon Grove</t>
  </si>
  <si>
    <t>12 Oblate Retreat</t>
  </si>
  <si>
    <t>12 Olive Street</t>
  </si>
  <si>
    <t>12 Oliveri Street</t>
  </si>
  <si>
    <t>12 Orixa Crescent</t>
  </si>
  <si>
    <t>12 Oslo Street</t>
  </si>
  <si>
    <t>12 Overbeck Street</t>
  </si>
  <si>
    <t>12 Padua Road</t>
  </si>
  <si>
    <t>12 Paganoni View</t>
  </si>
  <si>
    <t>12 Painter Crescent</t>
  </si>
  <si>
    <t>12 Palamuna Court</t>
  </si>
  <si>
    <t>12 Palin Court</t>
  </si>
  <si>
    <t>12 Pallarup Grove</t>
  </si>
  <si>
    <t>12 Pardillo Way</t>
  </si>
  <si>
    <t>12 Parkhurst Rise</t>
  </si>
  <si>
    <t>12 Parkland Close</t>
  </si>
  <si>
    <t>12 Parkland Road</t>
  </si>
  <si>
    <t>12 Parkway Road</t>
  </si>
  <si>
    <t>12 Paulett Way</t>
  </si>
  <si>
    <t>12 Pecan Court</t>
  </si>
  <si>
    <t>12 Peirse Way</t>
  </si>
  <si>
    <t>12 Pelham Lane</t>
  </si>
  <si>
    <t>12 Pendula Gardens</t>
  </si>
  <si>
    <t>12 Penguin Close</t>
  </si>
  <si>
    <t>12 Penn Street</t>
  </si>
  <si>
    <t>12 Pennine Way</t>
  </si>
  <si>
    <t>12 Percheron Entrance</t>
  </si>
  <si>
    <t>12 Perissa Road</t>
  </si>
  <si>
    <t>12 Perrona Gardens</t>
  </si>
  <si>
    <t>12 Peter Way</t>
  </si>
  <si>
    <t>12 Petterson Avenue</t>
  </si>
  <si>
    <t>12 Piedmont Way</t>
  </si>
  <si>
    <t>12 Pinker Crescent</t>
  </si>
  <si>
    <t>12 Pinot Terrace</t>
  </si>
  <si>
    <t>12 Piper Street</t>
  </si>
  <si>
    <t>12 Pipidinny Road</t>
  </si>
  <si>
    <t>12 Plume Gardens</t>
  </si>
  <si>
    <t>12 PLUMOSA Crescent</t>
  </si>
  <si>
    <t>12 Podger Way</t>
  </si>
  <si>
    <t>12 Popolo Place</t>
  </si>
  <si>
    <t>12 Portsea Gardens</t>
  </si>
  <si>
    <t>12 Poseidon Road</t>
  </si>
  <si>
    <t>12 Preston Point Road</t>
  </si>
  <si>
    <t>12 Primula Place</t>
  </si>
  <si>
    <t>12 Princeville Tor</t>
  </si>
  <si>
    <t>12 Prospect Grove</t>
  </si>
  <si>
    <t>12 Prosser Way</t>
  </si>
  <si>
    <t>12 Protea Court</t>
  </si>
  <si>
    <t>12 Prunella Crescent</t>
  </si>
  <si>
    <t>12 Quindalup Court</t>
  </si>
  <si>
    <t>12 Quoll Mews</t>
  </si>
  <si>
    <t>12 Quondong Close</t>
  </si>
  <si>
    <t>12 Raeburn Crescent</t>
  </si>
  <si>
    <t>12 Raintree Rise</t>
  </si>
  <si>
    <t>12 Rand Avenue</t>
  </si>
  <si>
    <t>12 Randstone Parade</t>
  </si>
  <si>
    <t>12 Raven Way</t>
  </si>
  <si>
    <t>12 Redgate Court</t>
  </si>
  <si>
    <t>12 Redgum Avenue</t>
  </si>
  <si>
    <t>12 Redlands Street</t>
  </si>
  <si>
    <t>12 Regatta Boulevard</t>
  </si>
  <si>
    <t>12 Reginald Street</t>
  </si>
  <si>
    <t>12 Rhapsody Close</t>
  </si>
  <si>
    <t>12 Rhoda Mews</t>
  </si>
  <si>
    <t>12 Ridge Road</t>
  </si>
  <si>
    <t>12 Ridgewood Way</t>
  </si>
  <si>
    <t>12 Ringrose Heights</t>
  </si>
  <si>
    <t>12 RITAN Lane</t>
  </si>
  <si>
    <t>12 Robinia Rise</t>
  </si>
  <si>
    <t>12 Robinson Terrace</t>
  </si>
  <si>
    <t>12 Rochele Court</t>
  </si>
  <si>
    <t>12 Rocky Road</t>
  </si>
  <si>
    <t>12 Rogerson Road</t>
  </si>
  <si>
    <t>12 Rometta Way</t>
  </si>
  <si>
    <t>12 Roper Boulevard</t>
  </si>
  <si>
    <t>12 Rosebery Street</t>
  </si>
  <si>
    <t>12 Rossmoyne Drive</t>
  </si>
  <si>
    <t>12 Rowan Place</t>
  </si>
  <si>
    <t>12 Rubens Bend</t>
  </si>
  <si>
    <t>12 Rungine Way</t>
  </si>
  <si>
    <t>12 Sabina Street</t>
  </si>
  <si>
    <t>12 Sailboat Link</t>
  </si>
  <si>
    <t>12 Saintly Turn</t>
  </si>
  <si>
    <t>12 Salter Point Parade</t>
  </si>
  <si>
    <t>12 Sapphire Court</t>
  </si>
  <si>
    <t>12 Seascape Road</t>
  </si>
  <si>
    <t>12 Seaton Court</t>
  </si>
  <si>
    <t>12 Sedge Way</t>
  </si>
  <si>
    <t>12 Serotina Lane</t>
  </si>
  <si>
    <t>12 Shaw Place</t>
  </si>
  <si>
    <t>12 Sheppard Way</t>
  </si>
  <si>
    <t>12 Shirley Road</t>
  </si>
  <si>
    <t>12 Short Street</t>
  </si>
  <si>
    <t>12 Sierra Key</t>
  </si>
  <si>
    <t>12 Silver Place</t>
  </si>
  <si>
    <t>12 Silvereye Close</t>
  </si>
  <si>
    <t>12 Silverhill Loop</t>
  </si>
  <si>
    <t>12 Simons Drive</t>
  </si>
  <si>
    <t>12 Sion Close</t>
  </si>
  <si>
    <t>12 Snook Crescent</t>
  </si>
  <si>
    <t>12 Snook Place</t>
  </si>
  <si>
    <t>12 Snowberry Retreat</t>
  </si>
  <si>
    <t>12 Sophia Grove</t>
  </si>
  <si>
    <t>12 Sorrento Turn</t>
  </si>
  <si>
    <t>12 Sovereign Place</t>
  </si>
  <si>
    <t>12 Sowden Drive</t>
  </si>
  <si>
    <t>12 Spence Street</t>
  </si>
  <si>
    <t>12 Spring Hill</t>
  </si>
  <si>
    <t>12 Springfield Court</t>
  </si>
  <si>
    <t>12 Spurwing Way</t>
  </si>
  <si>
    <t>12 St Andrews Loop</t>
  </si>
  <si>
    <t>12 St Barnabas Boulevard</t>
  </si>
  <si>
    <t>12 St Johns Wood Boulevard</t>
  </si>
  <si>
    <t>12 St Malo Cove</t>
  </si>
  <si>
    <t>12 St Patricks Road</t>
  </si>
  <si>
    <t>12 St Thomas Loop</t>
  </si>
  <si>
    <t>12 Stack Lane</t>
  </si>
  <si>
    <t>12 Staff Street</t>
  </si>
  <si>
    <t>12 Station Street</t>
  </si>
  <si>
    <t>12 Stavros Way</t>
  </si>
  <si>
    <t>12 Stellfox Close</t>
  </si>
  <si>
    <t>12 Stinton Street</t>
  </si>
  <si>
    <t>12 Stokes Street</t>
  </si>
  <si>
    <t>12 Stone Court</t>
  </si>
  <si>
    <t>12 Strauss Boulevard</t>
  </si>
  <si>
    <t>12 Sunderland Way</t>
  </si>
  <si>
    <t>12 Sundowner Grove</t>
  </si>
  <si>
    <t>12 Suttor Street</t>
  </si>
  <si>
    <t>12 Swift Turn</t>
  </si>
  <si>
    <t>12 Swinford Approach</t>
  </si>
  <si>
    <t>12 Tamma Court</t>
  </si>
  <si>
    <t>12 Tappan Way</t>
  </si>
  <si>
    <t>12 Tapping Way</t>
  </si>
  <si>
    <t>12 Tarrant Way</t>
  </si>
  <si>
    <t>12 Tarup Place</t>
  </si>
  <si>
    <t>12 Tassell Street</t>
  </si>
  <si>
    <t>12 Tattershall Road</t>
  </si>
  <si>
    <t>12 The Circus</t>
  </si>
  <si>
    <t>12 The Embankment</t>
  </si>
  <si>
    <t>12 The Fairways</t>
  </si>
  <si>
    <t>12 The Lakes Boulevard</t>
  </si>
  <si>
    <t>12 The Oaks</t>
  </si>
  <si>
    <t>12 The Return</t>
  </si>
  <si>
    <t>12 Thornbill Way</t>
  </si>
  <si>
    <t>12 Tibicen Road</t>
  </si>
  <si>
    <t>12 Tindal Avenue</t>
  </si>
  <si>
    <t>12 Tintern Road</t>
  </si>
  <si>
    <t>12 Tipuana Mews</t>
  </si>
  <si>
    <t>12 Tobin Street</t>
  </si>
  <si>
    <t>12 Tonbridge Way</t>
  </si>
  <si>
    <t>12 Torquata Drive</t>
  </si>
  <si>
    <t>12 Torridon Loop</t>
  </si>
  <si>
    <t>12 Tortorici Avenue</t>
  </si>
  <si>
    <t>12 Tracy Turn</t>
  </si>
  <si>
    <t>12 Tresidder Road</t>
  </si>
  <si>
    <t>12 Tristram Lane</t>
  </si>
  <si>
    <t>12 Turnbull Way</t>
  </si>
  <si>
    <t>12 Turner Court</t>
  </si>
  <si>
    <t>12 Tuscany Place</t>
  </si>
  <si>
    <t>12 Tyndale Turn</t>
  </si>
  <si>
    <t>12 Tyringa Crescent</t>
  </si>
  <si>
    <t>12 Ufton Street</t>
  </si>
  <si>
    <t>12 Unity Way</t>
  </si>
  <si>
    <t>12 Uringa Way</t>
  </si>
  <si>
    <t>12 Verbania Loop</t>
  </si>
  <si>
    <t>12 Vernon Street</t>
  </si>
  <si>
    <t>12 Verve Court</t>
  </si>
  <si>
    <t>12 Vetter Road</t>
  </si>
  <si>
    <t>12 View Terrace</t>
  </si>
  <si>
    <t>12 Vinciullo Way</t>
  </si>
  <si>
    <t>12 Vintage Lane</t>
  </si>
  <si>
    <t>12 Voltaire Crescent</t>
  </si>
  <si>
    <t>12 Wahroonga Road</t>
  </si>
  <si>
    <t>12 Waldorf Street</t>
  </si>
  <si>
    <t>12 Wandarra Close</t>
  </si>
  <si>
    <t>12 Wapengo Close</t>
  </si>
  <si>
    <t>12 Waratah Drive</t>
  </si>
  <si>
    <t>12 Wareana Street</t>
  </si>
  <si>
    <t>12 Waterford Avenue</t>
  </si>
  <si>
    <t>12 Waterlily Drive</t>
  </si>
  <si>
    <t>12 Waterview Way</t>
  </si>
  <si>
    <t>12 Wattle Court</t>
  </si>
  <si>
    <t>12 Waverley Street</t>
  </si>
  <si>
    <t>12 Wedgetail Court</t>
  </si>
  <si>
    <t>12 Weld Street</t>
  </si>
  <si>
    <t>12 Wellard Street</t>
  </si>
  <si>
    <t>12 Wescap Rise</t>
  </si>
  <si>
    <t>12 Westbury Lane</t>
  </si>
  <si>
    <t>12 Weybridge Drive</t>
  </si>
  <si>
    <t>12 Wheelock Road</t>
  </si>
  <si>
    <t>12 Wheyland Street</t>
  </si>
  <si>
    <t>12 Whitchurch Road</t>
  </si>
  <si>
    <t>12 Whitewater Lookout</t>
  </si>
  <si>
    <t>12 Wickens Street</t>
  </si>
  <si>
    <t>12 Willow Road</t>
  </si>
  <si>
    <t>12 Wilsmore Grove</t>
  </si>
  <si>
    <t>12 Wilsmore Street</t>
  </si>
  <si>
    <t>12 Windward Close</t>
  </si>
  <si>
    <t>12 Wishart Street</t>
  </si>
  <si>
    <t>12 Woodsome Street</t>
  </si>
  <si>
    <t>12 Woodstock Place</t>
  </si>
  <si>
    <t>12 Woolgar Way</t>
  </si>
  <si>
    <t>12 Wooloomooloo Road</t>
  </si>
  <si>
    <t>12 Woonan Place</t>
  </si>
  <si>
    <t>12 Wyatt Road</t>
  </si>
  <si>
    <t>12 Yallambee Crescent</t>
  </si>
  <si>
    <t>12 Yarnall Place</t>
  </si>
  <si>
    <t>12 Yindana Entrance</t>
  </si>
  <si>
    <t>12 Yomba Street</t>
  </si>
  <si>
    <t>12 York Avenue</t>
  </si>
  <si>
    <t>12 Ypres Road</t>
  </si>
  <si>
    <t>12 Zedora Loop</t>
  </si>
  <si>
    <t>12 Zest Court</t>
  </si>
  <si>
    <t>12/10 Delamere Way</t>
  </si>
  <si>
    <t>12/10 East Street</t>
  </si>
  <si>
    <t>12/10 Perina Way</t>
  </si>
  <si>
    <t>12/15 Flynn Street</t>
  </si>
  <si>
    <t>12/16 Coneflower Corner</t>
  </si>
  <si>
    <t>12/167 Grand Boulevard</t>
  </si>
  <si>
    <t>12/19 Serls Street</t>
  </si>
  <si>
    <t>12/19 Woodley Way</t>
  </si>
  <si>
    <t>12/191 Railway Avenue</t>
  </si>
  <si>
    <t>12/192 Fairway Circle</t>
  </si>
  <si>
    <t>12/2 Corander Gardens</t>
  </si>
  <si>
    <t>12/21 Cronin Place</t>
  </si>
  <si>
    <t>12/27 Adair Parade</t>
  </si>
  <si>
    <t>12/3 Acacia Place</t>
  </si>
  <si>
    <t>12/30 Aurelian Street</t>
  </si>
  <si>
    <t>12/32 Fielder Street</t>
  </si>
  <si>
    <t>12/40 MELL ROAD</t>
  </si>
  <si>
    <t>12/446 Canning Highway</t>
  </si>
  <si>
    <t>12/53 Holman Street</t>
  </si>
  <si>
    <t>12/6 Fragrant Gardens</t>
  </si>
  <si>
    <t>12/8 Benson Court</t>
  </si>
  <si>
    <t>120 Aitken Drive</t>
  </si>
  <si>
    <t>120 Arkwell Street</t>
  </si>
  <si>
    <t>120 Baltimore Parade</t>
  </si>
  <si>
    <t>120 Caridean Street</t>
  </si>
  <si>
    <t>120 Churcher Road</t>
  </si>
  <si>
    <t>120 Cockman Cross</t>
  </si>
  <si>
    <t>120 Drabble Road</t>
  </si>
  <si>
    <t>120 Glen Iris Drive</t>
  </si>
  <si>
    <t>120 Glenroy Court</t>
  </si>
  <si>
    <t>120 Hardey Road</t>
  </si>
  <si>
    <t>120 Herbert Road</t>
  </si>
  <si>
    <t>120 Hill View Terrace</t>
  </si>
  <si>
    <t>120 Hinchinbrook Avenue</t>
  </si>
  <si>
    <t>120 Jersey Street</t>
  </si>
  <si>
    <t>120 Jess Road</t>
  </si>
  <si>
    <t>120 John Street</t>
  </si>
  <si>
    <t>120 Kardan Boulevard</t>
  </si>
  <si>
    <t>120 Lakeside Drive</t>
  </si>
  <si>
    <t>120 Leworthy Loop</t>
  </si>
  <si>
    <t>120 Manchester Drive</t>
  </si>
  <si>
    <t>120 Mcgilvray Avenue</t>
  </si>
  <si>
    <t>120 Millhouse Road</t>
  </si>
  <si>
    <t>120 Osmaston Road</t>
  </si>
  <si>
    <t>120 Princess Road</t>
  </si>
  <si>
    <t>120 Randell Road</t>
  </si>
  <si>
    <t>120 Robinson Road</t>
  </si>
  <si>
    <t>120 Rollinghills Drive</t>
  </si>
  <si>
    <t>120 Samuel Street</t>
  </si>
  <si>
    <t>120 Scovell Crescent</t>
  </si>
  <si>
    <t>120 Shiraz Boulevard</t>
  </si>
  <si>
    <t>120 South Western Highway</t>
  </si>
  <si>
    <t>120 Weir Road</t>
  </si>
  <si>
    <t>120 West Coast Drive</t>
  </si>
  <si>
    <t>120 Wilding Street</t>
  </si>
  <si>
    <t>120 Woodbridge Drive</t>
  </si>
  <si>
    <t>1200 Coulston Road</t>
  </si>
  <si>
    <t>120A Alice Street</t>
  </si>
  <si>
    <t>120A Garling Street</t>
  </si>
  <si>
    <t>120B Drake Street</t>
  </si>
  <si>
    <t>121 King Road</t>
  </si>
  <si>
    <t>121 Lillie Road</t>
  </si>
  <si>
    <t>121 Lydon Boulevard</t>
  </si>
  <si>
    <t>121 Mickleham Road</t>
  </si>
  <si>
    <t>121 Ridgewood Boulevard</t>
  </si>
  <si>
    <t>121 Rosalie Street</t>
  </si>
  <si>
    <t>121 Seville Drive</t>
  </si>
  <si>
    <t>121 Shakespeare Street</t>
  </si>
  <si>
    <t>121 Stock Road</t>
  </si>
  <si>
    <t>121 Thomas Street</t>
  </si>
  <si>
    <t>121 Vincent Road</t>
  </si>
  <si>
    <t>121 Waldburg Drive</t>
  </si>
  <si>
    <t>121A Moreing Road</t>
  </si>
  <si>
    <t>121A Odin Road</t>
  </si>
  <si>
    <t>121a Reynolds Road</t>
  </si>
  <si>
    <t>121A Westminster Street</t>
  </si>
  <si>
    <t>122 Armadale Road</t>
  </si>
  <si>
    <t>122 Ashley Road</t>
  </si>
  <si>
    <t>122 Baden Street</t>
  </si>
  <si>
    <t>122 Bennett Springs Drive</t>
  </si>
  <si>
    <t>122 Bridgeman Drive</t>
  </si>
  <si>
    <t>122 Caledonian Avenue</t>
  </si>
  <si>
    <t>122 Caridean Street</t>
  </si>
  <si>
    <t>122 Carosa Road</t>
  </si>
  <si>
    <t>122 Coogee Street</t>
  </si>
  <si>
    <t>122 Crawford Street</t>
  </si>
  <si>
    <t>122 Eglinton Crescent</t>
  </si>
  <si>
    <t>122 Elliot Road</t>
  </si>
  <si>
    <t>122 Gradient Way</t>
  </si>
  <si>
    <t>122 Herbert Road</t>
  </si>
  <si>
    <t>122 Highclere Boulevard</t>
  </si>
  <si>
    <t>122 Hinchinbrook Avenue</t>
  </si>
  <si>
    <t>122 Honeywood Avenue</t>
  </si>
  <si>
    <t>122 Joseph Banks Boulevard</t>
  </si>
  <si>
    <t>122 Kitchener Road</t>
  </si>
  <si>
    <t>122 Mullaloo Drive</t>
  </si>
  <si>
    <t>122 Naturaliste Boulevard</t>
  </si>
  <si>
    <t>122 Palmerston Street</t>
  </si>
  <si>
    <t>122 Phillips Road</t>
  </si>
  <si>
    <t>122 Railway Parade</t>
  </si>
  <si>
    <t>122 Rosalie Street</t>
  </si>
  <si>
    <t>122 Roxburghe Drive</t>
  </si>
  <si>
    <t>122 Swan Road</t>
  </si>
  <si>
    <t>122 Waratah Avenue</t>
  </si>
  <si>
    <t>122 Warnbro Beach Road</t>
  </si>
  <si>
    <t>122 Westgrove Drive</t>
  </si>
  <si>
    <t>122 Willmott Drive</t>
  </si>
  <si>
    <t>1220 Katharine Street</t>
  </si>
  <si>
    <t>122B Waddington Crescent</t>
  </si>
  <si>
    <t>123 Bridgeman Drive</t>
  </si>
  <si>
    <t>123 Cunningham Drive</t>
  </si>
  <si>
    <t>123 Dampier Avenue</t>
  </si>
  <si>
    <t>123 Drabble Road</t>
  </si>
  <si>
    <t>123 Dundas Road</t>
  </si>
  <si>
    <t>123 East Road</t>
  </si>
  <si>
    <t>123 Fairway</t>
  </si>
  <si>
    <t>123 Forrest Road</t>
  </si>
  <si>
    <t>123 Girraween Street</t>
  </si>
  <si>
    <t>123 Goollelal Drive</t>
  </si>
  <si>
    <t>123 Grand Promenade</t>
  </si>
  <si>
    <t>123 Harborne Street</t>
  </si>
  <si>
    <t>123 Hardey Road</t>
  </si>
  <si>
    <t>123 Holland Street</t>
  </si>
  <si>
    <t>123 Honeywood Avenue</t>
  </si>
  <si>
    <t>123 Karri Street</t>
  </si>
  <si>
    <t>123 Keane Road</t>
  </si>
  <si>
    <t>123 Kimberley Street</t>
  </si>
  <si>
    <t>123 Lindsay Beach Boulevard</t>
  </si>
  <si>
    <t>123 MILINA STREET</t>
  </si>
  <si>
    <t>123 Naturaliste Boulevard</t>
  </si>
  <si>
    <t>123 PARKWAY ROAD</t>
  </si>
  <si>
    <t>123 Salisbury Road</t>
  </si>
  <si>
    <t>123 Sovereign Drive</t>
  </si>
  <si>
    <t>123 Stubbs Terrace</t>
  </si>
  <si>
    <t>123 Vines Avenue</t>
  </si>
  <si>
    <t>123 Waterhall Road</t>
  </si>
  <si>
    <t>123 Woodrow Avenue</t>
  </si>
  <si>
    <t>123 Wungong Road</t>
  </si>
  <si>
    <t>124 Aitken Drive</t>
  </si>
  <si>
    <t>124 Amherst Road</t>
  </si>
  <si>
    <t>124 Armadale Road</t>
  </si>
  <si>
    <t>124 Attfield Street</t>
  </si>
  <si>
    <t>124 Beasley Road</t>
  </si>
  <si>
    <t>124 Benara Road</t>
  </si>
  <si>
    <t>124 Braemore Street</t>
  </si>
  <si>
    <t>124 Cathedral Avenue</t>
  </si>
  <si>
    <t>124 Central Avenue</t>
  </si>
  <si>
    <t>124 Charles Riley Road</t>
  </si>
  <si>
    <t>124 Collier Road</t>
  </si>
  <si>
    <t>124 Coogee Street</t>
  </si>
  <si>
    <t>124 Crawford Road</t>
  </si>
  <si>
    <t>124 Foreshore Drive</t>
  </si>
  <si>
    <t>124 Foxton Drive</t>
  </si>
  <si>
    <t>124 Golf Links Drive</t>
  </si>
  <si>
    <t>124 Hardey Road</t>
  </si>
  <si>
    <t>124 Jersey Street</t>
  </si>
  <si>
    <t>124 Kemp Street</t>
  </si>
  <si>
    <t>124 Lavery Drive</t>
  </si>
  <si>
    <t>124 Marangaroo Drive</t>
  </si>
  <si>
    <t>124 Paini Way</t>
  </si>
  <si>
    <t>124 River Way</t>
  </si>
  <si>
    <t>124 Rostrata Avenue</t>
  </si>
  <si>
    <t>124 Samson Street</t>
  </si>
  <si>
    <t>124 Scrivner Road</t>
  </si>
  <si>
    <t>124 St Stephens Crescent</t>
  </si>
  <si>
    <t>124 The Fairways</t>
  </si>
  <si>
    <t>124 Westgrove Drive</t>
  </si>
  <si>
    <t>124 Wungong South Road</t>
  </si>
  <si>
    <t>1240 Martin Road</t>
  </si>
  <si>
    <t>1245 Jacoby Street</t>
  </si>
  <si>
    <t>1245 Prosperity Road</t>
  </si>
  <si>
    <t>125 Aldersea Circle</t>
  </si>
  <si>
    <t>125 Buxton Street</t>
  </si>
  <si>
    <t>125 Connell Avenue</t>
  </si>
  <si>
    <t>125 Currie Street</t>
  </si>
  <si>
    <t>125 Darley Circle</t>
  </si>
  <si>
    <t>125 Dawson Avenue</t>
  </si>
  <si>
    <t>125 Derby Road</t>
  </si>
  <si>
    <t>125 Flamborough Street</t>
  </si>
  <si>
    <t>125 Gibbs Street</t>
  </si>
  <si>
    <t>125 Glen Road</t>
  </si>
  <si>
    <t>125 Herbert Street</t>
  </si>
  <si>
    <t>125 Hillcrest Road</t>
  </si>
  <si>
    <t>125 Innamincka Road</t>
  </si>
  <si>
    <t>125 Kinross Drive</t>
  </si>
  <si>
    <t>125 Koondoola Avenue</t>
  </si>
  <si>
    <t>125 London Street</t>
  </si>
  <si>
    <t>125 Lynn Street</t>
  </si>
  <si>
    <t>125 Malibu Road</t>
  </si>
  <si>
    <t>125 North Street</t>
  </si>
  <si>
    <t>125 Partridge Street</t>
  </si>
  <si>
    <t>125 Pavilion Circle</t>
  </si>
  <si>
    <t>125 Robinson Road</t>
  </si>
  <si>
    <t>125 Salisbury Road</t>
  </si>
  <si>
    <t>125 Stock Road</t>
  </si>
  <si>
    <t>125 Tapping Way</t>
  </si>
  <si>
    <t>125 Waddington Crescent</t>
  </si>
  <si>
    <t>125 Wright Road</t>
  </si>
  <si>
    <t>1250 Cook Street</t>
  </si>
  <si>
    <t>1250 Coppin Road</t>
  </si>
  <si>
    <t>125A Shakespeare Street</t>
  </si>
  <si>
    <t>125A Stock Road</t>
  </si>
  <si>
    <t>125B Ravenscar Street</t>
  </si>
  <si>
    <t>125b St Leonards Avenue</t>
  </si>
  <si>
    <t>125B Tower Street</t>
  </si>
  <si>
    <t>125b Wilding Street</t>
  </si>
  <si>
    <t>126 Arnott Street</t>
  </si>
  <si>
    <t>126 Baden Street</t>
  </si>
  <si>
    <t>126 Blackall Drive</t>
  </si>
  <si>
    <t>126 Bushmead Road</t>
  </si>
  <si>
    <t>126 Carosa Road</t>
  </si>
  <si>
    <t>126 Clifton Street</t>
  </si>
  <si>
    <t>126 Clyde Avenue</t>
  </si>
  <si>
    <t>126 East Road</t>
  </si>
  <si>
    <t>126 Gilmore Avenue</t>
  </si>
  <si>
    <t>126 Glen Iris Drive</t>
  </si>
  <si>
    <t>126 Hardey Road</t>
  </si>
  <si>
    <t>126 Jersey Street</t>
  </si>
  <si>
    <t>126 Joseph Banks Boulevard</t>
  </si>
  <si>
    <t>126 Merrit Loop</t>
  </si>
  <si>
    <t>126 Millhouse Road</t>
  </si>
  <si>
    <t>126 Princess Road</t>
  </si>
  <si>
    <t>126 Ridgewood Boulevard</t>
  </si>
  <si>
    <t>126 Stock Road</t>
  </si>
  <si>
    <t>1264 Chittering Road</t>
  </si>
  <si>
    <t>126A Edinboro Street</t>
  </si>
  <si>
    <t>126a Fifth Avenue</t>
  </si>
  <si>
    <t>126b Miles Street</t>
  </si>
  <si>
    <t>127 Aurora Drive</t>
  </si>
  <si>
    <t>127 Balga Avenue</t>
  </si>
  <si>
    <t>127 Bennett Springs Drive</t>
  </si>
  <si>
    <t>127 Bradford Street</t>
  </si>
  <si>
    <t>127 Brandon Street</t>
  </si>
  <si>
    <t>127 Carr Street</t>
  </si>
  <si>
    <t>127 Fourth Avenue</t>
  </si>
  <si>
    <t>127 Foxton Drive</t>
  </si>
  <si>
    <t>127 Grovedale Road</t>
  </si>
  <si>
    <t>127 Hamelin Drive</t>
  </si>
  <si>
    <t>127 Hampton Road</t>
  </si>
  <si>
    <t>127 Innamincka Road</t>
  </si>
  <si>
    <t>127 Lawrence Street</t>
  </si>
  <si>
    <t>127 Lefroy Avenue</t>
  </si>
  <si>
    <t>127 Liberty Drive</t>
  </si>
  <si>
    <t>127 Lynn Street</t>
  </si>
  <si>
    <t>127 Matheson Road</t>
  </si>
  <si>
    <t>127 Raleigh Street</t>
  </si>
  <si>
    <t>127 Rollinghills Drive</t>
  </si>
  <si>
    <t>127 Rothesay Heights</t>
  </si>
  <si>
    <t>127 Samson Street</t>
  </si>
  <si>
    <t>127 Shiraz Boulevard</t>
  </si>
  <si>
    <t>127 Soldiers Road</t>
  </si>
  <si>
    <t>127 Spears Drive</t>
  </si>
  <si>
    <t>127 St Andrews Drive</t>
  </si>
  <si>
    <t>127 Stubbs Terrace</t>
  </si>
  <si>
    <t>127 Wright Road</t>
  </si>
  <si>
    <t>1270 Coulston Road</t>
  </si>
  <si>
    <t>1275 Brookton Highway</t>
  </si>
  <si>
    <t>1275 Thomas Road</t>
  </si>
  <si>
    <t>127A Cobb Street</t>
  </si>
  <si>
    <t>127B Gradient Way</t>
  </si>
  <si>
    <t>128 Dampier Avenue</t>
  </si>
  <si>
    <t>128 Duffy Road</t>
  </si>
  <si>
    <t>128 East Road</t>
  </si>
  <si>
    <t>128 Grand Ocean Boulevard</t>
  </si>
  <si>
    <t>128 Hill View Terrace</t>
  </si>
  <si>
    <t>128 Lansdowne Road</t>
  </si>
  <si>
    <t>128 Lawrence Street</t>
  </si>
  <si>
    <t>128 Marmion Street</t>
  </si>
  <si>
    <t>128 Matheson Road</t>
  </si>
  <si>
    <t>128 Mirrabooka Avenue</t>
  </si>
  <si>
    <t>128 Mullaloo Drive</t>
  </si>
  <si>
    <t>128 Samson Street</t>
  </si>
  <si>
    <t>128 Scott Street</t>
  </si>
  <si>
    <t>128 Shakespeare Street</t>
  </si>
  <si>
    <t>128 Tarbenian Way</t>
  </si>
  <si>
    <t>128 Willespie Drive</t>
  </si>
  <si>
    <t>128 Yangebup Road</t>
  </si>
  <si>
    <t>1281 Brookton Highway</t>
  </si>
  <si>
    <t>128a Marmion Street</t>
  </si>
  <si>
    <t>128A Ninth Avenue</t>
  </si>
  <si>
    <t>128A Rosebery Street</t>
  </si>
  <si>
    <t>129 Angelo Street</t>
  </si>
  <si>
    <t>129 Ardross Street</t>
  </si>
  <si>
    <t>129 Barker Road</t>
  </si>
  <si>
    <t>129 Bindoon Loop</t>
  </si>
  <si>
    <t>129 Bottlebrush Drive</t>
  </si>
  <si>
    <t>129 Cammillo Road</t>
  </si>
  <si>
    <t>129 Cape Street</t>
  </si>
  <si>
    <t>129 COLIN Road</t>
  </si>
  <si>
    <t>129 Craigie Drive</t>
  </si>
  <si>
    <t>129 Dampier Avenue</t>
  </si>
  <si>
    <t>129 Haddrill Road</t>
  </si>
  <si>
    <t>129 Hardey Road</t>
  </si>
  <si>
    <t>129 High Street</t>
  </si>
  <si>
    <t>129 Keane Road</t>
  </si>
  <si>
    <t>129 Lagoon Drive</t>
  </si>
  <si>
    <t>129 Lawler Street</t>
  </si>
  <si>
    <t>129 Marine Terrace</t>
  </si>
  <si>
    <t>129 Matheson Road</t>
  </si>
  <si>
    <t>129 Townsend Road</t>
  </si>
  <si>
    <t>129 Vickers Street</t>
  </si>
  <si>
    <t>129 Wright Road</t>
  </si>
  <si>
    <t>129A Wilding Street</t>
  </si>
  <si>
    <t>12A Angelico Street</t>
  </si>
  <si>
    <t>12A Arthur Street</t>
  </si>
  <si>
    <t>12A Barney Street</t>
  </si>
  <si>
    <t>12A Barr Street</t>
  </si>
  <si>
    <t>12A Bettles Street</t>
  </si>
  <si>
    <t>12a Cadd Street</t>
  </si>
  <si>
    <t>12A Cuvier Place</t>
  </si>
  <si>
    <t>12A Dania Way</t>
  </si>
  <si>
    <t>12A Elvire Street</t>
  </si>
  <si>
    <t>12A Garnett Place</t>
  </si>
  <si>
    <t>12A Glenside Crescent</t>
  </si>
  <si>
    <t>12A Gnobar Way</t>
  </si>
  <si>
    <t>12A Henning Crescent</t>
  </si>
  <si>
    <t>12A Hermes Street</t>
  </si>
  <si>
    <t>12A Hooson Way</t>
  </si>
  <si>
    <t>12A Hubert Street</t>
  </si>
  <si>
    <t>12A Jennifer Way</t>
  </si>
  <si>
    <t>12A Klondike Approach</t>
  </si>
  <si>
    <t>12A Manning Road</t>
  </si>
  <si>
    <t>12a Mary Street</t>
  </si>
  <si>
    <t>12A Mccallum Crescent</t>
  </si>
  <si>
    <t>12A Mcculum Street</t>
  </si>
  <si>
    <t>12A Mcgregor Street</t>
  </si>
  <si>
    <t>12A Northgate Street</t>
  </si>
  <si>
    <t>12A Northumberland Road</t>
  </si>
  <si>
    <t>12A Palm Road</t>
  </si>
  <si>
    <t>12A Parsons Street</t>
  </si>
  <si>
    <t>12A Powis Court</t>
  </si>
  <si>
    <t>12A Priestley Street</t>
  </si>
  <si>
    <t>12A Senate Street</t>
  </si>
  <si>
    <t>12A Thomas Court</t>
  </si>
  <si>
    <t>12A Whitfeld Street</t>
  </si>
  <si>
    <t>12A Wongan Avenue</t>
  </si>
  <si>
    <t>12A Worthing Street</t>
  </si>
  <si>
    <t>12a Yeaman Court</t>
  </si>
  <si>
    <t>12a Zamia Street</t>
  </si>
  <si>
    <t>12b Bombard Street</t>
  </si>
  <si>
    <t>12b Burrowa Street</t>
  </si>
  <si>
    <t>12B Cuvier Place</t>
  </si>
  <si>
    <t>12b Laser Place</t>
  </si>
  <si>
    <t>12B Majestic Place</t>
  </si>
  <si>
    <t>12B Mandala Crescent</t>
  </si>
  <si>
    <t>12B Marr Street</t>
  </si>
  <si>
    <t>12B Montreal Road</t>
  </si>
  <si>
    <t>12B Senate Street</t>
  </si>
  <si>
    <t>12B Troy Avenue</t>
  </si>
  <si>
    <t>12B View Court</t>
  </si>
  <si>
    <t>12B Webber Street</t>
  </si>
  <si>
    <t>12B Wongan Avenue</t>
  </si>
  <si>
    <t>12C Arthur Street</t>
  </si>
  <si>
    <t>13 Abercairn Way</t>
  </si>
  <si>
    <t>13 Adamson Road</t>
  </si>
  <si>
    <t>13 Adela Place</t>
  </si>
  <si>
    <t>13 Agnew Loop</t>
  </si>
  <si>
    <t>13 Alderbury Street</t>
  </si>
  <si>
    <t>13 Aldersyde Meander</t>
  </si>
  <si>
    <t>13 Alexander Drive</t>
  </si>
  <si>
    <t>13 Alfonso Street</t>
  </si>
  <si>
    <t>13 Alice Road</t>
  </si>
  <si>
    <t>13 Alumni Terrace</t>
  </si>
  <si>
    <t>13 Anstey Street</t>
  </si>
  <si>
    <t>13 Antigonus Street</t>
  </si>
  <si>
    <t>13 Approach Road</t>
  </si>
  <si>
    <t>13 Apus Loop</t>
  </si>
  <si>
    <t>13 Aquila Close</t>
  </si>
  <si>
    <t>13 Argyle Street</t>
  </si>
  <si>
    <t>13 Armistice Way</t>
  </si>
  <si>
    <t>13 Arundel Street</t>
  </si>
  <si>
    <t>13 Astral Avenue</t>
  </si>
  <si>
    <t>13 Avon Crescent</t>
  </si>
  <si>
    <t>13 Bacon Place</t>
  </si>
  <si>
    <t>13 Baker Court</t>
  </si>
  <si>
    <t>13 Baldessin Avenue</t>
  </si>
  <si>
    <t>13 Ballantine Road</t>
  </si>
  <si>
    <t>13 Balmain Road</t>
  </si>
  <si>
    <t>13 Balyat Way</t>
  </si>
  <si>
    <t>13 Bannon Street</t>
  </si>
  <si>
    <t>13 Barang Circuit</t>
  </si>
  <si>
    <t>13 Barnden Road</t>
  </si>
  <si>
    <t>13 Barranduna Drive</t>
  </si>
  <si>
    <t>13 Barrington Avenue</t>
  </si>
  <si>
    <t>13 Basuto Rise</t>
  </si>
  <si>
    <t>13 Battye Road</t>
  </si>
  <si>
    <t>13 Baumea Turn</t>
  </si>
  <si>
    <t>13 Bedford Road</t>
  </si>
  <si>
    <t>13 Belmont Close</t>
  </si>
  <si>
    <t>13 Benjafield Way</t>
  </si>
  <si>
    <t>13 Beor Way</t>
  </si>
  <si>
    <t>13 Berkeley Way</t>
  </si>
  <si>
    <t>13 Biarritz Pass</t>
  </si>
  <si>
    <t>13 Bilcich Gardens</t>
  </si>
  <si>
    <t>13 Billabong Way</t>
  </si>
  <si>
    <t>13 Bilya Avenue</t>
  </si>
  <si>
    <t>13 Blackwood Drive</t>
  </si>
  <si>
    <t>13 Blaven Way</t>
  </si>
  <si>
    <t>13 Blay Road</t>
  </si>
  <si>
    <t>13 Boongala Close</t>
  </si>
  <si>
    <t>13 Boronia Avenue</t>
  </si>
  <si>
    <t>13 Boronia Court</t>
  </si>
  <si>
    <t>13 Bourke Street</t>
  </si>
  <si>
    <t>13 Bradley Court</t>
  </si>
  <si>
    <t>13 Bradshaw Street</t>
  </si>
  <si>
    <t>13 Brandis Court</t>
  </si>
  <si>
    <t>13 Brentwood Avenue</t>
  </si>
  <si>
    <t>13 Bricknell Road</t>
  </si>
  <si>
    <t>13 Brindle Street</t>
  </si>
  <si>
    <t>13 Brinkie Way</t>
  </si>
  <si>
    <t>13 Bristlebird Circuit</t>
  </si>
  <si>
    <t>13 Broadbeach Place</t>
  </si>
  <si>
    <t>13 Burlinson Crescent</t>
  </si>
  <si>
    <t>13 Bynder Lane</t>
  </si>
  <si>
    <t>13 Caladenia Way</t>
  </si>
  <si>
    <t>13 Caldwell Place</t>
  </si>
  <si>
    <t>13 Calilly Way</t>
  </si>
  <si>
    <t>13 Calis Avenue</t>
  </si>
  <si>
    <t>13 Camm Place</t>
  </si>
  <si>
    <t>13 Carbine Bend</t>
  </si>
  <si>
    <t>13 Carbine Drive</t>
  </si>
  <si>
    <t>13 Cardiff Loop</t>
  </si>
  <si>
    <t>13 Carnation Place</t>
  </si>
  <si>
    <t>13 Cartland Court</t>
  </si>
  <si>
    <t>13 Carvie Street</t>
  </si>
  <si>
    <t>13 Casitas Street</t>
  </si>
  <si>
    <t>13 Castella Drive</t>
  </si>
  <si>
    <t>13 Castellon Crescent</t>
  </si>
  <si>
    <t>13 Centaur Street</t>
  </si>
  <si>
    <t>13 Chalmers Street</t>
  </si>
  <si>
    <t>13 Chambers Way</t>
  </si>
  <si>
    <t>13 Chariot Turn</t>
  </si>
  <si>
    <t>13 Chaucer Close</t>
  </si>
  <si>
    <t>13 Cheshunt Gardens</t>
  </si>
  <si>
    <t>13 Chicago Street</t>
  </si>
  <si>
    <t>13 Chieftain Street</t>
  </si>
  <si>
    <t>13 Chiltern Avenue</t>
  </si>
  <si>
    <t>13 Chilton Street</t>
  </si>
  <si>
    <t>13 Citrus Grove</t>
  </si>
  <si>
    <t>13 Clarke Way</t>
  </si>
  <si>
    <t>13 Clondyke Drive</t>
  </si>
  <si>
    <t>13 Colorino Avenue</t>
  </si>
  <si>
    <t>13 Congdon Avenue</t>
  </si>
  <si>
    <t>13 Connelly Place</t>
  </si>
  <si>
    <t>13 Constitution Gardens</t>
  </si>
  <si>
    <t>13 Conti Road</t>
  </si>
  <si>
    <t>13 Coolga Road</t>
  </si>
  <si>
    <t>13 Cooralya Avenue</t>
  </si>
  <si>
    <t>13 Coral Street</t>
  </si>
  <si>
    <t>13 Corbett Way</t>
  </si>
  <si>
    <t>13 Cormack Road</t>
  </si>
  <si>
    <t>13 Corrour Bend</t>
  </si>
  <si>
    <t>13 Crago Road</t>
  </si>
  <si>
    <t>13 Cranford Avenue</t>
  </si>
  <si>
    <t>13 Crowley Vista</t>
  </si>
  <si>
    <t>13 Crown Terrace</t>
  </si>
  <si>
    <t>13 Cygnus Parade</t>
  </si>
  <si>
    <t>13 Cygnus Road</t>
  </si>
  <si>
    <t>13 Daphne Street</t>
  </si>
  <si>
    <t>13 Daran Way</t>
  </si>
  <si>
    <t>13 Darius Drive</t>
  </si>
  <si>
    <t>13 Darrowby Place</t>
  </si>
  <si>
    <t>13 Darter Way</t>
  </si>
  <si>
    <t>13 Davallia Road</t>
  </si>
  <si>
    <t>13 Davey Road</t>
  </si>
  <si>
    <t>13 Dawn Road</t>
  </si>
  <si>
    <t>13 Dean Place</t>
  </si>
  <si>
    <t>13 Debutante Close</t>
  </si>
  <si>
    <t>13 Della Road</t>
  </si>
  <si>
    <t>13 Diana Crescent</t>
  </si>
  <si>
    <t>13 Dianella Road</t>
  </si>
  <si>
    <t>13 Donavon Rise</t>
  </si>
  <si>
    <t>13 Doradeen Close</t>
  </si>
  <si>
    <t>13 Dumbarton Crescent</t>
  </si>
  <si>
    <t>13 Dunford Street</t>
  </si>
  <si>
    <t>13 Dunlin Way</t>
  </si>
  <si>
    <t>13 Ebro Way</t>
  </si>
  <si>
    <t>13 Edulis Avenue</t>
  </si>
  <si>
    <t>13 ELEKTRA TERRACE</t>
  </si>
  <si>
    <t>13 Ellis Court</t>
  </si>
  <si>
    <t>13 Empress Crescent</t>
  </si>
  <si>
    <t>13 Est Lane</t>
  </si>
  <si>
    <t>13 Evington Pass</t>
  </si>
  <si>
    <t>13 Farrant Street</t>
  </si>
  <si>
    <t>13 Farrington Street</t>
  </si>
  <si>
    <t>13 Fawell Street</t>
  </si>
  <si>
    <t>13 Federal Street</t>
  </si>
  <si>
    <t>13 Federation Drive</t>
  </si>
  <si>
    <t>13 Ferguson Street</t>
  </si>
  <si>
    <t>13 Fernlea Street</t>
  </si>
  <si>
    <t>13 Finch Mews</t>
  </si>
  <si>
    <t>13 First Avenue</t>
  </si>
  <si>
    <t>13 Flinders Avenue</t>
  </si>
  <si>
    <t>13 Forrest Street</t>
  </si>
  <si>
    <t>13 Fourmile Avenue</t>
  </si>
  <si>
    <t>13 Fourth Avenue</t>
  </si>
  <si>
    <t>13 Framton Way</t>
  </si>
  <si>
    <t>13 Francis Avenue</t>
  </si>
  <si>
    <t>13 French Street</t>
  </si>
  <si>
    <t>13 Fulvous Loop</t>
  </si>
  <si>
    <t>13 Galaxy Way</t>
  </si>
  <si>
    <t>13 Gambar Court</t>
  </si>
  <si>
    <t>13 Garden Street</t>
  </si>
  <si>
    <t>13 Germain Way</t>
  </si>
  <si>
    <t>13 Gertrude Avenue</t>
  </si>
  <si>
    <t>13 Giallo Way</t>
  </si>
  <si>
    <t>13 Gibson Street</t>
  </si>
  <si>
    <t>13 Gilba Close</t>
  </si>
  <si>
    <t>13 Gladman Way</t>
  </si>
  <si>
    <t>13 Gladstone Avenue</t>
  </si>
  <si>
    <t>13 Gladstone Road</t>
  </si>
  <si>
    <t>13 Glastonbury Way</t>
  </si>
  <si>
    <t>13 Glenelg Avenue</t>
  </si>
  <si>
    <t>13 Golden Ash Gardens</t>
  </si>
  <si>
    <t>13 Grand Ocean Boulevard</t>
  </si>
  <si>
    <t>13 Granesse Drive</t>
  </si>
  <si>
    <t>13 Haflinger Drive</t>
  </si>
  <si>
    <t>13 Haig Street</t>
  </si>
  <si>
    <t>13 Hanley Street</t>
  </si>
  <si>
    <t>13 Hanlin Way</t>
  </si>
  <si>
    <t>13 Hardaker Street</t>
  </si>
  <si>
    <t>13 Harford Avenue</t>
  </si>
  <si>
    <t>13 Harold Road</t>
  </si>
  <si>
    <t>13 Harper Street</t>
  </si>
  <si>
    <t>13 Hartwell Parade</t>
  </si>
  <si>
    <t>13 Hayward Parade</t>
  </si>
  <si>
    <t>13 Hazelwood Road</t>
  </si>
  <si>
    <t>13 Hebbard Street</t>
  </si>
  <si>
    <t>13 Heliconia Turn</t>
  </si>
  <si>
    <t>13 Hera Close</t>
  </si>
  <si>
    <t>13 Hesford Avenue</t>
  </si>
  <si>
    <t>13 Hewson Place</t>
  </si>
  <si>
    <t>13 Higgs Court</t>
  </si>
  <si>
    <t>13 Highbury Boulevard</t>
  </si>
  <si>
    <t>13 Hillview close</t>
  </si>
  <si>
    <t>13 Hiscox Place</t>
  </si>
  <si>
    <t>13 Hockin Street</t>
  </si>
  <si>
    <t>13 Hollett Road</t>
  </si>
  <si>
    <t>13 Holton Way</t>
  </si>
  <si>
    <t>13 Honeypot Way</t>
  </si>
  <si>
    <t>13 Hope Avenue</t>
  </si>
  <si>
    <t>13 Horner Way</t>
  </si>
  <si>
    <t>13 Hovea Crescent</t>
  </si>
  <si>
    <t>13 Hoyle Road</t>
  </si>
  <si>
    <t>13 Hubert Street</t>
  </si>
  <si>
    <t>13 Hurstford Close</t>
  </si>
  <si>
    <t>13 Hutt Way</t>
  </si>
  <si>
    <t>13 Impressions Way</t>
  </si>
  <si>
    <t>13 Indiana Parade</t>
  </si>
  <si>
    <t>13 Ingvarson Way</t>
  </si>
  <si>
    <t>13 Inverness Crescent</t>
  </si>
  <si>
    <t>13 Inwood Place</t>
  </si>
  <si>
    <t>13 Isma Court</t>
  </si>
  <si>
    <t>13 Ivythorne Grove</t>
  </si>
  <si>
    <t>13 James Road</t>
  </si>
  <si>
    <t>13 James Street</t>
  </si>
  <si>
    <t>13 Jenniphur Court</t>
  </si>
  <si>
    <t>13 Jinda Road</t>
  </si>
  <si>
    <t>13 Jordan Street</t>
  </si>
  <si>
    <t>13 Joshua Close</t>
  </si>
  <si>
    <t>13 Joudah Court</t>
  </si>
  <si>
    <t>13 Judge Avenue</t>
  </si>
  <si>
    <t>13 Kalara Road</t>
  </si>
  <si>
    <t>13 Karda Way</t>
  </si>
  <si>
    <t>13 Kardan Circuit</t>
  </si>
  <si>
    <t>13 Karinga Way</t>
  </si>
  <si>
    <t>13 Kathleen Street</t>
  </si>
  <si>
    <t>13 Kelly Close</t>
  </si>
  <si>
    <t>13 Kempenfeldt Avenue</t>
  </si>
  <si>
    <t>13 Kennack Vista</t>
  </si>
  <si>
    <t>13 Kershaw Gardens</t>
  </si>
  <si>
    <t>13 Keystone Loop</t>
  </si>
  <si>
    <t>13 Killara Drive</t>
  </si>
  <si>
    <t>13 Kilto Close</t>
  </si>
  <si>
    <t>13 Kingston Heath Mews</t>
  </si>
  <si>
    <t>13 Koolyanga Road</t>
  </si>
  <si>
    <t>13 Kooralbyn Valley Crescent</t>
  </si>
  <si>
    <t>13 Kulbardi Way</t>
  </si>
  <si>
    <t>13 Kunzea Close</t>
  </si>
  <si>
    <t>13 La Seyne Crescent</t>
  </si>
  <si>
    <t>13 Lake Road</t>
  </si>
  <si>
    <t>13 Lanark Street</t>
  </si>
  <si>
    <t>13 Landers Road</t>
  </si>
  <si>
    <t>13 Larundel Road</t>
  </si>
  <si>
    <t>13 Laurina Turn</t>
  </si>
  <si>
    <t>13 Leake Street</t>
  </si>
  <si>
    <t>13 Lefroy Road</t>
  </si>
  <si>
    <t>13 Leslie Road</t>
  </si>
  <si>
    <t>13 Lewis Jones Cross</t>
  </si>
  <si>
    <t>13 Lifford Road</t>
  </si>
  <si>
    <t>13 Light Street</t>
  </si>
  <si>
    <t>13 Limonite Court</t>
  </si>
  <si>
    <t>13 Linthorn Crescent</t>
  </si>
  <si>
    <t>13 Lintonmarc Drive</t>
  </si>
  <si>
    <t>13 Lofties Street</t>
  </si>
  <si>
    <t>13 Lombadina Parade</t>
  </si>
  <si>
    <t>13 Lorrimar Place</t>
  </si>
  <si>
    <t>13 Lowan Loop</t>
  </si>
  <si>
    <t>13 Lowannaa Road</t>
  </si>
  <si>
    <t>13 Lupin Way</t>
  </si>
  <si>
    <t>13 Lyndhurst Crescent</t>
  </si>
  <si>
    <t>13 MacHans Link</t>
  </si>
  <si>
    <t>13 Maley Street</t>
  </si>
  <si>
    <t>13 Mallard Avenue</t>
  </si>
  <si>
    <t>13 Manjimup Place</t>
  </si>
  <si>
    <t>13 Manxton Way</t>
  </si>
  <si>
    <t>13 Maple Street</t>
  </si>
  <si>
    <t>13 Mapleton Drive</t>
  </si>
  <si>
    <t>13 Mapstone Gardens</t>
  </si>
  <si>
    <t>13 Marble Road</t>
  </si>
  <si>
    <t>13 Mardella Street</t>
  </si>
  <si>
    <t>13 Marginata Parade</t>
  </si>
  <si>
    <t>13 Marradong Street</t>
  </si>
  <si>
    <t>13 Marriott Road</t>
  </si>
  <si>
    <t>13 Marshall Way</t>
  </si>
  <si>
    <t>13 Marshwood Retreat</t>
  </si>
  <si>
    <t>13 Massey Way</t>
  </si>
  <si>
    <t>13 Matthews Way</t>
  </si>
  <si>
    <t>13 Mauritius Court</t>
  </si>
  <si>
    <t>13 May Street</t>
  </si>
  <si>
    <t>13 Mcallister Way</t>
  </si>
  <si>
    <t>13 Mccallum Avenue</t>
  </si>
  <si>
    <t>13 McCoy Street</t>
  </si>
  <si>
    <t>13 McGuiness Drive</t>
  </si>
  <si>
    <t>13 McGuiness Turn</t>
  </si>
  <si>
    <t>13 Mckenzie Road</t>
  </si>
  <si>
    <t>13 Mears Way</t>
  </si>
  <si>
    <t>13 Melrose Crescent</t>
  </si>
  <si>
    <t>13 Melville Street</t>
  </si>
  <si>
    <t>13 Merimbula Way</t>
  </si>
  <si>
    <t>13 Mettam Street</t>
  </si>
  <si>
    <t>13 Mileura Street</t>
  </si>
  <si>
    <t>13 Millar Street</t>
  </si>
  <si>
    <t>13 Millington Street</t>
  </si>
  <si>
    <t>13 Millstream Drive</t>
  </si>
  <si>
    <t>13 Milroy Street</t>
  </si>
  <si>
    <t>13 Mirabeau Mews</t>
  </si>
  <si>
    <t>13 Monaco Avenue</t>
  </si>
  <si>
    <t>13 Monroe Turn</t>
  </si>
  <si>
    <t>13 Mons Street</t>
  </si>
  <si>
    <t>13 Morrison Road</t>
  </si>
  <si>
    <t>13 Munsie Avenue</t>
  </si>
  <si>
    <t>13 Nairn Road</t>
  </si>
  <si>
    <t>13 Nandina Avenue</t>
  </si>
  <si>
    <t>13 Nattai Court</t>
  </si>
  <si>
    <t>13 Nectarine Way</t>
  </si>
  <si>
    <t>13 Neumann Grove</t>
  </si>
  <si>
    <t>13 Newfound Street</t>
  </si>
  <si>
    <t>13 Newry Street</t>
  </si>
  <si>
    <t>13 Ninth Road</t>
  </si>
  <si>
    <t>13 Nolan Way</t>
  </si>
  <si>
    <t>13 Norring Street</t>
  </si>
  <si>
    <t>13 Northcote Street</t>
  </si>
  <si>
    <t>13 Nurrari Close</t>
  </si>
  <si>
    <t>13 Nutcote Road</t>
  </si>
  <si>
    <t>13 Nuytsia Lane</t>
  </si>
  <si>
    <t>13 Odell Street</t>
  </si>
  <si>
    <t>13 Old Brickworks Road</t>
  </si>
  <si>
    <t>13 Omagh Grove</t>
  </si>
  <si>
    <t>13 Orana Crescent</t>
  </si>
  <si>
    <t>13 Otram Way</t>
  </si>
  <si>
    <t>13 Ottaway Street</t>
  </si>
  <si>
    <t>13 Ozone Road</t>
  </si>
  <si>
    <t>13 Paddington Court</t>
  </si>
  <si>
    <t>13 Pardalote Road</t>
  </si>
  <si>
    <t>13 Parkfield Boulevard</t>
  </si>
  <si>
    <t>13 Parkfield Road</t>
  </si>
  <si>
    <t>13 Pearce Court</t>
  </si>
  <si>
    <t>13 Pedder Way</t>
  </si>
  <si>
    <t>13 Peggs Place</t>
  </si>
  <si>
    <t>13 Piesse Way</t>
  </si>
  <si>
    <t>13 Pinaster Street</t>
  </si>
  <si>
    <t>13 Pindari Road</t>
  </si>
  <si>
    <t>13 Pinnata Mews</t>
  </si>
  <si>
    <t>13 Pinot Loop</t>
  </si>
  <si>
    <t>13 Pivac Court</t>
  </si>
  <si>
    <t>13 Porter Gardens</t>
  </si>
  <si>
    <t>13 Portsea Gardens</t>
  </si>
  <si>
    <t>13 Potter Street</t>
  </si>
  <si>
    <t>13 Powderbark Bypass</t>
  </si>
  <si>
    <t>13 Prince Regent Gate</t>
  </si>
  <si>
    <t>13 Princess Road</t>
  </si>
  <si>
    <t>13 Protea Court</t>
  </si>
  <si>
    <t>13 Protector Grove</t>
  </si>
  <si>
    <t>13 Province Road</t>
  </si>
  <si>
    <t>13 Provincial Mews</t>
  </si>
  <si>
    <t>13 Pulsano Mews</t>
  </si>
  <si>
    <t>13 Purves Way</t>
  </si>
  <si>
    <t>13 Pyrmont Place</t>
  </si>
  <si>
    <t>13 Radford Place</t>
  </si>
  <si>
    <t>13 Railway Crescent</t>
  </si>
  <si>
    <t>13 Rason Parade</t>
  </si>
  <si>
    <t>13 Recreation Road</t>
  </si>
  <si>
    <t>13 Redfox Crescent</t>
  </si>
  <si>
    <t>13 Redtingle Road</t>
  </si>
  <si>
    <t>13 Redunca Close</t>
  </si>
  <si>
    <t>13 Reliance Court</t>
  </si>
  <si>
    <t>13 Reveley Court</t>
  </si>
  <si>
    <t>13 Rhodes Crescent</t>
  </si>
  <si>
    <t>13 Rickett Street</t>
  </si>
  <si>
    <t>13 Riebe Avenue</t>
  </si>
  <si>
    <t>13 Rigoll Court</t>
  </si>
  <si>
    <t>13 Ripple Way</t>
  </si>
  <si>
    <t>13 Risley Way</t>
  </si>
  <si>
    <t>13 Riverside Road</t>
  </si>
  <si>
    <t>13 Robin Street</t>
  </si>
  <si>
    <t>13 Rocky Road</t>
  </si>
  <si>
    <t>13 Roderick Close</t>
  </si>
  <si>
    <t>13 Rooney Street</t>
  </si>
  <si>
    <t>13 Rose Street</t>
  </si>
  <si>
    <t>13 Rowan Place</t>
  </si>
  <si>
    <t>13 Roxwell Way</t>
  </si>
  <si>
    <t>13 Russell Road</t>
  </si>
  <si>
    <t>13 Sadlier Court</t>
  </si>
  <si>
    <t>13 Sain Road</t>
  </si>
  <si>
    <t>13 Salen Court</t>
  </si>
  <si>
    <t>13 Salisbury Road</t>
  </si>
  <si>
    <t>13 Sapphire Crescent</t>
  </si>
  <si>
    <t>13 Sarah Ann Crescent</t>
  </si>
  <si>
    <t>13 Scott Street</t>
  </si>
  <si>
    <t>13 Scythe Street</t>
  </si>
  <si>
    <t>13 Seabreeze Avenue</t>
  </si>
  <si>
    <t>13 Selby Street</t>
  </si>
  <si>
    <t>13 Sellen Court</t>
  </si>
  <si>
    <t>13 Sellenger Avenue</t>
  </si>
  <si>
    <t>13 Sessilis Crescent</t>
  </si>
  <si>
    <t>13 Seville Way</t>
  </si>
  <si>
    <t>13 Sheaf Way</t>
  </si>
  <si>
    <t>13 Sherbrooke Heights</t>
  </si>
  <si>
    <t>13 Shipton Loop</t>
  </si>
  <si>
    <t>13 Shirley Road</t>
  </si>
  <si>
    <t>13 Sieber Road</t>
  </si>
  <si>
    <t>13 Silich Court</t>
  </si>
  <si>
    <t>13 SIMONY Street</t>
  </si>
  <si>
    <t>13 Singleton Beach Road</t>
  </si>
  <si>
    <t>13 Slate Way</t>
  </si>
  <si>
    <t>13 Snowy Lane</t>
  </si>
  <si>
    <t>13 Solandri Bend</t>
  </si>
  <si>
    <t>13 Sonnet Close</t>
  </si>
  <si>
    <t>13 South Street</t>
  </si>
  <si>
    <t>13 Sowden Drive</t>
  </si>
  <si>
    <t>13 Springbrook Chase</t>
  </si>
  <si>
    <t>13 St Michaels Court</t>
  </si>
  <si>
    <t>13 Stewartby Crescent</t>
  </si>
  <si>
    <t>13 Stoneman Street</t>
  </si>
  <si>
    <t>13 Strelley Road</t>
  </si>
  <si>
    <t>13 Stringybark Drive</t>
  </si>
  <si>
    <t>13 Stubbs Terrace</t>
  </si>
  <si>
    <t>13 Success Crescent</t>
  </si>
  <si>
    <t>13 Summerfield Road</t>
  </si>
  <si>
    <t>13 Summershill Gate</t>
  </si>
  <si>
    <t>13 Swanson way</t>
  </si>
  <si>
    <t>13 Sweeting Street</t>
  </si>
  <si>
    <t>13 Swincer Way</t>
  </si>
  <si>
    <t>13 Tangadee Road</t>
  </si>
  <si>
    <t>13 Tangerine Close</t>
  </si>
  <si>
    <t>13 Tarner Court</t>
  </si>
  <si>
    <t>13 Teakdale Close</t>
  </si>
  <si>
    <t>13 Templar Pass</t>
  </si>
  <si>
    <t>13 Temple Way</t>
  </si>
  <si>
    <t>13 Tewson Road</t>
  </si>
  <si>
    <t>13 Throssell Road</t>
  </si>
  <si>
    <t>13 Tivoli Drive</t>
  </si>
  <si>
    <t>13 Trafalgar Place</t>
  </si>
  <si>
    <t>13 Trafalgar Road</t>
  </si>
  <si>
    <t>13 Tranquility Place</t>
  </si>
  <si>
    <t>13 Treecrest Cove</t>
  </si>
  <si>
    <t>13 Treetop Way</t>
  </si>
  <si>
    <t>13 Tritonia Rise</t>
  </si>
  <si>
    <t>13 Trotman Court</t>
  </si>
  <si>
    <t>13 Truslove Close</t>
  </si>
  <si>
    <t>13 Tulum Approach</t>
  </si>
  <si>
    <t>13 Turnix Road</t>
  </si>
  <si>
    <t>13 Turtle Point Cove</t>
  </si>
  <si>
    <t>13 Twelfth Road</t>
  </si>
  <si>
    <t>13 Ulster Road</t>
  </si>
  <si>
    <t>13 Unicorn Street</t>
  </si>
  <si>
    <t>13 Victoria Parade</t>
  </si>
  <si>
    <t>13 Villiers Way</t>
  </si>
  <si>
    <t>13 Vitis Chase</t>
  </si>
  <si>
    <t>13 Waddell Road</t>
  </si>
  <si>
    <t>13 Waltham Court</t>
  </si>
  <si>
    <t>13 Walton Crescent</t>
  </si>
  <si>
    <t>13 Wangalla Road</t>
  </si>
  <si>
    <t>13 Wanliss Street</t>
  </si>
  <si>
    <t>13 Waterway Cove</t>
  </si>
  <si>
    <t>13 Wattle Court</t>
  </si>
  <si>
    <t>13 Wellard Road</t>
  </si>
  <si>
    <t>13 Wellman Street</t>
  </si>
  <si>
    <t>13 Welsh Glen</t>
  </si>
  <si>
    <t>13 Westbourne Way</t>
  </si>
  <si>
    <t>13 Westland Place</t>
  </si>
  <si>
    <t>13 Westmorland Street</t>
  </si>
  <si>
    <t>13 Weston Street</t>
  </si>
  <si>
    <t>13 Weybridge Drive</t>
  </si>
  <si>
    <t>13 Whistler Green</t>
  </si>
  <si>
    <t>13 Wilsmore Street</t>
  </si>
  <si>
    <t>13 Wilson Street</t>
  </si>
  <si>
    <t>13 Winterbell Court</t>
  </si>
  <si>
    <t>13 Winthrop Drive</t>
  </si>
  <si>
    <t>13 Wonil Way</t>
  </si>
  <si>
    <t>13 Wood Court</t>
  </si>
  <si>
    <t>13 Woodard Road</t>
  </si>
  <si>
    <t>13 Woodland Place</t>
  </si>
  <si>
    <t>13 Woodlands Street</t>
  </si>
  <si>
    <t>13 Yabera Road</t>
  </si>
  <si>
    <t>13 Yalgoo Avenue</t>
  </si>
  <si>
    <t>13 Zamia Street</t>
  </si>
  <si>
    <t>13 Zedora Loop</t>
  </si>
  <si>
    <t>13/153 Sevenoaks Street</t>
  </si>
  <si>
    <t>13/16 Coneflower Corner</t>
  </si>
  <si>
    <t>13/21 Anstey Street</t>
  </si>
  <si>
    <t>13/26 Mangosteen Drive</t>
  </si>
  <si>
    <t>13/40 Hollins Bend</t>
  </si>
  <si>
    <t>13/5 Marsh Road</t>
  </si>
  <si>
    <t>13/53 Holman Street</t>
  </si>
  <si>
    <t>13/7 Barfield Road</t>
  </si>
  <si>
    <t>13/9 MacDonald Road</t>
  </si>
  <si>
    <t>130 Broadway</t>
  </si>
  <si>
    <t>130 Bushmead Road</t>
  </si>
  <si>
    <t>130 Calista Avenue</t>
  </si>
  <si>
    <t>130 Challenger Avenue</t>
  </si>
  <si>
    <t>130 Charles Riley Road</t>
  </si>
  <si>
    <t>130 Clifton Crescent</t>
  </si>
  <si>
    <t>130 Coolgardie Avenue</t>
  </si>
  <si>
    <t>130 Cordelia Avenue</t>
  </si>
  <si>
    <t>130 Drake Street</t>
  </si>
  <si>
    <t>130 Dunedin Street</t>
  </si>
  <si>
    <t>130 Edward Street</t>
  </si>
  <si>
    <t>130 Elizabeth Avenue</t>
  </si>
  <si>
    <t>130 Gay Street</t>
  </si>
  <si>
    <t>130 Glen Iris Drive</t>
  </si>
  <si>
    <t>130 Jersey Street</t>
  </si>
  <si>
    <t>130 John Farrant Drive</t>
  </si>
  <si>
    <t>130 Liberty Drive</t>
  </si>
  <si>
    <t>130 Mariginiup Road</t>
  </si>
  <si>
    <t>130 Osprey Drive</t>
  </si>
  <si>
    <t>130 Penguin Road</t>
  </si>
  <si>
    <t>130 Petra Street</t>
  </si>
  <si>
    <t>130 Roxburghe Drive</t>
  </si>
  <si>
    <t>130 Scott Street</t>
  </si>
  <si>
    <t>130 Second Avenue</t>
  </si>
  <si>
    <t>130 Spencer Road</t>
  </si>
  <si>
    <t>130 Waddington Crescent</t>
  </si>
  <si>
    <t>130 Willespie Drive</t>
  </si>
  <si>
    <t>130 Wright Road</t>
  </si>
  <si>
    <t>1300 Coulston Road</t>
  </si>
  <si>
    <t>130A Watkins Street</t>
  </si>
  <si>
    <t>131 Calista Avenue</t>
  </si>
  <si>
    <t>131 Carosa Road</t>
  </si>
  <si>
    <t>131 Castlecrag Drive</t>
  </si>
  <si>
    <t>131 Cedric Street</t>
  </si>
  <si>
    <t>131 Comic Court Circuit</t>
  </si>
  <si>
    <t>131 Dampier Avenue</t>
  </si>
  <si>
    <t>131 Feast Road</t>
  </si>
  <si>
    <t>131 Gooseberry Hill Road</t>
  </si>
  <si>
    <t>131 Hale Road</t>
  </si>
  <si>
    <t>131 Hampton Road</t>
  </si>
  <si>
    <t>131 Hardey Road</t>
  </si>
  <si>
    <t>131 Hope Street</t>
  </si>
  <si>
    <t>131 Lacey Street</t>
  </si>
  <si>
    <t>131 Lakey Street</t>
  </si>
  <si>
    <t>131 Lissadell Street</t>
  </si>
  <si>
    <t>131 Loton Road</t>
  </si>
  <si>
    <t>131 Milina Street</t>
  </si>
  <si>
    <t>131 Milverton Avenue</t>
  </si>
  <si>
    <t>131 Moulden Avenue</t>
  </si>
  <si>
    <t>131 Naturaliste Boulevard</t>
  </si>
  <si>
    <t>131 Newborough Street</t>
  </si>
  <si>
    <t>131 Nicholson Road</t>
  </si>
  <si>
    <t>131 Nicolas Drive</t>
  </si>
  <si>
    <t>131 North Road</t>
  </si>
  <si>
    <t>131 Penguin Road</t>
  </si>
  <si>
    <t>131 Pomeroy Road</t>
  </si>
  <si>
    <t>131 Seacrest Drive</t>
  </si>
  <si>
    <t>131 St Kilda Road</t>
  </si>
  <si>
    <t>131 Sulphur Road</t>
  </si>
  <si>
    <t>131 Tapper Road</t>
  </si>
  <si>
    <t>1315 Alice Road</t>
  </si>
  <si>
    <t>1315 Margaret Road</t>
  </si>
  <si>
    <t>1315 Sexton Street</t>
  </si>
  <si>
    <t>1315 Stoneville Road</t>
  </si>
  <si>
    <t>131A Stock Road</t>
  </si>
  <si>
    <t>132 Aberdeen Street</t>
  </si>
  <si>
    <t>132 Albany Highway</t>
  </si>
  <si>
    <t>132 Boomerang Road</t>
  </si>
  <si>
    <t>132 Bullock Drive</t>
  </si>
  <si>
    <t>132 Calista Avenue</t>
  </si>
  <si>
    <t>132 Cammillo Road</t>
  </si>
  <si>
    <t>132 Dongara Circle</t>
  </si>
  <si>
    <t>132 Holland Street</t>
  </si>
  <si>
    <t>132 Jersey Street</t>
  </si>
  <si>
    <t>132 Newborough Street</t>
  </si>
  <si>
    <t>132 Orchid Avenue</t>
  </si>
  <si>
    <t>132 Osmaston Road</t>
  </si>
  <si>
    <t>132 Paterson Street</t>
  </si>
  <si>
    <t>132 San Sebastian Boulevard</t>
  </si>
  <si>
    <t>132 Santa Barbara Parade</t>
  </si>
  <si>
    <t>132 SHREEVE ROAD</t>
  </si>
  <si>
    <t>132 South Street</t>
  </si>
  <si>
    <t>132 Swan Street</t>
  </si>
  <si>
    <t>132 Willespie Drive</t>
  </si>
  <si>
    <t>132 Wood Street</t>
  </si>
  <si>
    <t>1320 Coppin Road</t>
  </si>
  <si>
    <t>1320 Lion Street</t>
  </si>
  <si>
    <t>1325 McDowell Loop</t>
  </si>
  <si>
    <t>132A Arkana Road</t>
  </si>
  <si>
    <t>132A Braemore Street</t>
  </si>
  <si>
    <t>132A Fourth Avenue</t>
  </si>
  <si>
    <t>132B Eudoria Street</t>
  </si>
  <si>
    <t>132B Safety Bay Road</t>
  </si>
  <si>
    <t>133 Altone Road</t>
  </si>
  <si>
    <t>133 Bindoon Loop</t>
  </si>
  <si>
    <t>133 Calista Avenue</t>
  </si>
  <si>
    <t>133 Carosa Road</t>
  </si>
  <si>
    <t>133 Connemara Drive</t>
  </si>
  <si>
    <t>133 Dianella Drive</t>
  </si>
  <si>
    <t>133 Epsom Avenue</t>
  </si>
  <si>
    <t>133 Fendam Street</t>
  </si>
  <si>
    <t>133 Glen Iris Drive</t>
  </si>
  <si>
    <t>133 Gwenyfred Road</t>
  </si>
  <si>
    <t>133 Howick Street</t>
  </si>
  <si>
    <t>133 North Street</t>
  </si>
  <si>
    <t>133 Pectoral Promenade</t>
  </si>
  <si>
    <t>133 Shiraz Boulevard</t>
  </si>
  <si>
    <t>133 Venturi Drive</t>
  </si>
  <si>
    <t>133 Vincent Road</t>
  </si>
  <si>
    <t>1330 Stevens Street</t>
  </si>
  <si>
    <t>133A Cape Street</t>
  </si>
  <si>
    <t>133A Hensman Street</t>
  </si>
  <si>
    <t>133A York Street</t>
  </si>
  <si>
    <t>133C Bourke Street</t>
  </si>
  <si>
    <t>133C Ninth Avenue</t>
  </si>
  <si>
    <t>134 Baltimore Parade</t>
  </si>
  <si>
    <t>134 Bournbrook Avenue</t>
  </si>
  <si>
    <t>134 Broun Avenue</t>
  </si>
  <si>
    <t>134 Bruns Drive</t>
  </si>
  <si>
    <t>134 Burniston Street</t>
  </si>
  <si>
    <t>134 Drabble Road</t>
  </si>
  <si>
    <t>134 East Road</t>
  </si>
  <si>
    <t>134 Grand Ocean Boulevard</t>
  </si>
  <si>
    <t>134 Grove Road</t>
  </si>
  <si>
    <t>134 Honeywood Avenue</t>
  </si>
  <si>
    <t>134 Lakeside Drive</t>
  </si>
  <si>
    <t>134 Leworthy Loop</t>
  </si>
  <si>
    <t>134 Merrit Loop</t>
  </si>
  <si>
    <t>134 Moolanda Boulevard</t>
  </si>
  <si>
    <t>134 Queens Road</t>
  </si>
  <si>
    <t>134 Richardson Street</t>
  </si>
  <si>
    <t>134 River Road</t>
  </si>
  <si>
    <t>134 Rothesay Heights</t>
  </si>
  <si>
    <t>134 Scott Street</t>
  </si>
  <si>
    <t>134 Waddington Crescent</t>
  </si>
  <si>
    <t>134 Wungong South Road</t>
  </si>
  <si>
    <t>1345 Government Road</t>
  </si>
  <si>
    <t>1345 Hidden Valley Road</t>
  </si>
  <si>
    <t>1349 Rowley Road</t>
  </si>
  <si>
    <t>134A Gwenyfred Road</t>
  </si>
  <si>
    <t>134A Raleigh Street</t>
  </si>
  <si>
    <t>134A Tower Street</t>
  </si>
  <si>
    <t>134b Watkins Street</t>
  </si>
  <si>
    <t>135 Bridgewater Drive</t>
  </si>
  <si>
    <t>135 Broadway</t>
  </si>
  <si>
    <t>135 Cammillo Road</t>
  </si>
  <si>
    <t>135 Carosa Road</t>
  </si>
  <si>
    <t>135 Coolgardie Avenue</t>
  </si>
  <si>
    <t>135 Cumming Road</t>
  </si>
  <si>
    <t>135 Duckpond Road</t>
  </si>
  <si>
    <t>135 Eddystone Avenue</t>
  </si>
  <si>
    <t>135 Federation Street</t>
  </si>
  <si>
    <t>135 Glengarry Drive</t>
  </si>
  <si>
    <t>135 Lagoon Drive</t>
  </si>
  <si>
    <t>135 Leschenaultia Place</t>
  </si>
  <si>
    <t>135 Lion Street</t>
  </si>
  <si>
    <t>135 Meadowbrook Ramble</t>
  </si>
  <si>
    <t>135 Milina Street</t>
  </si>
  <si>
    <t>135 Millhouse Road</t>
  </si>
  <si>
    <t>135 Mons Road</t>
  </si>
  <si>
    <t>135 Mortimer Road</t>
  </si>
  <si>
    <t>135 Regency Drive</t>
  </si>
  <si>
    <t>135 Rochdale Road</t>
  </si>
  <si>
    <t>135 Rosalie Street</t>
  </si>
  <si>
    <t>135 Sussex Street</t>
  </si>
  <si>
    <t>135 View Terrace</t>
  </si>
  <si>
    <t>135 Waddell Road</t>
  </si>
  <si>
    <t>1350 Park Road</t>
  </si>
  <si>
    <t>1351 Great Northern Highway</t>
  </si>
  <si>
    <t>1355 Strettle Road</t>
  </si>
  <si>
    <t>136 Angelo Street</t>
  </si>
  <si>
    <t>136 Blackadder Road</t>
  </si>
  <si>
    <t>136 Broun Avenue</t>
  </si>
  <si>
    <t>136 Bushmead Road</t>
  </si>
  <si>
    <t>136 Celeste Street</t>
  </si>
  <si>
    <t>136 Cortis Way</t>
  </si>
  <si>
    <t>136 Gardiner Road</t>
  </si>
  <si>
    <t>136 Golf Links Drive</t>
  </si>
  <si>
    <t>136 Goodwood Way</t>
  </si>
  <si>
    <t>136 Honeywood Avenue</t>
  </si>
  <si>
    <t>136 Marine Terrace</t>
  </si>
  <si>
    <t>136 Park Street</t>
  </si>
  <si>
    <t>136 Parkway Road</t>
  </si>
  <si>
    <t>136 Pine Crest Way</t>
  </si>
  <si>
    <t>136 Rochdale Road</t>
  </si>
  <si>
    <t>136 Shakespeare Street</t>
  </si>
  <si>
    <t>136 St Stephens Crescent</t>
  </si>
  <si>
    <t>136 Third Avenue</t>
  </si>
  <si>
    <t>1363 Rowley Road</t>
  </si>
  <si>
    <t>136A Gwenyfred Road</t>
  </si>
  <si>
    <t>136A Waddell Road</t>
  </si>
  <si>
    <t>137 Aldersea Circle</t>
  </si>
  <si>
    <t>137 Anzac Terrace</t>
  </si>
  <si>
    <t>137 Bennett Springs Drive</t>
  </si>
  <si>
    <t>137 Blackadder Road</t>
  </si>
  <si>
    <t>137 Bradford Street</t>
  </si>
  <si>
    <t>137 Carosa Road</t>
  </si>
  <si>
    <t>137 Churchill Avenue</t>
  </si>
  <si>
    <t>137 Clyde Avenue</t>
  </si>
  <si>
    <t>137 Gibbs Street</t>
  </si>
  <si>
    <t>137 Great Northern Highway</t>
  </si>
  <si>
    <t>137 Hartfield Road</t>
  </si>
  <si>
    <t>137 Honeywood Avenue</t>
  </si>
  <si>
    <t>137 Leach Highway</t>
  </si>
  <si>
    <t>137 Millhouse Road</t>
  </si>
  <si>
    <t>137 Northwood Street</t>
  </si>
  <si>
    <t>137 Palmateer Drive</t>
  </si>
  <si>
    <t>137 Parkway Road</t>
  </si>
  <si>
    <t>137 Portcullis Drive</t>
  </si>
  <si>
    <t>137 Railway Parade</t>
  </si>
  <si>
    <t>137 Trailwood Drive</t>
  </si>
  <si>
    <t>137 Waldburg Drive</t>
  </si>
  <si>
    <t>137 Warren Road</t>
  </si>
  <si>
    <t>137 Woodbridge Drive</t>
  </si>
  <si>
    <t>1370 Sexton Street</t>
  </si>
  <si>
    <t>137A Anzac Terrace</t>
  </si>
  <si>
    <t>137a Renou Street</t>
  </si>
  <si>
    <t>138 Ashmere Drive</t>
  </si>
  <si>
    <t>138 Bickley Road</t>
  </si>
  <si>
    <t>138 Bradford Street</t>
  </si>
  <si>
    <t>138 Calista Avenue</t>
  </si>
  <si>
    <t>138 Camberwarra Drive</t>
  </si>
  <si>
    <t>138 Edward Street</t>
  </si>
  <si>
    <t>138 Eglinton Crescent</t>
  </si>
  <si>
    <t>138 Lefroy Street</t>
  </si>
  <si>
    <t>138 Miles Street</t>
  </si>
  <si>
    <t>138 Nicholson Road</t>
  </si>
  <si>
    <t>138 Parkway Road</t>
  </si>
  <si>
    <t>138 Paterson Street</t>
  </si>
  <si>
    <t>138 Phoenix Road</t>
  </si>
  <si>
    <t>138 Queens Road</t>
  </si>
  <si>
    <t>138 Rothesay Heights</t>
  </si>
  <si>
    <t>138 Sixth Avenue</t>
  </si>
  <si>
    <t>138 Swan Street</t>
  </si>
  <si>
    <t>138 Trappers Drive</t>
  </si>
  <si>
    <t>138 Union Road</t>
  </si>
  <si>
    <t>138 Vines Avenue</t>
  </si>
  <si>
    <t>138 Wollaston Avenue</t>
  </si>
  <si>
    <t>1381 Rowley Road</t>
  </si>
  <si>
    <t>1385 Warrigal Way</t>
  </si>
  <si>
    <t>138a Brompton Road</t>
  </si>
  <si>
    <t>138A Odin Road</t>
  </si>
  <si>
    <t>139 Ardross Street</t>
  </si>
  <si>
    <t>139 Beenyup Road</t>
  </si>
  <si>
    <t>139 Brennan Rise</t>
  </si>
  <si>
    <t>139 Bushmead Road</t>
  </si>
  <si>
    <t>139 Carmel Road</t>
  </si>
  <si>
    <t>139 Daglish Street</t>
  </si>
  <si>
    <t>139 Edgewater Drive</t>
  </si>
  <si>
    <t>139 Egina Street</t>
  </si>
  <si>
    <t>139 Fifth Avenue</t>
  </si>
  <si>
    <t>139 Harpenden Street</t>
  </si>
  <si>
    <t>139 Lakeside Drive</t>
  </si>
  <si>
    <t>139 Manchester Drive</t>
  </si>
  <si>
    <t>139 Milina Street</t>
  </si>
  <si>
    <t>139 Railway Parade</t>
  </si>
  <si>
    <t>139 Reservoir Road</t>
  </si>
  <si>
    <t>139 Weir Road</t>
  </si>
  <si>
    <t>1395 Gill Street</t>
  </si>
  <si>
    <t>139A Grand Promenade</t>
  </si>
  <si>
    <t>139a Salisbury Street</t>
  </si>
  <si>
    <t>139B Drummond Street</t>
  </si>
  <si>
    <t>13A Bell Court</t>
  </si>
  <si>
    <t>13A Bowkett Street</t>
  </si>
  <si>
    <t>13A Craigie Crescent</t>
  </si>
  <si>
    <t>13A Dunvegan Road</t>
  </si>
  <si>
    <t>13A Forward Street</t>
  </si>
  <si>
    <t>13a Fulton Street</t>
  </si>
  <si>
    <t>13A Hickey Street</t>
  </si>
  <si>
    <t>13A Joyce Street</t>
  </si>
  <si>
    <t>13A Knight Street</t>
  </si>
  <si>
    <t>13A Langdale Street</t>
  </si>
  <si>
    <t>13A Opal Place</t>
  </si>
  <si>
    <t>13a Rhone Place</t>
  </si>
  <si>
    <t>13A Scandrett Way</t>
  </si>
  <si>
    <t>13A Stanton Road</t>
  </si>
  <si>
    <t>13A Valley Road</t>
  </si>
  <si>
    <t>13A Wardle Road</t>
  </si>
  <si>
    <t>13A Warner Road</t>
  </si>
  <si>
    <t>13A Watkins Street</t>
  </si>
  <si>
    <t>13A Weld Road</t>
  </si>
  <si>
    <t>13A Willow Place</t>
  </si>
  <si>
    <t>13B Bruce Street</t>
  </si>
  <si>
    <t>13B Cobden Street</t>
  </si>
  <si>
    <t>13B Forward Street</t>
  </si>
  <si>
    <t>13b Hendy Green</t>
  </si>
  <si>
    <t>13B Hutchings Way</t>
  </si>
  <si>
    <t>13b Jubilee Street</t>
  </si>
  <si>
    <t>13B KENDAL WAY</t>
  </si>
  <si>
    <t>13b Kurda Road</t>
  </si>
  <si>
    <t>13b Lang Street</t>
  </si>
  <si>
    <t>13B Scandrett Way</t>
  </si>
  <si>
    <t>13B Simper Crescent</t>
  </si>
  <si>
    <t>13D Cobham Avenue</t>
  </si>
  <si>
    <t>13D Halley Street</t>
  </si>
  <si>
    <t>13D Tyler Street</t>
  </si>
  <si>
    <t>14 Abbey Court</t>
  </si>
  <si>
    <t>14 Adagio Way</t>
  </si>
  <si>
    <t>14 Adamson Road</t>
  </si>
  <si>
    <t>14 Adler Street</t>
  </si>
  <si>
    <t>14 Ainsley Court</t>
  </si>
  <si>
    <t>14 Akera Close</t>
  </si>
  <si>
    <t>14 Albyn Place</t>
  </si>
  <si>
    <t>14 Alice Road</t>
  </si>
  <si>
    <t>14 Alicia Gardens</t>
  </si>
  <si>
    <t>14 Alizarin Loop</t>
  </si>
  <si>
    <t>14 Allamanda Way</t>
  </si>
  <si>
    <t>14 Allwood Avenue</t>
  </si>
  <si>
    <t>14 Alps Street</t>
  </si>
  <si>
    <t>14 Alyth Road</t>
  </si>
  <si>
    <t>14 Ameer Way</t>
  </si>
  <si>
    <t>14 Amos Loop</t>
  </si>
  <si>
    <t>14 Amy Loop</t>
  </si>
  <si>
    <t>14 Angelica Way</t>
  </si>
  <si>
    <t>14 Ardross Crescent</t>
  </si>
  <si>
    <t>14 Armadale Road</t>
  </si>
  <si>
    <t>14 Artane Court</t>
  </si>
  <si>
    <t>14 Arthur Road</t>
  </si>
  <si>
    <t>14 Arundale Crescent</t>
  </si>
  <si>
    <t>14 Ashford Road</t>
  </si>
  <si>
    <t>14 Ashmore Avenue</t>
  </si>
  <si>
    <t>14 Aston Court</t>
  </si>
  <si>
    <t>14 Atlantic Avenue</t>
  </si>
  <si>
    <t>14 Auranzau Court</t>
  </si>
  <si>
    <t>14 AVIEMORE Green</t>
  </si>
  <si>
    <t>14 Avon Crescent</t>
  </si>
  <si>
    <t>14 Aylesbury Close</t>
  </si>
  <si>
    <t>14 Ballak Place</t>
  </si>
  <si>
    <t>14 Bamboore Crescent</t>
  </si>
  <si>
    <t>14 Bancoura Parkway</t>
  </si>
  <si>
    <t>14 Band Street</t>
  </si>
  <si>
    <t>14 Banfield Grove</t>
  </si>
  <si>
    <t>14 BARANG CIRCUIT</t>
  </si>
  <si>
    <t>14 Barblett Way</t>
  </si>
  <si>
    <t>14 Bardeen Pass</t>
  </si>
  <si>
    <t>14 Barwon Heads Terrace</t>
  </si>
  <si>
    <t>14 Basico Avenue</t>
  </si>
  <si>
    <t>14 Batt Drive</t>
  </si>
  <si>
    <t>14 Battams Way</t>
  </si>
  <si>
    <t>14 Baumea Turn</t>
  </si>
  <si>
    <t>14 Bay Road</t>
  </si>
  <si>
    <t>14 Bazille Crescent</t>
  </si>
  <si>
    <t>14 Beach Road</t>
  </si>
  <si>
    <t>14 Beckley Circle</t>
  </si>
  <si>
    <t>14 Beech Road</t>
  </si>
  <si>
    <t>14 Begonia Close</t>
  </si>
  <si>
    <t>14 Belfry Way</t>
  </si>
  <si>
    <t>14 Bellanger Drive</t>
  </si>
  <si>
    <t>14 Bencubbin Crescent</t>
  </si>
  <si>
    <t>14 Bendee Drive</t>
  </si>
  <si>
    <t>14 Berlotto Drive</t>
  </si>
  <si>
    <t>14 Bernborough Way</t>
  </si>
  <si>
    <t>14 Bernier Road</t>
  </si>
  <si>
    <t>14 Bibanup Court</t>
  </si>
  <si>
    <t>14 Birdwood Road</t>
  </si>
  <si>
    <t>14 Bitton Street</t>
  </si>
  <si>
    <t>14 Blackboy Rise</t>
  </si>
  <si>
    <t>14 Blossom Chase</t>
  </si>
  <si>
    <t>14 Boambee Street</t>
  </si>
  <si>
    <t>14 Bodallin Crescent</t>
  </si>
  <si>
    <t>14 Bodicoat Drive</t>
  </si>
  <si>
    <t>14 Bollinger Close</t>
  </si>
  <si>
    <t>14 Bone Street</t>
  </si>
  <si>
    <t>14 Bonville Glen</t>
  </si>
  <si>
    <t>14 Boona Court</t>
  </si>
  <si>
    <t>14 Boorabilla Way</t>
  </si>
  <si>
    <t>14 Bosworth Street</t>
  </si>
  <si>
    <t>14 Bow River Crescent</t>
  </si>
  <si>
    <t>14 Bower grove</t>
  </si>
  <si>
    <t>14 Brahmin Glade</t>
  </si>
  <si>
    <t>14 Bramshott Approach</t>
  </si>
  <si>
    <t>14 Brentwood Road</t>
  </si>
  <si>
    <t>14 Bridal Crescent</t>
  </si>
  <si>
    <t>14 Brindabella Avenue</t>
  </si>
  <si>
    <t>14 Brockwell Parkway</t>
  </si>
  <si>
    <t>14 Bronzewing Street</t>
  </si>
  <si>
    <t>14 Brookville Circle</t>
  </si>
  <si>
    <t>14 Brown Crescent</t>
  </si>
  <si>
    <t>14 Bubara Way</t>
  </si>
  <si>
    <t>14 Buckland Grove</t>
  </si>
  <si>
    <t>14 Buffalo Avenue</t>
  </si>
  <si>
    <t>14 Bullockbush Road</t>
  </si>
  <si>
    <t>14 Bundegi Grove</t>
  </si>
  <si>
    <t>14 Burlinson Crescent</t>
  </si>
  <si>
    <t>14 Butterick Place</t>
  </si>
  <si>
    <t>14 Callaghan Way</t>
  </si>
  <si>
    <t>14 Callan Road</t>
  </si>
  <si>
    <t>14 Cambria Street</t>
  </si>
  <si>
    <t>14 Cambridge Crescent</t>
  </si>
  <si>
    <t>14 Campaspe Drive</t>
  </si>
  <si>
    <t>14 Camphora Mews</t>
  </si>
  <si>
    <t>14 Campus Way</t>
  </si>
  <si>
    <t>14 Carbine Drive</t>
  </si>
  <si>
    <t>14 Cardiff Place</t>
  </si>
  <si>
    <t>14 Carlton Loop</t>
  </si>
  <si>
    <t>14 Castanet Drive</t>
  </si>
  <si>
    <t>14 Castleton Way</t>
  </si>
  <si>
    <t>14 Catenary Court</t>
  </si>
  <si>
    <t>14 Cavender Street</t>
  </si>
  <si>
    <t>14 Cayman Place</t>
  </si>
  <si>
    <t>14 Cedar Place</t>
  </si>
  <si>
    <t>14 Celosia Way</t>
  </si>
  <si>
    <t>14 Cerulean Road</t>
  </si>
  <si>
    <t>14 Chamberlain Place</t>
  </si>
  <si>
    <t>14 Champion Drive</t>
  </si>
  <si>
    <t>14 Chapman Road</t>
  </si>
  <si>
    <t>14 Charm Way</t>
  </si>
  <si>
    <t>14 Chatham Road</t>
  </si>
  <si>
    <t>14 Chiba Retreat</t>
  </si>
  <si>
    <t>14 Chieftain Street</t>
  </si>
  <si>
    <t>14 Chingford Way</t>
  </si>
  <si>
    <t>14 Chittawarra Court</t>
  </si>
  <si>
    <t>14 Choseley Place</t>
  </si>
  <si>
    <t>14 Citrus Loop</t>
  </si>
  <si>
    <t>14 Claret Ash Court</t>
  </si>
  <si>
    <t>14 Clarinda Avenue</t>
  </si>
  <si>
    <t>14 Clianthus Way</t>
  </si>
  <si>
    <t>14 Clonmel Mews</t>
  </si>
  <si>
    <t>14 Clydesdale Street</t>
  </si>
  <si>
    <t>14 Coleman Crescent</t>
  </si>
  <si>
    <t>14 Coleridge Place</t>
  </si>
  <si>
    <t>14 Condro Bend</t>
  </si>
  <si>
    <t>14 Connell Street</t>
  </si>
  <si>
    <t>14 Connelly Place</t>
  </si>
  <si>
    <t>14 Connolly Mews</t>
  </si>
  <si>
    <t>14 Coolangatta Retreat</t>
  </si>
  <si>
    <t>14 Coolga Road</t>
  </si>
  <si>
    <t>14 Coombe Street</t>
  </si>
  <si>
    <t>14 Coomer Elbow</t>
  </si>
  <si>
    <t>14 Coral Vine Loop</t>
  </si>
  <si>
    <t>14 Coran Gardens</t>
  </si>
  <si>
    <t>14 Corella Street</t>
  </si>
  <si>
    <t>14 Coronado Ridge</t>
  </si>
  <si>
    <t>14 Corsock Loop</t>
  </si>
  <si>
    <t>14 Cotswold Parade</t>
  </si>
  <si>
    <t>14 Cowper Road</t>
  </si>
  <si>
    <t>14 Cowrie Place</t>
  </si>
  <si>
    <t>14 Craghill Way</t>
  </si>
  <si>
    <t>14 Crimson Way</t>
  </si>
  <si>
    <t>14 Crossman Pass</t>
  </si>
  <si>
    <t>14 Cumbor Way</t>
  </si>
  <si>
    <t>14 Currambine Boulevard</t>
  </si>
  <si>
    <t>14 Dalaroo Court</t>
  </si>
  <si>
    <t>14 Daley Court</t>
  </si>
  <si>
    <t>14 Damper Place</t>
  </si>
  <si>
    <t>14 Darling Street</t>
  </si>
  <si>
    <t>14 Darrowby Place</t>
  </si>
  <si>
    <t>14 Darter Way</t>
  </si>
  <si>
    <t>14 Darton Loop</t>
  </si>
  <si>
    <t>14 Daytona Drive</t>
  </si>
  <si>
    <t>14 Dean Road</t>
  </si>
  <si>
    <t>14 Dearle Street</t>
  </si>
  <si>
    <t>14 Delaney Road</t>
  </si>
  <si>
    <t>14 Denmark Way</t>
  </si>
  <si>
    <t>14 Descanso Loop</t>
  </si>
  <si>
    <t>14 Devon Road</t>
  </si>
  <si>
    <t>14 Deyoung Road</t>
  </si>
  <si>
    <t>14 Didcot Street</t>
  </si>
  <si>
    <t>14 Dilali Road</t>
  </si>
  <si>
    <t>14 Doddington Way</t>
  </si>
  <si>
    <t>14 Doherty Street</t>
  </si>
  <si>
    <t>14 Dolphin Road</t>
  </si>
  <si>
    <t>14 Doriot Way</t>
  </si>
  <si>
    <t>14 Dorney Esplanade</t>
  </si>
  <si>
    <t>14 Drammen Elbow</t>
  </si>
  <si>
    <t>14 Dunstan Place</t>
  </si>
  <si>
    <t>14 Duomo Way</t>
  </si>
  <si>
    <t>14 Durack Way</t>
  </si>
  <si>
    <t>14 Edenbrooke Terrace</t>
  </si>
  <si>
    <t>14 Edith Road</t>
  </si>
  <si>
    <t>14 Ednah Street</t>
  </si>
  <si>
    <t>14 Edwards Entrance</t>
  </si>
  <si>
    <t>14 Elder Way</t>
  </si>
  <si>
    <t>14 Electra Street</t>
  </si>
  <si>
    <t>14 Emerald Drive</t>
  </si>
  <si>
    <t>14 Emerald Way</t>
  </si>
  <si>
    <t>14 Endgate Court</t>
  </si>
  <si>
    <t>14 Escalona Turn</t>
  </si>
  <si>
    <t>14 Essex Street</t>
  </si>
  <si>
    <t>14 Etna Place</t>
  </si>
  <si>
    <t>14 Evergreen Grove</t>
  </si>
  <si>
    <t>14 Evershed Street</t>
  </si>
  <si>
    <t>14 Fairlead Link</t>
  </si>
  <si>
    <t>14 Fairway Place</t>
  </si>
  <si>
    <t>14 Farrier Lane</t>
  </si>
  <si>
    <t>14 Fennager Way</t>
  </si>
  <si>
    <t>14 Ferrolana Court</t>
  </si>
  <si>
    <t>14 Fifth Avenue</t>
  </si>
  <si>
    <t>14 Finch Close</t>
  </si>
  <si>
    <t>14 Flowerfield Loop</t>
  </si>
  <si>
    <t>14 Floyd Street</t>
  </si>
  <si>
    <t>14 Ford Street</t>
  </si>
  <si>
    <t>14 Forge Lane</t>
  </si>
  <si>
    <t>14 Forillion Avenue</t>
  </si>
  <si>
    <t>14 Frangipani Loop</t>
  </si>
  <si>
    <t>14 Freeman Way</t>
  </si>
  <si>
    <t>14 Freeth Place</t>
  </si>
  <si>
    <t>14 Fremnells Vale</t>
  </si>
  <si>
    <t>14 Freshwater Promenade</t>
  </si>
  <si>
    <t>14 Freshwater Way</t>
  </si>
  <si>
    <t>14 Friarbird Terrace</t>
  </si>
  <si>
    <t>14 Fusus Lane</t>
  </si>
  <si>
    <t>14 Fyfield Way</t>
  </si>
  <si>
    <t>14 Gale Court</t>
  </si>
  <si>
    <t>14 Galleon Court</t>
  </si>
  <si>
    <t>14 Galloway Street</t>
  </si>
  <si>
    <t>14 Galway Court</t>
  </si>
  <si>
    <t>14 Gamboge Street</t>
  </si>
  <si>
    <t>14 Garnsworthy Grove</t>
  </si>
  <si>
    <t>14 Geordie Court</t>
  </si>
  <si>
    <t>14 Gilbank Crescent</t>
  </si>
  <si>
    <t>14 Glacier Way</t>
  </si>
  <si>
    <t>14 Glastonbury Way</t>
  </si>
  <si>
    <t>14 Glebe Close</t>
  </si>
  <si>
    <t>14 Gleneagles Close</t>
  </si>
  <si>
    <t>14 Glenroyd Street</t>
  </si>
  <si>
    <t>14 Glenstar Rise</t>
  </si>
  <si>
    <t>14 Glick Road</t>
  </si>
  <si>
    <t>14 Golden Ash Gardens</t>
  </si>
  <si>
    <t>14 Goolema Place</t>
  </si>
  <si>
    <t>14 Gosnells Road</t>
  </si>
  <si>
    <t>14 Gouldian Circuit</t>
  </si>
  <si>
    <t>14 Gower Court</t>
  </si>
  <si>
    <t>14 Graham Road</t>
  </si>
  <si>
    <t>14 Grand Paradiso Parade</t>
  </si>
  <si>
    <t>14 Grassbird Parade</t>
  </si>
  <si>
    <t>14 Green Street</t>
  </si>
  <si>
    <t>14 Greenough Court</t>
  </si>
  <si>
    <t>14 Greenshank Road</t>
  </si>
  <si>
    <t>14 Grimwood Avenue</t>
  </si>
  <si>
    <t>14 Gwynne Corner</t>
  </si>
  <si>
    <t>14 Haflinger Drive</t>
  </si>
  <si>
    <t>14 Hanley Street</t>
  </si>
  <si>
    <t>14 Harbour Road</t>
  </si>
  <si>
    <t>14 Hardey Road</t>
  </si>
  <si>
    <t>14 Hardy Street</t>
  </si>
  <si>
    <t>14 Harley Street</t>
  </si>
  <si>
    <t>14 Harley Way</t>
  </si>
  <si>
    <t>14 Harling Way</t>
  </si>
  <si>
    <t>14 Harper Street</t>
  </si>
  <si>
    <t>14 Harris Place</t>
  </si>
  <si>
    <t>14 Haslemere Drive</t>
  </si>
  <si>
    <t>14 Hatherley Parade</t>
  </si>
  <si>
    <t>14 Hawke Pass</t>
  </si>
  <si>
    <t>14 Hawthorn Street</t>
  </si>
  <si>
    <t>14 Heacham Avenue</t>
  </si>
  <si>
    <t>14 Heard Way</t>
  </si>
  <si>
    <t>14 Hebe Lane</t>
  </si>
  <si>
    <t>14 Hedgeley Corner</t>
  </si>
  <si>
    <t>14 Hennessy Avenue</t>
  </si>
  <si>
    <t>14 Henty Grove</t>
  </si>
  <si>
    <t>14 Heppell Gardens</t>
  </si>
  <si>
    <t>14 Herdsman Court</t>
  </si>
  <si>
    <t>14 Heritage Terrace</t>
  </si>
  <si>
    <t>14 Hewson Place</t>
  </si>
  <si>
    <t>14 Higham Hill</t>
  </si>
  <si>
    <t>14 Highroyd Street</t>
  </si>
  <si>
    <t>14 Hilliger Turn</t>
  </si>
  <si>
    <t>14 Hillside Road</t>
  </si>
  <si>
    <t>14 Hillwater Promenade</t>
  </si>
  <si>
    <t>14 Hirani Link</t>
  </si>
  <si>
    <t>14 Hobbs Avenue</t>
  </si>
  <si>
    <t>14 Holborn Close</t>
  </si>
  <si>
    <t>14 Hollybush Way</t>
  </si>
  <si>
    <t>14 Hope Avenue</t>
  </si>
  <si>
    <t>14 Hope Street</t>
  </si>
  <si>
    <t>14 Horner Way</t>
  </si>
  <si>
    <t>14 Horrocks Road</t>
  </si>
  <si>
    <t>14 HOWDEN Street</t>
  </si>
  <si>
    <t>14 Huntley Close</t>
  </si>
  <si>
    <t>14 Huntress Avenue</t>
  </si>
  <si>
    <t>14 Hurd Road</t>
  </si>
  <si>
    <t>14 Hurstford Close</t>
  </si>
  <si>
    <t>14 Hutchinson Boulevard</t>
  </si>
  <si>
    <t>14 Inquirer Lane</t>
  </si>
  <si>
    <t>14 Investigator Parade</t>
  </si>
  <si>
    <t>14 Iroquois Gardens</t>
  </si>
  <si>
    <t>14 Jardine Court</t>
  </si>
  <si>
    <t>14 Jasper Way</t>
  </si>
  <si>
    <t>14 Jeanhulley Road</t>
  </si>
  <si>
    <t>14 Jennifer Way</t>
  </si>
  <si>
    <t>14 Jitti Court</t>
  </si>
  <si>
    <t>14 John Forrest Circuit</t>
  </si>
  <si>
    <t>14 John Street</t>
  </si>
  <si>
    <t>14 Jonquil Street</t>
  </si>
  <si>
    <t>14 Jouissance Bend</t>
  </si>
  <si>
    <t>14 Karalla Elbow</t>
  </si>
  <si>
    <t>14 Karoo Way</t>
  </si>
  <si>
    <t>14 Karu Road</t>
  </si>
  <si>
    <t>14 Kathleen Street</t>
  </si>
  <si>
    <t>14 Kearsley Rise</t>
  </si>
  <si>
    <t>14 Kemp Court</t>
  </si>
  <si>
    <t>14 Kennard Street</t>
  </si>
  <si>
    <t>14 KENSEI Road</t>
  </si>
  <si>
    <t>14 Kilfoyle Rise</t>
  </si>
  <si>
    <t>14 Killara Way</t>
  </si>
  <si>
    <t>14 Kilmaine Road</t>
  </si>
  <si>
    <t>14 Kinbrace Way</t>
  </si>
  <si>
    <t>14 Kingfisher Way</t>
  </si>
  <si>
    <t>14 Kingston Heath Mews</t>
  </si>
  <si>
    <t>14 Kinloch Pass</t>
  </si>
  <si>
    <t>14 Kirkimbie Street</t>
  </si>
  <si>
    <t>14 Kirkland Way</t>
  </si>
  <si>
    <t>14 Kirkus Road</t>
  </si>
  <si>
    <t>14 Kooyonga Cross</t>
  </si>
  <si>
    <t>14 Kulungar Elbow</t>
  </si>
  <si>
    <t>14 Kuranda Place</t>
  </si>
  <si>
    <t>14 Lacepede Drive</t>
  </si>
  <si>
    <t>14 Laguna Way</t>
  </si>
  <si>
    <t>14 Lake Edge Court</t>
  </si>
  <si>
    <t>14 Lakeview Drive</t>
  </si>
  <si>
    <t>14 Langler Street</t>
  </si>
  <si>
    <t>14 Lansdowne Street</t>
  </si>
  <si>
    <t>14 Lantana Avenue</t>
  </si>
  <si>
    <t>14 Lantana Way</t>
  </si>
  <si>
    <t>14 Lauri Court</t>
  </si>
  <si>
    <t>14 Laverstock Street</t>
  </si>
  <si>
    <t>14 Lawler Street</t>
  </si>
  <si>
    <t>14 Lawley Street</t>
  </si>
  <si>
    <t>14 Lawson Way</t>
  </si>
  <si>
    <t>14 Leach Street</t>
  </si>
  <si>
    <t>14 Leander Street</t>
  </si>
  <si>
    <t>14 Lecania Street</t>
  </si>
  <si>
    <t>14 Lefroy Road</t>
  </si>
  <si>
    <t>14 Lehmann Court</t>
  </si>
  <si>
    <t>14 Leonard Street</t>
  </si>
  <si>
    <t>14 Leschenault Loop</t>
  </si>
  <si>
    <t>14 Lifford Way</t>
  </si>
  <si>
    <t>14 Lindeman Heights</t>
  </si>
  <si>
    <t>14 Linwood Close</t>
  </si>
  <si>
    <t>14 Lisbon Court</t>
  </si>
  <si>
    <t>14 Little Close</t>
  </si>
  <si>
    <t>14 Littlefield Road</t>
  </si>
  <si>
    <t>14 Loncar Rise</t>
  </si>
  <si>
    <t>14 Lone Pine Way</t>
  </si>
  <si>
    <t>14 Lowannaa Road</t>
  </si>
  <si>
    <t>14 Lowlands Crescent</t>
  </si>
  <si>
    <t>14 Luccombe Way</t>
  </si>
  <si>
    <t>14 Ludlow Way</t>
  </si>
  <si>
    <t>14 Lyall Street</t>
  </si>
  <si>
    <t>14 Lyttleton Street</t>
  </si>
  <si>
    <t>14 Macdonagh Avenue</t>
  </si>
  <si>
    <t>14 MacEdonia Place</t>
  </si>
  <si>
    <t>14 Mader Road</t>
  </si>
  <si>
    <t>14 Manchester Drive</t>
  </si>
  <si>
    <t>14 Manhattan Avenue</t>
  </si>
  <si>
    <t>14 Manitoba Court</t>
  </si>
  <si>
    <t>14 Marapana Road</t>
  </si>
  <si>
    <t>14 Marble Boulevard</t>
  </si>
  <si>
    <t>14 Marchamley Place</t>
  </si>
  <si>
    <t>14 Marden Grange</t>
  </si>
  <si>
    <t>14 Mardja Loop</t>
  </si>
  <si>
    <t>14 Market Street</t>
  </si>
  <si>
    <t>14 Marnie Road</t>
  </si>
  <si>
    <t>14 Marr Street</t>
  </si>
  <si>
    <t>14 Marra Mews</t>
  </si>
  <si>
    <t>14 Marra Way</t>
  </si>
  <si>
    <t>14 Marriot Turn</t>
  </si>
  <si>
    <t>14 Marriott Road</t>
  </si>
  <si>
    <t>14 Marshall Way</t>
  </si>
  <si>
    <t>14 Mary Street</t>
  </si>
  <si>
    <t>14 Massey Turn</t>
  </si>
  <si>
    <t>14 Mathieson Avenue</t>
  </si>
  <si>
    <t>14 Matta Way</t>
  </si>
  <si>
    <t>14 Mayfair Street</t>
  </si>
  <si>
    <t>14 Mccallum Avenue</t>
  </si>
  <si>
    <t>14 McGellin Court</t>
  </si>
  <si>
    <t>14 Mckean Way</t>
  </si>
  <si>
    <t>14 Mckenzie Road</t>
  </si>
  <si>
    <t>14 Mead Grove</t>
  </si>
  <si>
    <t>14 Meadow Lane</t>
  </si>
  <si>
    <t>14 Meharry Road</t>
  </si>
  <si>
    <t>14 Mell Road</t>
  </si>
  <si>
    <t>14 Melrose Crescent</t>
  </si>
  <si>
    <t>14 Menteith Place</t>
  </si>
  <si>
    <t>14 Metroliner Drive</t>
  </si>
  <si>
    <t>14 Michigan Court</t>
  </si>
  <si>
    <t>14 Micro Gardens</t>
  </si>
  <si>
    <t>14 Midvale Place</t>
  </si>
  <si>
    <t>14 Milford Green</t>
  </si>
  <si>
    <t>14 Mirria Way</t>
  </si>
  <si>
    <t>14 Mitchell Place</t>
  </si>
  <si>
    <t>14 Mitchell Street</t>
  </si>
  <si>
    <t>14 Mofflyn Circle</t>
  </si>
  <si>
    <t>14 Monaco Avenue</t>
  </si>
  <si>
    <t>14 Money Road</t>
  </si>
  <si>
    <t>14 Montgomery Drive</t>
  </si>
  <si>
    <t>14 Monticola Gardens</t>
  </si>
  <si>
    <t>14 Mortlock Close</t>
  </si>
  <si>
    <t>14 Moseri Road</t>
  </si>
  <si>
    <t>14 Muir Close</t>
  </si>
  <si>
    <t>14 Muja Lane</t>
  </si>
  <si>
    <t>14 Munday Avenue</t>
  </si>
  <si>
    <t>14 Musgrove Crescent</t>
  </si>
  <si>
    <t>14 Mustang Drive</t>
  </si>
  <si>
    <t>14 Myhill Mews</t>
  </si>
  <si>
    <t>14 Namoi Turn</t>
  </si>
  <si>
    <t>14 Napoleon Way</t>
  </si>
  <si>
    <t>14 Narla Road</t>
  </si>
  <si>
    <t>14 Narrier Close</t>
  </si>
  <si>
    <t>14 Nasturtium Gardens</t>
  </si>
  <si>
    <t>14 Natasha Way</t>
  </si>
  <si>
    <t>14 Negresco Turn</t>
  </si>
  <si>
    <t>14 Nordland Way</t>
  </si>
  <si>
    <t>14 Norham Street</t>
  </si>
  <si>
    <t>14 Northecut Rise</t>
  </si>
  <si>
    <t>14 Norwood Loop</t>
  </si>
  <si>
    <t>14 Nottingham Parkway</t>
  </si>
  <si>
    <t>14 Nowranie Place</t>
  </si>
  <si>
    <t>14 Oakfield Retreat</t>
  </si>
  <si>
    <t>14 Oceanrunner Boulevard</t>
  </si>
  <si>
    <t>14 Oldham Crescent</t>
  </si>
  <si>
    <t>14 Oliphant Street</t>
  </si>
  <si>
    <t>14 Ollave Circuit</t>
  </si>
  <si>
    <t>14 Olsen Bend</t>
  </si>
  <si>
    <t>14 Omaroo Terrace</t>
  </si>
  <si>
    <t>14 Opperman Place</t>
  </si>
  <si>
    <t>14 Orbit Street</t>
  </si>
  <si>
    <t>14 Orient Street</t>
  </si>
  <si>
    <t>14 Orleans Drive</t>
  </si>
  <si>
    <t>14 Ormond Road</t>
  </si>
  <si>
    <t>14 Oronsay Road</t>
  </si>
  <si>
    <t>14 Osaka Loop</t>
  </si>
  <si>
    <t>14 Owen Place</t>
  </si>
  <si>
    <t>14 Packwood Link</t>
  </si>
  <si>
    <t>14 Pamplona Boulevard</t>
  </si>
  <si>
    <t>14 Pamplona Drive</t>
  </si>
  <si>
    <t>14 Park Way</t>
  </si>
  <si>
    <t>14 Parkfarm Drive</t>
  </si>
  <si>
    <t>14 Parkway Road</t>
  </si>
  <si>
    <t>14 Parmelia Way</t>
  </si>
  <si>
    <t>14 Pascal Mews</t>
  </si>
  <si>
    <t>14 Paterson Street</t>
  </si>
  <si>
    <t>14 Patriot Link</t>
  </si>
  <si>
    <t>14 Paull View</t>
  </si>
  <si>
    <t>14 Pedder Way</t>
  </si>
  <si>
    <t>14 Pembury Crescent</t>
  </si>
  <si>
    <t>14 Pendalup Road</t>
  </si>
  <si>
    <t>14 Peran Street</t>
  </si>
  <si>
    <t>14 Periwinkle Way</t>
  </si>
  <si>
    <t>14 Petrel Close</t>
  </si>
  <si>
    <t>14 Philip Street</t>
  </si>
  <si>
    <t>14 Pimelea Crescent</t>
  </si>
  <si>
    <t>14 Pimlico Place</t>
  </si>
  <si>
    <t>14 Pine Tree Lane</t>
  </si>
  <si>
    <t>14 Pinedale Way</t>
  </si>
  <si>
    <t>14 Plumdale Way</t>
  </si>
  <si>
    <t>14 POMARINE DRIVE</t>
  </si>
  <si>
    <t>14 Ponderosa Road</t>
  </si>
  <si>
    <t>14 Portland Way</t>
  </si>
  <si>
    <t>14 Potter Street</t>
  </si>
  <si>
    <t>14 Prince Albert Court</t>
  </si>
  <si>
    <t>14 Prunella Crescent</t>
  </si>
  <si>
    <t>14 Putting Green</t>
  </si>
  <si>
    <t>14 Pymore Crescent</t>
  </si>
  <si>
    <t>14 Quayside Mews</t>
  </si>
  <si>
    <t>14 Quindalup Court</t>
  </si>
  <si>
    <t>14 Quong Place</t>
  </si>
  <si>
    <t>14 Rae Place</t>
  </si>
  <si>
    <t>14 Randell Road</t>
  </si>
  <si>
    <t>14 Raspins Loop</t>
  </si>
  <si>
    <t>14 Redcloud Ridge</t>
  </si>
  <si>
    <t>14 Redgum Avenue</t>
  </si>
  <si>
    <t>14 Redheart Road</t>
  </si>
  <si>
    <t>14 Redondo Court</t>
  </si>
  <si>
    <t>14 REGAN STREET</t>
  </si>
  <si>
    <t>14 Regatta Boulevard</t>
  </si>
  <si>
    <t>14 Regent Drive</t>
  </si>
  <si>
    <t>14 Renou Street</t>
  </si>
  <si>
    <t>14 Renton Street</t>
  </si>
  <si>
    <t>14 Repton Loop</t>
  </si>
  <si>
    <t>14 Rewell Vista</t>
  </si>
  <si>
    <t>14 Reynolds Road</t>
  </si>
  <si>
    <t>14 Rhodes Close</t>
  </si>
  <si>
    <t>14 Riversdale Pass</t>
  </si>
  <si>
    <t>14 Romani Court</t>
  </si>
  <si>
    <t>14 Rothesay Court</t>
  </si>
  <si>
    <t>14 Rotohine Place</t>
  </si>
  <si>
    <t>14 Royce Street</t>
  </si>
  <si>
    <t>14 RUNDLE STREET</t>
  </si>
  <si>
    <t>14 Russelia Way</t>
  </si>
  <si>
    <t>14 Russell Avenue</t>
  </si>
  <si>
    <t>14 Russell Road</t>
  </si>
  <si>
    <t>14 Rutherford Entrance</t>
  </si>
  <si>
    <t>14 Sackler Link</t>
  </si>
  <si>
    <t>14 Salen Court</t>
  </si>
  <si>
    <t>14 Salwood Loop</t>
  </si>
  <si>
    <t>14 Sanctuary Drive</t>
  </si>
  <si>
    <t>14 Sandbar Street</t>
  </si>
  <si>
    <t>14 Sandown Circle</t>
  </si>
  <si>
    <t>14 Santina Place</t>
  </si>
  <si>
    <t>14 Santorini Turn</t>
  </si>
  <si>
    <t>14 Satine Turn</t>
  </si>
  <si>
    <t>14 Saunders Street</t>
  </si>
  <si>
    <t>14 Seabird Bend</t>
  </si>
  <si>
    <t>14 Seamill Glen</t>
  </si>
  <si>
    <t>14 Semerwater Crescent</t>
  </si>
  <si>
    <t>14 Sevilla Terrace</t>
  </si>
  <si>
    <t>14 Seymour Avenue</t>
  </si>
  <si>
    <t>14 Sharman Street</t>
  </si>
  <si>
    <t>14 Shelduck Pass</t>
  </si>
  <si>
    <t>14 Shiel Way</t>
  </si>
  <si>
    <t>14 Shipwright Avenue</t>
  </si>
  <si>
    <t>14 Shoalwater Parkway</t>
  </si>
  <si>
    <t>14 Simla Place</t>
  </si>
  <si>
    <t>14 Simmental Place</t>
  </si>
  <si>
    <t>14 Sittana Place</t>
  </si>
  <si>
    <t>14 Skyros Mews</t>
  </si>
  <si>
    <t>14 Slade Street</t>
  </si>
  <si>
    <t>14 Smith Street</t>
  </si>
  <si>
    <t>14 Snowdonia Link</t>
  </si>
  <si>
    <t>14 Southern River Road</t>
  </si>
  <si>
    <t>14 Southgate Road</t>
  </si>
  <si>
    <t>14 Spargo Street</t>
  </si>
  <si>
    <t>14 Spinaway Crescent</t>
  </si>
  <si>
    <t>14 Spirula Way</t>
  </si>
  <si>
    <t>14 Squires Avenue</t>
  </si>
  <si>
    <t>14 St Andrews Loop</t>
  </si>
  <si>
    <t>14 Stacey Street</t>
  </si>
  <si>
    <t>14 Stafford Way</t>
  </si>
  <si>
    <t>14 Standing Road</t>
  </si>
  <si>
    <t>14 Standish Way</t>
  </si>
  <si>
    <t>14 Steineck Way</t>
  </si>
  <si>
    <t>14 Stewartby Crescent</t>
  </si>
  <si>
    <t>14 Stokesay Street</t>
  </si>
  <si>
    <t>14 Strathalbyn Loop</t>
  </si>
  <si>
    <t>14 Strathclyde Circuit</t>
  </si>
  <si>
    <t>14 Stretton Way</t>
  </si>
  <si>
    <t>14 Student Loop</t>
  </si>
  <si>
    <t>14 Sumba Turn</t>
  </si>
  <si>
    <t>14 Sundowner Meander</t>
  </si>
  <si>
    <t>14 Swanbourne Street</t>
  </si>
  <si>
    <t>14 Sydney Street</t>
  </si>
  <si>
    <t>14 Tain Street</t>
  </si>
  <si>
    <t>14 Talia Drive</t>
  </si>
  <si>
    <t>14 TALLERACK WAY</t>
  </si>
  <si>
    <t>14 Tama Way</t>
  </si>
  <si>
    <t>14 Tappen Way</t>
  </si>
  <si>
    <t>14 Tarbert Parade</t>
  </si>
  <si>
    <t>14 Taroona Lane</t>
  </si>
  <si>
    <t>14 Tarup Place</t>
  </si>
  <si>
    <t>14 Taunton Way</t>
  </si>
  <si>
    <t>14 Templar Pass</t>
  </si>
  <si>
    <t>14 Templetonia Crescent</t>
  </si>
  <si>
    <t>14 Tenerife Boulevard</t>
  </si>
  <si>
    <t>14 Teviot Place</t>
  </si>
  <si>
    <t>14 The Crest</t>
  </si>
  <si>
    <t>14 The Cutting</t>
  </si>
  <si>
    <t>14 The Laxton</t>
  </si>
  <si>
    <t>14 The Oval</t>
  </si>
  <si>
    <t>14 The Rise</t>
  </si>
  <si>
    <t>14 Thetis Terrace</t>
  </si>
  <si>
    <t>14 Thornbill Road</t>
  </si>
  <si>
    <t>14 Thornbill Vista</t>
  </si>
  <si>
    <t>14 Thundelarra Avenue</t>
  </si>
  <si>
    <t>14 Timbertop</t>
  </si>
  <si>
    <t>14 Tintoretto Bend</t>
  </si>
  <si>
    <t>14 Tokara Avenue</t>
  </si>
  <si>
    <t>14 Torquata Boulevard</t>
  </si>
  <si>
    <t>14 Torres Parade</t>
  </si>
  <si>
    <t>14 Towarri Way</t>
  </si>
  <si>
    <t>14 Towning Street</t>
  </si>
  <si>
    <t>14 Tranby Avenue</t>
  </si>
  <si>
    <t>14 Travertine Street</t>
  </si>
  <si>
    <t>14 Treetop Way</t>
  </si>
  <si>
    <t>14 Trian Road</t>
  </si>
  <si>
    <t>14 Trifund Court</t>
  </si>
  <si>
    <t>14 Trotman Crescent</t>
  </si>
  <si>
    <t>14 Tuart Court</t>
  </si>
  <si>
    <t>14 Tulip Way</t>
  </si>
  <si>
    <t>14 Turstin Glen</t>
  </si>
  <si>
    <t>14 Ulverston Way</t>
  </si>
  <si>
    <t>14 Unwin Crescent</t>
  </si>
  <si>
    <t>14 Urchin Mews</t>
  </si>
  <si>
    <t>14 Urwick Court</t>
  </si>
  <si>
    <t>14 Vallack Grove</t>
  </si>
  <si>
    <t>14 Venice Entrance</t>
  </si>
  <si>
    <t>14 Verbania Loop</t>
  </si>
  <si>
    <t>14 Vermilion Boulevard</t>
  </si>
  <si>
    <t>14 Vetiver Link</t>
  </si>
  <si>
    <t>14 Vetter Road</t>
  </si>
  <si>
    <t>14 Vickery Loop</t>
  </si>
  <si>
    <t>14 Victoria Road</t>
  </si>
  <si>
    <t>14 Vilberie Close</t>
  </si>
  <si>
    <t>14 Vivian Way</t>
  </si>
  <si>
    <t>14 Waitch Loop</t>
  </si>
  <si>
    <t>14 Wallsend Road</t>
  </si>
  <si>
    <t>14 Wandarra Close</t>
  </si>
  <si>
    <t>14 Wandina Place</t>
  </si>
  <si>
    <t>14 Waratah Court</t>
  </si>
  <si>
    <t>14 Wardle Road</t>
  </si>
  <si>
    <t>14 Warralong Crescent</t>
  </si>
  <si>
    <t>14 Waterford Avenue</t>
  </si>
  <si>
    <t>14 Waterside Pass</t>
  </si>
  <si>
    <t>14 Waterton Way</t>
  </si>
  <si>
    <t>14 Waterview Drive</t>
  </si>
  <si>
    <t>14 Waterview Grove</t>
  </si>
  <si>
    <t>14 Wattle Court</t>
  </si>
  <si>
    <t>14 Waugh Street</t>
  </si>
  <si>
    <t>14 Waverley Way</t>
  </si>
  <si>
    <t>14 Wendo Court</t>
  </si>
  <si>
    <t>14 Wentletrap Way</t>
  </si>
  <si>
    <t>14 West Lorne Street</t>
  </si>
  <si>
    <t>14 Westerway Terrace</t>
  </si>
  <si>
    <t>14 Westport Parade</t>
  </si>
  <si>
    <t>14 Whimbrel Parade</t>
  </si>
  <si>
    <t>14 White Street</t>
  </si>
  <si>
    <t>14 Whitewater Lookout</t>
  </si>
  <si>
    <t>14 Whitewood Street</t>
  </si>
  <si>
    <t>14 Wicklow Circle</t>
  </si>
  <si>
    <t>14 Wicks Street</t>
  </si>
  <si>
    <t>14 Wilga Street</t>
  </si>
  <si>
    <t>14 Willow Bank Entrance</t>
  </si>
  <si>
    <t>14 Willow Tree Drive</t>
  </si>
  <si>
    <t>14 Windsor Road</t>
  </si>
  <si>
    <t>14 Winfield Street</t>
  </si>
  <si>
    <t>14 Winnacott Street</t>
  </si>
  <si>
    <t>14 Winship Avenue</t>
  </si>
  <si>
    <t>14 Winterfold Road</t>
  </si>
  <si>
    <t>14 Winthrop Drive</t>
  </si>
  <si>
    <t>14 Wisbech Street</t>
  </si>
  <si>
    <t>14 Woodcroft Place</t>
  </si>
  <si>
    <t>14 Woodlea Crescent</t>
  </si>
  <si>
    <t>14 Woodleigh Gardens</t>
  </si>
  <si>
    <t>14 Woodville Heights</t>
  </si>
  <si>
    <t>14 Woolgar Way</t>
  </si>
  <si>
    <t>14 Woonan Place</t>
  </si>
  <si>
    <t>14 Wooramel Way</t>
  </si>
  <si>
    <t>14 Wright Street</t>
  </si>
  <si>
    <t>14 Yarrow Drive</t>
  </si>
  <si>
    <t>14/16 Hefron Street</t>
  </si>
  <si>
    <t>14/191 Railway Avenue</t>
  </si>
  <si>
    <t>14/2 Boundary Road</t>
  </si>
  <si>
    <t>14/2 Quintilian Road</t>
  </si>
  <si>
    <t>14/314 Wright Road</t>
  </si>
  <si>
    <t>14/34 Marine Parade</t>
  </si>
  <si>
    <t>14/36 Fifth Road</t>
  </si>
  <si>
    <t>14/39 Hillwood Avenue</t>
  </si>
  <si>
    <t>14/40 Rome Road</t>
  </si>
  <si>
    <t>14/5 Marsh Road</t>
  </si>
  <si>
    <t>14/6 Bridal Crescent</t>
  </si>
  <si>
    <t>14/7 Templeman Place</t>
  </si>
  <si>
    <t>14/80 Shepherds Bush Drive</t>
  </si>
  <si>
    <t>14/92 Gilbertson Road</t>
  </si>
  <si>
    <t>140 Anzac Road</t>
  </si>
  <si>
    <t>140 Bailey Road</t>
  </si>
  <si>
    <t>140 Caledonia Avenue</t>
  </si>
  <si>
    <t>140 Carinya Drive</t>
  </si>
  <si>
    <t>140 Chauncy Place</t>
  </si>
  <si>
    <t>140 Connell Avenue</t>
  </si>
  <si>
    <t>140 Crawford Road</t>
  </si>
  <si>
    <t>140 Dellar Road</t>
  </si>
  <si>
    <t>140 Dorothy Street</t>
  </si>
  <si>
    <t>140 Duffy Road</t>
  </si>
  <si>
    <t>140 Eleventh Road</t>
  </si>
  <si>
    <t>140 Furley Road</t>
  </si>
  <si>
    <t>140 High Road</t>
  </si>
  <si>
    <t>140 Jersey Street</t>
  </si>
  <si>
    <t>140 Lakeside Drive</t>
  </si>
  <si>
    <t>140 Lance Street</t>
  </si>
  <si>
    <t>140 Lansdowne Road</t>
  </si>
  <si>
    <t>140 Leworthy Loop</t>
  </si>
  <si>
    <t>140 McNeill Road</t>
  </si>
  <si>
    <t>140 Medina Avenue</t>
  </si>
  <si>
    <t>140 Mons Road</t>
  </si>
  <si>
    <t>140 Northstead Street</t>
  </si>
  <si>
    <t>140 OLD DAIRY COURT</t>
  </si>
  <si>
    <t>140 Rosebery Street</t>
  </si>
  <si>
    <t>140 Samuel Street</t>
  </si>
  <si>
    <t>140 Second Street</t>
  </si>
  <si>
    <t>140 Waddington Crescent</t>
  </si>
  <si>
    <t>140 William Street</t>
  </si>
  <si>
    <t>1400 Boyamyne Road</t>
  </si>
  <si>
    <t>1400 Coulston Road</t>
  </si>
  <si>
    <t>140A Planet Street</t>
  </si>
  <si>
    <t>140A Sixth Avenue</t>
  </si>
  <si>
    <t>141 Amarillo Drive</t>
  </si>
  <si>
    <t>141 Bindoon Loop</t>
  </si>
  <si>
    <t>141 Caspian Way</t>
  </si>
  <si>
    <t>141 Eudoria Street</t>
  </si>
  <si>
    <t>141 Forrest Street</t>
  </si>
  <si>
    <t>141 Loton Road</t>
  </si>
  <si>
    <t>141 Nannatee Way</t>
  </si>
  <si>
    <t>141 Parry Avenue</t>
  </si>
  <si>
    <t>141 Railway Parade</t>
  </si>
  <si>
    <t>141 Sevenoaks Street</t>
  </si>
  <si>
    <t>141 Shakespeare Street</t>
  </si>
  <si>
    <t>141 Shiraz Boulevard</t>
  </si>
  <si>
    <t>141 St Stephens Crescent</t>
  </si>
  <si>
    <t>141 The Boulevard</t>
  </si>
  <si>
    <t>141 Townsend Road</t>
  </si>
  <si>
    <t>141 Twelfth Road</t>
  </si>
  <si>
    <t>141 Waratah Avenue</t>
  </si>
  <si>
    <t>141 Westminster Street</t>
  </si>
  <si>
    <t>1410 Warrigal Way</t>
  </si>
  <si>
    <t>1415 Margaret Road</t>
  </si>
  <si>
    <t>141A Samson Street</t>
  </si>
  <si>
    <t>142 Aberdare Road</t>
  </si>
  <si>
    <t>142 Belgravia Street</t>
  </si>
  <si>
    <t>142 Brown Crescent</t>
  </si>
  <si>
    <t>142 Bruns Drive</t>
  </si>
  <si>
    <t>142 Calais Road</t>
  </si>
  <si>
    <t>142 Coode Street</t>
  </si>
  <si>
    <t>142 Eddystone Avenue</t>
  </si>
  <si>
    <t>142 Fairfield Street</t>
  </si>
  <si>
    <t>142 Highclere Boulevard</t>
  </si>
  <si>
    <t>142 Jersey Street</t>
  </si>
  <si>
    <t>142 Lyon Road</t>
  </si>
  <si>
    <t>142 Marine Terrace</t>
  </si>
  <si>
    <t>142 Milverton Avenue</t>
  </si>
  <si>
    <t>142 Nicholas Road</t>
  </si>
  <si>
    <t>142 Ocean Drive</t>
  </si>
  <si>
    <t>142 Parry Avenue</t>
  </si>
  <si>
    <t>142 Safety Bay Road</t>
  </si>
  <si>
    <t>142 Second Avenue</t>
  </si>
  <si>
    <t>142 Union Road</t>
  </si>
  <si>
    <t>142 Victoria Road</t>
  </si>
  <si>
    <t>142 Waratah Avenue</t>
  </si>
  <si>
    <t>1420 Falls Road</t>
  </si>
  <si>
    <t>142A Westview Street</t>
  </si>
  <si>
    <t>143 Alfred Road</t>
  </si>
  <si>
    <t>143 Altone Road</t>
  </si>
  <si>
    <t>143 Anchorage Drive</t>
  </si>
  <si>
    <t>143 Baden Street</t>
  </si>
  <si>
    <t>143 Caporn Street</t>
  </si>
  <si>
    <t>143 Casuarina Road</t>
  </si>
  <si>
    <t>143 Coogee Road</t>
  </si>
  <si>
    <t>143 Cordelia Avenue</t>
  </si>
  <si>
    <t>143 Drummond Street</t>
  </si>
  <si>
    <t>143 Gerard Street</t>
  </si>
  <si>
    <t>143 Gradient Way</t>
  </si>
  <si>
    <t>143 Medulla Road</t>
  </si>
  <si>
    <t>143 Milina Street</t>
  </si>
  <si>
    <t>143 Millhouse Road</t>
  </si>
  <si>
    <t>143 Milverton Avenue</t>
  </si>
  <si>
    <t>143 Railway Parade</t>
  </si>
  <si>
    <t>143 Safety Bay Road</t>
  </si>
  <si>
    <t>143 Salisbury Street</t>
  </si>
  <si>
    <t>143 The Grange</t>
  </si>
  <si>
    <t>143 Waratah Avenue</t>
  </si>
  <si>
    <t>143 Wood Street</t>
  </si>
  <si>
    <t>143 Wungong Road</t>
  </si>
  <si>
    <t>1432 Kargotich Road</t>
  </si>
  <si>
    <t>1435 Hidden Valley Road</t>
  </si>
  <si>
    <t>143A Leach Highway</t>
  </si>
  <si>
    <t>144 Banksia Road</t>
  </si>
  <si>
    <t>144 Duffy Road</t>
  </si>
  <si>
    <t>144 Golf Links Drive</t>
  </si>
  <si>
    <t>144 Jersey Street</t>
  </si>
  <si>
    <t>144 Lefroy Street</t>
  </si>
  <si>
    <t>144 Lennard Street</t>
  </si>
  <si>
    <t>144 Morley Drive</t>
  </si>
  <si>
    <t>144 Mulumba Place</t>
  </si>
  <si>
    <t>144 Paini Way</t>
  </si>
  <si>
    <t>144 Scarborough Beach Road</t>
  </si>
  <si>
    <t>144 Second Avenue</t>
  </si>
  <si>
    <t>144 Southern Cross Circle</t>
  </si>
  <si>
    <t>144 Tower Street</t>
  </si>
  <si>
    <t>1440 Needham Road</t>
  </si>
  <si>
    <t>1448 Toodyay Road</t>
  </si>
  <si>
    <t>144a Gerard Street</t>
  </si>
  <si>
    <t>144A Station Street</t>
  </si>
  <si>
    <t>144A Tenth Avenue</t>
  </si>
  <si>
    <t>144B Bateman Road</t>
  </si>
  <si>
    <t>144b Newborough Street</t>
  </si>
  <si>
    <t>145 Banrock Drive</t>
  </si>
  <si>
    <t>145 Bernborough Avenue</t>
  </si>
  <si>
    <t>145 Carnarvon Street</t>
  </si>
  <si>
    <t>145 Clutterbuck Close</t>
  </si>
  <si>
    <t>145 Coolgardie Avenue</t>
  </si>
  <si>
    <t>145 Dalkeith Road</t>
  </si>
  <si>
    <t>145 Delgado Parade</t>
  </si>
  <si>
    <t>145 Dowell Street</t>
  </si>
  <si>
    <t>145 Fairway</t>
  </si>
  <si>
    <t>145 Fletcher Road</t>
  </si>
  <si>
    <t>145 Guildford Road</t>
  </si>
  <si>
    <t>145 Heytesbury Road</t>
  </si>
  <si>
    <t>145 Lake View Road</t>
  </si>
  <si>
    <t>145 Marine Terrace</t>
  </si>
  <si>
    <t>145 Medina Avenue</t>
  </si>
  <si>
    <t>145 Ninth Avenue</t>
  </si>
  <si>
    <t>145 Penguin Road</t>
  </si>
  <si>
    <t>145 Rochdale Road</t>
  </si>
  <si>
    <t>145 Santa Barbara Parade</t>
  </si>
  <si>
    <t>145 St Stephens Crescent</t>
  </si>
  <si>
    <t>145 The Grange</t>
  </si>
  <si>
    <t>145 Throssell Street</t>
  </si>
  <si>
    <t>1450 Woodlands Road</t>
  </si>
  <si>
    <t>1455 Thomas Road</t>
  </si>
  <si>
    <t>145A Forrest Street</t>
  </si>
  <si>
    <t>145a SIXTH AVENUE</t>
  </si>
  <si>
    <t>146 Baltimore Parade</t>
  </si>
  <si>
    <t>146 Barbarossa Drive</t>
  </si>
  <si>
    <t>146 Grand Promenade</t>
  </si>
  <si>
    <t>146 Hensman Road</t>
  </si>
  <si>
    <t>146 Oceanside Promenade</t>
  </si>
  <si>
    <t>146 Parnell Avenue</t>
  </si>
  <si>
    <t>146 West Road</t>
  </si>
  <si>
    <t>1465 Margaret Road</t>
  </si>
  <si>
    <t>1465 Wedgetail Circle</t>
  </si>
  <si>
    <t>146A Herbert Road</t>
  </si>
  <si>
    <t>146a High Road</t>
  </si>
  <si>
    <t>147 Bennett Springs Drive</t>
  </si>
  <si>
    <t>147 Daglish Street</t>
  </si>
  <si>
    <t>147 Glen Iris Drive</t>
  </si>
  <si>
    <t>147 Great Eastern Highway</t>
  </si>
  <si>
    <t>147 Joel Terrace</t>
  </si>
  <si>
    <t>147 King Road</t>
  </si>
  <si>
    <t>147 Landsdale Road</t>
  </si>
  <si>
    <t>147 Milina Street</t>
  </si>
  <si>
    <t>147 River View Avenue</t>
  </si>
  <si>
    <t>147 Shakespeare Street</t>
  </si>
  <si>
    <t>147 Solomon Street</t>
  </si>
  <si>
    <t>147 Station Street</t>
  </si>
  <si>
    <t>147 West Parade</t>
  </si>
  <si>
    <t>1475 Kintore Road</t>
  </si>
  <si>
    <t>148 Amelia Street</t>
  </si>
  <si>
    <t>148 ARDROSS Street</t>
  </si>
  <si>
    <t>148 Cardup Siding Road</t>
  </si>
  <si>
    <t>148 Gateway Boulevard</t>
  </si>
  <si>
    <t>148 Hamilton Street</t>
  </si>
  <si>
    <t>148 Jersey Street</t>
  </si>
  <si>
    <t>148 Lacey Street</t>
  </si>
  <si>
    <t>148 Marangaroo Drive</t>
  </si>
  <si>
    <t>148 Nicholson Road</t>
  </si>
  <si>
    <t>148 Oceanside Promenade</t>
  </si>
  <si>
    <t>148 Price Parkway</t>
  </si>
  <si>
    <t>148 South Street</t>
  </si>
  <si>
    <t>148 stoneham Road</t>
  </si>
  <si>
    <t>148 Tower Street</t>
  </si>
  <si>
    <t>1485 Oxley Road</t>
  </si>
  <si>
    <t>148A Kitchener Road</t>
  </si>
  <si>
    <t>148A Wood Street</t>
  </si>
  <si>
    <t>149 Adelma Road</t>
  </si>
  <si>
    <t>149 Bennett Springs Drive</t>
  </si>
  <si>
    <t>149 Burniston Street</t>
  </si>
  <si>
    <t>149 Caspian Way</t>
  </si>
  <si>
    <t>149 Constellation Drive</t>
  </si>
  <si>
    <t>149 Coogee Road</t>
  </si>
  <si>
    <t>149 Copley Road</t>
  </si>
  <si>
    <t>149 Delgado Parade</t>
  </si>
  <si>
    <t>149 Edgewater Drive</t>
  </si>
  <si>
    <t>149 Ferndale Crescent</t>
  </si>
  <si>
    <t>149 Flinders Street</t>
  </si>
  <si>
    <t>149 Forrest Street</t>
  </si>
  <si>
    <t>149 Hamilton Street</t>
  </si>
  <si>
    <t>149 Karbro Drive</t>
  </si>
  <si>
    <t>149 Landsdale Road</t>
  </si>
  <si>
    <t>149 Roberts Road</t>
  </si>
  <si>
    <t>149 West Parade</t>
  </si>
  <si>
    <t>149 Wungong South Road</t>
  </si>
  <si>
    <t>1498 Toodyay Road</t>
  </si>
  <si>
    <t>149a Fulham Street</t>
  </si>
  <si>
    <t>14A Arthur Street</t>
  </si>
  <si>
    <t>14a Bickley Crescent</t>
  </si>
  <si>
    <t>14A Bricknell Road</t>
  </si>
  <si>
    <t>14a BRIX STREET</t>
  </si>
  <si>
    <t>14A Burney Court</t>
  </si>
  <si>
    <t>14A Charleson Street</t>
  </si>
  <si>
    <t>14A Clarke Street</t>
  </si>
  <si>
    <t>14a Cleopatra Street</t>
  </si>
  <si>
    <t>14A Crabbe Place</t>
  </si>
  <si>
    <t>14A Davies Street</t>
  </si>
  <si>
    <t>14A Eyre Close</t>
  </si>
  <si>
    <t>14A First Avenue</t>
  </si>
  <si>
    <t>14A French Road</t>
  </si>
  <si>
    <t>14A Griffin Crescent</t>
  </si>
  <si>
    <t>14A Gunida Street</t>
  </si>
  <si>
    <t>14A Huxley Court</t>
  </si>
  <si>
    <t>14A Irwin Street</t>
  </si>
  <si>
    <t>14A Ivermey Road</t>
  </si>
  <si>
    <t>14A Leach Avenue</t>
  </si>
  <si>
    <t>14A Marlow Street</t>
  </si>
  <si>
    <t>14A Marr Street</t>
  </si>
  <si>
    <t>14a Martha Street</t>
  </si>
  <si>
    <t>14A McGregor Street</t>
  </si>
  <si>
    <t>14A McManus Street</t>
  </si>
  <si>
    <t>14A Musgrove Crescent</t>
  </si>
  <si>
    <t>14A Northgate Street</t>
  </si>
  <si>
    <t>14A Oldham Crescent</t>
  </si>
  <si>
    <t>14A Prentice Place</t>
  </si>
  <si>
    <t>14A Salisbury Road</t>
  </si>
  <si>
    <t>14A Searle Road</t>
  </si>
  <si>
    <t>14A Shearn Crescent</t>
  </si>
  <si>
    <t>14a Steyning Way</t>
  </si>
  <si>
    <t>14A The Crescent</t>
  </si>
  <si>
    <t>14a Thurloe Street</t>
  </si>
  <si>
    <t>14A Widdicombe Street</t>
  </si>
  <si>
    <t>14A Yallambee Place</t>
  </si>
  <si>
    <t>14B Arthur Street</t>
  </si>
  <si>
    <t>14B Basinghall Street</t>
  </si>
  <si>
    <t>14B Burroughs Road</t>
  </si>
  <si>
    <t>14B Charles East Street</t>
  </si>
  <si>
    <t>14B Coquina Close</t>
  </si>
  <si>
    <t>14B Doris Street</t>
  </si>
  <si>
    <t>14B Ellison Street</t>
  </si>
  <si>
    <t>14B Goneril Way</t>
  </si>
  <si>
    <t>14B GRANT Place</t>
  </si>
  <si>
    <t>14B Gundill Street</t>
  </si>
  <si>
    <t>14B Hayes Avenue</t>
  </si>
  <si>
    <t>14B Kinsella Street</t>
  </si>
  <si>
    <t>14B Knutsford Street</t>
  </si>
  <si>
    <t>14B Lakevalley Drive</t>
  </si>
  <si>
    <t>14B Manchester Street</t>
  </si>
  <si>
    <t>14b Mariner Place</t>
  </si>
  <si>
    <t>14B Murray Way</t>
  </si>
  <si>
    <t>14B Oliver Street</t>
  </si>
  <si>
    <t>14B Steyning Way</t>
  </si>
  <si>
    <t>14B Wheyland Street</t>
  </si>
  <si>
    <t>14B Wood Street</t>
  </si>
  <si>
    <t>14B Yulan Court</t>
  </si>
  <si>
    <t>14D Amherst Street</t>
  </si>
  <si>
    <t>15 Abrolhos Loop</t>
  </si>
  <si>
    <t>15 Acacia Road</t>
  </si>
  <si>
    <t>15 Acheson Crescent</t>
  </si>
  <si>
    <t>15 Adela Place</t>
  </si>
  <si>
    <t>15 Agasse Way</t>
  </si>
  <si>
    <t>15 Agonis Place</t>
  </si>
  <si>
    <t>15 Albert Street</t>
  </si>
  <si>
    <t>15 Aleri Circuit</t>
  </si>
  <si>
    <t>15 Algarve Way</t>
  </si>
  <si>
    <t>15 Alicante Mews</t>
  </si>
  <si>
    <t>15 Alison Street</t>
  </si>
  <si>
    <t>15 Allen Road</t>
  </si>
  <si>
    <t>15 Alocasia Close</t>
  </si>
  <si>
    <t>15 Amcer Rise</t>
  </si>
  <si>
    <t>15 Amethyst Approach</t>
  </si>
  <si>
    <t>15 Andell Place</t>
  </si>
  <si>
    <t>15 Anderton Retreat</t>
  </si>
  <si>
    <t>15 Anglesea Crescent</t>
  </si>
  <si>
    <t>15 Anne Avenue</t>
  </si>
  <si>
    <t>15 Approach Road</t>
  </si>
  <si>
    <t>15 Arabella Mews</t>
  </si>
  <si>
    <t>15 Ardross Crescent</t>
  </si>
  <si>
    <t>15 Argosy Place</t>
  </si>
  <si>
    <t>15 Arkaba Mews</t>
  </si>
  <si>
    <t>15 Armstrong Road</t>
  </si>
  <si>
    <t>15 Arthur Street</t>
  </si>
  <si>
    <t>15 Artisan Road</t>
  </si>
  <si>
    <t>15 Ash Road</t>
  </si>
  <si>
    <t>15 Ashstead Street</t>
  </si>
  <si>
    <t>15 Aster Close</t>
  </si>
  <si>
    <t>15 Aulini Drive</t>
  </si>
  <si>
    <t>15 Austin Street</t>
  </si>
  <si>
    <t>15 Autumn Crescent</t>
  </si>
  <si>
    <t>15 Bacchante Circle</t>
  </si>
  <si>
    <t>15 Baden Road</t>
  </si>
  <si>
    <t>15 Badrick Street</t>
  </si>
  <si>
    <t>15 Balfour Street</t>
  </si>
  <si>
    <t>15 Balista Street</t>
  </si>
  <si>
    <t>15 Ballantine Road</t>
  </si>
  <si>
    <t>15 Bamlett Street</t>
  </si>
  <si>
    <t>15 Banjine Road</t>
  </si>
  <si>
    <t>15 Barcombe Way</t>
  </si>
  <si>
    <t>15 Bardia Place</t>
  </si>
  <si>
    <t>15 Bardoc Court</t>
  </si>
  <si>
    <t>15 Baronet Road</t>
  </si>
  <si>
    <t>15 Barossa Approach</t>
  </si>
  <si>
    <t>15 Barranduna Drive</t>
  </si>
  <si>
    <t>15 Bate Road</t>
  </si>
  <si>
    <t>15 Bayley Street</t>
  </si>
  <si>
    <t>15 Bayport Circuit</t>
  </si>
  <si>
    <t>15 Beacham Crescent</t>
  </si>
  <si>
    <t>15 Beenan Close</t>
  </si>
  <si>
    <t>15 Beesley Street</t>
  </si>
  <si>
    <t>15 Beilson Court</t>
  </si>
  <si>
    <t>15 Belhus Drive</t>
  </si>
  <si>
    <t>15 Bellanger Drive</t>
  </si>
  <si>
    <t>15 Belmore Bend</t>
  </si>
  <si>
    <t>15 Belstead Avenue</t>
  </si>
  <si>
    <t>15 Benjamin Crescent</t>
  </si>
  <si>
    <t>15 Bent Street</t>
  </si>
  <si>
    <t>15 Bentham Turn</t>
  </si>
  <si>
    <t>15 Berkeley Way</t>
  </si>
  <si>
    <t>15 Bernard Manning Drive</t>
  </si>
  <si>
    <t>15 Bernley Drive</t>
  </si>
  <si>
    <t>15 Berry Drive</t>
  </si>
  <si>
    <t>15 Beverley Terrace</t>
  </si>
  <si>
    <t>15 Bilkurra Way</t>
  </si>
  <si>
    <t>15 Bilya Avenue</t>
  </si>
  <si>
    <t>15 Birch Place</t>
  </si>
  <si>
    <t>15 Birchgrove Way</t>
  </si>
  <si>
    <t>15 Birkenhead Ridge</t>
  </si>
  <si>
    <t>15 BIRMINGHAM WAY</t>
  </si>
  <si>
    <t>15 Birtwistle Place</t>
  </si>
  <si>
    <t>15 Biscayne Street</t>
  </si>
  <si>
    <t>15 Bittern Close</t>
  </si>
  <si>
    <t>15 Bittern Way</t>
  </si>
  <si>
    <t>15 Blaxland Way</t>
  </si>
  <si>
    <t>15 Blechynden Street</t>
  </si>
  <si>
    <t>15 Blue Fin Drive</t>
  </si>
  <si>
    <t>15 Boboli Way</t>
  </si>
  <si>
    <t>15 Bonfield Drive</t>
  </si>
  <si>
    <t>15 Bowkett Street</t>
  </si>
  <si>
    <t>15 Bowling Place</t>
  </si>
  <si>
    <t>15 Boxley Place</t>
  </si>
  <si>
    <t>15 BOYAGARRING Gardens</t>
  </si>
  <si>
    <t>15 Bradley Court</t>
  </si>
  <si>
    <t>15 Bradley Way</t>
  </si>
  <si>
    <t>15 Bradman Drive</t>
  </si>
  <si>
    <t>15 Brady Road</t>
  </si>
  <si>
    <t>15 Bramston Circus</t>
  </si>
  <si>
    <t>15 Brentwood Way</t>
  </si>
  <si>
    <t>15 Bridges Rise</t>
  </si>
  <si>
    <t>15 Brilliant Rise</t>
  </si>
  <si>
    <t>15 Bronzewing Grove</t>
  </si>
  <si>
    <t>15 Bronzewing Street</t>
  </si>
  <si>
    <t>15 Brookes Way</t>
  </si>
  <si>
    <t>15 Bruce Street</t>
  </si>
  <si>
    <t>15 Bullich Retreat</t>
  </si>
  <si>
    <t>15 Bundegi Grove</t>
  </si>
  <si>
    <t>15 Buran Way</t>
  </si>
  <si>
    <t>15 Burke Street</t>
  </si>
  <si>
    <t>15 Burleigh Drive</t>
  </si>
  <si>
    <t>15 Buvelot Turn</t>
  </si>
  <si>
    <t>15 Bygum Lane</t>
  </si>
  <si>
    <t>15 Calabar Court</t>
  </si>
  <si>
    <t>15 Caliban Way</t>
  </si>
  <si>
    <t>15 Calla Street</t>
  </si>
  <si>
    <t>15 Calliandra Place</t>
  </si>
  <si>
    <t>15 Calume Street</t>
  </si>
  <si>
    <t>15 Cambey Mews</t>
  </si>
  <si>
    <t>15 Camphora Mews</t>
  </si>
  <si>
    <t>15 Cardiff Gate</t>
  </si>
  <si>
    <t>15 Caridean Way</t>
  </si>
  <si>
    <t>15 Carmen Circuit</t>
  </si>
  <si>
    <t>15 Casitas Street</t>
  </si>
  <si>
    <t>15 Castlebar Way</t>
  </si>
  <si>
    <t>15 Cato Court</t>
  </si>
  <si>
    <t>15 Cato Place</t>
  </si>
  <si>
    <t>15 Cedar Court</t>
  </si>
  <si>
    <t>15 Cedar Place</t>
  </si>
  <si>
    <t>15 Challenger Avenue</t>
  </si>
  <si>
    <t>15 Chalmers Street</t>
  </si>
  <si>
    <t>15 CHAMBERLAIN PLACE</t>
  </si>
  <si>
    <t>15 Charing Cross Road</t>
  </si>
  <si>
    <t>15 Chatham Way</t>
  </si>
  <si>
    <t>15 Christina Street</t>
  </si>
  <si>
    <t>15 Chudleigh Street</t>
  </si>
  <si>
    <t>15 Citrus Loop</t>
  </si>
  <si>
    <t>15 City Vista</t>
  </si>
  <si>
    <t>15 Clarecastle Retreat</t>
  </si>
  <si>
    <t>15 Clarkside Court</t>
  </si>
  <si>
    <t>15 Clearwater Way</t>
  </si>
  <si>
    <t>15 CLERMONT PLACE</t>
  </si>
  <si>
    <t>15 Clianthus Way</t>
  </si>
  <si>
    <t>15 CLIFTON STREET</t>
  </si>
  <si>
    <t>15 Clinton Avenue</t>
  </si>
  <si>
    <t>15 Cockatiel Way</t>
  </si>
  <si>
    <t>15 Cockleshell Brace</t>
  </si>
  <si>
    <t>15 Colahan Way</t>
  </si>
  <si>
    <t>15 College Corner</t>
  </si>
  <si>
    <t>15 Columbus Mews</t>
  </si>
  <si>
    <t>15 Conostylis Parade</t>
  </si>
  <si>
    <t>15 Conroy Street</t>
  </si>
  <si>
    <t>15 Conway Grove</t>
  </si>
  <si>
    <t>15 Coolamine Close</t>
  </si>
  <si>
    <t>15 Coomel Close</t>
  </si>
  <si>
    <t>15 Copley Road</t>
  </si>
  <si>
    <t>15 Cordelia Place</t>
  </si>
  <si>
    <t>15 Corima Place</t>
  </si>
  <si>
    <t>15 Cornfield Place</t>
  </si>
  <si>
    <t>15 Cornwall Street</t>
  </si>
  <si>
    <t>15 Corrigin Street</t>
  </si>
  <si>
    <t>15 Cortona Grove</t>
  </si>
  <si>
    <t>15 Cosmelia Way</t>
  </si>
  <si>
    <t>15 Cotter Loop</t>
  </si>
  <si>
    <t>15 Cottontree Lane</t>
  </si>
  <si>
    <t>15 Covelline Place</t>
  </si>
  <si>
    <t>15 Coyle Road</t>
  </si>
  <si>
    <t>15 Creekview Close</t>
  </si>
  <si>
    <t>15 Crofton Cove</t>
  </si>
  <si>
    <t>15 Cronulla Place</t>
  </si>
  <si>
    <t>15 Crown Terrace</t>
  </si>
  <si>
    <t>15 Cubbine Close</t>
  </si>
  <si>
    <t>15 Curtin Avenue</t>
  </si>
  <si>
    <t>15 Cuthbert Street</t>
  </si>
  <si>
    <t>15 Dacelo Vista</t>
  </si>
  <si>
    <t>15 Daleview Close</t>
  </si>
  <si>
    <t>15 Dalvik Avenue</t>
  </si>
  <si>
    <t>15 Dalwood Court</t>
  </si>
  <si>
    <t>15 Damperia Green</t>
  </si>
  <si>
    <t>15 Dania Way</t>
  </si>
  <si>
    <t>15 Danielson Way</t>
  </si>
  <si>
    <t>15 Danzil Street</t>
  </si>
  <si>
    <t>15 Dargin Way</t>
  </si>
  <si>
    <t>15 Darter Place</t>
  </si>
  <si>
    <t>15 Darwinia Crescent</t>
  </si>
  <si>
    <t>15 Davenport Approach</t>
  </si>
  <si>
    <t>15 Degree Court</t>
  </si>
  <si>
    <t>15 Delphi Court</t>
  </si>
  <si>
    <t>15 Dempster Place</t>
  </si>
  <si>
    <t>15 Dennell Court</t>
  </si>
  <si>
    <t>15 Dewar Mews</t>
  </si>
  <si>
    <t>15 Direction Place</t>
  </si>
  <si>
    <t>15 Domina Turn</t>
  </si>
  <si>
    <t>15 Donath View</t>
  </si>
  <si>
    <t>15 Donavon Rise</t>
  </si>
  <si>
    <t>15 Dongara Circle</t>
  </si>
  <si>
    <t>15 Doradeen Close</t>
  </si>
  <si>
    <t>15 Dorothy Street</t>
  </si>
  <si>
    <t>15 Dowling Place</t>
  </si>
  <si>
    <t>15 Dromedary Crescent</t>
  </si>
  <si>
    <t>15 Drosera Loop</t>
  </si>
  <si>
    <t>15 Drummore Elbow</t>
  </si>
  <si>
    <t>15 Dulverton Close</t>
  </si>
  <si>
    <t>15 Dulwich Place</t>
  </si>
  <si>
    <t>15 Dumbarton Crescent</t>
  </si>
  <si>
    <t>15 Duncan Place</t>
  </si>
  <si>
    <t>15 Dunsfold Street</t>
  </si>
  <si>
    <t>15 Dunster Way</t>
  </si>
  <si>
    <t>15 Eaglemont Drive</t>
  </si>
  <si>
    <t>15 Eastcliff Street</t>
  </si>
  <si>
    <t>15 Eider Lane</t>
  </si>
  <si>
    <t>15 Ellamere Retreat</t>
  </si>
  <si>
    <t>15 Ellison Drive</t>
  </si>
  <si>
    <t>15 Elysee Court</t>
  </si>
  <si>
    <t>15 Emerald Drive</t>
  </si>
  <si>
    <t>15 Emerald Lane</t>
  </si>
  <si>
    <t>15 Emile Court</t>
  </si>
  <si>
    <t>15 Enfield Turn</t>
  </si>
  <si>
    <t>15 Epsom Avenue</t>
  </si>
  <si>
    <t>15 Erebus Court</t>
  </si>
  <si>
    <t>15 Eriskay Terrace</t>
  </si>
  <si>
    <t>15 Est Lane</t>
  </si>
  <si>
    <t>15 Etwell Street</t>
  </si>
  <si>
    <t>15 Explorer Street</t>
  </si>
  <si>
    <t>15 Eyrean Way</t>
  </si>
  <si>
    <t>15 Fairfield Street</t>
  </si>
  <si>
    <t>15 Falkner Road</t>
  </si>
  <si>
    <t>15 Fantail Crescent</t>
  </si>
  <si>
    <t>15 Farmview Drive</t>
  </si>
  <si>
    <t>15 Fedamore Approach</t>
  </si>
  <si>
    <t>15 Feldman Crescent</t>
  </si>
  <si>
    <t>15 Fermoy Link</t>
  </si>
  <si>
    <t>15 Ferndene Mews</t>
  </si>
  <si>
    <t>15 Ficarra Way</t>
  </si>
  <si>
    <t>15 Field Avenue</t>
  </si>
  <si>
    <t>15 Finlay Court</t>
  </si>
  <si>
    <t>15 Finnan Street</t>
  </si>
  <si>
    <t>15 Fletcher Street</t>
  </si>
  <si>
    <t>15 Flora Terrace</t>
  </si>
  <si>
    <t>15 Fluyt Way</t>
  </si>
  <si>
    <t>15 Forbes Court</t>
  </si>
  <si>
    <t>15 Forestville Court</t>
  </si>
  <si>
    <t>15 Fortescue Street</t>
  </si>
  <si>
    <t>15 Fountain Court</t>
  </si>
  <si>
    <t>15 Foxwood Way</t>
  </si>
  <si>
    <t>15 Freshwater Close</t>
  </si>
  <si>
    <t>15 Frinton Place</t>
  </si>
  <si>
    <t>15 Fullston Way</t>
  </si>
  <si>
    <t>15 Fulman Way</t>
  </si>
  <si>
    <t>15 Gadsden Terrace</t>
  </si>
  <si>
    <t>15 Galaxy Way</t>
  </si>
  <si>
    <t>15 GALI Lane</t>
  </si>
  <si>
    <t>15 Gambar Court</t>
  </si>
  <si>
    <t>15 Garden Street</t>
  </si>
  <si>
    <t>15 Garland Way</t>
  </si>
  <si>
    <t>15 Garling Street</t>
  </si>
  <si>
    <t>15 Garnsworthy Grove</t>
  </si>
  <si>
    <t>15 Garran Loop</t>
  </si>
  <si>
    <t>15 Gartrell Street</t>
  </si>
  <si>
    <t>15 Gateway Boulevard</t>
  </si>
  <si>
    <t>15 Gayton Road</t>
  </si>
  <si>
    <t>15 Gear Court</t>
  </si>
  <si>
    <t>15 Gentilli Way</t>
  </si>
  <si>
    <t>15 Giallo Way</t>
  </si>
  <si>
    <t>15 Gianatti Ramble</t>
  </si>
  <si>
    <t>15 Gilfellon Road</t>
  </si>
  <si>
    <t>15 Gillson Mews</t>
  </si>
  <si>
    <t>15 Gilmore Street</t>
  </si>
  <si>
    <t>15 Girraween Street</t>
  </si>
  <si>
    <t>15 Glen Avon Street</t>
  </si>
  <si>
    <t>15 Glenfin Road</t>
  </si>
  <si>
    <t>15 Glenstar Rise</t>
  </si>
  <si>
    <t>15 Goldney Court</t>
  </si>
  <si>
    <t>15 Goline Court</t>
  </si>
  <si>
    <t>15 Goshawk Street</t>
  </si>
  <si>
    <t>15 Gotch Crescent</t>
  </si>
  <si>
    <t>15 Grace Pass</t>
  </si>
  <si>
    <t>15 Grampian Crescent</t>
  </si>
  <si>
    <t>15 Grampians Loop</t>
  </si>
  <si>
    <t>15 Grand Paradiso Parade</t>
  </si>
  <si>
    <t>15 Grange Court</t>
  </si>
  <si>
    <t>15 Gransmoor Way</t>
  </si>
  <si>
    <t>15 Grant Place</t>
  </si>
  <si>
    <t>15 Grasswren Way</t>
  </si>
  <si>
    <t>15 Gray Road</t>
  </si>
  <si>
    <t>15 Grenache Crescent</t>
  </si>
  <si>
    <t>15 Grenfell Avenue</t>
  </si>
  <si>
    <t>15 Griffin Crescent</t>
  </si>
  <si>
    <t>15 Gundaring Turn</t>
  </si>
  <si>
    <t>15 Hagart Way</t>
  </si>
  <si>
    <t>15 Haig Street</t>
  </si>
  <si>
    <t>15 Halcyon Way</t>
  </si>
  <si>
    <t>15 Halleendale Road</t>
  </si>
  <si>
    <t>15 Hallin Court</t>
  </si>
  <si>
    <t>15 Harbour Town Heights</t>
  </si>
  <si>
    <t>15 Harmony Parade</t>
  </si>
  <si>
    <t>15 Harmony Way</t>
  </si>
  <si>
    <t>15 Harris Place</t>
  </si>
  <si>
    <t>15 HARRISON ROAD</t>
  </si>
  <si>
    <t>15 Hartwell Parade</t>
  </si>
  <si>
    <t>15 Hawkins Street</t>
  </si>
  <si>
    <t>15 Hawter Road</t>
  </si>
  <si>
    <t>15 Hearst Link</t>
  </si>
  <si>
    <t>15 Helen Street</t>
  </si>
  <si>
    <t>15 Hibbertia Crescent</t>
  </si>
  <si>
    <t>15 High Street</t>
  </si>
  <si>
    <t>15 Higham Hill</t>
  </si>
  <si>
    <t>15 Highview Terrace</t>
  </si>
  <si>
    <t>15 Hillcrest Court</t>
  </si>
  <si>
    <t>15 Hillcrest Drive</t>
  </si>
  <si>
    <t>15 Holstein Court</t>
  </si>
  <si>
    <t>15 Honeyeater Street</t>
  </si>
  <si>
    <t>15 Hooley Road</t>
  </si>
  <si>
    <t>15 Hope Place</t>
  </si>
  <si>
    <t>15 Horgan Street</t>
  </si>
  <si>
    <t>15 Hotchin Way</t>
  </si>
  <si>
    <t>15 Hovea Court</t>
  </si>
  <si>
    <t>15 Howell Street</t>
  </si>
  <si>
    <t>15 Hughes Court</t>
  </si>
  <si>
    <t>15 Hunter Way</t>
  </si>
  <si>
    <t>15 Husk Parade</t>
  </si>
  <si>
    <t>15 huxleys Trail</t>
  </si>
  <si>
    <t>15 Hybanthus Avenue</t>
  </si>
  <si>
    <t>15 Hydra Close</t>
  </si>
  <si>
    <t>15 Iluka Avenue</t>
  </si>
  <si>
    <t>15 Ingham Street</t>
  </si>
  <si>
    <t>15 Ingles Place</t>
  </si>
  <si>
    <t>15 Inlet Grove</t>
  </si>
  <si>
    <t>15 Inverness Edge</t>
  </si>
  <si>
    <t>15 Jackadder Avenue</t>
  </si>
  <si>
    <t>15 Jackson Road</t>
  </si>
  <si>
    <t>15 James Street</t>
  </si>
  <si>
    <t>15 Japonica Heights</t>
  </si>
  <si>
    <t>15 Jersey Street</t>
  </si>
  <si>
    <t>15 Jinda Road</t>
  </si>
  <si>
    <t>15 Johns Wood Drive</t>
  </si>
  <si>
    <t>15 Jordan Street</t>
  </si>
  <si>
    <t>15 Joshua Close</t>
  </si>
  <si>
    <t>15 Kalinda Drive</t>
  </si>
  <si>
    <t>15 Kansas Lane</t>
  </si>
  <si>
    <t>15 Karridale Loop</t>
  </si>
  <si>
    <t>15 Kaufman Avenue</t>
  </si>
  <si>
    <t>15 Keane Street</t>
  </si>
  <si>
    <t>15 Kemi Close</t>
  </si>
  <si>
    <t>15 Kennedy Road</t>
  </si>
  <si>
    <t>15 Kensal Green Way</t>
  </si>
  <si>
    <t>15 Kestrel Circle</t>
  </si>
  <si>
    <t>15 Keta Way</t>
  </si>
  <si>
    <t>15 Keyham Street</t>
  </si>
  <si>
    <t>15 Kiernan Place</t>
  </si>
  <si>
    <t>15 Killaloe Place</t>
  </si>
  <si>
    <t>15 Kimber Place</t>
  </si>
  <si>
    <t>15 King David Boulevard</t>
  </si>
  <si>
    <t>15 Kingston Heath Mews</t>
  </si>
  <si>
    <t>15 Kirby Way</t>
  </si>
  <si>
    <t>15 Kirkcaldy Terrace</t>
  </si>
  <si>
    <t>15 Kirkdale Road</t>
  </si>
  <si>
    <t>15 Klem Avenue</t>
  </si>
  <si>
    <t>15 Klondike Approach</t>
  </si>
  <si>
    <t>15 Koolgoo Way</t>
  </si>
  <si>
    <t>15 Kooralbyn Valley Crescent</t>
  </si>
  <si>
    <t>15 Kooringa Place</t>
  </si>
  <si>
    <t>15 Korong Road</t>
  </si>
  <si>
    <t>15 Kullaroo Court</t>
  </si>
  <si>
    <t>15 La Estrada Way</t>
  </si>
  <si>
    <t>15 La Palma Square</t>
  </si>
  <si>
    <t>15 Lakemba Way</t>
  </si>
  <si>
    <t>15 Lanark Street</t>
  </si>
  <si>
    <t>15 Lancely Way</t>
  </si>
  <si>
    <t>15 Langmuir Way</t>
  </si>
  <si>
    <t>15 Lannam Road</t>
  </si>
  <si>
    <t>15 Las Ramblas Circle</t>
  </si>
  <si>
    <t>15 Laughton Way</t>
  </si>
  <si>
    <t>15 Laverick Street</t>
  </si>
  <si>
    <t>15 Lawnbrook Road</t>
  </si>
  <si>
    <t>15 Lefroy Road</t>
  </si>
  <si>
    <t>15 Lenham Way</t>
  </si>
  <si>
    <t>15 Lennard Street</t>
  </si>
  <si>
    <t>15 Letsom Way</t>
  </si>
  <si>
    <t>15 Lewis Jones Cross</t>
  </si>
  <si>
    <t>15 Linksman Street</t>
  </si>
  <si>
    <t>15 Linthorn Crescent</t>
  </si>
  <si>
    <t>15 Lisle Street</t>
  </si>
  <si>
    <t>15 Lively Circle</t>
  </si>
  <si>
    <t>15 Livesey Street</t>
  </si>
  <si>
    <t>15 Lobelia Street</t>
  </si>
  <si>
    <t>15 Loch Street</t>
  </si>
  <si>
    <t>15 Lombardy Crescent</t>
  </si>
  <si>
    <t>15 Lorne Avenue</t>
  </si>
  <si>
    <t>15 Losino Boulevard</t>
  </si>
  <si>
    <t>15 Louisa Street</t>
  </si>
  <si>
    <t>15 Lowan Loop</t>
  </si>
  <si>
    <t>15 Lubberdina Court</t>
  </si>
  <si>
    <t>15 Lullworth Terrace</t>
  </si>
  <si>
    <t>15 Lunata Street</t>
  </si>
  <si>
    <t>15 Lynnburn Pass</t>
  </si>
  <si>
    <t>15 MacDermott Parade</t>
  </si>
  <si>
    <t>15 Mackay Crescent</t>
  </si>
  <si>
    <t>15 Mackie Road</t>
  </si>
  <si>
    <t>15 Macrae Road</t>
  </si>
  <si>
    <t>15 MACRANDRA Way</t>
  </si>
  <si>
    <t>15 Mader Road</t>
  </si>
  <si>
    <t>15 Madison Place</t>
  </si>
  <si>
    <t>15 Maikai Place</t>
  </si>
  <si>
    <t>15 Majestic Close</t>
  </si>
  <si>
    <t>15 Mallion Street</t>
  </si>
  <si>
    <t>15 Malu Court</t>
  </si>
  <si>
    <t>15 Manila Place</t>
  </si>
  <si>
    <t>15 Manoora Place</t>
  </si>
  <si>
    <t>15 Maple Crescent</t>
  </si>
  <si>
    <t>15 Marathon Loop</t>
  </si>
  <si>
    <t>15 Marchwood Boulevard</t>
  </si>
  <si>
    <t>15 Marco Polo Mews</t>
  </si>
  <si>
    <t>15 Margaret Street</t>
  </si>
  <si>
    <t>15 Market Street</t>
  </si>
  <si>
    <t>15 Markethill Road</t>
  </si>
  <si>
    <t>15 Maroma Loop</t>
  </si>
  <si>
    <t>15 Martha Street</t>
  </si>
  <si>
    <t>15 Masefield Avenue</t>
  </si>
  <si>
    <t>15 Mayali Bend</t>
  </si>
  <si>
    <t>15 Mcevoy Cove</t>
  </si>
  <si>
    <t>15 Mcgill Street</t>
  </si>
  <si>
    <t>15 McNeil Grove</t>
  </si>
  <si>
    <t>15 Meerup Drive</t>
  </si>
  <si>
    <t>15 Melita Rise</t>
  </si>
  <si>
    <t>15 Melksham Way</t>
  </si>
  <si>
    <t>15 Melrose Street</t>
  </si>
  <si>
    <t>15 Meniscus Street</t>
  </si>
  <si>
    <t>15 Menteith Place</t>
  </si>
  <si>
    <t>15 Merlin Way</t>
  </si>
  <si>
    <t>15 Metroliner Drive</t>
  </si>
  <si>
    <t>15 Middle Swan Road</t>
  </si>
  <si>
    <t>15 Middleton Close</t>
  </si>
  <si>
    <t>15 Mileti Road</t>
  </si>
  <si>
    <t>15 Millcroft Elbow</t>
  </si>
  <si>
    <t>15 Minstrell Road</t>
  </si>
  <si>
    <t>15 Monaco Avenue</t>
  </si>
  <si>
    <t>15 Mons Street</t>
  </si>
  <si>
    <t>15 Montash Retreat</t>
  </si>
  <si>
    <t>15 Moreing Street</t>
  </si>
  <si>
    <t>15 Moston Crescent</t>
  </si>
  <si>
    <t>15 Mountainbell Road</t>
  </si>
  <si>
    <t>15 Mountjoy Road</t>
  </si>
  <si>
    <t>15 Mulberry Court</t>
  </si>
  <si>
    <t>15 Mullings Way</t>
  </si>
  <si>
    <t>15 Munsey Street</t>
  </si>
  <si>
    <t>15 Muriel Avenue</t>
  </si>
  <si>
    <t>15 Myerson Crescent</t>
  </si>
  <si>
    <t>15 Nankeen Circle</t>
  </si>
  <si>
    <t>15 NANTELLIS ROAD</t>
  </si>
  <si>
    <t>15 Nautical Lane</t>
  </si>
  <si>
    <t>15 Needlewood Rise</t>
  </si>
  <si>
    <t>15 Neil Street</t>
  </si>
  <si>
    <t>15 Nelson Street</t>
  </si>
  <si>
    <t>15 Newbury Way</t>
  </si>
  <si>
    <t>15 Newmarket Parade</t>
  </si>
  <si>
    <t>15 Niger Place</t>
  </si>
  <si>
    <t>15 Norman Street</t>
  </si>
  <si>
    <t>15 Northecut Rise</t>
  </si>
  <si>
    <t>15 Northumberland Avenue</t>
  </si>
  <si>
    <t>15 Norwich Way</t>
  </si>
  <si>
    <t>15 Nowranie Place</t>
  </si>
  <si>
    <t>15 Nunney Road</t>
  </si>
  <si>
    <t>15 Oakover Way</t>
  </si>
  <si>
    <t>15 Oakwood Avenue</t>
  </si>
  <si>
    <t>15 Oleander Avenue</t>
  </si>
  <si>
    <t>15 Olearia Alley</t>
  </si>
  <si>
    <t>15 O'Leary Place</t>
  </si>
  <si>
    <t>15 Olympus Loop</t>
  </si>
  <si>
    <t>15 Opal Drive</t>
  </si>
  <si>
    <t>15 Orange Road</t>
  </si>
  <si>
    <t>15 Oriole Street</t>
  </si>
  <si>
    <t>15 Otram Way</t>
  </si>
  <si>
    <t>15 Overdene Pass</t>
  </si>
  <si>
    <t>15 Oxted Link</t>
  </si>
  <si>
    <t>15 Ozone Road</t>
  </si>
  <si>
    <t>15 Padbury Road</t>
  </si>
  <si>
    <t>15 Pages Way</t>
  </si>
  <si>
    <t>15 Palana Road</t>
  </si>
  <si>
    <t>15 Palari Road</t>
  </si>
  <si>
    <t>15 Pardillo Way</t>
  </si>
  <si>
    <t>15 Parian Place</t>
  </si>
  <si>
    <t>15 Parkinson Road</t>
  </si>
  <si>
    <t>15 Parkland Road</t>
  </si>
  <si>
    <t>15 Patenier Street</t>
  </si>
  <si>
    <t>15 Patula Place</t>
  </si>
  <si>
    <t>15 Peel Street</t>
  </si>
  <si>
    <t>15 Peet Crescent</t>
  </si>
  <si>
    <t>15 Peirse Way</t>
  </si>
  <si>
    <t>15 Pemberton Close</t>
  </si>
  <si>
    <t>15 Pennington Way</t>
  </si>
  <si>
    <t>15 Penryn Street</t>
  </si>
  <si>
    <t>15 Persian Grove</t>
  </si>
  <si>
    <t>15 Pesaro Green</t>
  </si>
  <si>
    <t>15 Pexton Drive</t>
  </si>
  <si>
    <t>15 Picardie Place</t>
  </si>
  <si>
    <t>15 Piermont Avenue</t>
  </si>
  <si>
    <t>15 Pimelia Grove</t>
  </si>
  <si>
    <t>15 Pine Valley Pass</t>
  </si>
  <si>
    <t>15 Pinnata Mews</t>
  </si>
  <si>
    <t>15 Plumeria Rise</t>
  </si>
  <si>
    <t>15 Polglass Way</t>
  </si>
  <si>
    <t>15 Pompei Crescent</t>
  </si>
  <si>
    <t>15 Portland Way</t>
  </si>
  <si>
    <t>15 Portsea Gardens</t>
  </si>
  <si>
    <t>15 Portsmouth Street</t>
  </si>
  <si>
    <t>15 Prinsep Road</t>
  </si>
  <si>
    <t>15 Privet Pass</t>
  </si>
  <si>
    <t>15 Prosser Way</t>
  </si>
  <si>
    <t>15 Prudhoe Mews</t>
  </si>
  <si>
    <t>15 Pymore Crescent</t>
  </si>
  <si>
    <t>15 Quarram Crescent</t>
  </si>
  <si>
    <t>15 Rabone Way</t>
  </si>
  <si>
    <t>15 Ragley Way</t>
  </si>
  <si>
    <t>15 Railway Crescent</t>
  </si>
  <si>
    <t>15 Rainham Avenue</t>
  </si>
  <si>
    <t>15 Rainier Close</t>
  </si>
  <si>
    <t>15 Rankin Road</t>
  </si>
  <si>
    <t>15 Rannoch Circle</t>
  </si>
  <si>
    <t>15 Reddington Way</t>
  </si>
  <si>
    <t>15 Reflection Close</t>
  </si>
  <si>
    <t>15 Regency Ramble</t>
  </si>
  <si>
    <t>15 Reginald Street</t>
  </si>
  <si>
    <t>15 Reinagle Street</t>
  </si>
  <si>
    <t>15 Rhodes Crescent</t>
  </si>
  <si>
    <t>15 Richardson Terrace</t>
  </si>
  <si>
    <t>15 Ridge Road</t>
  </si>
  <si>
    <t>15 Rigoll Court</t>
  </si>
  <si>
    <t>15 Riverina Drive</t>
  </si>
  <si>
    <t>15 Rob Roy Street</t>
  </si>
  <si>
    <t>15 Roberta Street</t>
  </si>
  <si>
    <t>15 Rockefeller Way</t>
  </si>
  <si>
    <t>15 Rocklands Loop</t>
  </si>
  <si>
    <t>15 Roebuck Avenue</t>
  </si>
  <si>
    <t>15 Rometta Way</t>
  </si>
  <si>
    <t>15 Ronsard Place</t>
  </si>
  <si>
    <t>15 Rookwood Street</t>
  </si>
  <si>
    <t>15 Roslin Road</t>
  </si>
  <si>
    <t>15 Rossmoyne Drive</t>
  </si>
  <si>
    <t>15 Ruby Way</t>
  </si>
  <si>
    <t>15 Russell Road</t>
  </si>
  <si>
    <t>15 Sabre Close</t>
  </si>
  <si>
    <t>15 Sail Terrace</t>
  </si>
  <si>
    <t>15 Sain Road</t>
  </si>
  <si>
    <t>15 Salerno Place</t>
  </si>
  <si>
    <t>15 Salishan Street</t>
  </si>
  <si>
    <t>15 Salterforth Road</t>
  </si>
  <si>
    <t>15 Samphire Turn</t>
  </si>
  <si>
    <t>15 Sandpiper Street</t>
  </si>
  <si>
    <t>15 Sardinia Place</t>
  </si>
  <si>
    <t>15 Saunders Street</t>
  </si>
  <si>
    <t>15 Scarp View</t>
  </si>
  <si>
    <t>15 Schooner Place</t>
  </si>
  <si>
    <t>15 Sciano Avenue</t>
  </si>
  <si>
    <t>15 Scott Street</t>
  </si>
  <si>
    <t>15 Seagrove Boulevard</t>
  </si>
  <si>
    <t>15 Seaton Court</t>
  </si>
  <si>
    <t>15 Seaview Drive</t>
  </si>
  <si>
    <t>15 Sefton Avenue</t>
  </si>
  <si>
    <t>15 Serenity Street</t>
  </si>
  <si>
    <t>15 Serpentine Gardens</t>
  </si>
  <si>
    <t>15 Seville Crest</t>
  </si>
  <si>
    <t>15 Shady Hills View</t>
  </si>
  <si>
    <t>15 Shearwater Terrace</t>
  </si>
  <si>
    <t>15 Shivery Fairway</t>
  </si>
  <si>
    <t>15 Shoalhaven Rise</t>
  </si>
  <si>
    <t>15 Shrike Lane</t>
  </si>
  <si>
    <t>15 Silas Parade</t>
  </si>
  <si>
    <t>15 Silich Court</t>
  </si>
  <si>
    <t>15 Silver Princess Way</t>
  </si>
  <si>
    <t>15 Simcoe Court</t>
  </si>
  <si>
    <t>15 sinai place</t>
  </si>
  <si>
    <t>15 Sistina Road</t>
  </si>
  <si>
    <t>15 Southampton Drive</t>
  </si>
  <si>
    <t>15 Spinnaker Heights</t>
  </si>
  <si>
    <t>15 Spoonbill Place</t>
  </si>
  <si>
    <t>15 Sproxton Way</t>
  </si>
  <si>
    <t>15 St Lucia Road</t>
  </si>
  <si>
    <t>15 Stanbury Way</t>
  </si>
  <si>
    <t>15 Staniland Street</t>
  </si>
  <si>
    <t>15 Staples Street</t>
  </si>
  <si>
    <t>15 Stenton Gardens</t>
  </si>
  <si>
    <t>15 Stevens Street</t>
  </si>
  <si>
    <t>15 Strathyre Drive</t>
  </si>
  <si>
    <t>15 Stretton Way</t>
  </si>
  <si>
    <t>15 Stuart Court</t>
  </si>
  <si>
    <t>15 Stuart Street</t>
  </si>
  <si>
    <t>15 Stubbs Terrace</t>
  </si>
  <si>
    <t>15 Success Crescent</t>
  </si>
  <si>
    <t>15 Sutton Way</t>
  </si>
  <si>
    <t>15 Swan Road</t>
  </si>
  <si>
    <t>15 Talara Circuit</t>
  </si>
  <si>
    <t>15 Talgarth Way</t>
  </si>
  <si>
    <t>15 Talia Drive</t>
  </si>
  <si>
    <t>15 Talisker Bend</t>
  </si>
  <si>
    <t>15 Tandarra Place</t>
  </si>
  <si>
    <t>15 Tandou Court</t>
  </si>
  <si>
    <t>15 TAPALLA TURN</t>
  </si>
  <si>
    <t>15 Taplow Parade</t>
  </si>
  <si>
    <t>15 Tarcoola Retreat</t>
  </si>
  <si>
    <t>15 Tarup Place</t>
  </si>
  <si>
    <t>15 Tasman Road</t>
  </si>
  <si>
    <t>15 Tate Street</t>
  </si>
  <si>
    <t>15 Tavistock Crescent</t>
  </si>
  <si>
    <t>15 Tempany Way</t>
  </si>
  <si>
    <t>15 The Circus</t>
  </si>
  <si>
    <t>15 Thelma Street</t>
  </si>
  <si>
    <t>15 Thorsager Street</t>
  </si>
  <si>
    <t>15 Tintern Road</t>
  </si>
  <si>
    <t>15 Tissington Drive</t>
  </si>
  <si>
    <t>15 Tiverton Street</t>
  </si>
  <si>
    <t>15 Tolbury Retreat</t>
  </si>
  <si>
    <t>15 Toodyay Road</t>
  </si>
  <si>
    <t>15 Torrey Crescent</t>
  </si>
  <si>
    <t>15 Tranby Avenue</t>
  </si>
  <si>
    <t>15 Tranquil Gardens</t>
  </si>
  <si>
    <t>15 Trevor Court</t>
  </si>
  <si>
    <t>15 Trinnick Place</t>
  </si>
  <si>
    <t>15 Troon Place</t>
  </si>
  <si>
    <t>15 Two Rocks Road</t>
  </si>
  <si>
    <t>15 Umina Way</t>
  </si>
  <si>
    <t>15 Uppingham Way</t>
  </si>
  <si>
    <t>15 Urchin Mews</t>
  </si>
  <si>
    <t>15 Valonia Road</t>
  </si>
  <si>
    <t>15 Veneto Way</t>
  </si>
  <si>
    <t>15 Verdello Way</t>
  </si>
  <si>
    <t>15 Vickridge Close</t>
  </si>
  <si>
    <t>15 Vila Do Porto Crescent</t>
  </si>
  <si>
    <t>15 Vilberie Close</t>
  </si>
  <si>
    <t>15 Villiers Way</t>
  </si>
  <si>
    <t>15 Vista Grove</t>
  </si>
  <si>
    <t>15 Vista Street</t>
  </si>
  <si>
    <t>15 Vitis Chase</t>
  </si>
  <si>
    <t>15 Vivian Way</t>
  </si>
  <si>
    <t>15 Voltaire Crescent</t>
  </si>
  <si>
    <t>15 Waddington Crescent</t>
  </si>
  <si>
    <t>15 Walgreen Crescent</t>
  </si>
  <si>
    <t>15 Walker Street</t>
  </si>
  <si>
    <t>15 Wareana Street</t>
  </si>
  <si>
    <t>15 Warrego Street</t>
  </si>
  <si>
    <t>15 Waterhall Road</t>
  </si>
  <si>
    <t>15 Waterway Crescent</t>
  </si>
  <si>
    <t>15 Watsonia Road</t>
  </si>
  <si>
    <t>15 Watt Street</t>
  </si>
  <si>
    <t>15 West Parade</t>
  </si>
  <si>
    <t>15 Western Avenue</t>
  </si>
  <si>
    <t>15 Westra Way</t>
  </si>
  <si>
    <t>15 Weybridge Drive</t>
  </si>
  <si>
    <t>15 Wheatley Drive</t>
  </si>
  <si>
    <t>15 Whitcombe Way</t>
  </si>
  <si>
    <t>15 Whitehaven Avenue</t>
  </si>
  <si>
    <t>15 Whitehouse Drive</t>
  </si>
  <si>
    <t>15 Whyalla Chase</t>
  </si>
  <si>
    <t>15 Willow Bank Entrance</t>
  </si>
  <si>
    <t>15 Willow Road</t>
  </si>
  <si>
    <t>15 Windarra Heights</t>
  </si>
  <si>
    <t>15 Wingate Avenue</t>
  </si>
  <si>
    <t>15 Wingrove Road</t>
  </si>
  <si>
    <t>15 Winston Way</t>
  </si>
  <si>
    <t>15 Woodlake Retreat</t>
  </si>
  <si>
    <t>15 Woollcott Avenue</t>
  </si>
  <si>
    <t>15 Wooloomooloo Road</t>
  </si>
  <si>
    <t>15 Wooltana Street</t>
  </si>
  <si>
    <t>15 Wright Avenue</t>
  </si>
  <si>
    <t>15 Wright Street</t>
  </si>
  <si>
    <t>15 Yallambee Place</t>
  </si>
  <si>
    <t>15 Yilgarn Street</t>
  </si>
  <si>
    <t>15/168 Hector Street</t>
  </si>
  <si>
    <t>15/174 Fairway Circle</t>
  </si>
  <si>
    <t>15/18 Deanmore Bend</t>
  </si>
  <si>
    <t>15/19 Bulrush Drive</t>
  </si>
  <si>
    <t>15/27 Swan Street</t>
  </si>
  <si>
    <t>15/28 Marangaroo Drive</t>
  </si>
  <si>
    <t>15/3 Brigid Road</t>
  </si>
  <si>
    <t>15/303 Harborne Street</t>
  </si>
  <si>
    <t>15/337 Lord Street</t>
  </si>
  <si>
    <t>15/40 Pollard Street</t>
  </si>
  <si>
    <t>15/56 Grand Boulevard</t>
  </si>
  <si>
    <t>15/7 Templeman Place</t>
  </si>
  <si>
    <t>15/8 Lewington Gardens</t>
  </si>
  <si>
    <t>15/99 Stafford Road</t>
  </si>
  <si>
    <t>150 Bradford Street</t>
  </si>
  <si>
    <t>150 Eighth Avenue</t>
  </si>
  <si>
    <t>150 Federation Street</t>
  </si>
  <si>
    <t>150 Gerard Street</t>
  </si>
  <si>
    <t>150 Gradient Way</t>
  </si>
  <si>
    <t>150 Harrington Waters Drive</t>
  </si>
  <si>
    <t>150 Hellfire Drive</t>
  </si>
  <si>
    <t>150 High Road</t>
  </si>
  <si>
    <t>150 Highclere Boulevard</t>
  </si>
  <si>
    <t>150 Kitchener Road</t>
  </si>
  <si>
    <t>150 Lakelands Drive</t>
  </si>
  <si>
    <t>150 Leworthy Loop</t>
  </si>
  <si>
    <t>150 Lillie Road</t>
  </si>
  <si>
    <t>150 Marangaroo Drive</t>
  </si>
  <si>
    <t>150 Mueller Place</t>
  </si>
  <si>
    <t>150 Railway Parade</t>
  </si>
  <si>
    <t>150 San Sebastian Boulevard</t>
  </si>
  <si>
    <t>150 Sertorio Road</t>
  </si>
  <si>
    <t>150 Shiraz Boulevard</t>
  </si>
  <si>
    <t>150 Stoneham Road</t>
  </si>
  <si>
    <t>1507 Karnup Road</t>
  </si>
  <si>
    <t>150A Gerard Street</t>
  </si>
  <si>
    <t>150A Jersey Street</t>
  </si>
  <si>
    <t>150A St Brigids Terrace</t>
  </si>
  <si>
    <t>151 Anchorage Drive</t>
  </si>
  <si>
    <t>151 Barridale Drive</t>
  </si>
  <si>
    <t>151 Bateman Road</t>
  </si>
  <si>
    <t>151 Broome Street</t>
  </si>
  <si>
    <t>151 Clifton Street</t>
  </si>
  <si>
    <t>151 Coolamon Boulevard</t>
  </si>
  <si>
    <t>151 Fisher Street</t>
  </si>
  <si>
    <t>151 Gloster Street</t>
  </si>
  <si>
    <t>151 Harpenden Street</t>
  </si>
  <si>
    <t>151 Nicholson Road</t>
  </si>
  <si>
    <t>151 Padbury Avenue</t>
  </si>
  <si>
    <t>151 Peninsula Road</t>
  </si>
  <si>
    <t>151 Stubbs Terrace</t>
  </si>
  <si>
    <t>151 Sulphur Road</t>
  </si>
  <si>
    <t>151 Twelfth Road</t>
  </si>
  <si>
    <t>151 West Parade</t>
  </si>
  <si>
    <t>151 Wright Street</t>
  </si>
  <si>
    <t>1510 Anketell Road</t>
  </si>
  <si>
    <t>1510 Prosperity Road</t>
  </si>
  <si>
    <t>1513 Karnup Road</t>
  </si>
  <si>
    <t>1515 Stone Street</t>
  </si>
  <si>
    <t>151A Edgewater Drive</t>
  </si>
  <si>
    <t>151A Samson Street</t>
  </si>
  <si>
    <t>151a Station Street</t>
  </si>
  <si>
    <t>152 Delgado Parade</t>
  </si>
  <si>
    <t>152 Giles Avenue</t>
  </si>
  <si>
    <t>152 Harborne Street</t>
  </si>
  <si>
    <t>152 Harpenden Street</t>
  </si>
  <si>
    <t>152 Kenwick Road</t>
  </si>
  <si>
    <t>152 Lukin Drive</t>
  </si>
  <si>
    <t>152 Mason Road</t>
  </si>
  <si>
    <t>152 Nicholson Road</t>
  </si>
  <si>
    <t>152 Pinjar Road</t>
  </si>
  <si>
    <t>152 Ponte Vecchio Boulevard</t>
  </si>
  <si>
    <t>152 River Way</t>
  </si>
  <si>
    <t>152 Waterhall Road</t>
  </si>
  <si>
    <t>152 West Road</t>
  </si>
  <si>
    <t>1525 Needham Road</t>
  </si>
  <si>
    <t>153 Allen Road</t>
  </si>
  <si>
    <t>153 Beauchamp Loop</t>
  </si>
  <si>
    <t>153 Bridgewater Drive</t>
  </si>
  <si>
    <t>153 Carmel Road</t>
  </si>
  <si>
    <t>153 Cordelia Avenue</t>
  </si>
  <si>
    <t>153 Glen Iris Drive</t>
  </si>
  <si>
    <t>153 Haddrill Road</t>
  </si>
  <si>
    <t>153 Hampton Road</t>
  </si>
  <si>
    <t>153 Harborne Street</t>
  </si>
  <si>
    <t>153 LEWIS ROAD</t>
  </si>
  <si>
    <t>153 Matlock Street</t>
  </si>
  <si>
    <t>153 Milina Street</t>
  </si>
  <si>
    <t>153 Newburn Road</t>
  </si>
  <si>
    <t>153 Price Parkway</t>
  </si>
  <si>
    <t>153 Wright Road</t>
  </si>
  <si>
    <t>1530 Clayton Road</t>
  </si>
  <si>
    <t>1530 Walker Street</t>
  </si>
  <si>
    <t>1535 Railway Terrace</t>
  </si>
  <si>
    <t>153A Tenth Avenue</t>
  </si>
  <si>
    <t>153b Holland Street</t>
  </si>
  <si>
    <t>154 Brompton Heights</t>
  </si>
  <si>
    <t>154 Delgado Parade</t>
  </si>
  <si>
    <t>154 Douglas Road</t>
  </si>
  <si>
    <t>154 Edmund Street</t>
  </si>
  <si>
    <t>154 Franklin Road</t>
  </si>
  <si>
    <t>154 Gildercliffe Street</t>
  </si>
  <si>
    <t>154 Harpenden Street</t>
  </si>
  <si>
    <t>154 Moore Road</t>
  </si>
  <si>
    <t>154 Nicholson Road</t>
  </si>
  <si>
    <t>154 Parry Avenue</t>
  </si>
  <si>
    <t>154 Solomon Street</t>
  </si>
  <si>
    <t>154 Tenth Avenue</t>
  </si>
  <si>
    <t>154A Kitchener Road</t>
  </si>
  <si>
    <t>155 Barridale Drive</t>
  </si>
  <si>
    <t>155 Bushmead Road</t>
  </si>
  <si>
    <t>155 Clifton Street</t>
  </si>
  <si>
    <t>155 Coogee Road</t>
  </si>
  <si>
    <t>155 Duke Street</t>
  </si>
  <si>
    <t>155 Glen Iris Drive</t>
  </si>
  <si>
    <t>155 Kanangra Court</t>
  </si>
  <si>
    <t>155 Lennard Street</t>
  </si>
  <si>
    <t>155 Millhouse Road</t>
  </si>
  <si>
    <t>155 Moore Road</t>
  </si>
  <si>
    <t>155 Reservoir Road</t>
  </si>
  <si>
    <t>155 Stubbs Terrace</t>
  </si>
  <si>
    <t>155 Timbertop Way</t>
  </si>
  <si>
    <t>155 Union Road</t>
  </si>
  <si>
    <t>155 West Parade</t>
  </si>
  <si>
    <t>155 Willcox Street</t>
  </si>
  <si>
    <t>155 Wilson Road</t>
  </si>
  <si>
    <t>155 Wood Street</t>
  </si>
  <si>
    <t>1550 Park Road</t>
  </si>
  <si>
    <t>1555 McDowell Loop</t>
  </si>
  <si>
    <t>155A Wilding Street</t>
  </si>
  <si>
    <t>156 Albany Highway</t>
  </si>
  <si>
    <t>156 Belgravia Street</t>
  </si>
  <si>
    <t>156 Caledonia Avenue</t>
  </si>
  <si>
    <t>156 Charlottes Vista</t>
  </si>
  <si>
    <t>156 Golf Links Drive</t>
  </si>
  <si>
    <t>156 GRAND PROMENADE</t>
  </si>
  <si>
    <t>156 Harpenden Street</t>
  </si>
  <si>
    <t>156 Lakeside Drive</t>
  </si>
  <si>
    <t>156 Lawrence Street</t>
  </si>
  <si>
    <t>156 Loton Road</t>
  </si>
  <si>
    <t>156 Millhouse Road</t>
  </si>
  <si>
    <t>156 Oceanside Promenade</t>
  </si>
  <si>
    <t>156 Planet Street</t>
  </si>
  <si>
    <t>156 Suffolk Street</t>
  </si>
  <si>
    <t>156 Yangebup Road</t>
  </si>
  <si>
    <t>1560 Woodlands Road</t>
  </si>
  <si>
    <t>1568 Great Northern Highway</t>
  </si>
  <si>
    <t>157 Berwick Street</t>
  </si>
  <si>
    <t>157 Bradford Street</t>
  </si>
  <si>
    <t>157 Bushmead Road</t>
  </si>
  <si>
    <t>157 Currie Street</t>
  </si>
  <si>
    <t>157 Gibbs Street</t>
  </si>
  <si>
    <t>157 Glen Iris Drive</t>
  </si>
  <si>
    <t>157 Hardey Road</t>
  </si>
  <si>
    <t>157 Hensman Road</t>
  </si>
  <si>
    <t>157 Herbert Road</t>
  </si>
  <si>
    <t>157 Lakelands Drive</t>
  </si>
  <si>
    <t>157 Lakeside Drive</t>
  </si>
  <si>
    <t>157 MARS Street</t>
  </si>
  <si>
    <t>157 Stubbs Terrace</t>
  </si>
  <si>
    <t>157 Sunrise Boulevard</t>
  </si>
  <si>
    <t>157 Tenth Avenue</t>
  </si>
  <si>
    <t>157 Third Avenue</t>
  </si>
  <si>
    <t>157 Tower Street</t>
  </si>
  <si>
    <t>1570 Sexton Street</t>
  </si>
  <si>
    <t>1575 Llangi Way</t>
  </si>
  <si>
    <t>157B Bateman Road</t>
  </si>
  <si>
    <t>158 Baltimore Parade</t>
  </si>
  <si>
    <t>158 Berwick Street</t>
  </si>
  <si>
    <t>158 Clontarf Road</t>
  </si>
  <si>
    <t>158 Douglas Avenue</t>
  </si>
  <si>
    <t>158 Eton Street</t>
  </si>
  <si>
    <t>158 Herbert Street</t>
  </si>
  <si>
    <t>158 Lakelands Drive</t>
  </si>
  <si>
    <t>158 Landsdale Road</t>
  </si>
  <si>
    <t>158 Maida Vale Road</t>
  </si>
  <si>
    <t>158 Suffolk Street</t>
  </si>
  <si>
    <t>1580 Ryecroft Road</t>
  </si>
  <si>
    <t>1585 Falls Road</t>
  </si>
  <si>
    <t>158A Walpole Street</t>
  </si>
  <si>
    <t>159 Angelo Street</t>
  </si>
  <si>
    <t>159 Caporn Street</t>
  </si>
  <si>
    <t>159 Clifton Street</t>
  </si>
  <si>
    <t>159 Dalkeith Road</t>
  </si>
  <si>
    <t>159 Eton Street</t>
  </si>
  <si>
    <t>159 Howes Crescent</t>
  </si>
  <si>
    <t>159 Planet Street</t>
  </si>
  <si>
    <t>159 Rannoch Circle</t>
  </si>
  <si>
    <t>1597 Neaves Road</t>
  </si>
  <si>
    <t>159A The Esplanade</t>
  </si>
  <si>
    <t>159B Dampier Avenue</t>
  </si>
  <si>
    <t>159B Forrest Road</t>
  </si>
  <si>
    <t>15A Alison Road</t>
  </si>
  <si>
    <t>15A Bray Street</t>
  </si>
  <si>
    <t>15A Broadway Road</t>
  </si>
  <si>
    <t>15A Bruning Road</t>
  </si>
  <si>
    <t>15A Butson Street</t>
  </si>
  <si>
    <t>15a Caddy Avenue</t>
  </si>
  <si>
    <t>15A Cambey Way</t>
  </si>
  <si>
    <t>15A Chapman Road</t>
  </si>
  <si>
    <t>15A Charles East Street</t>
  </si>
  <si>
    <t>15A Cloister Avenue</t>
  </si>
  <si>
    <t>15A Dandenong Road</t>
  </si>
  <si>
    <t>15a Errinbee Street</t>
  </si>
  <si>
    <t>15A Friar John Way</t>
  </si>
  <si>
    <t>15A George Street</t>
  </si>
  <si>
    <t>15A Helen Street</t>
  </si>
  <si>
    <t>15A Longroyd Street</t>
  </si>
  <si>
    <t>15A Lynton Street</t>
  </si>
  <si>
    <t>15A Mandora Way</t>
  </si>
  <si>
    <t>15A Marian Street</t>
  </si>
  <si>
    <t>15A Maritana Road</t>
  </si>
  <si>
    <t>15A Mcdonald Street</t>
  </si>
  <si>
    <t>15A Mifflin Place</t>
  </si>
  <si>
    <t>15A Millet Street</t>
  </si>
  <si>
    <t>15A Mimosa Avenue</t>
  </si>
  <si>
    <t>15A Narwood Place</t>
  </si>
  <si>
    <t>15A Norman Street</t>
  </si>
  <si>
    <t>15A Oldham Crescent</t>
  </si>
  <si>
    <t>15A Ozone Road</t>
  </si>
  <si>
    <t>15a Parsons Avenue</t>
  </si>
  <si>
    <t>15A Pelican Court</t>
  </si>
  <si>
    <t>15a Poynings Street</t>
  </si>
  <si>
    <t>15A Roberts Road</t>
  </si>
  <si>
    <t>15A Stirling Road</t>
  </si>
  <si>
    <t>15A The Promenade</t>
  </si>
  <si>
    <t>15b Blacksmith Court</t>
  </si>
  <si>
    <t>15B Cassidy Place</t>
  </si>
  <si>
    <t>15B Charlotte Cove</t>
  </si>
  <si>
    <t>15B Craigie Crescent</t>
  </si>
  <si>
    <t>15B Darling Street</t>
  </si>
  <si>
    <t>15B Donatti Road</t>
  </si>
  <si>
    <t>15B Drummond Street</t>
  </si>
  <si>
    <t>15B Errinbee Street</t>
  </si>
  <si>
    <t>15B Gull Street</t>
  </si>
  <si>
    <t>15B Ilumba Road</t>
  </si>
  <si>
    <t>15B Lanskie Court</t>
  </si>
  <si>
    <t>15B Lobelia Street</t>
  </si>
  <si>
    <t>15B Lombardy Street</t>
  </si>
  <si>
    <t>15B Milford Way</t>
  </si>
  <si>
    <t>15B Queen Street</t>
  </si>
  <si>
    <t>15B The Ridgeway</t>
  </si>
  <si>
    <t>15D Gerard Street</t>
  </si>
  <si>
    <t>16 Abberton Street</t>
  </si>
  <si>
    <t>16 Acton Avenue</t>
  </si>
  <si>
    <t>16 Addington Way</t>
  </si>
  <si>
    <t>16 Admiralty Road</t>
  </si>
  <si>
    <t>16 Aerolite Way</t>
  </si>
  <si>
    <t>16 Alandale Road</t>
  </si>
  <si>
    <t>16 Albillo Parade</t>
  </si>
  <si>
    <t>16 Alcazar Avenue</t>
  </si>
  <si>
    <t>16 Allendale Entrance</t>
  </si>
  <si>
    <t>16 Alvah Street</t>
  </si>
  <si>
    <t>16 Alvaston Drive</t>
  </si>
  <si>
    <t>16 Alycon Place</t>
  </si>
  <si>
    <t>16 Ameer Crescent</t>
  </si>
  <si>
    <t>16 Amherst Avenue</t>
  </si>
  <si>
    <t>16 Andrews Way</t>
  </si>
  <si>
    <t>16 Angelica Way</t>
  </si>
  <si>
    <t>16 Anguilla Court</t>
  </si>
  <si>
    <t>16 Antigua Place</t>
  </si>
  <si>
    <t>16 Apple Blossom Drive</t>
  </si>
  <si>
    <t>16 Aranda Place</t>
  </si>
  <si>
    <t>16 Arania Place</t>
  </si>
  <si>
    <t>16 Arava Circle</t>
  </si>
  <si>
    <t>16 Ardara Bend</t>
  </si>
  <si>
    <t>16 Aristride Avenue</t>
  </si>
  <si>
    <t>16 Arlington Loop</t>
  </si>
  <si>
    <t>16 Ash Grove</t>
  </si>
  <si>
    <t>16 Aslings Court</t>
  </si>
  <si>
    <t>16 Astrolabe Way</t>
  </si>
  <si>
    <t>16 Aviemore Close</t>
  </si>
  <si>
    <t>16 Avon Crescent</t>
  </si>
  <si>
    <t>16 Badrick Street</t>
  </si>
  <si>
    <t>16 Baler Court</t>
  </si>
  <si>
    <t>16 Balfour Road</t>
  </si>
  <si>
    <t>16 Bambee Court</t>
  </si>
  <si>
    <t>16 Banjine Road</t>
  </si>
  <si>
    <t>16 Bantry Bend</t>
  </si>
  <si>
    <t>16 Barang Circuit</t>
  </si>
  <si>
    <t>16 Barbados Link</t>
  </si>
  <si>
    <t>16 Barbarich Drive</t>
  </si>
  <si>
    <t>16 Barbarossa Drive</t>
  </si>
  <si>
    <t>16 Barclay Way</t>
  </si>
  <si>
    <t>16 Barcoo Avenue</t>
  </si>
  <si>
    <t>16 Barcoo Close</t>
  </si>
  <si>
    <t>16 Bardoc Court</t>
  </si>
  <si>
    <t>16 Barnes Road</t>
  </si>
  <si>
    <t>16 Baronet Road</t>
  </si>
  <si>
    <t>16 Bayfield Crescent</t>
  </si>
  <si>
    <t>16 Beacon Way</t>
  </si>
  <si>
    <t>16 Bedford Street</t>
  </si>
  <si>
    <t>16 Behan Street</t>
  </si>
  <si>
    <t>16 Bellbird Court</t>
  </si>
  <si>
    <t>16 Belmore Bend</t>
  </si>
  <si>
    <t>16 Bernard Street</t>
  </si>
  <si>
    <t>16 Bertholet Rise</t>
  </si>
  <si>
    <t>16 Bertie Street</t>
  </si>
  <si>
    <t>16 Beryl Avenue</t>
  </si>
  <si>
    <t>16 Bethnal Green</t>
  </si>
  <si>
    <t>16 Beverley Street</t>
  </si>
  <si>
    <t>16 Bevis Court</t>
  </si>
  <si>
    <t>16 Bickley Crescent</t>
  </si>
  <si>
    <t>16 Bildjar Close</t>
  </si>
  <si>
    <t>16 Billericay Circuit</t>
  </si>
  <si>
    <t>16 Binstead Court</t>
  </si>
  <si>
    <t>16 Birkett Street</t>
  </si>
  <si>
    <t>16 Bittern Close</t>
  </si>
  <si>
    <t>16 Bittern Way</t>
  </si>
  <si>
    <t>16 Blackdoune Way</t>
  </si>
  <si>
    <t>16 Blaven Way</t>
  </si>
  <si>
    <t>16 Blue Fin Drive</t>
  </si>
  <si>
    <t>16 Bolderwood Drive</t>
  </si>
  <si>
    <t>16 Bollinger Close</t>
  </si>
  <si>
    <t>16 Bonannella Entrance</t>
  </si>
  <si>
    <t>16 Bonchester Court</t>
  </si>
  <si>
    <t>16 Bonita Way</t>
  </si>
  <si>
    <t>16 Bonnard Crescent</t>
  </si>
  <si>
    <t>16 Bonnydoon Court</t>
  </si>
  <si>
    <t>16 Boolardy Road</t>
  </si>
  <si>
    <t>16 Boona Court</t>
  </si>
  <si>
    <t>16 Boronia Close</t>
  </si>
  <si>
    <t>16 Bourke Street</t>
  </si>
  <si>
    <t>16 Bradbury Way</t>
  </si>
  <si>
    <t>16 Bradshaw Street</t>
  </si>
  <si>
    <t>16 Braxan Street</t>
  </si>
  <si>
    <t>16 Breen Place</t>
  </si>
  <si>
    <t>16 Broach Way</t>
  </si>
  <si>
    <t>16 Brumby Avenue</t>
  </si>
  <si>
    <t>16 Burley Griffin Mews</t>
  </si>
  <si>
    <t>16 Burnett Street</t>
  </si>
  <si>
    <t>16 Burnettia Lane</t>
  </si>
  <si>
    <t>16 Caladenia Way</t>
  </si>
  <si>
    <t>16 Caldwell Place</t>
  </si>
  <si>
    <t>16 Calley Drive</t>
  </si>
  <si>
    <t>16 Callistemon Close</t>
  </si>
  <si>
    <t>16 Caloria Chase</t>
  </si>
  <si>
    <t>16 Camellia Loop</t>
  </si>
  <si>
    <t>16 Campbell Way</t>
  </si>
  <si>
    <t>16 Canara Road</t>
  </si>
  <si>
    <t>16 Canna Place</t>
  </si>
  <si>
    <t>16 Canna Way</t>
  </si>
  <si>
    <t>16 Cape Range Crescent</t>
  </si>
  <si>
    <t>16 Cardew Street</t>
  </si>
  <si>
    <t>16 Caribbean Turn</t>
  </si>
  <si>
    <t>16 Caridean Street</t>
  </si>
  <si>
    <t>16 Carramar Road</t>
  </si>
  <si>
    <t>16 Carvie Street</t>
  </si>
  <si>
    <t>16 Casitas Street</t>
  </si>
  <si>
    <t>16 Cassia Street</t>
  </si>
  <si>
    <t>16 Catseye Crescent</t>
  </si>
  <si>
    <t>16 Catspaw Way</t>
  </si>
  <si>
    <t>16 Cavendish Boulevard</t>
  </si>
  <si>
    <t>16 Caversham Bend</t>
  </si>
  <si>
    <t>16 Celebration Boulevard</t>
  </si>
  <si>
    <t>16 Celestine Street</t>
  </si>
  <si>
    <t>16 Centennial Gardens</t>
  </si>
  <si>
    <t>16 Cerberus Avenue</t>
  </si>
  <si>
    <t>16 Cerulean Road</t>
  </si>
  <si>
    <t>16 Charleson Street</t>
  </si>
  <si>
    <t>16 Charnwood Avenue</t>
  </si>
  <si>
    <t>16 Chatsworth Drive</t>
  </si>
  <si>
    <t>16 Cheshunt Gardens</t>
  </si>
  <si>
    <t>16 Chidzey Drive</t>
  </si>
  <si>
    <t>16 Chinook Drive</t>
  </si>
  <si>
    <t>16 Chittawarra Court</t>
  </si>
  <si>
    <t>16 Cimbor Way</t>
  </si>
  <si>
    <t>16 Clause Street</t>
  </si>
  <si>
    <t>16 Clearview Avenue</t>
  </si>
  <si>
    <t>16 Clearwater Place</t>
  </si>
  <si>
    <t>16 Clearwater Way</t>
  </si>
  <si>
    <t>16 Clive Street</t>
  </si>
  <si>
    <t>16 Clivedon Court</t>
  </si>
  <si>
    <t>16 Clydesdale Street</t>
  </si>
  <si>
    <t>16 Cobblestones Circuit</t>
  </si>
  <si>
    <t>16 Coldlake Court</t>
  </si>
  <si>
    <t>16 Coleridge Place</t>
  </si>
  <si>
    <t>16 Colleran Way</t>
  </si>
  <si>
    <t>16 Collins Road</t>
  </si>
  <si>
    <t>16 Coolabah Drive</t>
  </si>
  <si>
    <t>16 Coomer Elbow</t>
  </si>
  <si>
    <t>16 Cordata Avenue</t>
  </si>
  <si>
    <t>16 Cordelia Avenue</t>
  </si>
  <si>
    <t>16 Cordroy Way</t>
  </si>
  <si>
    <t>16 Corella Street</t>
  </si>
  <si>
    <t>16 Corfu Pass</t>
  </si>
  <si>
    <t>16 Corinda Way</t>
  </si>
  <si>
    <t>16 Cornelia Vista</t>
  </si>
  <si>
    <t>16 Coronation Street</t>
  </si>
  <si>
    <t>16 Cosmos Street</t>
  </si>
  <si>
    <t>16 Craig Street</t>
  </si>
  <si>
    <t>16 Craighall Turn</t>
  </si>
  <si>
    <t>16 Creekview Close</t>
  </si>
  <si>
    <t>16 Cromer Road</t>
  </si>
  <si>
    <t>16 Cubbine Close</t>
  </si>
  <si>
    <t>16 Cullya Lane</t>
  </si>
  <si>
    <t>16 Culroy Grove</t>
  </si>
  <si>
    <t>16 Cumberland Drive</t>
  </si>
  <si>
    <t>16 Cumberland Way</t>
  </si>
  <si>
    <t>16 Cumbor Way</t>
  </si>
  <si>
    <t>16 Cunningham Loop</t>
  </si>
  <si>
    <t>16 Cunningham Street</t>
  </si>
  <si>
    <t>16 Curedale Mews</t>
  </si>
  <si>
    <t>16 Dacelo Vista</t>
  </si>
  <si>
    <t>16 Daglish Street</t>
  </si>
  <si>
    <t>16 Dalby Street</t>
  </si>
  <si>
    <t>16 Dale Place</t>
  </si>
  <si>
    <t>16 Dalkeith Road</t>
  </si>
  <si>
    <t>16 Dalzell Turn</t>
  </si>
  <si>
    <t>16 Danja Rise</t>
  </si>
  <si>
    <t>16 Danube Avenue</t>
  </si>
  <si>
    <t>16 Darling Range Drive</t>
  </si>
  <si>
    <t>16 Darrowby Place</t>
  </si>
  <si>
    <t>16 De Grey Retreat</t>
  </si>
  <si>
    <t>16 Deauville Place</t>
  </si>
  <si>
    <t>16 Delaware Place</t>
  </si>
  <si>
    <t>16 Delgado Parade</t>
  </si>
  <si>
    <t>16 Delmore Glade</t>
  </si>
  <si>
    <t>16 Denia Rise</t>
  </si>
  <si>
    <t>16 Dentata Street</t>
  </si>
  <si>
    <t>16 Derwent Meander</t>
  </si>
  <si>
    <t>16 Destiny Lane</t>
  </si>
  <si>
    <t>16 Devenish Way</t>
  </si>
  <si>
    <t>16 Devon Way</t>
  </si>
  <si>
    <t>16 Diana Crescent</t>
  </si>
  <si>
    <t>16 Dianella Link</t>
  </si>
  <si>
    <t>16 Donegal Court</t>
  </si>
  <si>
    <t>16 Drammen Elbow</t>
  </si>
  <si>
    <t>16 Driftwood Rise</t>
  </si>
  <si>
    <t>16 Driscoll Way</t>
  </si>
  <si>
    <t>16 Drummonds Approach</t>
  </si>
  <si>
    <t>16 Drummore Way</t>
  </si>
  <si>
    <t>16 Drysdale Street</t>
  </si>
  <si>
    <t>16 Dumsday Drive</t>
  </si>
  <si>
    <t>16 Duncraig Road</t>
  </si>
  <si>
    <t>16 Dunnage Court</t>
  </si>
  <si>
    <t>16 Duomo Way</t>
  </si>
  <si>
    <t>16 Earnshaw Loop</t>
  </si>
  <si>
    <t>16 East Street</t>
  </si>
  <si>
    <t>16 Eaton Lane</t>
  </si>
  <si>
    <t>16 Edgewater Road</t>
  </si>
  <si>
    <t>16 Einstein Way</t>
  </si>
  <si>
    <t>16 Eldridge Grove</t>
  </si>
  <si>
    <t>16 Elizabeth Street</t>
  </si>
  <si>
    <t>16 Emerald Way</t>
  </si>
  <si>
    <t>16 Essex Street</t>
  </si>
  <si>
    <t>16 Eudoria Street</t>
  </si>
  <si>
    <t>16 Evans Street</t>
  </si>
  <si>
    <t>16 Ewart Street</t>
  </si>
  <si>
    <t>16 Farrier Terrace</t>
  </si>
  <si>
    <t>16 Favenc Way</t>
  </si>
  <si>
    <t>16 Feeney Street</t>
  </si>
  <si>
    <t>16 Fernando Parkway</t>
  </si>
  <si>
    <t>16 Ferrolana Court</t>
  </si>
  <si>
    <t>16 Fifth Avenue</t>
  </si>
  <si>
    <t>16 Firewood Way</t>
  </si>
  <si>
    <t>16 First Avenue</t>
  </si>
  <si>
    <t>16 Flintlock Court</t>
  </si>
  <si>
    <t>16 Forfar Glen</t>
  </si>
  <si>
    <t>16 Fourth Avenue</t>
  </si>
  <si>
    <t>16 Francina View</t>
  </si>
  <si>
    <t>16 Francisco Crescent</t>
  </si>
  <si>
    <t>16 FREELAND WAY</t>
  </si>
  <si>
    <t>16 Fullston Way</t>
  </si>
  <si>
    <t>16 Galway Place</t>
  </si>
  <si>
    <t>16 Gamblin Way</t>
  </si>
  <si>
    <t>16 Gantheaume Parade</t>
  </si>
  <si>
    <t>16 Gardenia Gardens</t>
  </si>
  <si>
    <t>16 Gatton Way</t>
  </si>
  <si>
    <t>16 Gayton Road</t>
  </si>
  <si>
    <t>16 Gelderland Entrance</t>
  </si>
  <si>
    <t>16 Giallo Way</t>
  </si>
  <si>
    <t>16 Giro Close</t>
  </si>
  <si>
    <t>16 Glasson Court</t>
  </si>
  <si>
    <t>16 Glebe Close</t>
  </si>
  <si>
    <t>16 Glen Iris Drive</t>
  </si>
  <si>
    <t>16 Glendevon Turn</t>
  </si>
  <si>
    <t>16 Glenfine Way</t>
  </si>
  <si>
    <t>16 Global Avenue</t>
  </si>
  <si>
    <t>16 Gloucester Avenue</t>
  </si>
  <si>
    <t>16 Goldfinch Avenue</t>
  </si>
  <si>
    <t>16 Goneril Way</t>
  </si>
  <si>
    <t>16 Goolema Place</t>
  </si>
  <si>
    <t>16 Gordon Avenue</t>
  </si>
  <si>
    <t>16 Graham Road</t>
  </si>
  <si>
    <t>16 Grand Boulevard</t>
  </si>
  <si>
    <t>16 Grande Way</t>
  </si>
  <si>
    <t>16 Grange Crescent</t>
  </si>
  <si>
    <t>16 Grasswren Way</t>
  </si>
  <si>
    <t>16 Gratwick Terrace</t>
  </si>
  <si>
    <t>16 Green Vale Heights</t>
  </si>
  <si>
    <t>16 Greenhill Grove</t>
  </si>
  <si>
    <t>16 Greenville Street</t>
  </si>
  <si>
    <t>16 Grenadier Court</t>
  </si>
  <si>
    <t>16 Grenfell Way</t>
  </si>
  <si>
    <t>16 Grevillea Place</t>
  </si>
  <si>
    <t>16 Haflinger Drive</t>
  </si>
  <si>
    <t>16 Haig Street</t>
  </si>
  <si>
    <t>16 Halyard Road</t>
  </si>
  <si>
    <t>16 Hamlet Pass</t>
  </si>
  <si>
    <t>16 Hanlin Way</t>
  </si>
  <si>
    <t>16 Hannaby Street</t>
  </si>
  <si>
    <t>16 Hannan Place</t>
  </si>
  <si>
    <t>16 Harbour Elbow</t>
  </si>
  <si>
    <t>16 Hardwick Boulevard</t>
  </si>
  <si>
    <t>16 Harley Street</t>
  </si>
  <si>
    <t>16 Harmony Parade</t>
  </si>
  <si>
    <t>16 Hayfield Road</t>
  </si>
  <si>
    <t>16 Haysom Street</t>
  </si>
  <si>
    <t>16 Heather Road</t>
  </si>
  <si>
    <t>16 Hebbard Street</t>
  </si>
  <si>
    <t>16 Helmingham Road</t>
  </si>
  <si>
    <t>16 Hemingway Drive</t>
  </si>
  <si>
    <t>16 Henderson Drive</t>
  </si>
  <si>
    <t>16 Hibbertia Court</t>
  </si>
  <si>
    <t>16 High View Road</t>
  </si>
  <si>
    <t>16 Highland Rise</t>
  </si>
  <si>
    <t>16 Hillbrook Approach</t>
  </si>
  <si>
    <t>16 Hinchinbrook Avenue</t>
  </si>
  <si>
    <t>16 Hodgson Street</t>
  </si>
  <si>
    <t>16 Hollett Road</t>
  </si>
  <si>
    <t>16 Holmesdale Road</t>
  </si>
  <si>
    <t>16 Hooley Road</t>
  </si>
  <si>
    <t>16 Hope Street</t>
  </si>
  <si>
    <t>16 Hovea Court</t>
  </si>
  <si>
    <t>16 HOWDEN Street</t>
  </si>
  <si>
    <t>16 Howick Court</t>
  </si>
  <si>
    <t>16 Hudleston Rise</t>
  </si>
  <si>
    <t>16 Huggins Road</t>
  </si>
  <si>
    <t>16 Humphry Street</t>
  </si>
  <si>
    <t>16 Hurd Road</t>
  </si>
  <si>
    <t>16 Husk Parade</t>
  </si>
  <si>
    <t>16 Hvar Street</t>
  </si>
  <si>
    <t>16 Imber Turn</t>
  </si>
  <si>
    <t>16 Indooroopilly Place</t>
  </si>
  <si>
    <t>16 Ingvarson Way</t>
  </si>
  <si>
    <t>16 Innamincka Road</t>
  </si>
  <si>
    <t>16 Inveraray Crescent</t>
  </si>
  <si>
    <t>16 Inverleith Turn</t>
  </si>
  <si>
    <t>16 Irma Way</t>
  </si>
  <si>
    <t>16 Jacana Circle</t>
  </si>
  <si>
    <t>16 Jane Brook Drive</t>
  </si>
  <si>
    <t>16 Jaubert Avenue</t>
  </si>
  <si>
    <t>16 Jedburgh Loop</t>
  </si>
  <si>
    <t>16 Jesmond Lane</t>
  </si>
  <si>
    <t>16 Jinda Road</t>
  </si>
  <si>
    <t>16 Jindalee Boulevard</t>
  </si>
  <si>
    <t>16 Jingana Road</t>
  </si>
  <si>
    <t>16 Jitti Court</t>
  </si>
  <si>
    <t>16 Jodrell Road</t>
  </si>
  <si>
    <t>16 John Farrant Drive</t>
  </si>
  <si>
    <t>16 Jouissance Bend</t>
  </si>
  <si>
    <t>16 Kadina Road</t>
  </si>
  <si>
    <t>16 Kalli Street</t>
  </si>
  <si>
    <t>16 Karadong Street</t>
  </si>
  <si>
    <t>16 Karalla Elbow</t>
  </si>
  <si>
    <t>16 Karbuni Parade</t>
  </si>
  <si>
    <t>16 Karreen Way</t>
  </si>
  <si>
    <t>16 Kartner Road</t>
  </si>
  <si>
    <t>16 Kathleen Street</t>
  </si>
  <si>
    <t>16 Kattamorda Pass</t>
  </si>
  <si>
    <t>16 Keanefield Drive</t>
  </si>
  <si>
    <t>16 Keel Cove</t>
  </si>
  <si>
    <t>16 Kemp Court</t>
  </si>
  <si>
    <t>16 Kenton Way</t>
  </si>
  <si>
    <t>16 Kiernan Place</t>
  </si>
  <si>
    <t>16 Kimberley Way</t>
  </si>
  <si>
    <t>16 Kinghorn Place</t>
  </si>
  <si>
    <t>16 Kingsley Drive</t>
  </si>
  <si>
    <t>16 Kinta Way</t>
  </si>
  <si>
    <t>16 Kippilaw Loop</t>
  </si>
  <si>
    <t>16 Kirby Court</t>
  </si>
  <si>
    <t>16 Kite Place</t>
  </si>
  <si>
    <t>16 Knox Cove</t>
  </si>
  <si>
    <t>16 Koolan Drive</t>
  </si>
  <si>
    <t>16 Kooralbyn Valley Crescent</t>
  </si>
  <si>
    <t>16 Koorda Street</t>
  </si>
  <si>
    <t>16 Korovin Drive</t>
  </si>
  <si>
    <t>16 Lagoon Place</t>
  </si>
  <si>
    <t>16 Lakelands Drive</t>
  </si>
  <si>
    <t>16 Lakewood Avenue</t>
  </si>
  <si>
    <t>16 Lancaster Street</t>
  </si>
  <si>
    <t>16 Landers Road</t>
  </si>
  <si>
    <t>16 Langston Close</t>
  </si>
  <si>
    <t>16 Larvotto Turn</t>
  </si>
  <si>
    <t>16 Lavender Chase</t>
  </si>
  <si>
    <t>16 Lawley Street</t>
  </si>
  <si>
    <t>16 Lawson Way</t>
  </si>
  <si>
    <t>16 Leach Street</t>
  </si>
  <si>
    <t>16 Leake Street</t>
  </si>
  <si>
    <t>16 Leeuwin Chase</t>
  </si>
  <si>
    <t>16 Leghorn Road</t>
  </si>
  <si>
    <t>16 Lemon Street</t>
  </si>
  <si>
    <t>16 Lenori Road</t>
  </si>
  <si>
    <t>16 Lever Place</t>
  </si>
  <si>
    <t>16 Lobelia Drive</t>
  </si>
  <si>
    <t>16 Lockett Street</t>
  </si>
  <si>
    <t>16 Loder Way</t>
  </si>
  <si>
    <t>16 Lombe Gardens</t>
  </si>
  <si>
    <t>16 Longridge Rise</t>
  </si>
  <si>
    <t>16 Longstaff Loop</t>
  </si>
  <si>
    <t>16 Looranah Street</t>
  </si>
  <si>
    <t>16 Loquat Way</t>
  </si>
  <si>
    <t>16 Lorient Pass</t>
  </si>
  <si>
    <t>16 Lovegrove Close</t>
  </si>
  <si>
    <t>16 Lucida Road</t>
  </si>
  <si>
    <t>16 Lugger Place</t>
  </si>
  <si>
    <t>16 Lurnea Place</t>
  </si>
  <si>
    <t>16 Lyssos Way</t>
  </si>
  <si>
    <t>16 Macalpine Retreat</t>
  </si>
  <si>
    <t>16 Macdonald Avenue</t>
  </si>
  <si>
    <t>16 Mahogany Street</t>
  </si>
  <si>
    <t>16 Mallina Circuit</t>
  </si>
  <si>
    <t>16 Manoora Place</t>
  </si>
  <si>
    <t>16 Marchesi Loop</t>
  </si>
  <si>
    <t>16 Margaret Terrace</t>
  </si>
  <si>
    <t>16 Marradong Street</t>
  </si>
  <si>
    <t>16 Marriot Turn</t>
  </si>
  <si>
    <t>16 Martinique Mews</t>
  </si>
  <si>
    <t>16 Mary Street</t>
  </si>
  <si>
    <t>16 Massey Turn</t>
  </si>
  <si>
    <t>16 Masthead Close</t>
  </si>
  <si>
    <t>16 Matheson Road</t>
  </si>
  <si>
    <t>16 Matisse Street</t>
  </si>
  <si>
    <t>16 Matthew Avenue</t>
  </si>
  <si>
    <t>16 Maxine Court</t>
  </si>
  <si>
    <t>16 McGlew Road</t>
  </si>
  <si>
    <t>16 Mcguckin Close</t>
  </si>
  <si>
    <t>16 Mckean Way</t>
  </si>
  <si>
    <t>16 Mclaren Avenue</t>
  </si>
  <si>
    <t>16 McMahon Street</t>
  </si>
  <si>
    <t>16 McNeil Grove</t>
  </si>
  <si>
    <t>16 Mead Grove</t>
  </si>
  <si>
    <t>16 Meares Avenue</t>
  </si>
  <si>
    <t>16 Medici Way</t>
  </si>
  <si>
    <t>16 Meelup Way</t>
  </si>
  <si>
    <t>16 Melinga Court</t>
  </si>
  <si>
    <t>16 Melrose Crescent</t>
  </si>
  <si>
    <t>16 Mensa Close</t>
  </si>
  <si>
    <t>16 Meridian Drive</t>
  </si>
  <si>
    <t>16 Merley Way</t>
  </si>
  <si>
    <t>16 Merlin Way</t>
  </si>
  <si>
    <t>16 Mettam Street</t>
  </si>
  <si>
    <t>16 Mica Mews</t>
  </si>
  <si>
    <t>16 Mickle Way</t>
  </si>
  <si>
    <t>16 Middleton Close</t>
  </si>
  <si>
    <t>16 Miller Avenue</t>
  </si>
  <si>
    <t>16 Millimumul Way</t>
  </si>
  <si>
    <t>16 Milverton Loop</t>
  </si>
  <si>
    <t>16 Mintaro Parade</t>
  </si>
  <si>
    <t>16 Mirima Way</t>
  </si>
  <si>
    <t>16 Mitford Street</t>
  </si>
  <si>
    <t>16 Mitra Loop</t>
  </si>
  <si>
    <t>16 Miyak Court</t>
  </si>
  <si>
    <t>16 Mobilia Place</t>
  </si>
  <si>
    <t>16 Moline Court</t>
  </si>
  <si>
    <t>16 Montague Way</t>
  </si>
  <si>
    <t>16 Moody Glen</t>
  </si>
  <si>
    <t>16 Morisot Crescent</t>
  </si>
  <si>
    <t>16 Muirfield Avenue</t>
  </si>
  <si>
    <t>16 Munday Avenue</t>
  </si>
  <si>
    <t>16 Murphy Crescent</t>
  </si>
  <si>
    <t>16 Mustang Drive</t>
  </si>
  <si>
    <t>16 Muston Grove</t>
  </si>
  <si>
    <t>16 Nangetty Street</t>
  </si>
  <si>
    <t>16 Narla Retreat</t>
  </si>
  <si>
    <t>16 Narloo Way</t>
  </si>
  <si>
    <t>16 Nasidi Place</t>
  </si>
  <si>
    <t>16 Nautilus Crescent</t>
  </si>
  <si>
    <t>16 Nerang Mews</t>
  </si>
  <si>
    <t>16 Newbold Road</t>
  </si>
  <si>
    <t>16 Newstead Crescent</t>
  </si>
  <si>
    <t>16 Nolan Way</t>
  </si>
  <si>
    <t>16 North Street</t>
  </si>
  <si>
    <t>16 Northcliffe Avenue</t>
  </si>
  <si>
    <t>16 Northmore Crescent</t>
  </si>
  <si>
    <t>16 Nottingham Parkway</t>
  </si>
  <si>
    <t>16 Nullarbor Avenue</t>
  </si>
  <si>
    <t>16 Oakmont Turn</t>
  </si>
  <si>
    <t>16 Oats Street</t>
  </si>
  <si>
    <t>16 Octans Court</t>
  </si>
  <si>
    <t>16 Oleander Avenue</t>
  </si>
  <si>
    <t>16 Oliveri Street</t>
  </si>
  <si>
    <t>16 Opal Way</t>
  </si>
  <si>
    <t>16 Orsulich Loop</t>
  </si>
  <si>
    <t>16 Ostend Parade</t>
  </si>
  <si>
    <t>16 Pacific Avenue</t>
  </si>
  <si>
    <t>16 Pageant Loop</t>
  </si>
  <si>
    <t>16 Palin Court</t>
  </si>
  <si>
    <t>16 Papuana Place</t>
  </si>
  <si>
    <t>16 Par Court</t>
  </si>
  <si>
    <t>16 Parkfarm Drive</t>
  </si>
  <si>
    <t>16 Parkfield Boulevard</t>
  </si>
  <si>
    <t>16 Parsons Avenue</t>
  </si>
  <si>
    <t>16 PEARSON STREET</t>
  </si>
  <si>
    <t>16 Pebble Beach Edge</t>
  </si>
  <si>
    <t>16 Penistone Street</t>
  </si>
  <si>
    <t>16 Pennine Pass</t>
  </si>
  <si>
    <t>16 Pepler Avenue</t>
  </si>
  <si>
    <t>16 Peppering Way</t>
  </si>
  <si>
    <t>16 Peppermint Drive</t>
  </si>
  <si>
    <t>16 Peran Street</t>
  </si>
  <si>
    <t>16 Percheron Entrance</t>
  </si>
  <si>
    <t>16 Persian Grove</t>
  </si>
  <si>
    <t>16 Petworth Drive</t>
  </si>
  <si>
    <t>16 Phoenix Terrace</t>
  </si>
  <si>
    <t>16 Pilbara Crescent</t>
  </si>
  <si>
    <t>16 Pittersen Road</t>
  </si>
  <si>
    <t>16 Plumeria Rise</t>
  </si>
  <si>
    <t>16 Polyantha Gardens</t>
  </si>
  <si>
    <t>16 Portofino Turn</t>
  </si>
  <si>
    <t>16 Poseidon Way</t>
  </si>
  <si>
    <t>16 Possum Glade</t>
  </si>
  <si>
    <t>16 Price Street</t>
  </si>
  <si>
    <t>16 Quarndon Close</t>
  </si>
  <si>
    <t>16 Radney Street</t>
  </si>
  <si>
    <t>16 Rail Drive</t>
  </si>
  <si>
    <t>16 Rebecca Court</t>
  </si>
  <si>
    <t>16 Reflection Mews</t>
  </si>
  <si>
    <t>16 Regatta Boulevard</t>
  </si>
  <si>
    <t>16 Rene Road</t>
  </si>
  <si>
    <t>16 Richard Street</t>
  </si>
  <si>
    <t>16 Richardson Street</t>
  </si>
  <si>
    <t>16 Richon Heights</t>
  </si>
  <si>
    <t>16 Ridge Road</t>
  </si>
  <si>
    <t>16 Ridley Court</t>
  </si>
  <si>
    <t>16 Rigoll Court</t>
  </si>
  <si>
    <t>16 River Bank Drive</t>
  </si>
  <si>
    <t>16 River View Terrace</t>
  </si>
  <si>
    <t>16 Roach Place</t>
  </si>
  <si>
    <t>16 ROBINS RISE</t>
  </si>
  <si>
    <t>16 Robinson Avenue</t>
  </si>
  <si>
    <t>16 Robinson Terrace</t>
  </si>
  <si>
    <t>16 Rosetta Rise</t>
  </si>
  <si>
    <t>16 Rossell Place</t>
  </si>
  <si>
    <t>16 Rothsay Crescent</t>
  </si>
  <si>
    <t>16 Rowe Place</t>
  </si>
  <si>
    <t>16 Ruby Street</t>
  </si>
  <si>
    <t>16 Rushby Way</t>
  </si>
  <si>
    <t>16 Saligna Way</t>
  </si>
  <si>
    <t>16 Salishan Street</t>
  </si>
  <si>
    <t>16 Salter Place</t>
  </si>
  <si>
    <t>16 Samson Street</t>
  </si>
  <si>
    <t>16 Samsun Way</t>
  </si>
  <si>
    <t>16 San Pedro Turn</t>
  </si>
  <si>
    <t>16 Sandon Elbow</t>
  </si>
  <si>
    <t>16 Sandown Circle</t>
  </si>
  <si>
    <t>16 Santina Place</t>
  </si>
  <si>
    <t>16 Sapling Way</t>
  </si>
  <si>
    <t>16 Scamills Road</t>
  </si>
  <si>
    <t>16 Second Avenue</t>
  </si>
  <si>
    <t>16 Selway Road</t>
  </si>
  <si>
    <t>16 Serotina Lane</t>
  </si>
  <si>
    <t>16 Settler Place</t>
  </si>
  <si>
    <t>16 Settlers Circle</t>
  </si>
  <si>
    <t>16 Seville Way</t>
  </si>
  <si>
    <t>16 Shackleton Terrace</t>
  </si>
  <si>
    <t>16 Shaftesbury Way</t>
  </si>
  <si>
    <t>16 Shoveler Terrace</t>
  </si>
  <si>
    <t>16 Showman Glade</t>
  </si>
  <si>
    <t>16 Silas Street</t>
  </si>
  <si>
    <t>16 Silica Road</t>
  </si>
  <si>
    <t>16 Silkwood Turn</t>
  </si>
  <si>
    <t>16 Silverline Bend</t>
  </si>
  <si>
    <t>16 Sinclair Street</t>
  </si>
  <si>
    <t>16 Sissinghurst Crescent</t>
  </si>
  <si>
    <t>16 Songlark Place</t>
  </si>
  <si>
    <t>16 Sottogrande View</t>
  </si>
  <si>
    <t>16 Sowden Drive</t>
  </si>
  <si>
    <t>16 Splendens Avenue</t>
  </si>
  <si>
    <t>16 Springdale Road</t>
  </si>
  <si>
    <t>16 Squires Avenue</t>
  </si>
  <si>
    <t>16 St Lucia Road</t>
  </si>
  <si>
    <t>16 Stableford Loop</t>
  </si>
  <si>
    <t>16 Stanford Road</t>
  </si>
  <si>
    <t>16 Stewartby Crescent</t>
  </si>
  <si>
    <t>16 Stoddart Way</t>
  </si>
  <si>
    <t>16 Strabane Green</t>
  </si>
  <si>
    <t>16 Sugarbush Way</t>
  </si>
  <si>
    <t>16 Sugarloaf Close</t>
  </si>
  <si>
    <t>16 Sulina Place</t>
  </si>
  <si>
    <t>16 Summit View</t>
  </si>
  <si>
    <t>16 Suntree Mews</t>
  </si>
  <si>
    <t>16 Surrey Road</t>
  </si>
  <si>
    <t>16 Sydenham Street</t>
  </si>
  <si>
    <t>16 Tahoe Close</t>
  </si>
  <si>
    <t>16 Talgarth Way</t>
  </si>
  <si>
    <t>16 Tallering Way</t>
  </si>
  <si>
    <t>16 Talus Drive</t>
  </si>
  <si>
    <t>16 Tambulam Way</t>
  </si>
  <si>
    <t>16 Tangier Parkway</t>
  </si>
  <si>
    <t>16 Tantabiddi Heights</t>
  </si>
  <si>
    <t>16 Tarbert Parade</t>
  </si>
  <si>
    <t>16 Tarcoola Retreat</t>
  </si>
  <si>
    <t>16 Templar Place</t>
  </si>
  <si>
    <t>16 Temple Mews</t>
  </si>
  <si>
    <t>16 The Cutting</t>
  </si>
  <si>
    <t>16 The Embankment</t>
  </si>
  <si>
    <t>16 The Links</t>
  </si>
  <si>
    <t>16 The Rise</t>
  </si>
  <si>
    <t>16 The Riverwalk</t>
  </si>
  <si>
    <t>16 Tidefall Street</t>
  </si>
  <si>
    <t>16 Tidewater Way</t>
  </si>
  <si>
    <t>16 Timely Hostess Mews</t>
  </si>
  <si>
    <t>16 Tiverton Street</t>
  </si>
  <si>
    <t>16 Tobin Street</t>
  </si>
  <si>
    <t>16 Tokay Lane</t>
  </si>
  <si>
    <t>16 Tolbury Retreat</t>
  </si>
  <si>
    <t>16 Tomlin Street</t>
  </si>
  <si>
    <t>16 Tortorici Avenue</t>
  </si>
  <si>
    <t>16 Travers Way</t>
  </si>
  <si>
    <t>16 Trotman Court</t>
  </si>
  <si>
    <t>16 Trumpeter Parade</t>
  </si>
  <si>
    <t>16 Tuckett Street</t>
  </si>
  <si>
    <t>16 Tullow Gardens</t>
  </si>
  <si>
    <t>16 Turstin Glen</t>
  </si>
  <si>
    <t>16 Turtledove Road</t>
  </si>
  <si>
    <t>16 Turton Street</t>
  </si>
  <si>
    <t>16 Tuscany Place</t>
  </si>
  <si>
    <t>16 Tuttlebee Terrace</t>
  </si>
  <si>
    <t>16 Tyneside Grove</t>
  </si>
  <si>
    <t>16 Unnaro Street</t>
  </si>
  <si>
    <t>16 Venn Street</t>
  </si>
  <si>
    <t>16 Vermont Approach</t>
  </si>
  <si>
    <t>16 Verve Court</t>
  </si>
  <si>
    <t>16 Vetter Road</t>
  </si>
  <si>
    <t>16 Victoria Road</t>
  </si>
  <si>
    <t>16 Viewway</t>
  </si>
  <si>
    <t>16 Vilberie Close</t>
  </si>
  <si>
    <t>16 Vista Drive</t>
  </si>
  <si>
    <t>16 Vista Street</t>
  </si>
  <si>
    <t>16 Vivian Way</t>
  </si>
  <si>
    <t>16 Waldon Street</t>
  </si>
  <si>
    <t>16 Wallawa Street</t>
  </si>
  <si>
    <t>16 Wandana Grove</t>
  </si>
  <si>
    <t>16 Wandarra Close</t>
  </si>
  <si>
    <t>16 Wandeara Crescent</t>
  </si>
  <si>
    <t>16 Warner Road</t>
  </si>
  <si>
    <t>16 Waterford Drive</t>
  </si>
  <si>
    <t>16 Waterside Crescent</t>
  </si>
  <si>
    <t>16 Waterside Retreat</t>
  </si>
  <si>
    <t>16 Watervista Close</t>
  </si>
  <si>
    <t>16 Watkins Loop</t>
  </si>
  <si>
    <t>16 Watson Road</t>
  </si>
  <si>
    <t>16 Wattle Court</t>
  </si>
  <si>
    <t>16 Waverley Way</t>
  </si>
  <si>
    <t>16 Waxflower Bend</t>
  </si>
  <si>
    <t>16 Webb Street</t>
  </si>
  <si>
    <t>16 Wedgetail Court</t>
  </si>
  <si>
    <t>16 Welara Circle</t>
  </si>
  <si>
    <t>16 Welby Crescent</t>
  </si>
  <si>
    <t>16 Wenstead Place</t>
  </si>
  <si>
    <t>16 Westerway Terrace</t>
  </si>
  <si>
    <t>16 Westgrove Drive</t>
  </si>
  <si>
    <t>16 Weston Road</t>
  </si>
  <si>
    <t>16 Whitechurch Mews</t>
  </si>
  <si>
    <t>16 Whitehorses Drive</t>
  </si>
  <si>
    <t>16 Whitewater Lookout</t>
  </si>
  <si>
    <t>16 Williams Road</t>
  </si>
  <si>
    <t>16 Willis Street</t>
  </si>
  <si>
    <t>16 Wimbledon Street</t>
  </si>
  <si>
    <t>16 Wineberry Loop</t>
  </si>
  <si>
    <t>16 Winifred Street</t>
  </si>
  <si>
    <t>16 Winterbell Court</t>
  </si>
  <si>
    <t>16 Wintergreene Drive</t>
  </si>
  <si>
    <t>16 Wirilda Way</t>
  </si>
  <si>
    <t>16 Wishaw Loop</t>
  </si>
  <si>
    <t>16 Wonga Road</t>
  </si>
  <si>
    <t>16 Woodard Road</t>
  </si>
  <si>
    <t>16 Woodland Loop</t>
  </si>
  <si>
    <t>16 Woodlands Way</t>
  </si>
  <si>
    <t>16 Woodleigh Gardens</t>
  </si>
  <si>
    <t>16 Wooleen Street</t>
  </si>
  <si>
    <t>16 Wright Avenue</t>
  </si>
  <si>
    <t>16 Yalgoo Avenue</t>
  </si>
  <si>
    <t>16 Yallambee Way</t>
  </si>
  <si>
    <t>16 Yangebup Road</t>
  </si>
  <si>
    <t>16 Yewers Drive</t>
  </si>
  <si>
    <t>16/11 Altona Street</t>
  </si>
  <si>
    <t>16/11 Choseley Place</t>
  </si>
  <si>
    <t>16/132 Clayton Street</t>
  </si>
  <si>
    <t>16/22 Gochean Avenue</t>
  </si>
  <si>
    <t>16/220 Fairway Circle</t>
  </si>
  <si>
    <t>16/25 Canns Road</t>
  </si>
  <si>
    <t>16/4 Page Road</t>
  </si>
  <si>
    <t>16/41 Burgundy Lane</t>
  </si>
  <si>
    <t>16/42 Baler Court</t>
  </si>
  <si>
    <t>16/44 Harvey Street</t>
  </si>
  <si>
    <t>16/5 Spyglass Grove</t>
  </si>
  <si>
    <t>16/80 Mooro Drive</t>
  </si>
  <si>
    <t>16/9 Cottrill Street</t>
  </si>
  <si>
    <t>160 Bambrook Street</t>
  </si>
  <si>
    <t>160 Caridean Street</t>
  </si>
  <si>
    <t>160 Carmel Road</t>
  </si>
  <si>
    <t>160 Crimea Street</t>
  </si>
  <si>
    <t>160 Cunningham Drive</t>
  </si>
  <si>
    <t>160 Drummond Street</t>
  </si>
  <si>
    <t>160 Eddystone Avenue</t>
  </si>
  <si>
    <t>160 Egina Street</t>
  </si>
  <si>
    <t>160 Hensman Street</t>
  </si>
  <si>
    <t>160 Hill Road</t>
  </si>
  <si>
    <t>160 Homestead Road</t>
  </si>
  <si>
    <t>160 Kingsway</t>
  </si>
  <si>
    <t>160 Lawrence Street</t>
  </si>
  <si>
    <t>160 Leworthy Loop</t>
  </si>
  <si>
    <t>160 Mack Court</t>
  </si>
  <si>
    <t>160 Richardson Street</t>
  </si>
  <si>
    <t>160 Shady Hills View</t>
  </si>
  <si>
    <t>160 Townshend Road</t>
  </si>
  <si>
    <t>160 William Street</t>
  </si>
  <si>
    <t>1605 Great Eastern Highway</t>
  </si>
  <si>
    <t>161 Breeze Road</t>
  </si>
  <si>
    <t>161 Bushmead Road</t>
  </si>
  <si>
    <t>161 Coogee Road</t>
  </si>
  <si>
    <t>161 Curtin Avenue</t>
  </si>
  <si>
    <t>161 Flinders Street</t>
  </si>
  <si>
    <t>161 Lefroy Street</t>
  </si>
  <si>
    <t>161 Moore Road</t>
  </si>
  <si>
    <t>161 Planet Street</t>
  </si>
  <si>
    <t>161 Pomeroy Road</t>
  </si>
  <si>
    <t>161 Railway Road</t>
  </si>
  <si>
    <t>161 Tenth Avenue</t>
  </si>
  <si>
    <t>161 Union Road</t>
  </si>
  <si>
    <t>161 West Parade</t>
  </si>
  <si>
    <t>1615 Hidden Valley Road</t>
  </si>
  <si>
    <t>1615 Railway Terrace</t>
  </si>
  <si>
    <t>161A Samson Street</t>
  </si>
  <si>
    <t>161A Stubbs Terrace</t>
  </si>
  <si>
    <t>161B Leake Street</t>
  </si>
  <si>
    <t>162 Empire Avenue</t>
  </si>
  <si>
    <t>162 Fendam Street</t>
  </si>
  <si>
    <t>162 Giles Avenue</t>
  </si>
  <si>
    <t>162 Gradient Way</t>
  </si>
  <si>
    <t>162 Harrington Waters Drive</t>
  </si>
  <si>
    <t>162 Mullaloo Drive</t>
  </si>
  <si>
    <t>162 Ridge Hill Road</t>
  </si>
  <si>
    <t>162 Widgee Road</t>
  </si>
  <si>
    <t>162 Woodvale Drive</t>
  </si>
  <si>
    <t>1620 Anketell Road</t>
  </si>
  <si>
    <t>1625 Victoria Road</t>
  </si>
  <si>
    <t>162A Rochdale Road</t>
  </si>
  <si>
    <t>162A Wilding Street</t>
  </si>
  <si>
    <t>163 Ferndale Crescent</t>
  </si>
  <si>
    <t>163 Forrest Street</t>
  </si>
  <si>
    <t>163 Gwenyfred Road</t>
  </si>
  <si>
    <t>163 Hamersley Road</t>
  </si>
  <si>
    <t>163 Harpenden Street</t>
  </si>
  <si>
    <t>163 Ridge Hill Road</t>
  </si>
  <si>
    <t>163 Safety Bay Road</t>
  </si>
  <si>
    <t>163 Stock Road</t>
  </si>
  <si>
    <t>163 Stubbs Terrace</t>
  </si>
  <si>
    <t>163 Tenth Avenue</t>
  </si>
  <si>
    <t>163 Virgil Avenue</t>
  </si>
  <si>
    <t>163 William Street</t>
  </si>
  <si>
    <t>163 Yangebup Road</t>
  </si>
  <si>
    <t>163B Epsom Avenue</t>
  </si>
  <si>
    <t>164 Blackadder Road</t>
  </si>
  <si>
    <t>164 Foreshore Drive</t>
  </si>
  <si>
    <t>164 Glen Iris Drive</t>
  </si>
  <si>
    <t>164 Hensman Street</t>
  </si>
  <si>
    <t>164 Lakelands Drive</t>
  </si>
  <si>
    <t>164 Lakeside Drive</t>
  </si>
  <si>
    <t>164 Leworthy Loop</t>
  </si>
  <si>
    <t>164 Maida Vale Road</t>
  </si>
  <si>
    <t>164 Millhouse Road</t>
  </si>
  <si>
    <t>164 Morrison Road</t>
  </si>
  <si>
    <t>1640 Hedges Road</t>
  </si>
  <si>
    <t>1640 Prosperity Road</t>
  </si>
  <si>
    <t>1645 Clayton Road</t>
  </si>
  <si>
    <t>1645 Prosperity Road</t>
  </si>
  <si>
    <t>1645 Stoneville Road</t>
  </si>
  <si>
    <t>164a Alice Street</t>
  </si>
  <si>
    <t>164A Lincoln Street</t>
  </si>
  <si>
    <t>164A Shaftesbury Avenue</t>
  </si>
  <si>
    <t>165 Alexander Road</t>
  </si>
  <si>
    <t>165 Bennett Springs Drive</t>
  </si>
  <si>
    <t>165 Blair Road</t>
  </si>
  <si>
    <t>165 Carradine Road</t>
  </si>
  <si>
    <t>165 Champion Drive</t>
  </si>
  <si>
    <t>165 Coolgardie Street</t>
  </si>
  <si>
    <t>165 Eddystone Avenue</t>
  </si>
  <si>
    <t>165 Fendam Street</t>
  </si>
  <si>
    <t>165 Kardan Boulevard</t>
  </si>
  <si>
    <t>165 Lake View Road</t>
  </si>
  <si>
    <t>165 Marri Park Drive</t>
  </si>
  <si>
    <t>165 Martin Road</t>
  </si>
  <si>
    <t>165 Masters Road</t>
  </si>
  <si>
    <t>165 Moola Road</t>
  </si>
  <si>
    <t>165 Morrell Road</t>
  </si>
  <si>
    <t>165 O'Connor Road</t>
  </si>
  <si>
    <t>165 Sydenham Street</t>
  </si>
  <si>
    <t>165 William Street</t>
  </si>
  <si>
    <t>1654 Canning Road</t>
  </si>
  <si>
    <t>1659 Canning Road</t>
  </si>
  <si>
    <t>165A Samson Street</t>
  </si>
  <si>
    <t>165A Stevens Street</t>
  </si>
  <si>
    <t>166 Blackadder Road</t>
  </si>
  <si>
    <t>166 Brewer Road</t>
  </si>
  <si>
    <t>166 Calais Road</t>
  </si>
  <si>
    <t>166 Canning Road</t>
  </si>
  <si>
    <t>166 Coolgardie Avenue</t>
  </si>
  <si>
    <t>166 Douglas Avenue</t>
  </si>
  <si>
    <t>166 Empire Avenue</t>
  </si>
  <si>
    <t>166 Kew Street</t>
  </si>
  <si>
    <t>166 Lesmurdie Road</t>
  </si>
  <si>
    <t>166 Orrong Road</t>
  </si>
  <si>
    <t>166 Paini Way</t>
  </si>
  <si>
    <t>166 Pinjar Road</t>
  </si>
  <si>
    <t>166 River Way</t>
  </si>
  <si>
    <t>166B Flinders Street</t>
  </si>
  <si>
    <t>166B Safety Bay Road</t>
  </si>
  <si>
    <t>167 Broun Avenue</t>
  </si>
  <si>
    <t>167 Coode Street</t>
  </si>
  <si>
    <t>167 Lansdowne Road</t>
  </si>
  <si>
    <t>167 Nicholas Road</t>
  </si>
  <si>
    <t>167 Samson Street</t>
  </si>
  <si>
    <t>167 Stanhope Road</t>
  </si>
  <si>
    <t>167 Stubbs Terrace</t>
  </si>
  <si>
    <t>167 Willcox Street</t>
  </si>
  <si>
    <t>1675 Jacoby Street</t>
  </si>
  <si>
    <t>1675 Oxley Road</t>
  </si>
  <si>
    <t>167a Stevens Street</t>
  </si>
  <si>
    <t>168 Baltimore Parade</t>
  </si>
  <si>
    <t>168 Bridgewater Drive</t>
  </si>
  <si>
    <t>168 Carmel Road</t>
  </si>
  <si>
    <t>168 Gay Street</t>
  </si>
  <si>
    <t>168 Honeywood Avenue</t>
  </si>
  <si>
    <t>168 McNeill Road</t>
  </si>
  <si>
    <t>168 Morrison Road</t>
  </si>
  <si>
    <t>168 Orange Valley Road</t>
  </si>
  <si>
    <t>168 Sixth Avenue</t>
  </si>
  <si>
    <t>168 Solomon Street</t>
  </si>
  <si>
    <t>168 Treasure Road</t>
  </si>
  <si>
    <t>168 Waterhall Road</t>
  </si>
  <si>
    <t>168 Woodvale Drive</t>
  </si>
  <si>
    <t>1680 Oxley Road</t>
  </si>
  <si>
    <t>1685 Clayton Road</t>
  </si>
  <si>
    <t>168A Alfred Road</t>
  </si>
  <si>
    <t>168a Kitchener Road</t>
  </si>
  <si>
    <t>169 Crimea Street</t>
  </si>
  <si>
    <t>169 Daglish Street</t>
  </si>
  <si>
    <t>169 Glen Iris Drive</t>
  </si>
  <si>
    <t>169 Grandis Boulevard</t>
  </si>
  <si>
    <t>169 Harpenden Street</t>
  </si>
  <si>
    <t>169 Hazelmere Circus</t>
  </si>
  <si>
    <t>169 Progress Drive</t>
  </si>
  <si>
    <t>169 Riverton Drive</t>
  </si>
  <si>
    <t>169 Stock Road</t>
  </si>
  <si>
    <t>169 Twickenham Drive</t>
  </si>
  <si>
    <t>1695 Jarrah Road</t>
  </si>
  <si>
    <t>1695 Thomas Road</t>
  </si>
  <si>
    <t>169A Belmont Avenue</t>
  </si>
  <si>
    <t>169A Leach Highway</t>
  </si>
  <si>
    <t>169A Seventh Avenue</t>
  </si>
  <si>
    <t>16A Beeston Crescent</t>
  </si>
  <si>
    <t>16A BITTON STREET</t>
  </si>
  <si>
    <t>16a Bridge Street</t>
  </si>
  <si>
    <t>16A Brix Street</t>
  </si>
  <si>
    <t>16A Cabell Street</t>
  </si>
  <si>
    <t>16A Cadd Street</t>
  </si>
  <si>
    <t>16A Camelot Court</t>
  </si>
  <si>
    <t>16A Cunningham Terrace</t>
  </si>
  <si>
    <t>16A Dalkeith Road</t>
  </si>
  <si>
    <t>16A Doneraile Court</t>
  </si>
  <si>
    <t>16A Ellement Parade</t>
  </si>
  <si>
    <t>16A Field Street</t>
  </si>
  <si>
    <t>16A First Avenue</t>
  </si>
  <si>
    <t>16a Gnobar Way</t>
  </si>
  <si>
    <t>16A Harpenden Street</t>
  </si>
  <si>
    <t>16a Harwood Street</t>
  </si>
  <si>
    <t>16a Instone Street</t>
  </si>
  <si>
    <t>16A Margaret Street</t>
  </si>
  <si>
    <t>16A Marra Way</t>
  </si>
  <si>
    <t>16a Musgrove Crescent</t>
  </si>
  <si>
    <t>16A Nile Place</t>
  </si>
  <si>
    <t>16A Petterson Avenue</t>
  </si>
  <si>
    <t>16A Pulo Road</t>
  </si>
  <si>
    <t>16a Schacht Court</t>
  </si>
  <si>
    <t>16A Sholl Avenue</t>
  </si>
  <si>
    <t>16A Sill Street</t>
  </si>
  <si>
    <t>16A Snell Street</t>
  </si>
  <si>
    <t>16a Tanson Street</t>
  </si>
  <si>
    <t>16A Ventnor Avenue</t>
  </si>
  <si>
    <t>16A Wade Street</t>
  </si>
  <si>
    <t>16B Albert Street</t>
  </si>
  <si>
    <t>16B Balboa Promenade</t>
  </si>
  <si>
    <t>16B Beatrice Avenue</t>
  </si>
  <si>
    <t>16B Birchwood Avenue</t>
  </si>
  <si>
    <t>16B Chestnut Grove</t>
  </si>
  <si>
    <t>16b French Road</t>
  </si>
  <si>
    <t>16B Gnobar Way</t>
  </si>
  <si>
    <t>16b Greenock Avenue</t>
  </si>
  <si>
    <t>16B Hartfield Crescent</t>
  </si>
  <si>
    <t>16B Joiner Street</t>
  </si>
  <si>
    <t>16B Nurdi Way</t>
  </si>
  <si>
    <t>16B Pether Road</t>
  </si>
  <si>
    <t>16B Pintabona Drive</t>
  </si>
  <si>
    <t>16B Pollard Street</t>
  </si>
  <si>
    <t>16B Robinson Street</t>
  </si>
  <si>
    <t>16C Dane Street</t>
  </si>
  <si>
    <t>17 Abbey Green Road</t>
  </si>
  <si>
    <t>17 Abercrombie Terrace</t>
  </si>
  <si>
    <t>17 Abrolhos Close</t>
  </si>
  <si>
    <t>17 Agraulia Court</t>
  </si>
  <si>
    <t>17 Alcazar Avenue</t>
  </si>
  <si>
    <t>17 Allen Road</t>
  </si>
  <si>
    <t>17 Allendale Entrance</t>
  </si>
  <si>
    <t>17 Allenswood Road</t>
  </si>
  <si>
    <t>17 Allestree Road</t>
  </si>
  <si>
    <t>17 Anderton Retreat</t>
  </si>
  <si>
    <t>17 Anne Avenue</t>
  </si>
  <si>
    <t>17 Anzac Place</t>
  </si>
  <si>
    <t>17 Aquitania Close</t>
  </si>
  <si>
    <t>17 Ardea Way</t>
  </si>
  <si>
    <t>17 Arkwell Way</t>
  </si>
  <si>
    <t>17 Arley Turn</t>
  </si>
  <si>
    <t>17 Armstrong Road</t>
  </si>
  <si>
    <t>17 Arthur Road</t>
  </si>
  <si>
    <t>17 Arundle Avenue</t>
  </si>
  <si>
    <t>17 Ashfield Parade</t>
  </si>
  <si>
    <t>17 Astral Avenue</t>
  </si>
  <si>
    <t>17 Autumn Crescent</t>
  </si>
  <si>
    <t>17 Aveley Road</t>
  </si>
  <si>
    <t>17 Balivanich Loop</t>
  </si>
  <si>
    <t>17 Ballaruk Grove</t>
  </si>
  <si>
    <t>17 Ballycastle Loop</t>
  </si>
  <si>
    <t>17 Banksia Court</t>
  </si>
  <si>
    <t>17 Barang Circuit</t>
  </si>
  <si>
    <t>17 Barbigal Place</t>
  </si>
  <si>
    <t>17 Barcelona Terrace</t>
  </si>
  <si>
    <t>17 Bardeen Pass</t>
  </si>
  <si>
    <t>17 Barney Street</t>
  </si>
  <si>
    <t>17 Barridale Drive</t>
  </si>
  <si>
    <t>17 Barrington Avenue</t>
  </si>
  <si>
    <t>17 Baton Rouge Drive</t>
  </si>
  <si>
    <t>17 Beach Road</t>
  </si>
  <si>
    <t>17 Beachton Street</t>
  </si>
  <si>
    <t>17 Beenan Elbow</t>
  </si>
  <si>
    <t>17 Beenong Street</t>
  </si>
  <si>
    <t>17 Belinda Avenue</t>
  </si>
  <si>
    <t>17 Bellevue Terrace</t>
  </si>
  <si>
    <t>17 Belmont Road</t>
  </si>
  <si>
    <t>17 Belvoir Crescent</t>
  </si>
  <si>
    <t>17 Bentall Way</t>
  </si>
  <si>
    <t>17 Bentham Turn</t>
  </si>
  <si>
    <t>17 Benton Way</t>
  </si>
  <si>
    <t>17 Berigora Avenue</t>
  </si>
  <si>
    <t>17 Bernier Close</t>
  </si>
  <si>
    <t>17 Bertie Street</t>
  </si>
  <si>
    <t>17 Beukers Way</t>
  </si>
  <si>
    <t>17 Bibbulmun Entrance</t>
  </si>
  <si>
    <t>17 Bilya Avenue</t>
  </si>
  <si>
    <t>17 Bilya Gardens</t>
  </si>
  <si>
    <t>17 Birrigon Loop</t>
  </si>
  <si>
    <t>17 Birt Court</t>
  </si>
  <si>
    <t>17 Bittern Close</t>
  </si>
  <si>
    <t>17 BLACKBOY ROAD</t>
  </si>
  <si>
    <t>17 Blairgowie Heights</t>
  </si>
  <si>
    <t>17 Blossom Chase</t>
  </si>
  <si>
    <t>17 Blue Fin Drive</t>
  </si>
  <si>
    <t>17 Bluebeech Way</t>
  </si>
  <si>
    <t>17 Bodrum Crescent</t>
  </si>
  <si>
    <t>17 Bonannella Entrance</t>
  </si>
  <si>
    <t>17 Bonaparte Drive</t>
  </si>
  <si>
    <t>17 Bonington Parkway</t>
  </si>
  <si>
    <t>17 Boronia Crescent</t>
  </si>
  <si>
    <t>17 Boston Way</t>
  </si>
  <si>
    <t>17 Bourke View</t>
  </si>
  <si>
    <t>17 Boya Crescent</t>
  </si>
  <si>
    <t>17 Bradbourne Drive</t>
  </si>
  <si>
    <t>17 Breaksea Drive</t>
  </si>
  <si>
    <t>17 Brearley Mews</t>
  </si>
  <si>
    <t>17 Bridges Rise</t>
  </si>
  <si>
    <t>17 Brightlands Circuit</t>
  </si>
  <si>
    <t>17 Bristow Street</t>
  </si>
  <si>
    <t>17 Brockwell Place</t>
  </si>
  <si>
    <t>17 Broome Street</t>
  </si>
  <si>
    <t>17 Brown Road</t>
  </si>
  <si>
    <t>17 Brut Lane</t>
  </si>
  <si>
    <t>17 Bryah Place</t>
  </si>
  <si>
    <t>17 Bullock Court</t>
  </si>
  <si>
    <t>17 Bunderra Close</t>
  </si>
  <si>
    <t>17 Burroughs Road</t>
  </si>
  <si>
    <t>17 Burton Street</t>
  </si>
  <si>
    <t>17 Bushey Road</t>
  </si>
  <si>
    <t>17 Cador Court</t>
  </si>
  <si>
    <t>17 Callaghan Way</t>
  </si>
  <si>
    <t>17 Callistemon Approach</t>
  </si>
  <si>
    <t>17 Caloria Chase</t>
  </si>
  <si>
    <t>17 Camarillo Street</t>
  </si>
  <si>
    <t>17 Camborne Parkway</t>
  </si>
  <si>
    <t>17 Camfield Loop</t>
  </si>
  <si>
    <t>17 Campion Crescent</t>
  </si>
  <si>
    <t>17 Campsbourne Street</t>
  </si>
  <si>
    <t>17 Canopy Court</t>
  </si>
  <si>
    <t>17 Carawatha Avenue</t>
  </si>
  <si>
    <t>17 Carman Way</t>
  </si>
  <si>
    <t>17 Carmick Way</t>
  </si>
  <si>
    <t>17 Carnarvon Crescent</t>
  </si>
  <si>
    <t>17 Carnock Way</t>
  </si>
  <si>
    <t>17 Casitas Street</t>
  </si>
  <si>
    <t>17 Cassidae Terrace</t>
  </si>
  <si>
    <t>17 Cassino Drive</t>
  </si>
  <si>
    <t>17 Castagno Approach</t>
  </si>
  <si>
    <t>17 Castle Peak Vista</t>
  </si>
  <si>
    <t>17 Castle Road</t>
  </si>
  <si>
    <t>17 Castlebar Way</t>
  </si>
  <si>
    <t>17 Cathedral Link</t>
  </si>
  <si>
    <t>17 Cavender Street</t>
  </si>
  <si>
    <t>17 Cessna Drive</t>
  </si>
  <si>
    <t>17 Chadwick Parade</t>
  </si>
  <si>
    <t>17 Champlin Way</t>
  </si>
  <si>
    <t>17 Chandela Loop</t>
  </si>
  <si>
    <t>17 Charnwood Street</t>
  </si>
  <si>
    <t>17 Chester Street</t>
  </si>
  <si>
    <t>17 Chittawarra Court</t>
  </si>
  <si>
    <t>17 Christchurch Boulevard</t>
  </si>
  <si>
    <t>17 Citrus Loop</t>
  </si>
  <si>
    <t>17 Clint Way</t>
  </si>
  <si>
    <t>17 Clyde Road</t>
  </si>
  <si>
    <t>17 Coast Road</t>
  </si>
  <si>
    <t>17 Coleman Crescent</t>
  </si>
  <si>
    <t>17 Coleridge Place</t>
  </si>
  <si>
    <t>17 Colorino Avenue</t>
  </si>
  <si>
    <t>17 Coneflower Corner</t>
  </si>
  <si>
    <t>17 Congdon Way</t>
  </si>
  <si>
    <t>17 Conigrave Road</t>
  </si>
  <si>
    <t>17 Connell Way</t>
  </si>
  <si>
    <t>17 Conquest Court</t>
  </si>
  <si>
    <t>17 Contacio Cove</t>
  </si>
  <si>
    <t>17 Coomoora Road</t>
  </si>
  <si>
    <t>17 Coral Vine Loop</t>
  </si>
  <si>
    <t>17 Corry Street</t>
  </si>
  <si>
    <t>17 Cosmia Grove</t>
  </si>
  <si>
    <t>17 Council Road</t>
  </si>
  <si>
    <t>17 CRAIGHALL TURN</t>
  </si>
  <si>
    <t>17 Croft Street</t>
  </si>
  <si>
    <t>17 Crown Terrace</t>
  </si>
  <si>
    <t>17 Cupello Drive</t>
  </si>
  <si>
    <t>17 Daintree Court</t>
  </si>
  <si>
    <t>17 Dakota Avenue</t>
  </si>
  <si>
    <t>17 Dale Drive</t>
  </si>
  <si>
    <t>17 Daleview Close</t>
  </si>
  <si>
    <t>17 Dalkey Way</t>
  </si>
  <si>
    <t>17 DALMENY LINK</t>
  </si>
  <si>
    <t>17 Dart Court</t>
  </si>
  <si>
    <t>17 David Street</t>
  </si>
  <si>
    <t>17 Daytona Drive</t>
  </si>
  <si>
    <t>17 Deerina Green</t>
  </si>
  <si>
    <t>17 Denison Turn</t>
  </si>
  <si>
    <t>17 Devon Street</t>
  </si>
  <si>
    <t>17 Deyoung Road</t>
  </si>
  <si>
    <t>17 Dianella Link</t>
  </si>
  <si>
    <t>17 Dolan Way</t>
  </si>
  <si>
    <t>17 Dolomite Road</t>
  </si>
  <si>
    <t>17 Donnington Road</t>
  </si>
  <si>
    <t>17 Dorchester Avenue</t>
  </si>
  <si>
    <t>17 Dorrigo Gardens</t>
  </si>
  <si>
    <t>17 Downy Green</t>
  </si>
  <si>
    <t>17 Driftwood Rise</t>
  </si>
  <si>
    <t>17 Duncan Place</t>
  </si>
  <si>
    <t>17 Duncombe Grove</t>
  </si>
  <si>
    <t>17 Dunford Street</t>
  </si>
  <si>
    <t>17 Dunlowe Loop</t>
  </si>
  <si>
    <t>17 Dunster Way</t>
  </si>
  <si>
    <t>17 Durack Crescent</t>
  </si>
  <si>
    <t>17 Eastleigh Loop</t>
  </si>
  <si>
    <t>17 Eastwood Way</t>
  </si>
  <si>
    <t>17 Eddington Road</t>
  </si>
  <si>
    <t>17 Eddy Close</t>
  </si>
  <si>
    <t>17 Edmonds Cove</t>
  </si>
  <si>
    <t>17 Edwards Entrance</t>
  </si>
  <si>
    <t>17 Ellersdale Avenue</t>
  </si>
  <si>
    <t>17 Elliott Road</t>
  </si>
  <si>
    <t>17 Elmhurst Drive</t>
  </si>
  <si>
    <t>17 Elvire Street</t>
  </si>
  <si>
    <t>17 Emerald Place</t>
  </si>
  <si>
    <t>17 Enderby Court</t>
  </si>
  <si>
    <t>17 Eolian Loop</t>
  </si>
  <si>
    <t>17 Est Lane</t>
  </si>
  <si>
    <t>17 Ethelwyn Street</t>
  </si>
  <si>
    <t>17 Eyrean Way</t>
  </si>
  <si>
    <t>17 Fantail Avenue</t>
  </si>
  <si>
    <t>17 Farrier Terrace</t>
  </si>
  <si>
    <t>17 Fauntleroy Street</t>
  </si>
  <si>
    <t>17 Fenton Street</t>
  </si>
  <si>
    <t>17 Ferntree Place</t>
  </si>
  <si>
    <t>17 Ferrar Street</t>
  </si>
  <si>
    <t>17 Ferry Way</t>
  </si>
  <si>
    <t>17 Fielder Court</t>
  </si>
  <si>
    <t>17 Firetail Court</t>
  </si>
  <si>
    <t>17 Flametree Bend</t>
  </si>
  <si>
    <t>17 Flindell Avenue</t>
  </si>
  <si>
    <t>17 Flourish Way</t>
  </si>
  <si>
    <t>17 Forbes Court</t>
  </si>
  <si>
    <t>17 Forbes Street</t>
  </si>
  <si>
    <t>17 Forfar Glen</t>
  </si>
  <si>
    <t>17 Frederic Street</t>
  </si>
  <si>
    <t>17 Gabo Road</t>
  </si>
  <si>
    <t>17 Gallipoli Street</t>
  </si>
  <si>
    <t>17 Galway Place</t>
  </si>
  <si>
    <t>17 Gamage Way</t>
  </si>
  <si>
    <t>17 Gascoyne Avenue</t>
  </si>
  <si>
    <t>17 Gateshead Loop</t>
  </si>
  <si>
    <t>17 Gelderland Entrance</t>
  </si>
  <si>
    <t>17 Gentle Circle</t>
  </si>
  <si>
    <t>17 Germain Way</t>
  </si>
  <si>
    <t>17 Gerovich Way</t>
  </si>
  <si>
    <t>17 Ghost Gum Heights</t>
  </si>
  <si>
    <t>17 Giallo Way</t>
  </si>
  <si>
    <t>17 Gianatti Ramble</t>
  </si>
  <si>
    <t>17 Gifford Mews</t>
  </si>
  <si>
    <t>17 Gilling Place</t>
  </si>
  <si>
    <t>17 Gillings Parade</t>
  </si>
  <si>
    <t>17 Girrawheen Drive</t>
  </si>
  <si>
    <t>17 Glen Iris Drive</t>
  </si>
  <si>
    <t>17 Glenariff Boulevard</t>
  </si>
  <si>
    <t>17 Glengarry Street</t>
  </si>
  <si>
    <t>17 Glenhurst Court</t>
  </si>
  <si>
    <t>17 Glenmaggie Circuit</t>
  </si>
  <si>
    <t>17 Glenmere Road</t>
  </si>
  <si>
    <t>17 Glensanda Way</t>
  </si>
  <si>
    <t>17 Gloster Loop</t>
  </si>
  <si>
    <t>17 Goldney Court</t>
  </si>
  <si>
    <t>17 Grade Road</t>
  </si>
  <si>
    <t>17 Grampian Crescent</t>
  </si>
  <si>
    <t>17 Grandis Boulevard</t>
  </si>
  <si>
    <t>17 Grassbird Loop</t>
  </si>
  <si>
    <t>17 Grasstree Bend</t>
  </si>
  <si>
    <t>17 Greenham Way</t>
  </si>
  <si>
    <t>17 Grey Street</t>
  </si>
  <si>
    <t>17 Greygum Rise</t>
  </si>
  <si>
    <t>17 Grundy Way</t>
  </si>
  <si>
    <t>17 Gully Close</t>
  </si>
  <si>
    <t>17 Gunida Street</t>
  </si>
  <si>
    <t>17 Gwynne Corner</t>
  </si>
  <si>
    <t>17 Hackett Street</t>
  </si>
  <si>
    <t>17 Haig Street</t>
  </si>
  <si>
    <t>17 Hakata Place</t>
  </si>
  <si>
    <t>17 Halleendale Road</t>
  </si>
  <si>
    <t>17 Halstead Turn</t>
  </si>
  <si>
    <t>17 Hampton Road</t>
  </si>
  <si>
    <t>17 Hardy Road</t>
  </si>
  <si>
    <t>17 Hartington Way</t>
  </si>
  <si>
    <t>17 Hawkes Street</t>
  </si>
  <si>
    <t>17 Hawkins Street</t>
  </si>
  <si>
    <t>17 Helena Road</t>
  </si>
  <si>
    <t>17 Helsall Court</t>
  </si>
  <si>
    <t>17 Hertford Street</t>
  </si>
  <si>
    <t>17 Hibbertia Crescent</t>
  </si>
  <si>
    <t>17 Hillock Circle</t>
  </si>
  <si>
    <t>17 Hitchcock Street</t>
  </si>
  <si>
    <t>17 Hollingsworth Avenue</t>
  </si>
  <si>
    <t>17 Homestead Avenue</t>
  </si>
  <si>
    <t>17 Honeyeater Street</t>
  </si>
  <si>
    <t>17 Honeypot Way</t>
  </si>
  <si>
    <t>17 Hookstone Drive</t>
  </si>
  <si>
    <t>17 Hooley Road</t>
  </si>
  <si>
    <t>17 Horner Way</t>
  </si>
  <si>
    <t>17 Howson Approach</t>
  </si>
  <si>
    <t>17 Hugh Street</t>
  </si>
  <si>
    <t>17 Hurlston Way</t>
  </si>
  <si>
    <t>17 Illawarra Mews</t>
  </si>
  <si>
    <t>17 Innesvale Way</t>
  </si>
  <si>
    <t>17 INTEGRA Street</t>
  </si>
  <si>
    <t>17 Intrepid Court</t>
  </si>
  <si>
    <t>17 Inverness Court</t>
  </si>
  <si>
    <t>17 Island Retreat</t>
  </si>
  <si>
    <t>17 Itchen Loop</t>
  </si>
  <si>
    <t>17 Ivory Way</t>
  </si>
  <si>
    <t>17 Ivythorne Grove</t>
  </si>
  <si>
    <t>17 Jacana Circle</t>
  </si>
  <si>
    <t>17 Jack Road</t>
  </si>
  <si>
    <t>17 Jade Street</t>
  </si>
  <si>
    <t>17 James Street</t>
  </si>
  <si>
    <t>17 Jameson Street</t>
  </si>
  <si>
    <t>17 Japonica Heights</t>
  </si>
  <si>
    <t>17 Jarrahdale Road</t>
  </si>
  <si>
    <t>17 Jasmin Way</t>
  </si>
  <si>
    <t>17 Java Place</t>
  </si>
  <si>
    <t>17 Jeavons Place</t>
  </si>
  <si>
    <t>17 Jedburgh Loop</t>
  </si>
  <si>
    <t>17 Jeffery Street</t>
  </si>
  <si>
    <t>17 Jeffrey Loop</t>
  </si>
  <si>
    <t>17 Jenever Place</t>
  </si>
  <si>
    <t>17 Jewel Court</t>
  </si>
  <si>
    <t>17 Jindalee Boulevard</t>
  </si>
  <si>
    <t>17 John Forrest Circuit</t>
  </si>
  <si>
    <t>17 John Street</t>
  </si>
  <si>
    <t>17 Jordan Street</t>
  </si>
  <si>
    <t>17 Jouissance Bend</t>
  </si>
  <si>
    <t>17 Jubaea Gardens</t>
  </si>
  <si>
    <t>17 June Road</t>
  </si>
  <si>
    <t>17 Kalgoorlie Street</t>
  </si>
  <si>
    <t>17 Kalli Street</t>
  </si>
  <si>
    <t>17 Kangaroo Entrance</t>
  </si>
  <si>
    <t>17 Keeling Way</t>
  </si>
  <si>
    <t>17 Kenmure Avenue</t>
  </si>
  <si>
    <t>17 Kenton Way</t>
  </si>
  <si>
    <t>17 Kinglake Way</t>
  </si>
  <si>
    <t>17 Kingston Heath Court</t>
  </si>
  <si>
    <t>17 Kirkus Road</t>
  </si>
  <si>
    <t>17 Klem Avenue</t>
  </si>
  <si>
    <t>17 Knight Road</t>
  </si>
  <si>
    <t>17 Knighton Way</t>
  </si>
  <si>
    <t>17 Knutsford Crescent</t>
  </si>
  <si>
    <t>17 Koondoola Avenue</t>
  </si>
  <si>
    <t>17 Kunzite Court</t>
  </si>
  <si>
    <t>17 Laguna Green</t>
  </si>
  <si>
    <t>17 Lansing Street</t>
  </si>
  <si>
    <t>17 Lantern Way</t>
  </si>
  <si>
    <t>17 Lavender Chase</t>
  </si>
  <si>
    <t>17 Laverick Street</t>
  </si>
  <si>
    <t>17 Lawler Street</t>
  </si>
  <si>
    <t>17 Lawrence Way</t>
  </si>
  <si>
    <t>17 Leawood Crescent</t>
  </si>
  <si>
    <t>17 Limousin Place</t>
  </si>
  <si>
    <t>17 Lincoln Mews</t>
  </si>
  <si>
    <t>17 Linden Gardens</t>
  </si>
  <si>
    <t>17 Livorno Boulevard</t>
  </si>
  <si>
    <t>17 Losino Boulevard</t>
  </si>
  <si>
    <t>17 Lowanna Way</t>
  </si>
  <si>
    <t>17 Lukin Avenue</t>
  </si>
  <si>
    <t>17 Lutey Avenue</t>
  </si>
  <si>
    <t>17 Lyall Street</t>
  </si>
  <si>
    <t>17 Mabel Street</t>
  </si>
  <si>
    <t>17 Mackay Way</t>
  </si>
  <si>
    <t>17 Madeira Place</t>
  </si>
  <si>
    <t>17 Mader Road</t>
  </si>
  <si>
    <t>17 Mal Bay Court</t>
  </si>
  <si>
    <t>17 Mallee Way</t>
  </si>
  <si>
    <t>17 Malone Street</t>
  </si>
  <si>
    <t>17 MANAKOORA RISE</t>
  </si>
  <si>
    <t>17 Mandarin Court</t>
  </si>
  <si>
    <t>17 Manhattan Concourse</t>
  </si>
  <si>
    <t>17 Marbella Avenue</t>
  </si>
  <si>
    <t>17 March Street</t>
  </si>
  <si>
    <t>17 marigold Place</t>
  </si>
  <si>
    <t>17 Marmion Street</t>
  </si>
  <si>
    <t>17 Marquis Street</t>
  </si>
  <si>
    <t>17 Marriot Street</t>
  </si>
  <si>
    <t>17 Marriott Road</t>
  </si>
  <si>
    <t>17 Marsden Way</t>
  </si>
  <si>
    <t>17 Maxwell Street</t>
  </si>
  <si>
    <t>17 Maxworthy Place</t>
  </si>
  <si>
    <t>17 Mayo Road</t>
  </si>
  <si>
    <t>17 Mccallum Parkway</t>
  </si>
  <si>
    <t>17 Mccullock Rise</t>
  </si>
  <si>
    <t>17 Mcdermott Road</t>
  </si>
  <si>
    <t>17 Mckay Court</t>
  </si>
  <si>
    <t>17 McLarty Street</t>
  </si>
  <si>
    <t>17 McMahon Way</t>
  </si>
  <si>
    <t>17 Meelup Way</t>
  </si>
  <si>
    <t>17 Melaleuca Close</t>
  </si>
  <si>
    <t>17 Melissa Street</t>
  </si>
  <si>
    <t>17 Menora Loop</t>
  </si>
  <si>
    <t>17 MERIDA TURN</t>
  </si>
  <si>
    <t>17 Meridian Drive</t>
  </si>
  <si>
    <t>17 Mesa Link</t>
  </si>
  <si>
    <t>17 Michael Crescent</t>
  </si>
  <si>
    <t>17 Michael Street</t>
  </si>
  <si>
    <t>17 Middle Swan Road</t>
  </si>
  <si>
    <t>17 Millar Road</t>
  </si>
  <si>
    <t>17 Millbrook Close</t>
  </si>
  <si>
    <t>17 Mimbalup Close</t>
  </si>
  <si>
    <t>17 MIMICA Street</t>
  </si>
  <si>
    <t>17 Mirria Way</t>
  </si>
  <si>
    <t>17 Mitchell Street</t>
  </si>
  <si>
    <t>17 Mobilia Place</t>
  </si>
  <si>
    <t>17 Monaco Avenue</t>
  </si>
  <si>
    <t>17 Monet Drive</t>
  </si>
  <si>
    <t>17 Mons Street</t>
  </si>
  <si>
    <t>17 Montgomery Drive</t>
  </si>
  <si>
    <t>17 Moonlight Cove</t>
  </si>
  <si>
    <t>17 Moore Street</t>
  </si>
  <si>
    <t>17 Moran Close</t>
  </si>
  <si>
    <t>17 Morgan Road</t>
  </si>
  <si>
    <t>17 Mount Street</t>
  </si>
  <si>
    <t>17 Mudalla Way</t>
  </si>
  <si>
    <t>17 Mulligan Way</t>
  </si>
  <si>
    <t>17 Mullings Way</t>
  </si>
  <si>
    <t>17 Munsie Avenue</t>
  </si>
  <si>
    <t>17 Murchison Drive</t>
  </si>
  <si>
    <t>17 Murchison Street</t>
  </si>
  <si>
    <t>17 Mustang Drive</t>
  </si>
  <si>
    <t>17 Nairn Road</t>
  </si>
  <si>
    <t>17 Nambucca Way</t>
  </si>
  <si>
    <t>17 Nance Street</t>
  </si>
  <si>
    <t>17 Nanika Crescent</t>
  </si>
  <si>
    <t>17 Navy Court</t>
  </si>
  <si>
    <t>17 Negresco Turn</t>
  </si>
  <si>
    <t>17 New England Drive</t>
  </si>
  <si>
    <t>17 Newport Way</t>
  </si>
  <si>
    <t>17 Nicholson Loop</t>
  </si>
  <si>
    <t>17 Ninda Road</t>
  </si>
  <si>
    <t>17 Noack Road</t>
  </si>
  <si>
    <t>17 Nolan Way</t>
  </si>
  <si>
    <t>17 North Lake Road</t>
  </si>
  <si>
    <t>17 Northumberland Avenue</t>
  </si>
  <si>
    <t>17 Northwood Loop</t>
  </si>
  <si>
    <t>17 Nowranie Place</t>
  </si>
  <si>
    <t>17 Nunney Road</t>
  </si>
  <si>
    <t>17 Oakmont Turn</t>
  </si>
  <si>
    <t>17 Oakwood Crescent</t>
  </si>
  <si>
    <t>17 Octagon Gardens</t>
  </si>
  <si>
    <t>17 Ohrid Place</t>
  </si>
  <si>
    <t>17 Oleander Way</t>
  </si>
  <si>
    <t>17 Opperman Place</t>
  </si>
  <si>
    <t>17 Orara Way</t>
  </si>
  <si>
    <t>17 Ornata Bend</t>
  </si>
  <si>
    <t>17 Otterden Street</t>
  </si>
  <si>
    <t>17 Otunic Way</t>
  </si>
  <si>
    <t>17 Ozone Road</t>
  </si>
  <si>
    <t>17 Padbury Road</t>
  </si>
  <si>
    <t>17 Palmateer Drive</t>
  </si>
  <si>
    <t>17 Panarea Crest</t>
  </si>
  <si>
    <t>17 Parke Road</t>
  </si>
  <si>
    <t>17 Parker Avenue</t>
  </si>
  <si>
    <t>17 Parkfarm Drive</t>
  </si>
  <si>
    <t>17 Pasalich Bend</t>
  </si>
  <si>
    <t>17 Paul Way</t>
  </si>
  <si>
    <t>17 Pawlett Way</t>
  </si>
  <si>
    <t>17 Penlea Glade</t>
  </si>
  <si>
    <t>17 Pennine Pass</t>
  </si>
  <si>
    <t>17 Persian Street</t>
  </si>
  <si>
    <t>17 Phar Lap Road</t>
  </si>
  <si>
    <t>17 Pikes Close</t>
  </si>
  <si>
    <t>17 Pinewood Avenue</t>
  </si>
  <si>
    <t>17 Pinewood Place</t>
  </si>
  <si>
    <t>17 Pintabona Drive</t>
  </si>
  <si>
    <t>17 Plankton Place</t>
  </si>
  <si>
    <t>17 Portsea Gardens</t>
  </si>
  <si>
    <t>17 Portsmouth Street</t>
  </si>
  <si>
    <t>17 Potter Street</t>
  </si>
  <si>
    <t>17 Pownall Gardens</t>
  </si>
  <si>
    <t>17 Price Parkway</t>
  </si>
  <si>
    <t>17 Princess Road</t>
  </si>
  <si>
    <t>17 Privet Pass</t>
  </si>
  <si>
    <t>17 Properjohn Drive</t>
  </si>
  <si>
    <t>17 Pulo Road</t>
  </si>
  <si>
    <t>17 Purdie Avenue</t>
  </si>
  <si>
    <t>17 Purser Cove</t>
  </si>
  <si>
    <t>17 Quoll Mews</t>
  </si>
  <si>
    <t>17 Quondong Close</t>
  </si>
  <si>
    <t>17 Radiant Glade</t>
  </si>
  <si>
    <t>17 Ragley Way</t>
  </si>
  <si>
    <t>17 Rails Crescent</t>
  </si>
  <si>
    <t>17 Raine Terrace</t>
  </si>
  <si>
    <t>17 Rainsford Way</t>
  </si>
  <si>
    <t>17 Raphael Rise</t>
  </si>
  <si>
    <t>17 Recreation Road</t>
  </si>
  <si>
    <t>17 Redbank Drive</t>
  </si>
  <si>
    <t>17 Redgate Court</t>
  </si>
  <si>
    <t>17 Redheart Road</t>
  </si>
  <si>
    <t>17 Redheart Way</t>
  </si>
  <si>
    <t>17 Reilly Street</t>
  </si>
  <si>
    <t>17 Ridge Road</t>
  </si>
  <si>
    <t>17 Riley Road</t>
  </si>
  <si>
    <t>17 Riversdale Pass</t>
  </si>
  <si>
    <t>17 Robertson Road</t>
  </si>
  <si>
    <t>17 Robin Street</t>
  </si>
  <si>
    <t>17 Rollinghills Drive</t>
  </si>
  <si>
    <t>17 Ronez Elbow</t>
  </si>
  <si>
    <t>17 Rosedale Vista</t>
  </si>
  <si>
    <t>17 Rosenburg Gardens</t>
  </si>
  <si>
    <t>17 Rosetta Rise</t>
  </si>
  <si>
    <t>17 Rosetta Street</t>
  </si>
  <si>
    <t>17 Rosslare Promenade</t>
  </si>
  <si>
    <t>17 Rotorua Grove</t>
  </si>
  <si>
    <t>17 Royston Place</t>
  </si>
  <si>
    <t>17 Russell Road</t>
  </si>
  <si>
    <t>17 Sackville Terrace</t>
  </si>
  <si>
    <t>17 Saladin Street</t>
  </si>
  <si>
    <t>17 Saligna Way</t>
  </si>
  <si>
    <t>17 Salisbury Road</t>
  </si>
  <si>
    <t>17 Salmond Way</t>
  </si>
  <si>
    <t>17 Sandpiper Street</t>
  </si>
  <si>
    <t>17 Santorini Turn</t>
  </si>
  <si>
    <t>17 Sao Vincente Parkway</t>
  </si>
  <si>
    <t>17 Sasse Avenue</t>
  </si>
  <si>
    <t>17 Saw Drive</t>
  </si>
  <si>
    <t>17 Scott Street</t>
  </si>
  <si>
    <t>17 Seabrook Grove</t>
  </si>
  <si>
    <t>17 Seagull Way</t>
  </si>
  <si>
    <t>17 Seaton Court</t>
  </si>
  <si>
    <t>17 Second Avenue</t>
  </si>
  <si>
    <t>17 Sedgeland Way</t>
  </si>
  <si>
    <t>17 Seurat Loop</t>
  </si>
  <si>
    <t>17 Shann Street</t>
  </si>
  <si>
    <t>17 Shepherd Street</t>
  </si>
  <si>
    <t>17 Shrike Lane</t>
  </si>
  <si>
    <t>17 Sibley Ramble</t>
  </si>
  <si>
    <t>17 Silich Court</t>
  </si>
  <si>
    <t>17 Simmental Vale</t>
  </si>
  <si>
    <t>17 Simper Crescent</t>
  </si>
  <si>
    <t>17 Sistina Road</t>
  </si>
  <si>
    <t>17 Sittella Plaza</t>
  </si>
  <si>
    <t>17 St Claire Gardens</t>
  </si>
  <si>
    <t>17 St Tropez Vista</t>
  </si>
  <si>
    <t>17 St Vincents Avenue</t>
  </si>
  <si>
    <t>17 Station Street</t>
  </si>
  <si>
    <t>17 Stewart Way</t>
  </si>
  <si>
    <t>17 Stirling Road</t>
  </si>
  <si>
    <t>17 Stitfold Promenade</t>
  </si>
  <si>
    <t>17 Strasbourg Ramble</t>
  </si>
  <si>
    <t>17 Stringybark Way</t>
  </si>
  <si>
    <t>17 Strombus Way</t>
  </si>
  <si>
    <t>17 Stylis Place</t>
  </si>
  <si>
    <t>17 Sulman Avenue</t>
  </si>
  <si>
    <t>17 Summerhayes Drive</t>
  </si>
  <si>
    <t>17 Sunshine Way</t>
  </si>
  <si>
    <t>17 Swallow Drive</t>
  </si>
  <si>
    <t>17 Swinford Approach</t>
  </si>
  <si>
    <t>17 Syme Road</t>
  </si>
  <si>
    <t>17 Tallinn Loop</t>
  </si>
  <si>
    <t>17 Tapalla Turn</t>
  </si>
  <si>
    <t>17 Taronga Drive</t>
  </si>
  <si>
    <t>17 Teakdale Close</t>
  </si>
  <si>
    <t>17 Terrex Rise</t>
  </si>
  <si>
    <t>17 Thackeray Street</t>
  </si>
  <si>
    <t>17 The Boardwalk</t>
  </si>
  <si>
    <t>17 The Grange</t>
  </si>
  <si>
    <t>17 Third Avenue</t>
  </si>
  <si>
    <t>17 Thongsbridge Street</t>
  </si>
  <si>
    <t>17 Thornbill Loop</t>
  </si>
  <si>
    <t>17 Tibicen Road</t>
  </si>
  <si>
    <t>17 Tillery Way</t>
  </si>
  <si>
    <t>17 Timely Hostess Mews</t>
  </si>
  <si>
    <t>17 Tindale Crest</t>
  </si>
  <si>
    <t>17 Tintern Road</t>
  </si>
  <si>
    <t>17 Tivoli Drive</t>
  </si>
  <si>
    <t>17 Tolbury Retreat</t>
  </si>
  <si>
    <t>17 Tondoon Bend</t>
  </si>
  <si>
    <t>17 Tottenham Street</t>
  </si>
  <si>
    <t>17 Tralee Way</t>
  </si>
  <si>
    <t>17 Tratton Street</t>
  </si>
  <si>
    <t>17 Trifund Court</t>
  </si>
  <si>
    <t>17 Trigger Plant Avenue</t>
  </si>
  <si>
    <t>17 Troy Street</t>
  </si>
  <si>
    <t>17 Tryall Avenue</t>
  </si>
  <si>
    <t>17 Tulipwood Place</t>
  </si>
  <si>
    <t>17 Tullamore Drive</t>
  </si>
  <si>
    <t>17 Tunnel Road</t>
  </si>
  <si>
    <t>17 Turnix Road</t>
  </si>
  <si>
    <t>17 Umina Way</t>
  </si>
  <si>
    <t>17 Valentine Road</t>
  </si>
  <si>
    <t>17 Valinco Avenue</t>
  </si>
  <si>
    <t>17 Vermont Approach</t>
  </si>
  <si>
    <t>17 Veronica Parkway</t>
  </si>
  <si>
    <t>17 Vervain Way</t>
  </si>
  <si>
    <t>17 Vilamour Close</t>
  </si>
  <si>
    <t>17 Violet Grove</t>
  </si>
  <si>
    <t>17 Vitis Chase</t>
  </si>
  <si>
    <t>17 Vivian Way</t>
  </si>
  <si>
    <t>17 Wade Street</t>
  </si>
  <si>
    <t>17 Wahroonga Way</t>
  </si>
  <si>
    <t>17 Wangalla Road</t>
  </si>
  <si>
    <t>17 Wangoola Terrace</t>
  </si>
  <si>
    <t>17 WANLISS STREET</t>
  </si>
  <si>
    <t>17 Wardle Road</t>
  </si>
  <si>
    <t>17 Warner Court</t>
  </si>
  <si>
    <t>17 Warrandyte Drive</t>
  </si>
  <si>
    <t>17 Warrior Pass</t>
  </si>
  <si>
    <t>17 Waterlily CLose</t>
  </si>
  <si>
    <t>17 Watkins Street</t>
  </si>
  <si>
    <t>17 Waylen Square</t>
  </si>
  <si>
    <t>17 Webb Street</t>
  </si>
  <si>
    <t>17 Welara Circle</t>
  </si>
  <si>
    <t>17 Wellesley Way</t>
  </si>
  <si>
    <t>17 Wescap Rise</t>
  </si>
  <si>
    <t>17 Westbourne Way</t>
  </si>
  <si>
    <t>17 Westerway Terrace</t>
  </si>
  <si>
    <t>17 Whitby Close</t>
  </si>
  <si>
    <t>17 Whitney Road</t>
  </si>
  <si>
    <t>17 Wicklow Circle</t>
  </si>
  <si>
    <t>17 Wilcannia Elbow</t>
  </si>
  <si>
    <t>17 Wildwood Heights</t>
  </si>
  <si>
    <t>17 Windsor Avenue</t>
  </si>
  <si>
    <t>17 Windsor Place</t>
  </si>
  <si>
    <t>17 Wingrove Road</t>
  </si>
  <si>
    <t>17 Winston Way</t>
  </si>
  <si>
    <t>17 Wirilda Crescent</t>
  </si>
  <si>
    <t>17 Wonil Way</t>
  </si>
  <si>
    <t>17 Woodcroft Place</t>
  </si>
  <si>
    <t>17 Woodrush Way</t>
  </si>
  <si>
    <t>17 Woodview Retreat</t>
  </si>
  <si>
    <t>17 Woolgar Way</t>
  </si>
  <si>
    <t>17 Woolowra Road</t>
  </si>
  <si>
    <t>17 Wooramel Street</t>
  </si>
  <si>
    <t>17 Worrell Avenue</t>
  </si>
  <si>
    <t>17 Wundu Entrance</t>
  </si>
  <si>
    <t>17 YALLUP PLACE</t>
  </si>
  <si>
    <t>17/1 Riverside Road</t>
  </si>
  <si>
    <t>17/11 Elvire Street</t>
  </si>
  <si>
    <t>17/11 Petterson Avenue</t>
  </si>
  <si>
    <t>17/20 Gochean Avenue</t>
  </si>
  <si>
    <t>17/23 Junction Boulevard</t>
  </si>
  <si>
    <t>17/49 Sixth Avenue</t>
  </si>
  <si>
    <t>17/5 Isoodon Street</t>
  </si>
  <si>
    <t>17/645 Hay Street</t>
  </si>
  <si>
    <t>17/7 Sepia Court</t>
  </si>
  <si>
    <t>17/93 Forrest Street</t>
  </si>
  <si>
    <t>170 Blair Road</t>
  </si>
  <si>
    <t>170 Broome Street</t>
  </si>
  <si>
    <t>170 Bushmead Road</t>
  </si>
  <si>
    <t>170 Camberwarra Drive</t>
  </si>
  <si>
    <t>170 Franklin Road</t>
  </si>
  <si>
    <t>170 Glen Forrest Drive</t>
  </si>
  <si>
    <t>170 Glen Iris Drive</t>
  </si>
  <si>
    <t>170 Lowlands Road</t>
  </si>
  <si>
    <t>170 Marri Park Drive</t>
  </si>
  <si>
    <t>170 Mayo Road</t>
  </si>
  <si>
    <t>170 Neaves Road</t>
  </si>
  <si>
    <t>170 Pinjar Road</t>
  </si>
  <si>
    <t>170 Samuel Street</t>
  </si>
  <si>
    <t>170 Shaftesbury Avenue</t>
  </si>
  <si>
    <t>170 Southacre Drive</t>
  </si>
  <si>
    <t>170 Treasure Road</t>
  </si>
  <si>
    <t>170 Westminster Street</t>
  </si>
  <si>
    <t>1700 Park Road</t>
  </si>
  <si>
    <t>1700 Seaborne Street</t>
  </si>
  <si>
    <t>1705 Sexton Street</t>
  </si>
  <si>
    <t>170A Baden Street</t>
  </si>
  <si>
    <t>170A Flamborough Street</t>
  </si>
  <si>
    <t>170B Railway Parade</t>
  </si>
  <si>
    <t>171 Balfour Street</t>
  </si>
  <si>
    <t>171 Barker Road</t>
  </si>
  <si>
    <t>171 Harper Road</t>
  </si>
  <si>
    <t>171 Leake Street</t>
  </si>
  <si>
    <t>171 Nicolas Drive</t>
  </si>
  <si>
    <t>171 Reservoir Road</t>
  </si>
  <si>
    <t>171 Stevens Street</t>
  </si>
  <si>
    <t>172 Carmel Road</t>
  </si>
  <si>
    <t>172 Douglas Avenue</t>
  </si>
  <si>
    <t>172 Hermitage Drive</t>
  </si>
  <si>
    <t>172 Jersey Street</t>
  </si>
  <si>
    <t>172 Lakey Street</t>
  </si>
  <si>
    <t>172 Morrison Road</t>
  </si>
  <si>
    <t>172 Onslow Road</t>
  </si>
  <si>
    <t>172 Planet Street</t>
  </si>
  <si>
    <t>172 Treasure Road</t>
  </si>
  <si>
    <t>172 Woodside Street</t>
  </si>
  <si>
    <t>1721 Great Northern Highway</t>
  </si>
  <si>
    <t>1725 Lion Street</t>
  </si>
  <si>
    <t>172C Odin Road</t>
  </si>
  <si>
    <t>173 Albert Road</t>
  </si>
  <si>
    <t>173 Bertram Road</t>
  </si>
  <si>
    <t>173 Countryside Drive</t>
  </si>
  <si>
    <t>173 Crystaluna Drive</t>
  </si>
  <si>
    <t>173 Daglish Street</t>
  </si>
  <si>
    <t>173 Huntriss Road</t>
  </si>
  <si>
    <t>173 Karbro Drive</t>
  </si>
  <si>
    <t>173 Moore Road</t>
  </si>
  <si>
    <t>173 Oxley Road</t>
  </si>
  <si>
    <t>173 Shaftesbury Avenue</t>
  </si>
  <si>
    <t>173 St Stephens Crescent</t>
  </si>
  <si>
    <t>173 Station Street</t>
  </si>
  <si>
    <t>1735 Cook Street</t>
  </si>
  <si>
    <t>1735 Wedgetail Circle</t>
  </si>
  <si>
    <t>173B Herbert Street</t>
  </si>
  <si>
    <t>174 Alma Road</t>
  </si>
  <si>
    <t>174 Calais Road</t>
  </si>
  <si>
    <t>174 Eddystone Avenue</t>
  </si>
  <si>
    <t>174 Heritage Drive</t>
  </si>
  <si>
    <t>174 Hubert Street</t>
  </si>
  <si>
    <t>174 Kinross Drive</t>
  </si>
  <si>
    <t>174 River Way</t>
  </si>
  <si>
    <t>174 Roberts Street</t>
  </si>
  <si>
    <t>174 Scovell Crescent</t>
  </si>
  <si>
    <t>174 Waterhall Road</t>
  </si>
  <si>
    <t>1740 Jarrah Road</t>
  </si>
  <si>
    <t>1740 Needham Road</t>
  </si>
  <si>
    <t>174A Jersey Street</t>
  </si>
  <si>
    <t>175 Baxter Road</t>
  </si>
  <si>
    <t>175 Cedric Street</t>
  </si>
  <si>
    <t>175 Collier Road</t>
  </si>
  <si>
    <t>175 Coogee Road</t>
  </si>
  <si>
    <t>175 Craigie Drive</t>
  </si>
  <si>
    <t>175 Currie Street</t>
  </si>
  <si>
    <t>175 Ferndale Crescent</t>
  </si>
  <si>
    <t>175 Honeywood Avenue</t>
  </si>
  <si>
    <t>175 Jordan Road</t>
  </si>
  <si>
    <t>175 Pearce Street</t>
  </si>
  <si>
    <t>175 Robinson Road</t>
  </si>
  <si>
    <t>175 Sexton Street</t>
  </si>
  <si>
    <t>175 Surrey Road</t>
  </si>
  <si>
    <t>1750 Needham Road</t>
  </si>
  <si>
    <t>1750 Thomas Road</t>
  </si>
  <si>
    <t>1755 Alice Road</t>
  </si>
  <si>
    <t>1755 Victoria Road</t>
  </si>
  <si>
    <t>1755 Warrigal Way</t>
  </si>
  <si>
    <t>175A Elliott Road</t>
  </si>
  <si>
    <t>175B Mcdonald Street</t>
  </si>
  <si>
    <t>176 Coode Street</t>
  </si>
  <si>
    <t>176 Daglish Street</t>
  </si>
  <si>
    <t>176 Douglas Avenue</t>
  </si>
  <si>
    <t>176 ERINDALE Road</t>
  </si>
  <si>
    <t>176 Gwenyfred Road</t>
  </si>
  <si>
    <t>176 Hampton Road</t>
  </si>
  <si>
    <t>176 Jones Street</t>
  </si>
  <si>
    <t>176 Pickering Brook Road</t>
  </si>
  <si>
    <t>176 Seville Drive</t>
  </si>
  <si>
    <t>176 Suffolk Street</t>
  </si>
  <si>
    <t>176a Hampton Road</t>
  </si>
  <si>
    <t>177 Acton Avenue</t>
  </si>
  <si>
    <t>177 Egina Street</t>
  </si>
  <si>
    <t>177 Fletcher Road</t>
  </si>
  <si>
    <t>177 Hamilton Street</t>
  </si>
  <si>
    <t>177 Jersey Street</t>
  </si>
  <si>
    <t>177 Nicholson Road</t>
  </si>
  <si>
    <t>177 Pomeroy Road</t>
  </si>
  <si>
    <t>177 Robinson Road</t>
  </si>
  <si>
    <t>177 Salisbury Street</t>
  </si>
  <si>
    <t>177 Salmon Bark Road</t>
  </si>
  <si>
    <t>177 The Boulevard</t>
  </si>
  <si>
    <t>177A Eighth Avenue</t>
  </si>
  <si>
    <t>177A Shaftesbury Avenue</t>
  </si>
  <si>
    <t>178 Bournbrook Avenue</t>
  </si>
  <si>
    <t>178 Cedric Street</t>
  </si>
  <si>
    <t>178 Douglas Avenue</t>
  </si>
  <si>
    <t>178 Fremantle Road</t>
  </si>
  <si>
    <t>178 Harrington Waters Drive</t>
  </si>
  <si>
    <t>178 Kalamunda Road</t>
  </si>
  <si>
    <t>178 Randell Road</t>
  </si>
  <si>
    <t>178 Shady Hills View</t>
  </si>
  <si>
    <t>178 Stanhope Road</t>
  </si>
  <si>
    <t>178 Weaponess Road</t>
  </si>
  <si>
    <t>1780 Katharine Street</t>
  </si>
  <si>
    <t>1780 Walker Street</t>
  </si>
  <si>
    <t>1785 Cook Street</t>
  </si>
  <si>
    <t>178A Calais Road</t>
  </si>
  <si>
    <t>178A Camberwarra Drive</t>
  </si>
  <si>
    <t>178B Alice Street</t>
  </si>
  <si>
    <t>179 Balfour Street</t>
  </si>
  <si>
    <t>179 Bridgewater Drive</t>
  </si>
  <si>
    <t>179 Currie Street</t>
  </si>
  <si>
    <t>179 Manning Road</t>
  </si>
  <si>
    <t>179 Millhouse Road</t>
  </si>
  <si>
    <t>179 Patricia Street</t>
  </si>
  <si>
    <t>179 Sequoia Road</t>
  </si>
  <si>
    <t>179 Station Street</t>
  </si>
  <si>
    <t>179 The Boulevard</t>
  </si>
  <si>
    <t>179 Treasure Road</t>
  </si>
  <si>
    <t>179 Weaponess Road</t>
  </si>
  <si>
    <t>17A Adamson Road</t>
  </si>
  <si>
    <t>17a Beach Road</t>
  </si>
  <si>
    <t>17A Blaven Way</t>
  </si>
  <si>
    <t>17A Blythe Avenue</t>
  </si>
  <si>
    <t>17A Boston Court</t>
  </si>
  <si>
    <t>17A Carcoo Court</t>
  </si>
  <si>
    <t>17A Chapman Road</t>
  </si>
  <si>
    <t>17A Collick Street</t>
  </si>
  <si>
    <t>17A Fraser Street</t>
  </si>
  <si>
    <t>17A Hawker Avenue</t>
  </si>
  <si>
    <t>17A Isted Avenue</t>
  </si>
  <si>
    <t>17A Jackson Road</t>
  </si>
  <si>
    <t>17A Lombardy Street</t>
  </si>
  <si>
    <t>17A Maple Street</t>
  </si>
  <si>
    <t>17A Mimosa Avenue</t>
  </si>
  <si>
    <t>17A Phillips Court</t>
  </si>
  <si>
    <t>17A Prospect Grove</t>
  </si>
  <si>
    <t>17A Reddington Way</t>
  </si>
  <si>
    <t>17A Robin Hood Avenue</t>
  </si>
  <si>
    <t>17A Sedgman Mews</t>
  </si>
  <si>
    <t>17A Shaw Place</t>
  </si>
  <si>
    <t>17a Spence Street</t>
  </si>
  <si>
    <t>17A Streatley Road</t>
  </si>
  <si>
    <t>17A Valmae Road</t>
  </si>
  <si>
    <t>17A Vervain Way</t>
  </si>
  <si>
    <t>17A View Street</t>
  </si>
  <si>
    <t>17a Watts Road</t>
  </si>
  <si>
    <t>17A Weston Street</t>
  </si>
  <si>
    <t>17B Anglesey Drive</t>
  </si>
  <si>
    <t>17B Burdett Retreat</t>
  </si>
  <si>
    <t>17B Eureka Road</t>
  </si>
  <si>
    <t>17B Josephine Way</t>
  </si>
  <si>
    <t>17b Jutland Rise</t>
  </si>
  <si>
    <t>17B Salina Way</t>
  </si>
  <si>
    <t>17B Sanderson Street</t>
  </si>
  <si>
    <t>17B Sedgman Mews</t>
  </si>
  <si>
    <t>17B Wyong Road</t>
  </si>
  <si>
    <t>17C Maroog Way</t>
  </si>
  <si>
    <t>18 Abbeytown Circle</t>
  </si>
  <si>
    <t>18 Acton Avenue</t>
  </si>
  <si>
    <t>18 Addis Way</t>
  </si>
  <si>
    <t>18 Adora Street</t>
  </si>
  <si>
    <t>18 Alcock Street</t>
  </si>
  <si>
    <t>18 All Saints Way</t>
  </si>
  <si>
    <t>18 Allanson Retreat</t>
  </si>
  <si>
    <t>18 Alps Street</t>
  </si>
  <si>
    <t>18 Andrews Way</t>
  </si>
  <si>
    <t>18 Annevoie Road</t>
  </si>
  <si>
    <t>18 Anzac Street</t>
  </si>
  <si>
    <t>18 Apricot Street</t>
  </si>
  <si>
    <t>18 Aquanita Rise</t>
  </si>
  <si>
    <t>18 Archer Street</t>
  </si>
  <si>
    <t>18 Ardmore Parade</t>
  </si>
  <si>
    <t>18 Ardross Street</t>
  </si>
  <si>
    <t>18 Arkwell Way</t>
  </si>
  <si>
    <t>18 ASHBY TERRACE</t>
  </si>
  <si>
    <t>18 Ashworth Street</t>
  </si>
  <si>
    <t>18 Ashworth Way</t>
  </si>
  <si>
    <t>18 Atwick Way</t>
  </si>
  <si>
    <t>18 Auckland Way</t>
  </si>
  <si>
    <t>18 Aureate Way</t>
  </si>
  <si>
    <t>18 Aventurine Way</t>
  </si>
  <si>
    <t>18 Avocet Road</t>
  </si>
  <si>
    <t>18 Bailey Place</t>
  </si>
  <si>
    <t>18 Balboa Row</t>
  </si>
  <si>
    <t>18 Ballina Close</t>
  </si>
  <si>
    <t>18 Bamlett Street</t>
  </si>
  <si>
    <t>18 Banjong Street</t>
  </si>
  <si>
    <t>18 Barang Circuit</t>
  </si>
  <si>
    <t>18 Barbarossa Drive</t>
  </si>
  <si>
    <t>18 Basico Avenue</t>
  </si>
  <si>
    <t>18 Basuto Rise</t>
  </si>
  <si>
    <t>18 Bateson Heights</t>
  </si>
  <si>
    <t>18 Bayeux Avenue</t>
  </si>
  <si>
    <t>18 Bayley Street</t>
  </si>
  <si>
    <t>18 Beachwood Crescent</t>
  </si>
  <si>
    <t>18 BEENAN CLOSE</t>
  </si>
  <si>
    <t>18 Benson Way</t>
  </si>
  <si>
    <t>18 Bergalia Mews</t>
  </si>
  <si>
    <t>18 Berlotto Drive</t>
  </si>
  <si>
    <t>18 Beverley Street</t>
  </si>
  <si>
    <t>18 Bibbulmun Entrance</t>
  </si>
  <si>
    <t>18 Bicheno Way</t>
  </si>
  <si>
    <t>18 Bildjar Close</t>
  </si>
  <si>
    <t>18 Bilkurra Way</t>
  </si>
  <si>
    <t>18 Bingfield Road</t>
  </si>
  <si>
    <t>18 Birch Street</t>
  </si>
  <si>
    <t>18 Birdwood Road</t>
  </si>
  <si>
    <t>18 Blake Street</t>
  </si>
  <si>
    <t>18 Blay Road</t>
  </si>
  <si>
    <t>18 Blissett Way</t>
  </si>
  <si>
    <t>18 Bluewater Drive</t>
  </si>
  <si>
    <t>18 Bonnard Crescent</t>
  </si>
  <si>
    <t>18 Bonville Glen</t>
  </si>
  <si>
    <t>18 Boona Court</t>
  </si>
  <si>
    <t>18 Boxworth Court</t>
  </si>
  <si>
    <t>18 Boya Crescent</t>
  </si>
  <si>
    <t>18 Bracken Way</t>
  </si>
  <si>
    <t>18 Bradbourne Drive</t>
  </si>
  <si>
    <t>18 Bradbury Way</t>
  </si>
  <si>
    <t>18 Brady Road</t>
  </si>
  <si>
    <t>18 Bramdean Crescent</t>
  </si>
  <si>
    <t>18 Bramshott Approach</t>
  </si>
  <si>
    <t>18 Brantwood Turn</t>
  </si>
  <si>
    <t>18 Braxan Street</t>
  </si>
  <si>
    <t>18 Bridgeway Avenue</t>
  </si>
  <si>
    <t>18 Broad Street</t>
  </si>
  <si>
    <t>18 Brook Road</t>
  </si>
  <si>
    <t>18 Brookes Way</t>
  </si>
  <si>
    <t>18 Brooking Street</t>
  </si>
  <si>
    <t>18 Brundall Street</t>
  </si>
  <si>
    <t>18 Buckle Street</t>
  </si>
  <si>
    <t>18 Burndale Road</t>
  </si>
  <si>
    <t>18 Burnett Road</t>
  </si>
  <si>
    <t>18 Burtenshaw Way</t>
  </si>
  <si>
    <t>18 Cabarita Road</t>
  </si>
  <si>
    <t>18 Cabra Avenue</t>
  </si>
  <si>
    <t>18 Caladenia Way</t>
  </si>
  <si>
    <t>18 Calume Street</t>
  </si>
  <si>
    <t>18 Campbell Way</t>
  </si>
  <si>
    <t>18 Campden Loop</t>
  </si>
  <si>
    <t>18 Canara Road</t>
  </si>
  <si>
    <t>18 Canopus Loop</t>
  </si>
  <si>
    <t>18 Carcoo Court</t>
  </si>
  <si>
    <t>18 Cardigan Terrace</t>
  </si>
  <si>
    <t>18 Carew Place</t>
  </si>
  <si>
    <t>18 Carlin Way</t>
  </si>
  <si>
    <t>18 Carlisle Road</t>
  </si>
  <si>
    <t>18 Carnelian Parkway</t>
  </si>
  <si>
    <t>18 Carrello Circuit</t>
  </si>
  <si>
    <t>18 Casino Road</t>
  </si>
  <si>
    <t>18 Centennial Gardens</t>
  </si>
  <si>
    <t>18 Cerulean Road</t>
  </si>
  <si>
    <t>18 Cesare Circle</t>
  </si>
  <si>
    <t>18 Cezanne Bend</t>
  </si>
  <si>
    <t>18 Charcoal Lane</t>
  </si>
  <si>
    <t>18 Chartwell Bend</t>
  </si>
  <si>
    <t>18 Chelsford Road</t>
  </si>
  <si>
    <t>18 Cheriton Drive</t>
  </si>
  <si>
    <t>18 Chernoff Loop</t>
  </si>
  <si>
    <t>18 Cherry Road</t>
  </si>
  <si>
    <t>18 Chester Road</t>
  </si>
  <si>
    <t>18 Chiara Avenue</t>
  </si>
  <si>
    <t>18 Chiswick Street</t>
  </si>
  <si>
    <t>18 Chrysostom Street</t>
  </si>
  <si>
    <t>18 Chullwyne Mews</t>
  </si>
  <si>
    <t>18 Cinnamon Meander</t>
  </si>
  <si>
    <t>18 City Vista</t>
  </si>
  <si>
    <t>18 Cliverton Court</t>
  </si>
  <si>
    <t>18 Coci Road</t>
  </si>
  <si>
    <t>18 Cockram Place</t>
  </si>
  <si>
    <t>18 Coldlake Court</t>
  </si>
  <si>
    <t>18 Colin Road</t>
  </si>
  <si>
    <t>18 Collie Close</t>
  </si>
  <si>
    <t>18 Colstoun Road</t>
  </si>
  <si>
    <t>18 Columbia Crescent</t>
  </si>
  <si>
    <t>18 Conti Road</t>
  </si>
  <si>
    <t>18 Contour Road</t>
  </si>
  <si>
    <t>18 Conway Loop</t>
  </si>
  <si>
    <t>18 Cook Street</t>
  </si>
  <si>
    <t>18 Cookham Green</t>
  </si>
  <si>
    <t>18 Coorong Street</t>
  </si>
  <si>
    <t>18 Copeland Drive</t>
  </si>
  <si>
    <t>18 Covent Fairway</t>
  </si>
  <si>
    <t>18 Cricklewood Way</t>
  </si>
  <si>
    <t>18 Cumming Road</t>
  </si>
  <si>
    <t>18 Cygnet Street</t>
  </si>
  <si>
    <t>18 Dacelo Vista</t>
  </si>
  <si>
    <t>18 Darlington Loop</t>
  </si>
  <si>
    <t>18 Dellavanzo Street</t>
  </si>
  <si>
    <t>18 Dempster Place</t>
  </si>
  <si>
    <t>18 Denia Rise</t>
  </si>
  <si>
    <t>18 Derricap Avenue</t>
  </si>
  <si>
    <t>18 Derry Avenue</t>
  </si>
  <si>
    <t>18 Devon Road</t>
  </si>
  <si>
    <t>18 Driftwood Avenue</t>
  </si>
  <si>
    <t>18 Drummonds Approach</t>
  </si>
  <si>
    <t>18 Dumas Drive</t>
  </si>
  <si>
    <t>18 Duncannon Rise</t>
  </si>
  <si>
    <t>18 Duranbah Road</t>
  </si>
  <si>
    <t>18 Earlston Place</t>
  </si>
  <si>
    <t>18 Eden Drive</t>
  </si>
  <si>
    <t>18 EDGBASTON DRIVE</t>
  </si>
  <si>
    <t>18 Edmund Way</t>
  </si>
  <si>
    <t>18 Ellement Parade</t>
  </si>
  <si>
    <t>18 Elmwood Crescent</t>
  </si>
  <si>
    <t>18 Elson Way</t>
  </si>
  <si>
    <t>18 Epsom Avenue</t>
  </si>
  <si>
    <t>18 Escalus Street</t>
  </si>
  <si>
    <t>18 Essington Street</t>
  </si>
  <si>
    <t>18 Eudanda Place</t>
  </si>
  <si>
    <t>18 Evening Peal Court</t>
  </si>
  <si>
    <t>18 Ewart Street</t>
  </si>
  <si>
    <t>18 Eyre Street</t>
  </si>
  <si>
    <t>18 Fairbairn Road</t>
  </si>
  <si>
    <t>18 Farrin Street</t>
  </si>
  <si>
    <t>18 Fenton Way</t>
  </si>
  <si>
    <t>18 Ferndown Corner</t>
  </si>
  <si>
    <t>18 Ferry Way</t>
  </si>
  <si>
    <t>18 Fineview Crescent</t>
  </si>
  <si>
    <t>18 Finn Cove</t>
  </si>
  <si>
    <t>18 Fireball Way</t>
  </si>
  <si>
    <t>18 Firenze Loop</t>
  </si>
  <si>
    <t>18 Fisherton Circuit</t>
  </si>
  <si>
    <t>18 Flagstaff Road</t>
  </si>
  <si>
    <t>18 Florence Road</t>
  </si>
  <si>
    <t>18 Fontenay Court</t>
  </si>
  <si>
    <t>18 Forward Street</t>
  </si>
  <si>
    <t>18 Friendly Way</t>
  </si>
  <si>
    <t>18 Fulbrooke Loop</t>
  </si>
  <si>
    <t>18 Fullston Way</t>
  </si>
  <si>
    <t>18 Galena Way</t>
  </si>
  <si>
    <t>18 Gallagher Street</t>
  </si>
  <si>
    <t>18 Gardon Rise</t>
  </si>
  <si>
    <t>18 Garnkirk Road</t>
  </si>
  <si>
    <t>18 Gaskin Road</t>
  </si>
  <si>
    <t>18 Gausson Turn</t>
  </si>
  <si>
    <t>18 George Street</t>
  </si>
  <si>
    <t>18 Gilbreth Bend</t>
  </si>
  <si>
    <t>18 Gimbon Green</t>
  </si>
  <si>
    <t>18 Glanville Street</t>
  </si>
  <si>
    <t>18 Gleddon Road</t>
  </si>
  <si>
    <t>18 Glenview Way</t>
  </si>
  <si>
    <t>18 Glick Road</t>
  </si>
  <si>
    <t>18 Gloucester Road</t>
  </si>
  <si>
    <t>18 Gloves Place</t>
  </si>
  <si>
    <t>18 Glyde Road</t>
  </si>
  <si>
    <t>18 Golden Ash Gardens</t>
  </si>
  <si>
    <t>18 Goldfinch Avenue</t>
  </si>
  <si>
    <t>18 Goodrich Way</t>
  </si>
  <si>
    <t>18 Goongarrie Drive</t>
  </si>
  <si>
    <t>18 Gordon Street</t>
  </si>
  <si>
    <t>18 Grand Paradiso Parade</t>
  </si>
  <si>
    <t>18 Grasswren Way</t>
  </si>
  <si>
    <t>18 Gray Court</t>
  </si>
  <si>
    <t>18 Greenhill Court</t>
  </si>
  <si>
    <t>18 Greenough Court</t>
  </si>
  <si>
    <t>18 Hackett Street</t>
  </si>
  <si>
    <t>18 Haddington Street</t>
  </si>
  <si>
    <t>18 Haflinger Drive</t>
  </si>
  <si>
    <t>18 Haig Street</t>
  </si>
  <si>
    <t>18 Hapuna Street</t>
  </si>
  <si>
    <t>18 Harbour Town Heights</t>
  </si>
  <si>
    <t>18 Harding Close</t>
  </si>
  <si>
    <t>18 Harman Street</t>
  </si>
  <si>
    <t>18 Harpenden Street</t>
  </si>
  <si>
    <t>18 Harrington Waters Drive</t>
  </si>
  <si>
    <t>18 Harrisdale Drive</t>
  </si>
  <si>
    <t>18 Hazeltine Court</t>
  </si>
  <si>
    <t>18 Heirisson Way</t>
  </si>
  <si>
    <t>18 Helm Street</t>
  </si>
  <si>
    <t>18 Henley Park Rise</t>
  </si>
  <si>
    <t>18 Hennessy Drive</t>
  </si>
  <si>
    <t>18 Henry Street</t>
  </si>
  <si>
    <t>18 Hickey Avenue</t>
  </si>
  <si>
    <t>18 Hidcote Way</t>
  </si>
  <si>
    <t>18 Hilltop Close</t>
  </si>
  <si>
    <t>18 Hodges Street</t>
  </si>
  <si>
    <t>18 Honours Rise</t>
  </si>
  <si>
    <t>18 Hooley Street</t>
  </si>
  <si>
    <t>18 Horner Way</t>
  </si>
  <si>
    <t>18 Horseshoe Circuit</t>
  </si>
  <si>
    <t>18 Hueston Lookout</t>
  </si>
  <si>
    <t>18 Hyland Way</t>
  </si>
  <si>
    <t>18 Icterine Road</t>
  </si>
  <si>
    <t>18 Indle Street</t>
  </si>
  <si>
    <t>18 Indooroopilly Place</t>
  </si>
  <si>
    <t>18 Inquirer Lane</t>
  </si>
  <si>
    <t>18 Ironbark Terrace</t>
  </si>
  <si>
    <t>18 Isaac Way</t>
  </si>
  <si>
    <t>18 Ivankovich Avenue</t>
  </si>
  <si>
    <t>18 Jeffrey Loop</t>
  </si>
  <si>
    <t>18 Jimbell Street</t>
  </si>
  <si>
    <t>18 John Street</t>
  </si>
  <si>
    <t>18 Joondanna Drive</t>
  </si>
  <si>
    <t>18 Jordan Street</t>
  </si>
  <si>
    <t>18 Jubaea Gardens</t>
  </si>
  <si>
    <t>18 Kendari Road</t>
  </si>
  <si>
    <t>18 Kenilworth Street</t>
  </si>
  <si>
    <t>18 Kentia Close</t>
  </si>
  <si>
    <t>18 Keyes Street</t>
  </si>
  <si>
    <t>18 Keystone Loop</t>
  </si>
  <si>
    <t>18 Kilborne Avenue</t>
  </si>
  <si>
    <t>18 King William Street</t>
  </si>
  <si>
    <t>18 Kingsland Avenue</t>
  </si>
  <si>
    <t>18 Kingsley Drive</t>
  </si>
  <si>
    <t>18 Kingston Heath Mews</t>
  </si>
  <si>
    <t>18 Kishorn Road</t>
  </si>
  <si>
    <t>18 Kooyong Close</t>
  </si>
  <si>
    <t>18 Kunzea Rise</t>
  </si>
  <si>
    <t>18 La Spezia Drive</t>
  </si>
  <si>
    <t>18 Langham Street</t>
  </si>
  <si>
    <t>18 Lapage Street</t>
  </si>
  <si>
    <t>18 Lauraine Drive</t>
  </si>
  <si>
    <t>18 Lautrec Loop</t>
  </si>
  <si>
    <t>18 Leece Street</t>
  </si>
  <si>
    <t>18 Leicester Crescent</t>
  </si>
  <si>
    <t>18 Leonidas Road</t>
  </si>
  <si>
    <t>18 Leopold Street</t>
  </si>
  <si>
    <t>18 Leslie Road</t>
  </si>
  <si>
    <t>18 Lindsay Way</t>
  </si>
  <si>
    <t>18 Linthorn Crescent</t>
  </si>
  <si>
    <t>18 Liriope Parkway</t>
  </si>
  <si>
    <t>18 Locock Street</t>
  </si>
  <si>
    <t>18 Lookout Vista</t>
  </si>
  <si>
    <t>18 Lowan Loop</t>
  </si>
  <si>
    <t>18 Lucinda Court</t>
  </si>
  <si>
    <t>18 Lynn Street</t>
  </si>
  <si>
    <t>18 Macdermott Parade</t>
  </si>
  <si>
    <t>18 Madden Place</t>
  </si>
  <si>
    <t>18 Mader Road</t>
  </si>
  <si>
    <t>18 Mallion Street</t>
  </si>
  <si>
    <t>18 Manhattan Avenue</t>
  </si>
  <si>
    <t>18 Mardja Loop</t>
  </si>
  <si>
    <t>18 Maresfield Way</t>
  </si>
  <si>
    <t>18 Mariners View</t>
  </si>
  <si>
    <t>18 Maritime Terrace</t>
  </si>
  <si>
    <t>18 Markethill Road</t>
  </si>
  <si>
    <t>18 Marquis Court</t>
  </si>
  <si>
    <t>18 Mathews Close</t>
  </si>
  <si>
    <t>18 Matthews Way</t>
  </si>
  <si>
    <t>18 Mattison Way</t>
  </si>
  <si>
    <t>18 McClure Street</t>
  </si>
  <si>
    <t>18 McCormick Street</t>
  </si>
  <si>
    <t>18 Mcdermott Road</t>
  </si>
  <si>
    <t>18 Mckeown Court</t>
  </si>
  <si>
    <t>18 McKim Street</t>
  </si>
  <si>
    <t>18 McPherson Avenue</t>
  </si>
  <si>
    <t>18 Meadowbrook Boulevard</t>
  </si>
  <si>
    <t>18 Melinga Court</t>
  </si>
  <si>
    <t>18 Meredith Way</t>
  </si>
  <si>
    <t>18 Mereworth Way</t>
  </si>
  <si>
    <t>18 Messina Avenue</t>
  </si>
  <si>
    <t>18 Michael Crescent</t>
  </si>
  <si>
    <t>18 Midgegooroo Street</t>
  </si>
  <si>
    <t>18 Milina Street</t>
  </si>
  <si>
    <t>18 Millimumul Way</t>
  </si>
  <si>
    <t>18 Mills Road</t>
  </si>
  <si>
    <t>18 Milverton Loop</t>
  </si>
  <si>
    <t>18 Minjah Circuit</t>
  </si>
  <si>
    <t>18 Minter Way</t>
  </si>
  <si>
    <t>18 Miramare Boulevard</t>
  </si>
  <si>
    <t>18 Mitchell Street</t>
  </si>
  <si>
    <t>18 Moir Place</t>
  </si>
  <si>
    <t>18 Monet Drive</t>
  </si>
  <si>
    <t>18 Monroe Cross</t>
  </si>
  <si>
    <t>18 Montelimar Elbow</t>
  </si>
  <si>
    <t>18 Montrose Street</t>
  </si>
  <si>
    <t>18 Mornington Drive</t>
  </si>
  <si>
    <t>18 Morrison Street</t>
  </si>
  <si>
    <t>18 Muja Lane</t>
  </si>
  <si>
    <t>18 Mulloway Court</t>
  </si>
  <si>
    <t>18 Mulloway Place</t>
  </si>
  <si>
    <t>18 Munday Way</t>
  </si>
  <si>
    <t>18 Murphy Crescent</t>
  </si>
  <si>
    <t>18 Musgrove Crescent</t>
  </si>
  <si>
    <t>18 Mustang Drive</t>
  </si>
  <si>
    <t>18 Mutiny Terrace</t>
  </si>
  <si>
    <t>18 Narloo Way</t>
  </si>
  <si>
    <t>18 Nash Street</t>
  </si>
  <si>
    <t>18 Nasidi Place</t>
  </si>
  <si>
    <t>18 NEEDLEWOOD RISE</t>
  </si>
  <si>
    <t>18 Nerang Mews</t>
  </si>
  <si>
    <t>18 Newmarket Street</t>
  </si>
  <si>
    <t>18 Nightingale Way</t>
  </si>
  <si>
    <t>18 Nodder Lane</t>
  </si>
  <si>
    <t>18 Nogga Retreat</t>
  </si>
  <si>
    <t>18 Noora Way</t>
  </si>
  <si>
    <t>18 Norma Road</t>
  </si>
  <si>
    <t>18 Normandy Parade</t>
  </si>
  <si>
    <t>18 Northcliffe Avenue</t>
  </si>
  <si>
    <t>18 Novelli Parade</t>
  </si>
  <si>
    <t>18 Oakover Street</t>
  </si>
  <si>
    <t>18 Oceanic Court</t>
  </si>
  <si>
    <t>18 Old York Road</t>
  </si>
  <si>
    <t>18 Oldham Pass</t>
  </si>
  <si>
    <t>18 Olding Street</t>
  </si>
  <si>
    <t>18 Olive Street</t>
  </si>
  <si>
    <t>18 Ollera Meander</t>
  </si>
  <si>
    <t>18 O'Mara Boulevard</t>
  </si>
  <si>
    <t>18 Omaroo Terrace</t>
  </si>
  <si>
    <t>18 Opal Way</t>
  </si>
  <si>
    <t>18 Orchid Street</t>
  </si>
  <si>
    <t>18 Oriana Place</t>
  </si>
  <si>
    <t>18 Orkney Road</t>
  </si>
  <si>
    <t>18 Osaka Loop</t>
  </si>
  <si>
    <t>18 Ostling Avenue</t>
  </si>
  <si>
    <t>18 Pardalote Court</t>
  </si>
  <si>
    <t>18 PARK ROAD</t>
  </si>
  <si>
    <t>18 Parkfield Boulevard</t>
  </si>
  <si>
    <t>18 Parkhill Way</t>
  </si>
  <si>
    <t>18 Parkin Court</t>
  </si>
  <si>
    <t>18 Parkin Way</t>
  </si>
  <si>
    <t>18 Parkview Drive</t>
  </si>
  <si>
    <t>18 Parsons Way</t>
  </si>
  <si>
    <t>18 Partridge Street</t>
  </si>
  <si>
    <t>18 Pasalich Bend</t>
  </si>
  <si>
    <t>18 Patfield Street</t>
  </si>
  <si>
    <t>18 Pavo Close</t>
  </si>
  <si>
    <t>18 Pavonia Parade</t>
  </si>
  <si>
    <t>18 Peacock Avenue</t>
  </si>
  <si>
    <t>18 Pearson Street</t>
  </si>
  <si>
    <t>18 Peoples Avenue</t>
  </si>
  <si>
    <t>18 Perrona Gardens</t>
  </si>
  <si>
    <t>18 Persian Grove</t>
  </si>
  <si>
    <t>18 Persoonia Close</t>
  </si>
  <si>
    <t>18 Phar Lap Road</t>
  </si>
  <si>
    <t>18 Piermont Avenue</t>
  </si>
  <si>
    <t>18 Pilkington Street</t>
  </si>
  <si>
    <t>18 Pinewood Avenue</t>
  </si>
  <si>
    <t>18 Pleasant Mews</t>
  </si>
  <si>
    <t>18 Ploughshare Place</t>
  </si>
  <si>
    <t>18 Plumosa Crescent</t>
  </si>
  <si>
    <t>18 Polyantha Gardens</t>
  </si>
  <si>
    <t>18 Pomarine Drive</t>
  </si>
  <si>
    <t>18 Ponte Vecchio Boulevard</t>
  </si>
  <si>
    <t>18 Porteous Road</t>
  </si>
  <si>
    <t>18 Portland Mews</t>
  </si>
  <si>
    <t>18 Portsmouth Place</t>
  </si>
  <si>
    <t>18 Portsmouth Street</t>
  </si>
  <si>
    <t>18 Poseidon Road</t>
  </si>
  <si>
    <t>18 Powell Crescent</t>
  </si>
  <si>
    <t>18 Priestley Street</t>
  </si>
  <si>
    <t>18 Princeton Circle</t>
  </si>
  <si>
    <t>18 Priory Road</t>
  </si>
  <si>
    <t>18 Putting Green</t>
  </si>
  <si>
    <t>18 PYMORE CRESCENT</t>
  </si>
  <si>
    <t>18 Quorn Street</t>
  </si>
  <si>
    <t>18 Radiata Street</t>
  </si>
  <si>
    <t>18 Raeburn Crescent</t>
  </si>
  <si>
    <t>18 Rainham Avenue</t>
  </si>
  <si>
    <t>18 Ranthus Avenue</t>
  </si>
  <si>
    <t>18 Redcliffe Street</t>
  </si>
  <si>
    <t>18 Reddington Way</t>
  </si>
  <si>
    <t>18 Redgate Court</t>
  </si>
  <si>
    <t>18 Redmond Street</t>
  </si>
  <si>
    <t>18 Reen Street</t>
  </si>
  <si>
    <t>18 Reeve Street</t>
  </si>
  <si>
    <t>18 Regatta Boulevard</t>
  </si>
  <si>
    <t>18 Regelia Vista</t>
  </si>
  <si>
    <t>18 Regina Loop</t>
  </si>
  <si>
    <t>18 Reservoir Road</t>
  </si>
  <si>
    <t>18 Rheingold Place</t>
  </si>
  <si>
    <t>18 Rhine Way</t>
  </si>
  <si>
    <t>18 Richmond Street</t>
  </si>
  <si>
    <t>18 Rickman Street</t>
  </si>
  <si>
    <t>18 Ridgewood Boulevard</t>
  </si>
  <si>
    <t>18 River View Terrace</t>
  </si>
  <si>
    <t>18 Roberta Street</t>
  </si>
  <si>
    <t>18 Robinson Road</t>
  </si>
  <si>
    <t>18 Robinson Terrace</t>
  </si>
  <si>
    <t>18 Romani Court</t>
  </si>
  <si>
    <t>18 Romeo Road</t>
  </si>
  <si>
    <t>18 Rosaglen Rise</t>
  </si>
  <si>
    <t>18 Rowell Gardens</t>
  </si>
  <si>
    <t>18 Roxwell Way</t>
  </si>
  <si>
    <t>18 Ruby Way</t>
  </si>
  <si>
    <t>18 Rudall Court</t>
  </si>
  <si>
    <t>18 Rutherford Square</t>
  </si>
  <si>
    <t>18 Sandgate Boulevard</t>
  </si>
  <si>
    <t>18 Sandilands Circuit</t>
  </si>
  <si>
    <t>18 Sandover Road</t>
  </si>
  <si>
    <t>18 Sandra Way</t>
  </si>
  <si>
    <t>18 Sarus Rise</t>
  </si>
  <si>
    <t>18 Scido Rise</t>
  </si>
  <si>
    <t>18 Seabird Bend</t>
  </si>
  <si>
    <t>18 Seafarer Way</t>
  </si>
  <si>
    <t>18 Seagrove Boulevard</t>
  </si>
  <si>
    <t>18 Seashells Crescent</t>
  </si>
  <si>
    <t>18 Seeadler Street</t>
  </si>
  <si>
    <t>18 Sefton Avenue</t>
  </si>
  <si>
    <t>18 Serotina Lane</t>
  </si>
  <si>
    <t>18 Sharach Retreat</t>
  </si>
  <si>
    <t>18 Sherwin Rise</t>
  </si>
  <si>
    <t>18 Shipwright Avenue</t>
  </si>
  <si>
    <t>18 SHOREHAM TURN</t>
  </si>
  <si>
    <t>18 Sierra Nevada Ridge</t>
  </si>
  <si>
    <t>18 Silas Parade</t>
  </si>
  <si>
    <t>18 Silvereye Court</t>
  </si>
  <si>
    <t>18 Sittella Gardens</t>
  </si>
  <si>
    <t>18 Sittella Turn</t>
  </si>
  <si>
    <t>18 Smoke Bush Way</t>
  </si>
  <si>
    <t>18 Spence Street</t>
  </si>
  <si>
    <t>18 Spinifex Way</t>
  </si>
  <si>
    <t>18 Springdale Road</t>
  </si>
  <si>
    <t>18 St James Approach</t>
  </si>
  <si>
    <t>18 St Kilda Road</t>
  </si>
  <si>
    <t>18 Stanford Road</t>
  </si>
  <si>
    <t>18 Starlight Pass</t>
  </si>
  <si>
    <t>18 Stevens Road</t>
  </si>
  <si>
    <t>18 Stirling Close</t>
  </si>
  <si>
    <t>18 Stuart Street</t>
  </si>
  <si>
    <t>18 Sullivan Way</t>
  </si>
  <si>
    <t>18 Sunart Close</t>
  </si>
  <si>
    <t>18 Susan Road</t>
  </si>
  <si>
    <t>18 Swiftlet Way</t>
  </si>
  <si>
    <t>18 Swinford Approach</t>
  </si>
  <si>
    <t>18 Sylvan Way</t>
  </si>
  <si>
    <t>18 Syree Court</t>
  </si>
  <si>
    <t>18 Talbot Road</t>
  </si>
  <si>
    <t>18 Tarn Drive</t>
  </si>
  <si>
    <t>18 Tarwarri Close</t>
  </si>
  <si>
    <t>18 Taunton Way</t>
  </si>
  <si>
    <t>18 Taylor Street</t>
  </si>
  <si>
    <t>18 Tella Street</t>
  </si>
  <si>
    <t>18 Tenby Close</t>
  </si>
  <si>
    <t>18 Teneriffe Place</t>
  </si>
  <si>
    <t>18 The Lakes Boulevard</t>
  </si>
  <si>
    <t>18 The Ramble</t>
  </si>
  <si>
    <t>18 Third Avenue</t>
  </si>
  <si>
    <t>18 Tiller Road</t>
  </si>
  <si>
    <t>18 Tivoli Drive</t>
  </si>
  <si>
    <t>18 Tolbury Retreat</t>
  </si>
  <si>
    <t>18 Toledo Drive</t>
  </si>
  <si>
    <t>18 Townson Place</t>
  </si>
  <si>
    <t>18 Trafalgar Place</t>
  </si>
  <si>
    <t>18 Triandra Drive</t>
  </si>
  <si>
    <t>18 Tullow Gardens</t>
  </si>
  <si>
    <t>18 Tyne Crescent</t>
  </si>
  <si>
    <t>18 Underwood Grove</t>
  </si>
  <si>
    <t>18 Vanderlin Crescent</t>
  </si>
  <si>
    <t>18 Verona Street</t>
  </si>
  <si>
    <t>18 Via Vista Drive</t>
  </si>
  <si>
    <t>18 Victoria Road</t>
  </si>
  <si>
    <t>18 Victoria Street</t>
  </si>
  <si>
    <t>18 Virgilia Terrace</t>
  </si>
  <si>
    <t>18 Vivian Way</t>
  </si>
  <si>
    <t>18 Wagoora Way</t>
  </si>
  <si>
    <t>18 Wandoo Street</t>
  </si>
  <si>
    <t>18 Waratah Avenue</t>
  </si>
  <si>
    <t>18 Warda Crescent</t>
  </si>
  <si>
    <t>18 Warragoon Crescent</t>
  </si>
  <si>
    <t>18 Warralong Crescent</t>
  </si>
  <si>
    <t>18 Waterside Crescent</t>
  </si>
  <si>
    <t>18 Wattlebird Crescent</t>
  </si>
  <si>
    <t>18 Waverley Road</t>
  </si>
  <si>
    <t>18 Waxflower Bend</t>
  </si>
  <si>
    <t>18 Waylen Street</t>
  </si>
  <si>
    <t>18 Webb Street</t>
  </si>
  <si>
    <t>18 Wendlebury Way</t>
  </si>
  <si>
    <t>18 Wenstead Place</t>
  </si>
  <si>
    <t>18 Wesley Way</t>
  </si>
  <si>
    <t>18 Weston Terrace</t>
  </si>
  <si>
    <t>18 Whitehart Entrance</t>
  </si>
  <si>
    <t>18 Whitehaven Avenue</t>
  </si>
  <si>
    <t>18 Whitehead Street</t>
  </si>
  <si>
    <t>18 Whitehorses Drive</t>
  </si>
  <si>
    <t>18 Whitfeld Terrace</t>
  </si>
  <si>
    <t>18 Whittome Street</t>
  </si>
  <si>
    <t>18 Wicks Street</t>
  </si>
  <si>
    <t>18 William Street</t>
  </si>
  <si>
    <t>18 Williamson Avenue</t>
  </si>
  <si>
    <t>18 Willow Bank Entrance</t>
  </si>
  <si>
    <t>18 Wiltshire Avenue</t>
  </si>
  <si>
    <t>18 Winchester Place</t>
  </si>
  <si>
    <t>18 Winmarley Street</t>
  </si>
  <si>
    <t>18 Winston Crescent</t>
  </si>
  <si>
    <t>18 Winterthur Street</t>
  </si>
  <si>
    <t>18 Woodbridge Drive</t>
  </si>
  <si>
    <t>18 Woolgar Way</t>
  </si>
  <si>
    <t>18 Woolmore Cross</t>
  </si>
  <si>
    <t>18 Wordsworth Drive</t>
  </si>
  <si>
    <t>18 Yellowstone Retreat</t>
  </si>
  <si>
    <t>18/1 Coojong Link</t>
  </si>
  <si>
    <t>18/18 St Johns Wood Boulevard</t>
  </si>
  <si>
    <t>18/2 Mitchell Street</t>
  </si>
  <si>
    <t>18/22 Fantail Drive</t>
  </si>
  <si>
    <t>18/25 Canns Road</t>
  </si>
  <si>
    <t>18/303 Harborne Street</t>
  </si>
  <si>
    <t>18/4 Delhi Street</t>
  </si>
  <si>
    <t>18/444 Marmion Street</t>
  </si>
  <si>
    <t>18/5 Carlisle Street</t>
  </si>
  <si>
    <t>18/5 Shoveler Terrace</t>
  </si>
  <si>
    <t>18/591 Hay Street</t>
  </si>
  <si>
    <t>180 Bridgewater Drive</t>
  </si>
  <si>
    <t>180 Brooking Road</t>
  </si>
  <si>
    <t>180 Clare Road</t>
  </si>
  <si>
    <t>180 Country Drive</t>
  </si>
  <si>
    <t>180 Douglas Avenue</t>
  </si>
  <si>
    <t>180 Falls Road</t>
  </si>
  <si>
    <t>180 Ferndale Crescent</t>
  </si>
  <si>
    <t>180 Franklin Road</t>
  </si>
  <si>
    <t>180 George Street</t>
  </si>
  <si>
    <t>180 Grosvenor Road</t>
  </si>
  <si>
    <t>180 Honeywood Avenue</t>
  </si>
  <si>
    <t>180 Lefroy Street</t>
  </si>
  <si>
    <t>180 Riseley Street</t>
  </si>
  <si>
    <t>180 Rutland Avenue</t>
  </si>
  <si>
    <t>180 Sydenham Street</t>
  </si>
  <si>
    <t>180 Thomas Road</t>
  </si>
  <si>
    <t>180 York Street</t>
  </si>
  <si>
    <t>1800 Wanneroo Road</t>
  </si>
  <si>
    <t>180a Alice Street</t>
  </si>
  <si>
    <t>180A Keymer Street</t>
  </si>
  <si>
    <t>180B Grand Promenade</t>
  </si>
  <si>
    <t>181 Baltimore Parade</t>
  </si>
  <si>
    <t>181 Coogee Road</t>
  </si>
  <si>
    <t>181 Cranleigh Street</t>
  </si>
  <si>
    <t>181 Edgewater Drive</t>
  </si>
  <si>
    <t>181 Ninth Avenue</t>
  </si>
  <si>
    <t>181 Pomeroy Road</t>
  </si>
  <si>
    <t>181 Railway Road</t>
  </si>
  <si>
    <t>181 Selby Street</t>
  </si>
  <si>
    <t>181 Weaponess Road</t>
  </si>
  <si>
    <t>1814 Wanneroo Road</t>
  </si>
  <si>
    <t>1815 Hidden Valley Road</t>
  </si>
  <si>
    <t>181A Herbert Street</t>
  </si>
  <si>
    <t>182 Birkett Street</t>
  </si>
  <si>
    <t>182 Brookton Highway</t>
  </si>
  <si>
    <t>182 Coode Street</t>
  </si>
  <si>
    <t>182 Labouchere Road</t>
  </si>
  <si>
    <t>182 Lakey Street</t>
  </si>
  <si>
    <t>182 North Beach Drive</t>
  </si>
  <si>
    <t>182 Railway Parade</t>
  </si>
  <si>
    <t>182 Rockingham Road</t>
  </si>
  <si>
    <t>182 Shaftesbury Avenue</t>
  </si>
  <si>
    <t>182 Sunrise Boulevard</t>
  </si>
  <si>
    <t>182 Warton Road</t>
  </si>
  <si>
    <t>1820 Wanneroo Road</t>
  </si>
  <si>
    <t>182a Forest Lakes Drive</t>
  </si>
  <si>
    <t>183 Ardross Street</t>
  </si>
  <si>
    <t>183 Daglish Street</t>
  </si>
  <si>
    <t>183 Eddystone Avenue</t>
  </si>
  <si>
    <t>183 ERINDALE Road</t>
  </si>
  <si>
    <t>183 Ewen Street</t>
  </si>
  <si>
    <t>183 Lilburne Road</t>
  </si>
  <si>
    <t>183 Salmon Bark Road</t>
  </si>
  <si>
    <t>183 Secret Harbour Boulevard</t>
  </si>
  <si>
    <t>1834 Wanneroo Road</t>
  </si>
  <si>
    <t>183A Gibbs Street</t>
  </si>
  <si>
    <t>183A Salisbury Street</t>
  </si>
  <si>
    <t>183B Huntriss Road</t>
  </si>
  <si>
    <t>184 Bennett Springs Drive</t>
  </si>
  <si>
    <t>184 Brenchley Drive</t>
  </si>
  <si>
    <t>184 Copley Road</t>
  </si>
  <si>
    <t>184 Currie Street</t>
  </si>
  <si>
    <t>184 Delgado Parade</t>
  </si>
  <si>
    <t>184 Gaebler Road</t>
  </si>
  <si>
    <t>184 Glen Iris Drive</t>
  </si>
  <si>
    <t>184 Lagoon Drive</t>
  </si>
  <si>
    <t>184 Lakelands Drive</t>
  </si>
  <si>
    <t>184 Lilburne Road</t>
  </si>
  <si>
    <t>184A Kent Street</t>
  </si>
  <si>
    <t>184A Newborough Street</t>
  </si>
  <si>
    <t>184a Royal Street</t>
  </si>
  <si>
    <t>184C Mcdonald Street</t>
  </si>
  <si>
    <t>185 Albert Road</t>
  </si>
  <si>
    <t>185 Bailup Road</t>
  </si>
  <si>
    <t>185 Balfour Street</t>
  </si>
  <si>
    <t>185 Blue Wren Place</t>
  </si>
  <si>
    <t>185 Brewer Road</t>
  </si>
  <si>
    <t>185 Coolgardie Street</t>
  </si>
  <si>
    <t>185 Erindale Road</t>
  </si>
  <si>
    <t>185 Hamersley Road</t>
  </si>
  <si>
    <t>185 Lapoinya Place</t>
  </si>
  <si>
    <t>185 Mcdonald Street</t>
  </si>
  <si>
    <t>185 Ravenswood Drive</t>
  </si>
  <si>
    <t>185 Robinson Road</t>
  </si>
  <si>
    <t>185 Rosebery Street</t>
  </si>
  <si>
    <t>185 St Brigids Terrace</t>
  </si>
  <si>
    <t>185 Wandu Road</t>
  </si>
  <si>
    <t>1850 Woodlands Road</t>
  </si>
  <si>
    <t>1855 Lion Street</t>
  </si>
  <si>
    <t>185A Northstead Street</t>
  </si>
  <si>
    <t>186 Aldersyde Road</t>
  </si>
  <si>
    <t>186 Brenchley Drive</t>
  </si>
  <si>
    <t>186 Brewer Road</t>
  </si>
  <si>
    <t>186 Douglas Avenue</t>
  </si>
  <si>
    <t>186 Fendam Street</t>
  </si>
  <si>
    <t>186 Franklin Road</t>
  </si>
  <si>
    <t>186 Glen Iris Drive</t>
  </si>
  <si>
    <t>186 Jess Road</t>
  </si>
  <si>
    <t>186 Kenwick Road</t>
  </si>
  <si>
    <t>186 Smirk Road</t>
  </si>
  <si>
    <t>186 Versteeg Grove</t>
  </si>
  <si>
    <t>186 Weaponess Road</t>
  </si>
  <si>
    <t>1865 Kintore Road</t>
  </si>
  <si>
    <t>1865 Thomas Road</t>
  </si>
  <si>
    <t>187 Bridgewater Drive</t>
  </si>
  <si>
    <t>187 Currie Street</t>
  </si>
  <si>
    <t>187 Edgewater Drive</t>
  </si>
  <si>
    <t>187 Fremantle Road</t>
  </si>
  <si>
    <t>187 MAIDA VALE ROAD</t>
  </si>
  <si>
    <t>187 Selby Street</t>
  </si>
  <si>
    <t>187 Winterfold Road</t>
  </si>
  <si>
    <t>188 Comic Court Circuit</t>
  </si>
  <si>
    <t>188 Craddon Road</t>
  </si>
  <si>
    <t>188 Eighth Avenue</t>
  </si>
  <si>
    <t>188 Empire Avenue</t>
  </si>
  <si>
    <t>188 Gaebler Road</t>
  </si>
  <si>
    <t>188 Kenwick Road</t>
  </si>
  <si>
    <t>188 Tilden Drive</t>
  </si>
  <si>
    <t>1880 Richardson Road</t>
  </si>
  <si>
    <t>188B Kew Street</t>
  </si>
  <si>
    <t>189 Bishopsgate Street</t>
  </si>
  <si>
    <t>189 Carrington Street</t>
  </si>
  <si>
    <t>189 Coode Street</t>
  </si>
  <si>
    <t>189 Hamersley Road</t>
  </si>
  <si>
    <t>189 Hampton Road</t>
  </si>
  <si>
    <t>189 Hermitage Drive</t>
  </si>
  <si>
    <t>1890 McDowell Loop</t>
  </si>
  <si>
    <t>189A Ninth Avenue</t>
  </si>
  <si>
    <t>189A South Street</t>
  </si>
  <si>
    <t>189B Burniston Street</t>
  </si>
  <si>
    <t>18A Apollo Way</t>
  </si>
  <si>
    <t>18A Ashburton Street</t>
  </si>
  <si>
    <t>18a Broadway</t>
  </si>
  <si>
    <t>18A Cromer Road</t>
  </si>
  <si>
    <t>18A Davenport Street</t>
  </si>
  <si>
    <t>18A Devon Way</t>
  </si>
  <si>
    <t>18A East Street</t>
  </si>
  <si>
    <t>18A Fantail Way</t>
  </si>
  <si>
    <t>18A First Avenue</t>
  </si>
  <si>
    <t>18A Gosford Meander</t>
  </si>
  <si>
    <t>18A Grant Place</t>
  </si>
  <si>
    <t>18A Hilda Road</t>
  </si>
  <si>
    <t>18A Kemp Street</t>
  </si>
  <si>
    <t>18A Killilan Road</t>
  </si>
  <si>
    <t>18a King Albert Road</t>
  </si>
  <si>
    <t>18A Lagoon Place</t>
  </si>
  <si>
    <t>18a Latham Street</t>
  </si>
  <si>
    <t>18A Leverburgh Street</t>
  </si>
  <si>
    <t>18A Mabena Place</t>
  </si>
  <si>
    <t>18A Michael Crescent</t>
  </si>
  <si>
    <t>18A Milroy Street</t>
  </si>
  <si>
    <t>18a Nola Avenue</t>
  </si>
  <si>
    <t>18A Noreatt Place</t>
  </si>
  <si>
    <t>18A Parsons Avenue</t>
  </si>
  <si>
    <t>18a Purkiss Street</t>
  </si>
  <si>
    <t>18A Queen Street</t>
  </si>
  <si>
    <t>18A Radney Street</t>
  </si>
  <si>
    <t>18A Raymond Street</t>
  </si>
  <si>
    <t>18A Rome Road</t>
  </si>
  <si>
    <t>18A Selway Road</t>
  </si>
  <si>
    <t>18A Swan Street</t>
  </si>
  <si>
    <t>18a Tulipwood Place</t>
  </si>
  <si>
    <t>18A Tyre Avenue</t>
  </si>
  <si>
    <t>18B Aldercress Rise</t>
  </si>
  <si>
    <t>18B Apollo Way</t>
  </si>
  <si>
    <t>18b Beckenham Street</t>
  </si>
  <si>
    <t>18B Conon Road</t>
  </si>
  <si>
    <t>18B Douglas Avenue</t>
  </si>
  <si>
    <t>18B Dounley Street</t>
  </si>
  <si>
    <t>18b Inwood Place</t>
  </si>
  <si>
    <t>18b King Albert Road</t>
  </si>
  <si>
    <t>18B Margery Road</t>
  </si>
  <si>
    <t>18B Ullapool Road</t>
  </si>
  <si>
    <t>18B Warnham Road</t>
  </si>
  <si>
    <t>18b Warringah Close</t>
  </si>
  <si>
    <t>18C Kilmurray Way</t>
  </si>
  <si>
    <t>18C Morley Drive</t>
  </si>
  <si>
    <t>18C Shoalwater Road</t>
  </si>
  <si>
    <t>18d Buntine Way</t>
  </si>
  <si>
    <t>18D Rhine Way</t>
  </si>
  <si>
    <t>18G Wardlow Way</t>
  </si>
  <si>
    <t>19 Aberdare Way</t>
  </si>
  <si>
    <t>19 Adderley Street</t>
  </si>
  <si>
    <t>19 Adela Place</t>
  </si>
  <si>
    <t>19 Aerolite Way</t>
  </si>
  <si>
    <t>19 Albemarle Way</t>
  </si>
  <si>
    <t>19 All Saints Way</t>
  </si>
  <si>
    <t>19 Alsace Avenue</t>
  </si>
  <si>
    <t>19 Amberton Avenue</t>
  </si>
  <si>
    <t>19 Amherst Road</t>
  </si>
  <si>
    <t>19 Andalusian Retreat</t>
  </si>
  <si>
    <t>19 Angler Way</t>
  </si>
  <si>
    <t>19 Arkwell Way</t>
  </si>
  <si>
    <t>19 Arley Turn</t>
  </si>
  <si>
    <t>19 Ashbourne Way</t>
  </si>
  <si>
    <t>19 Athel Road</t>
  </si>
  <si>
    <t>19 Aureate Way</t>
  </si>
  <si>
    <t>19 Aveley Road</t>
  </si>
  <si>
    <t>19 Azalea Gardens</t>
  </si>
  <si>
    <t>19 Babbler Court</t>
  </si>
  <si>
    <t>19 Baden Road</t>
  </si>
  <si>
    <t>19 Ballard Mews</t>
  </si>
  <si>
    <t>19 Barnard Street</t>
  </si>
  <si>
    <t>19 Barracuda Court</t>
  </si>
  <si>
    <t>19 Barton Loop</t>
  </si>
  <si>
    <t>19 Bateman Road</t>
  </si>
  <si>
    <t>19 Bates Way</t>
  </si>
  <si>
    <t>19 Baton Rouge Drive</t>
  </si>
  <si>
    <t>19 Bay View Street</t>
  </si>
  <si>
    <t>19 Beacham Crescent</t>
  </si>
  <si>
    <t>19 Beacham Road</t>
  </si>
  <si>
    <t>19 Beaconsfield Avenue</t>
  </si>
  <si>
    <t>19 Bearing Parade</t>
  </si>
  <si>
    <t>19 Beaufortia Crescent</t>
  </si>
  <si>
    <t>19 Beckett Circle</t>
  </si>
  <si>
    <t>19 Beckworth Avenue</t>
  </si>
  <si>
    <t>19 Bedford Street</t>
  </si>
  <si>
    <t>19 Beeches Mews</t>
  </si>
  <si>
    <t>19 Begbroke Way</t>
  </si>
  <si>
    <t>19 Belvoir Crescent</t>
  </si>
  <si>
    <t>19 Bembridge Loop</t>
  </si>
  <si>
    <t>19 Bendix Way</t>
  </si>
  <si>
    <t>19 Bentley Close</t>
  </si>
  <si>
    <t>19 Bernborough way</t>
  </si>
  <si>
    <t>19 Beroona Way</t>
  </si>
  <si>
    <t>19 Beryl Avenue</t>
  </si>
  <si>
    <t>19 Bewick Avenue</t>
  </si>
  <si>
    <t>19 Bibbulmun Entrance</t>
  </si>
  <si>
    <t>19 Biccari Drive</t>
  </si>
  <si>
    <t>19 Bilya Avenue</t>
  </si>
  <si>
    <t>19 Birchwood Avenue</t>
  </si>
  <si>
    <t>19 Bodrum Crescent</t>
  </si>
  <si>
    <t>19 Bonchester Court</t>
  </si>
  <si>
    <t>19 Bondi Street</t>
  </si>
  <si>
    <t>19 Bonnard Crescent</t>
  </si>
  <si>
    <t>19 Bonnyrigg Pass</t>
  </si>
  <si>
    <t>19 Boulonnais Drive</t>
  </si>
  <si>
    <t>19 Boxley Place</t>
  </si>
  <si>
    <t>19 Boynton Gardens</t>
  </si>
  <si>
    <t>19 Bradford Street</t>
  </si>
  <si>
    <t>19 Bradley Way</t>
  </si>
  <si>
    <t>19 Brendon Way</t>
  </si>
  <si>
    <t>19 Bridgedale Close</t>
  </si>
  <si>
    <t>19 Bristow Street</t>
  </si>
  <si>
    <t>19 Broadway Road</t>
  </si>
  <si>
    <t>19 Brookeby Heights</t>
  </si>
  <si>
    <t>19 Brora Grove</t>
  </si>
  <si>
    <t>19 Broula Road</t>
  </si>
  <si>
    <t>19 Bruns Drive</t>
  </si>
  <si>
    <t>19 Brunswick Road</t>
  </si>
  <si>
    <t>19 Bryant Avenue</t>
  </si>
  <si>
    <t>19 Bullich Retreat</t>
  </si>
  <si>
    <t>19 Bullock Court</t>
  </si>
  <si>
    <t>19 Bunderra Close</t>
  </si>
  <si>
    <t>19 Burndale Road</t>
  </si>
  <si>
    <t>19 Burns Street</t>
  </si>
  <si>
    <t>19 Burton Retreat</t>
  </si>
  <si>
    <t>19 Butcher Street</t>
  </si>
  <si>
    <t>19 Butterworth Place</t>
  </si>
  <si>
    <t>19 Buvelot Turn</t>
  </si>
  <si>
    <t>19 Caledonia Avenue</t>
  </si>
  <si>
    <t>19 Calendia Way</t>
  </si>
  <si>
    <t>19 Caliban Way</t>
  </si>
  <si>
    <t>19 Calis Avenue</t>
  </si>
  <si>
    <t>19 Calla Street</t>
  </si>
  <si>
    <t>19 Camellia Way</t>
  </si>
  <si>
    <t>19 Campbell Street</t>
  </si>
  <si>
    <t>19 Campbell Way</t>
  </si>
  <si>
    <t>19 Camrose Lane</t>
  </si>
  <si>
    <t>19 Canns Road</t>
  </si>
  <si>
    <t>19 Carmathen Avenue</t>
  </si>
  <si>
    <t>19 Carmen Circuit</t>
  </si>
  <si>
    <t>19 Carnaby Way</t>
  </si>
  <si>
    <t>19 Carnarvon Rise</t>
  </si>
  <si>
    <t>19 Casitas Street</t>
  </si>
  <si>
    <t>19 Cassidae Terrace</t>
  </si>
  <si>
    <t>19 Cato Place</t>
  </si>
  <si>
    <t>19 Cavalier Court</t>
  </si>
  <si>
    <t>19 Ceduna Way</t>
  </si>
  <si>
    <t>19 Centaur Circle</t>
  </si>
  <si>
    <t>19 Chalcombe Way</t>
  </si>
  <si>
    <t>19 Champaigne Drive</t>
  </si>
  <si>
    <t>19 Chase Court</t>
  </si>
  <si>
    <t>19 Chateau Court</t>
  </si>
  <si>
    <t>19 Chauvel Court</t>
  </si>
  <si>
    <t>19 Chenile Mews</t>
  </si>
  <si>
    <t>19 Chestnut Road</t>
  </si>
  <si>
    <t>19 Chungking Grove</t>
  </si>
  <si>
    <t>19 Clanmel Road</t>
  </si>
  <si>
    <t>19 Clayden Street</t>
  </si>
  <si>
    <t>19 Clovelly Crescent</t>
  </si>
  <si>
    <t>19 Clubhouse Lane</t>
  </si>
  <si>
    <t>19 Cobby Place</t>
  </si>
  <si>
    <t>19 Cobden Street</t>
  </si>
  <si>
    <t>19 Coci Road</t>
  </si>
  <si>
    <t>19 Cockman Way</t>
  </si>
  <si>
    <t>19 Cohn Court</t>
  </si>
  <si>
    <t>19 Coleridge Place</t>
  </si>
  <si>
    <t>19 Collaroy Court</t>
  </si>
  <si>
    <t>19 Collier Street</t>
  </si>
  <si>
    <t>19 Colwyn Road</t>
  </si>
  <si>
    <t>19 Coneflower Corner</t>
  </si>
  <si>
    <t>19 Congdon Way</t>
  </si>
  <si>
    <t>19 Connemara Drive</t>
  </si>
  <si>
    <t>19 Constance Street</t>
  </si>
  <si>
    <t>19 Coolbarro Lane</t>
  </si>
  <si>
    <t>19 Cooliabberra Drive</t>
  </si>
  <si>
    <t>19 Cornish Crescent</t>
  </si>
  <si>
    <t>19 Cotswold Parade</t>
  </si>
  <si>
    <t>19 Cowper Street</t>
  </si>
  <si>
    <t>19 Craighall Turn</t>
  </si>
  <si>
    <t>19 Criterium Place</t>
  </si>
  <si>
    <t>19 Crown Terrace</t>
  </si>
  <si>
    <t>19 Crystal Place</t>
  </si>
  <si>
    <t>19 Culloden Road</t>
  </si>
  <si>
    <t>19 Dakin Street</t>
  </si>
  <si>
    <t>19 Daleview Close</t>
  </si>
  <si>
    <t>19 Dalzell Turn</t>
  </si>
  <si>
    <t>19 Danbulla Loop</t>
  </si>
  <si>
    <t>19 Danja Rise</t>
  </si>
  <si>
    <t>19 Darkin Drive</t>
  </si>
  <si>
    <t>19 Darling Street</t>
  </si>
  <si>
    <t>19 Dawson Street</t>
  </si>
  <si>
    <t>19 Daylesford Elbow</t>
  </si>
  <si>
    <t>19 Desert Ash Place</t>
  </si>
  <si>
    <t>19 Devereux Crescent</t>
  </si>
  <si>
    <t>19 Dilkera Place</t>
  </si>
  <si>
    <t>19 Diosma Way</t>
  </si>
  <si>
    <t>19 Dolphin Way</t>
  </si>
  <si>
    <t>19 Donatti Retreat</t>
  </si>
  <si>
    <t>19 Downhill Way</t>
  </si>
  <si>
    <t>19 Downing Crescent</t>
  </si>
  <si>
    <t>19 Dryandra Crescent</t>
  </si>
  <si>
    <t>19 Dryandra Drive</t>
  </si>
  <si>
    <t>19 Duncan Place</t>
  </si>
  <si>
    <t>19 Earl Street</t>
  </si>
  <si>
    <t>19 Eastwood Way</t>
  </si>
  <si>
    <t>19 Ecton Street</t>
  </si>
  <si>
    <t>19 Edmund Way</t>
  </si>
  <si>
    <t>19 Edward Street</t>
  </si>
  <si>
    <t>19 Elemi Bend</t>
  </si>
  <si>
    <t>19 Ellesmere Road</t>
  </si>
  <si>
    <t>19 Elma Street</t>
  </si>
  <si>
    <t>19 Elwood Loop</t>
  </si>
  <si>
    <t>19 ELYARD CRESCENT</t>
  </si>
  <si>
    <t>19 Eradu Ramble</t>
  </si>
  <si>
    <t>19 Errina Road</t>
  </si>
  <si>
    <t>19 Esmerelda Pass</t>
  </si>
  <si>
    <t>19 Eucla Mews</t>
  </si>
  <si>
    <t>19 Eucumbene Crescent</t>
  </si>
  <si>
    <t>19 Evington Pass</t>
  </si>
  <si>
    <t>19 Ewart Street</t>
  </si>
  <si>
    <t>19 Exmouth Drive</t>
  </si>
  <si>
    <t>19 Fairland Loop</t>
  </si>
  <si>
    <t>19 Farrier Terrace</t>
  </si>
  <si>
    <t>19 Feathertop Rise</t>
  </si>
  <si>
    <t>19 Ferntree Place</t>
  </si>
  <si>
    <t>19 Ferrar Street</t>
  </si>
  <si>
    <t>19 Fielder Road</t>
  </si>
  <si>
    <t>19 Fifth Avenue</t>
  </si>
  <si>
    <t>19 Fionn Street</t>
  </si>
  <si>
    <t>19 First Avenue</t>
  </si>
  <si>
    <t>19 Fitzpatrick Way</t>
  </si>
  <si>
    <t>19 Fleet Circle</t>
  </si>
  <si>
    <t>19 Fleming Parkway</t>
  </si>
  <si>
    <t>19 Floresta Street</t>
  </si>
  <si>
    <t>19 Forest Grove</t>
  </si>
  <si>
    <t>19 Forge Lane</t>
  </si>
  <si>
    <t>19 Foxfield Road</t>
  </si>
  <si>
    <t>19 Frankland Place</t>
  </si>
  <si>
    <t>19 Frederic Street</t>
  </si>
  <si>
    <t>19 Freeth Court</t>
  </si>
  <si>
    <t>19 Furnivall Parade</t>
  </si>
  <si>
    <t>19 Galaxy Way</t>
  </si>
  <si>
    <t>19 Gamin Vista</t>
  </si>
  <si>
    <t>19 Garvey Street</t>
  </si>
  <si>
    <t>19 Geranium Place</t>
  </si>
  <si>
    <t>19 Gillings Parade</t>
  </si>
  <si>
    <t>19 Gladstone Avenue</t>
  </si>
  <si>
    <t>19 Glen Iris Drive</t>
  </si>
  <si>
    <t>19 Glenfine Way</t>
  </si>
  <si>
    <t>19 Glengarry Street</t>
  </si>
  <si>
    <t>19 Glenmere Road</t>
  </si>
  <si>
    <t>19 Glenten Way</t>
  </si>
  <si>
    <t>19 Gloster Loop</t>
  </si>
  <si>
    <t>19 Goldsbrough Entrance</t>
  </si>
  <si>
    <t>19 Gowther Street</t>
  </si>
  <si>
    <t>19 Grace Pass</t>
  </si>
  <si>
    <t>19 Graham Road</t>
  </si>
  <si>
    <t>19 Grenache Crescent</t>
  </si>
  <si>
    <t>19 Grenoble Street</t>
  </si>
  <si>
    <t>19 Grose Way</t>
  </si>
  <si>
    <t>19 Gundaring Turn</t>
  </si>
  <si>
    <t>19 Hackett Street</t>
  </si>
  <si>
    <t>19 Haga Parkway</t>
  </si>
  <si>
    <t>19 Haig Street</t>
  </si>
  <si>
    <t>19 Haldane Link</t>
  </si>
  <si>
    <t>19 Halleendale Road</t>
  </si>
  <si>
    <t>19 Hallstrom Way</t>
  </si>
  <si>
    <t>19 Hampshire Street</t>
  </si>
  <si>
    <t>19 Harding Street</t>
  </si>
  <si>
    <t>19 Harford Avenue</t>
  </si>
  <si>
    <t>19 Harford Grove</t>
  </si>
  <si>
    <t>19 Harrow Street</t>
  </si>
  <si>
    <t>19 Harwood Pass</t>
  </si>
  <si>
    <t>19 Hassars Road</t>
  </si>
  <si>
    <t>19 Hayward Parade</t>
  </si>
  <si>
    <t>19 Hazlett Place</t>
  </si>
  <si>
    <t>19 Heaton Way</t>
  </si>
  <si>
    <t>19 Heidelberg Street</t>
  </si>
  <si>
    <t>19 Hennessy Drive</t>
  </si>
  <si>
    <t>19 Hepworth Road</t>
  </si>
  <si>
    <t>19 Hester Street</t>
  </si>
  <si>
    <t>19 Heysham Bend</t>
  </si>
  <si>
    <t>19 Hibiscus Court</t>
  </si>
  <si>
    <t>19 Hicks Way</t>
  </si>
  <si>
    <t>19 Hodge Street</t>
  </si>
  <si>
    <t>19 Honey Street</t>
  </si>
  <si>
    <t>19 Honeymyrtle Turn</t>
  </si>
  <si>
    <t>19 Hope Avenue</t>
  </si>
  <si>
    <t>19 Howe Street</t>
  </si>
  <si>
    <t>19 Hudleston Rise</t>
  </si>
  <si>
    <t>19 Hudson Avenue</t>
  </si>
  <si>
    <t>19 Hybanthus Avenue</t>
  </si>
  <si>
    <t>19 Illawarra Crescent</t>
  </si>
  <si>
    <t>19 Illawong Way</t>
  </si>
  <si>
    <t>19 Ind Street</t>
  </si>
  <si>
    <t>19 Indiana Parade</t>
  </si>
  <si>
    <t>19 Integra Street</t>
  </si>
  <si>
    <t>19 Inveraray Crescent</t>
  </si>
  <si>
    <t>19 Inverness Court</t>
  </si>
  <si>
    <t>19 Inverness Crescent</t>
  </si>
  <si>
    <t>19 Inwood Place</t>
  </si>
  <si>
    <t>19 Jaccard Way</t>
  </si>
  <si>
    <t>19 Jaeger Bend</t>
  </si>
  <si>
    <t>19 James Road</t>
  </si>
  <si>
    <t>19 Jewell Parade</t>
  </si>
  <si>
    <t>19 Jobson Loop</t>
  </si>
  <si>
    <t>19 Johnson Close</t>
  </si>
  <si>
    <t>19 Johnson Street</t>
  </si>
  <si>
    <t>19 Jouissance Bend</t>
  </si>
  <si>
    <t>19 Jupiter Bend</t>
  </si>
  <si>
    <t>19 Justicia Close</t>
  </si>
  <si>
    <t>19 Kambalda Way</t>
  </si>
  <si>
    <t>19 Kane Way</t>
  </si>
  <si>
    <t>19 Karalundie Way</t>
  </si>
  <si>
    <t>19 Kembla Circle</t>
  </si>
  <si>
    <t>19 Kennard Street</t>
  </si>
  <si>
    <t>19 Kerswell Way</t>
  </si>
  <si>
    <t>19 Kiandra Parade</t>
  </si>
  <si>
    <t>19 Kilborne Avenue</t>
  </si>
  <si>
    <t>19 Kinbrace Way</t>
  </si>
  <si>
    <t>19 Kinloch Pass</t>
  </si>
  <si>
    <t>19 Kinross Road</t>
  </si>
  <si>
    <t>19 Kinsale Bend</t>
  </si>
  <si>
    <t>19 Kinsale Drive</t>
  </si>
  <si>
    <t>19 Kippilaw Loop</t>
  </si>
  <si>
    <t>19 Kirby Way</t>
  </si>
  <si>
    <t>19 Klem Avenue</t>
  </si>
  <si>
    <t>19 Koolgoo Way</t>
  </si>
  <si>
    <t>19 Kooya Way</t>
  </si>
  <si>
    <t>19 Kurrajong Road</t>
  </si>
  <si>
    <t>19 Kurrat Elbow</t>
  </si>
  <si>
    <t>19 Kurrawa Street</t>
  </si>
  <si>
    <t>19 Kurrden Way</t>
  </si>
  <si>
    <t>19 Lakeside Drive</t>
  </si>
  <si>
    <t>19 Landbeach Boulevard</t>
  </si>
  <si>
    <t>19 Landon Way</t>
  </si>
  <si>
    <t>19 Langridge Crescent</t>
  </si>
  <si>
    <t>19 Langsford Street</t>
  </si>
  <si>
    <t>19 Larkin Court</t>
  </si>
  <si>
    <t>19 lawlor Road</t>
  </si>
  <si>
    <t>19 Lawson Way</t>
  </si>
  <si>
    <t>19 Leach Street</t>
  </si>
  <si>
    <t>19 Lee Avenue</t>
  </si>
  <si>
    <t>19 Lennox Place</t>
  </si>
  <si>
    <t>19 Letterkenny Road</t>
  </si>
  <si>
    <t>19 Lewis Road</t>
  </si>
  <si>
    <t>19 Leyton Court</t>
  </si>
  <si>
    <t>19 Lifford Way</t>
  </si>
  <si>
    <t>19 Lill Place</t>
  </si>
  <si>
    <t>19 Lillico Avenue</t>
  </si>
  <si>
    <t>19 Limetree Circuit</t>
  </si>
  <si>
    <t>19 Lincoln Mews</t>
  </si>
  <si>
    <t>19 Linden Way</t>
  </si>
  <si>
    <t>19 Lindholm Retreat</t>
  </si>
  <si>
    <t>19 Lindley Street</t>
  </si>
  <si>
    <t>19 Linear Avenue</t>
  </si>
  <si>
    <t>19 Lissadell Terrace</t>
  </si>
  <si>
    <t>19 Loaring Road</t>
  </si>
  <si>
    <t>19 Logpine Crescent</t>
  </si>
  <si>
    <t>19 Lombe Gardens</t>
  </si>
  <si>
    <t>19 Lowan Loop</t>
  </si>
  <si>
    <t>19 Lucida Road</t>
  </si>
  <si>
    <t>19 Lunata Street</t>
  </si>
  <si>
    <t>19 Lydon Boulevard</t>
  </si>
  <si>
    <t>19 Madrid Terrace</t>
  </si>
  <si>
    <t>19 Maguire Avenue</t>
  </si>
  <si>
    <t>19 Maidos Street</t>
  </si>
  <si>
    <t>19 Maidstone Parade</t>
  </si>
  <si>
    <t>19 Maracas Cove</t>
  </si>
  <si>
    <t>19 Marginata Parade</t>
  </si>
  <si>
    <t>19 Maritime Avenue</t>
  </si>
  <si>
    <t>19 Marjorie Avenue</t>
  </si>
  <si>
    <t>19 Market Street</t>
  </si>
  <si>
    <t>19 Markethill Road</t>
  </si>
  <si>
    <t>19 Marlin Way</t>
  </si>
  <si>
    <t>19 Marmion Street</t>
  </si>
  <si>
    <t>19 Martindale Avenue</t>
  </si>
  <si>
    <t>19 Martinique Mews</t>
  </si>
  <si>
    <t>19 Masters Street</t>
  </si>
  <si>
    <t>19 Mataitai Loop</t>
  </si>
  <si>
    <t>19 Mattingley Heights</t>
  </si>
  <si>
    <t>19 Maydwell Way</t>
  </si>
  <si>
    <t>19 MAYFIELD Drive</t>
  </si>
  <si>
    <t>19 Mcalinden Close</t>
  </si>
  <si>
    <t>19 McCombe Avenue</t>
  </si>
  <si>
    <t>19 Mccormick Street</t>
  </si>
  <si>
    <t>19 Meagher Way</t>
  </si>
  <si>
    <t>19 Melrose Crescent</t>
  </si>
  <si>
    <t>19 Melton Hill Lane</t>
  </si>
  <si>
    <t>19 Messina Drive</t>
  </si>
  <si>
    <t>19 Mifflin Place</t>
  </si>
  <si>
    <t>19 Mileura Street</t>
  </si>
  <si>
    <t>19 Millbrook Avenue</t>
  </si>
  <si>
    <t>19 Miller Avenue</t>
  </si>
  <si>
    <t>19 Millstream Drive</t>
  </si>
  <si>
    <t>19 Minton Bend</t>
  </si>
  <si>
    <t>19 Minyon Circuit</t>
  </si>
  <si>
    <t>19 Mirima Way</t>
  </si>
  <si>
    <t>19 Mitford Street</t>
  </si>
  <si>
    <t>19 Mockeridge Circuit</t>
  </si>
  <si>
    <t>19 Modena Place</t>
  </si>
  <si>
    <t>19 Monaltrie Loop</t>
  </si>
  <si>
    <t>19 Monota Avenue</t>
  </si>
  <si>
    <t>19 Monticello Meander</t>
  </si>
  <si>
    <t>19 Monument Street</t>
  </si>
  <si>
    <t>19 Mount Henry Road</t>
  </si>
  <si>
    <t>19 Mudalla Way</t>
  </si>
  <si>
    <t>19 Mulligan Way</t>
  </si>
  <si>
    <t>19 Myerson Crescent</t>
  </si>
  <si>
    <t>19 Narrier Close</t>
  </si>
  <si>
    <t>19 Naunton Crescent</t>
  </si>
  <si>
    <t>19 Neilson Street</t>
  </si>
  <si>
    <t>19 Newgate Street</t>
  </si>
  <si>
    <t>19 Newport Way</t>
  </si>
  <si>
    <t>19 Nirimba Close</t>
  </si>
  <si>
    <t>19 Noonameena Place</t>
  </si>
  <si>
    <t>19 Noosa Drive</t>
  </si>
  <si>
    <t>19 Noreena Avenue</t>
  </si>
  <si>
    <t>19 NORTHECUT RISE</t>
  </si>
  <si>
    <t>19 Oakdale Street</t>
  </si>
  <si>
    <t>19 Oakover Way</t>
  </si>
  <si>
    <t>19 Oban Loop</t>
  </si>
  <si>
    <t>19 Opal Way</t>
  </si>
  <si>
    <t>19 Orberry Place</t>
  </si>
  <si>
    <t>19 Orchid Avenue</t>
  </si>
  <si>
    <t>19 O'reilly Court</t>
  </si>
  <si>
    <t>19 Oriole Way</t>
  </si>
  <si>
    <t>19 Orion Way</t>
  </si>
  <si>
    <t>19 Oxley Place</t>
  </si>
  <si>
    <t>19 Parkinson Road</t>
  </si>
  <si>
    <t>19 Pascal Mews</t>
  </si>
  <si>
    <t>19 Patchett Street</t>
  </si>
  <si>
    <t>19 Peel Street</t>
  </si>
  <si>
    <t>19 Pelican Loop</t>
  </si>
  <si>
    <t>19 Peninsula Avenue</t>
  </si>
  <si>
    <t>19 Pennington Way</t>
  </si>
  <si>
    <t>19 Pennygum Place</t>
  </si>
  <si>
    <t>19 Periwinkle Way</t>
  </si>
  <si>
    <t>19 Peterborough Circle</t>
  </si>
  <si>
    <t>19 Pexton Drive</t>
  </si>
  <si>
    <t>19 Pira Loop</t>
  </si>
  <si>
    <t>19 Plane Tree Green</t>
  </si>
  <si>
    <t>19 Plumeria Rise</t>
  </si>
  <si>
    <t>19 Polglass Way</t>
  </si>
  <si>
    <t>19 Prendiville Way</t>
  </si>
  <si>
    <t>19 Quail Place</t>
  </si>
  <si>
    <t>19 Quartz Avenue</t>
  </si>
  <si>
    <t>19 Queenscliff Court</t>
  </si>
  <si>
    <t>19 Railway Crescent</t>
  </si>
  <si>
    <t>19 Railway Parade</t>
  </si>
  <si>
    <t>19 Rainbow Way</t>
  </si>
  <si>
    <t>19 Ramsay Street</t>
  </si>
  <si>
    <t>19 Randell Road</t>
  </si>
  <si>
    <t>19 Ranunculus Court</t>
  </si>
  <si>
    <t>19 Rathay Street</t>
  </si>
  <si>
    <t>19 Ravenscroft Way</t>
  </si>
  <si>
    <t>19 Reeves Entrance</t>
  </si>
  <si>
    <t>19 Regent Court</t>
  </si>
  <si>
    <t>19 Richardson Road</t>
  </si>
  <si>
    <t>19 Riding Way</t>
  </si>
  <si>
    <t>19 River Bank Boulevard</t>
  </si>
  <si>
    <t>19 Rivett Way</t>
  </si>
  <si>
    <t>19 Robertson Street</t>
  </si>
  <si>
    <t>19 Robin Street</t>
  </si>
  <si>
    <t>19 Rosedale Vista</t>
  </si>
  <si>
    <t>19 Rotohine Place</t>
  </si>
  <si>
    <t>19 Rungine Way</t>
  </si>
  <si>
    <t>19 Russon Court</t>
  </si>
  <si>
    <t>19 Saddler Circle</t>
  </si>
  <si>
    <t>19 Sailfish Close</t>
  </si>
  <si>
    <t>19 Salamanca Boulevard</t>
  </si>
  <si>
    <t>19 Salicina Gardens</t>
  </si>
  <si>
    <t>19 Salisbury Road</t>
  </si>
  <si>
    <t>19 Salter Point Parade</t>
  </si>
  <si>
    <t>19 Salvator Street</t>
  </si>
  <si>
    <t>19 Salzburg Way</t>
  </si>
  <si>
    <t>19 San Pedro Turn</t>
  </si>
  <si>
    <t>19 Sandleford Way</t>
  </si>
  <si>
    <t>19 Sandover Crescent</t>
  </si>
  <si>
    <t>19 Sandstone Place</t>
  </si>
  <si>
    <t>19 Sanford Court</t>
  </si>
  <si>
    <t>19 Sao Jorge Green</t>
  </si>
  <si>
    <t>19 Sapphire Crescent</t>
  </si>
  <si>
    <t>19 Saturn Street</t>
  </si>
  <si>
    <t>19 Scaddan Street</t>
  </si>
  <si>
    <t>19 Seabird Bend</t>
  </si>
  <si>
    <t>19 Seabrook Place</t>
  </si>
  <si>
    <t>19 Sebago Street</t>
  </si>
  <si>
    <t>19 Second Avenue</t>
  </si>
  <si>
    <t>19 Sekem Street</t>
  </si>
  <si>
    <t>19 Selkirk Drive</t>
  </si>
  <si>
    <t>19 Sellafield Bend</t>
  </si>
  <si>
    <t>19 Sessilis Crescent</t>
  </si>
  <si>
    <t>19 Shacklock Crescent</t>
  </si>
  <si>
    <t>19 Shirley Road</t>
  </si>
  <si>
    <t>19 Sholl Avenue</t>
  </si>
  <si>
    <t>19 Short Street</t>
  </si>
  <si>
    <t>19 Sierra Nevada Ridge</t>
  </si>
  <si>
    <t>19 Silich Court</t>
  </si>
  <si>
    <t>19 Simmons Loop</t>
  </si>
  <si>
    <t>19 Singleton Beach Road</t>
  </si>
  <si>
    <t>19 Slade Street</t>
  </si>
  <si>
    <t>19 Sloan Drive</t>
  </si>
  <si>
    <t>19 Small Street</t>
  </si>
  <si>
    <t>19 Smith Street</t>
  </si>
  <si>
    <t>19 Solquest Way</t>
  </si>
  <si>
    <t>19 Southwark Way</t>
  </si>
  <si>
    <t>19 Spiers Place</t>
  </si>
  <si>
    <t>19 Sporing Way</t>
  </si>
  <si>
    <t>19 Spring Hill</t>
  </si>
  <si>
    <t>19 Sproxton Way</t>
  </si>
  <si>
    <t>19 St Andrews Way</t>
  </si>
  <si>
    <t>19 St Elias Place</t>
  </si>
  <si>
    <t>19 St Helens Grove</t>
  </si>
  <si>
    <t>19 Stanley Street</t>
  </si>
  <si>
    <t>19 Stewart Way</t>
  </si>
  <si>
    <t>19 Storey Road</t>
  </si>
  <si>
    <t>19 Stradbroke Gardens</t>
  </si>
  <si>
    <t>19 Strathclyde Circuit</t>
  </si>
  <si>
    <t>19 Swan Road</t>
  </si>
  <si>
    <t>19 Swanway Crescent</t>
  </si>
  <si>
    <t>19 Sweeting Street</t>
  </si>
  <si>
    <t>19 Tapalla Turn</t>
  </si>
  <si>
    <t>19 Teaguer Street</t>
  </si>
  <si>
    <t>19 Tedrake Street</t>
  </si>
  <si>
    <t>19 Templemore Drive</t>
  </si>
  <si>
    <t>19 Terelinck Crescent</t>
  </si>
  <si>
    <t>19 Tern Loop</t>
  </si>
  <si>
    <t>19 Tetbury Road</t>
  </si>
  <si>
    <t>19 Thackeray Street</t>
  </si>
  <si>
    <t>19 Thaxted Street</t>
  </si>
  <si>
    <t>19 The Embankment</t>
  </si>
  <si>
    <t>19 The Lakes Boulevard</t>
  </si>
  <si>
    <t>19 The Links</t>
  </si>
  <si>
    <t>19 Third Avenue</t>
  </si>
  <si>
    <t>19 Thrive Terrace</t>
  </si>
  <si>
    <t>19 Thurleigh Approach</t>
  </si>
  <si>
    <t>19 Tintern Road</t>
  </si>
  <si>
    <t>19 Tolbury Retreat</t>
  </si>
  <si>
    <t>19 Tolladine Vista</t>
  </si>
  <si>
    <t>19 Tonkin Street</t>
  </si>
  <si>
    <t>19 Toodyay Road</t>
  </si>
  <si>
    <t>19 Torrenova Way</t>
  </si>
  <si>
    <t>19 TOWNSEND DALE</t>
  </si>
  <si>
    <t>19 Trafalgar Road</t>
  </si>
  <si>
    <t>19 Truscott Elbow</t>
  </si>
  <si>
    <t>19 Tuart Court</t>
  </si>
  <si>
    <t>19 Tuart Road</t>
  </si>
  <si>
    <t>19 Turnstone Glade</t>
  </si>
  <si>
    <t>19 Unnaro Street</t>
  </si>
  <si>
    <t>19 Ventnor Avenue</t>
  </si>
  <si>
    <t>19 Veronica Street</t>
  </si>
  <si>
    <t>19 Victoria Road</t>
  </si>
  <si>
    <t>19 Waddington Crescent</t>
  </si>
  <si>
    <t>19 Wade Square</t>
  </si>
  <si>
    <t>19 Waldorf Ramble</t>
  </si>
  <si>
    <t>19 Wallan Court</t>
  </si>
  <si>
    <t>19 Waltham Court</t>
  </si>
  <si>
    <t>19 Wangalla Place</t>
  </si>
  <si>
    <t>19 Waratah Drive</t>
  </si>
  <si>
    <t>19 Warner Court</t>
  </si>
  <si>
    <t>19 Warnford Street</t>
  </si>
  <si>
    <t>19 Waterfields Drive</t>
  </si>
  <si>
    <t>19 Waterlily Close</t>
  </si>
  <si>
    <t>19 Waterway Pass</t>
  </si>
  <si>
    <t>19 Watkins Street</t>
  </si>
  <si>
    <t>19 Wenn Road</t>
  </si>
  <si>
    <t>19 Westfield Road</t>
  </si>
  <si>
    <t>19 Westlake Road</t>
  </si>
  <si>
    <t>19 Westport Parade</t>
  </si>
  <si>
    <t>19 Whatley Crescent</t>
  </si>
  <si>
    <t>19 Whitcombe Way</t>
  </si>
  <si>
    <t>19 Whitehaven Avenue</t>
  </si>
  <si>
    <t>19 Williamson Way</t>
  </si>
  <si>
    <t>19 Willis Terrace</t>
  </si>
  <si>
    <t>19 Willow Bank Entrance</t>
  </si>
  <si>
    <t>19 Windy Lane</t>
  </si>
  <si>
    <t>19 Wisteria Parade</t>
  </si>
  <si>
    <t>19 Wortley Road</t>
  </si>
  <si>
    <t>19 Yenisey Crescent</t>
  </si>
  <si>
    <t>19 Yoondarn Elbow</t>
  </si>
  <si>
    <t>19/10 Hawkins Street</t>
  </si>
  <si>
    <t>19/11 Elvire Street</t>
  </si>
  <si>
    <t>19/15 Scaphella Avenue</t>
  </si>
  <si>
    <t>19/23 Junction Boulevard</t>
  </si>
  <si>
    <t>19/28 Banksia Terrace</t>
  </si>
  <si>
    <t>19/4 Allum Green</t>
  </si>
  <si>
    <t>19/51 Braemore Street</t>
  </si>
  <si>
    <t>19/55 Moran Court</t>
  </si>
  <si>
    <t>19/6 York Street</t>
  </si>
  <si>
    <t>190 Balfour Street</t>
  </si>
  <si>
    <t>190 Bickley Road</t>
  </si>
  <si>
    <t>190 Caridean Street</t>
  </si>
  <si>
    <t>190 Gaebler Road</t>
  </si>
  <si>
    <t>190 Landsdale Road</t>
  </si>
  <si>
    <t>190 Newborough Street</t>
  </si>
  <si>
    <t>190 Paini Way</t>
  </si>
  <si>
    <t>190 Riseley Street</t>
  </si>
  <si>
    <t>190 Runnymede Gate</t>
  </si>
  <si>
    <t>190 Suffolk Street</t>
  </si>
  <si>
    <t>190 Valley View Road</t>
  </si>
  <si>
    <t>190 Walker Street</t>
  </si>
  <si>
    <t>191 Aldersyde Road</t>
  </si>
  <si>
    <t>191 South Street</t>
  </si>
  <si>
    <t>191 Stock Road</t>
  </si>
  <si>
    <t>191 Wright Road</t>
  </si>
  <si>
    <t>192 Daglish Street</t>
  </si>
  <si>
    <t>192 Eddystone Avenue</t>
  </si>
  <si>
    <t>192 Ferndale Crescent</t>
  </si>
  <si>
    <t>192 Grand Ocean Boulevard</t>
  </si>
  <si>
    <t>192 Hermitage Drive</t>
  </si>
  <si>
    <t>192 Honeywood Avenue</t>
  </si>
  <si>
    <t>192 Swan Street</t>
  </si>
  <si>
    <t>192 Yangebup Road</t>
  </si>
  <si>
    <t>192A Hancock Street</t>
  </si>
  <si>
    <t>192A Woodside Street</t>
  </si>
  <si>
    <t>193 Coogee Road</t>
  </si>
  <si>
    <t>193 Edgewater Drive</t>
  </si>
  <si>
    <t>193 Harpenden Street</t>
  </si>
  <si>
    <t>193 Hector Street</t>
  </si>
  <si>
    <t>193 Leach Highway</t>
  </si>
  <si>
    <t>193 Marri Park Drive</t>
  </si>
  <si>
    <t>1930 Thomas Road</t>
  </si>
  <si>
    <t>193a Bishopsgate Street</t>
  </si>
  <si>
    <t>194 Badgerup Road</t>
  </si>
  <si>
    <t>194 Boulonnais Drive</t>
  </si>
  <si>
    <t>194 Currie Street</t>
  </si>
  <si>
    <t>194 Foxton Drive</t>
  </si>
  <si>
    <t>194 Lagoon Drive</t>
  </si>
  <si>
    <t>194 Shaftesbury Avenue</t>
  </si>
  <si>
    <t>1940 Clayton Road</t>
  </si>
  <si>
    <t>194A Hardey Road</t>
  </si>
  <si>
    <t>194B Nicholson Road</t>
  </si>
  <si>
    <t>195 Daglish Street</t>
  </si>
  <si>
    <t>195 Fendam Street</t>
  </si>
  <si>
    <t>195 Forrest Road</t>
  </si>
  <si>
    <t>195 Gloucester Street</t>
  </si>
  <si>
    <t>195 Hardey Road</t>
  </si>
  <si>
    <t>195 Malabar Road</t>
  </si>
  <si>
    <t>195 Marri Park Drive</t>
  </si>
  <si>
    <t>195 Ninth Avenue</t>
  </si>
  <si>
    <t>195 Robinson Road</t>
  </si>
  <si>
    <t>195 Rosedale Road</t>
  </si>
  <si>
    <t>195 Sexton Street</t>
  </si>
  <si>
    <t>195 Strettle Road</t>
  </si>
  <si>
    <t>195 Throssell Street</t>
  </si>
  <si>
    <t>195 Viveash Road</t>
  </si>
  <si>
    <t>195 Wentworth Parade</t>
  </si>
  <si>
    <t>195 Wungong Road</t>
  </si>
  <si>
    <t>1954L Wanneroo Road</t>
  </si>
  <si>
    <t>195A Bateman Road</t>
  </si>
  <si>
    <t>195A Kitchener Road</t>
  </si>
  <si>
    <t>196 Blackadder Road</t>
  </si>
  <si>
    <t>196 Brewer Road</t>
  </si>
  <si>
    <t>196 Central Avenue</t>
  </si>
  <si>
    <t>196 Fendam Street</t>
  </si>
  <si>
    <t>196 Lefroy Street</t>
  </si>
  <si>
    <t>196 Masters Road</t>
  </si>
  <si>
    <t>1964 Wanneroo Road</t>
  </si>
  <si>
    <t>197 Cathedral Avenue</t>
  </si>
  <si>
    <t>197 Coode Street</t>
  </si>
  <si>
    <t>197 Kenwick Road</t>
  </si>
  <si>
    <t>197 Salisbury Street</t>
  </si>
  <si>
    <t>197 Secret Harbour Boulevard</t>
  </si>
  <si>
    <t>197 Winterfold Road</t>
  </si>
  <si>
    <t>1974 Wanneroo Road</t>
  </si>
  <si>
    <t>1976 Wanneroo Road</t>
  </si>
  <si>
    <t>197A Brookton Highway</t>
  </si>
  <si>
    <t>197A Holbeck Street</t>
  </si>
  <si>
    <t>197A Newborough Street</t>
  </si>
  <si>
    <t>197A Rosebery Street</t>
  </si>
  <si>
    <t>197B Hale Road</t>
  </si>
  <si>
    <t>198 Bridgewater Drive</t>
  </si>
  <si>
    <t>198 Clayton Street</t>
  </si>
  <si>
    <t>198 Hawtin Road</t>
  </si>
  <si>
    <t>198 Kitchener Road</t>
  </si>
  <si>
    <t>198 Lakey Street</t>
  </si>
  <si>
    <t>198 Newborough Street</t>
  </si>
  <si>
    <t>198 Runnymede Gate</t>
  </si>
  <si>
    <t>198 Shaftesbury Avenue</t>
  </si>
  <si>
    <t>198 Watts Road</t>
  </si>
  <si>
    <t>198 Wright Road</t>
  </si>
  <si>
    <t>198A Seventh Avenue</t>
  </si>
  <si>
    <t>198B Bateman Road</t>
  </si>
  <si>
    <t>199 Beenyup Road</t>
  </si>
  <si>
    <t>199 Eddystone Avenue</t>
  </si>
  <si>
    <t>199 Elderberry Drive</t>
  </si>
  <si>
    <t>199 Huntriss Road</t>
  </si>
  <si>
    <t>199 McDonald Street</t>
  </si>
  <si>
    <t>199 Patricia Street</t>
  </si>
  <si>
    <t>199 Twickenham Drive</t>
  </si>
  <si>
    <t>199 Vines Avenue</t>
  </si>
  <si>
    <t>199B Reynolds Road</t>
  </si>
  <si>
    <t>19A Allen Street</t>
  </si>
  <si>
    <t>19A Bay Road</t>
  </si>
  <si>
    <t>19A Bayview Vista</t>
  </si>
  <si>
    <t>19A Bilgoman Road</t>
  </si>
  <si>
    <t>19A Brockway Road</t>
  </si>
  <si>
    <t>19A Burdekin Turn</t>
  </si>
  <si>
    <t>19A Burroughs Road</t>
  </si>
  <si>
    <t>19A Chancery Lane</t>
  </si>
  <si>
    <t>19A Chiswick Street</t>
  </si>
  <si>
    <t>19A Collier Street</t>
  </si>
  <si>
    <t>19A Dean Road</t>
  </si>
  <si>
    <t>19A Ednah Street</t>
  </si>
  <si>
    <t>19a Fern Road</t>
  </si>
  <si>
    <t>19a Gnobar Way</t>
  </si>
  <si>
    <t>19A Gray Road</t>
  </si>
  <si>
    <t>19A Harrolyn Avenue</t>
  </si>
  <si>
    <t>19a Howard Parade</t>
  </si>
  <si>
    <t>19A Instone Street</t>
  </si>
  <si>
    <t>19A Jackson Road</t>
  </si>
  <si>
    <t>19A Latham Street</t>
  </si>
  <si>
    <t>19A Malone Street</t>
  </si>
  <si>
    <t>19A Millet Street</t>
  </si>
  <si>
    <t>19A Mimosa Avenue</t>
  </si>
  <si>
    <t>19A Minibah Street</t>
  </si>
  <si>
    <t>19A Morden Street</t>
  </si>
  <si>
    <t>19A O'rourke Close</t>
  </si>
  <si>
    <t>19A Penelope Place</t>
  </si>
  <si>
    <t>19A Robertson Street</t>
  </si>
  <si>
    <t>19A Robin Street</t>
  </si>
  <si>
    <t>19a Schacht Court</t>
  </si>
  <si>
    <t>19A Stirk Road</t>
  </si>
  <si>
    <t>19A Tillbrook Street</t>
  </si>
  <si>
    <t>19a Tuart Street</t>
  </si>
  <si>
    <t>19A Walcha Street</t>
  </si>
  <si>
    <t>19A Wattle Mews</t>
  </si>
  <si>
    <t>19B Beach Road</t>
  </si>
  <si>
    <t>19B Conical Rise</t>
  </si>
  <si>
    <t>19B Gairloch Place</t>
  </si>
  <si>
    <t>19B Galahad Way</t>
  </si>
  <si>
    <t>19B Huntington Road</t>
  </si>
  <si>
    <t>19B Jackson Road</t>
  </si>
  <si>
    <t>19B Lombardy Street</t>
  </si>
  <si>
    <t>19B Portree Way</t>
  </si>
  <si>
    <t>19B Prince Street</t>
  </si>
  <si>
    <t>19B Robertson Street</t>
  </si>
  <si>
    <t>19B Salen Court</t>
  </si>
  <si>
    <t>19B Snook Crescent</t>
  </si>
  <si>
    <t>19B Vernon Place</t>
  </si>
  <si>
    <t>19C Coonawarra Drive</t>
  </si>
  <si>
    <t>1A Acapulco Way</t>
  </si>
  <si>
    <t>1A Alford Street</t>
  </si>
  <si>
    <t>1a Andrews Way</t>
  </si>
  <si>
    <t>1A Angler Court</t>
  </si>
  <si>
    <t>1A Anona Place</t>
  </si>
  <si>
    <t>1A Apara Way</t>
  </si>
  <si>
    <t>1A Boon Street</t>
  </si>
  <si>
    <t>1A Bradley Way</t>
  </si>
  <si>
    <t>1a Bromley Street</t>
  </si>
  <si>
    <t>1A Bulimba Road</t>
  </si>
  <si>
    <t>1A Bushell Place</t>
  </si>
  <si>
    <t>1a Caple Street</t>
  </si>
  <si>
    <t>1a Casablanca Avenue</t>
  </si>
  <si>
    <t>1A Cetara Chase</t>
  </si>
  <si>
    <t>1A Chipala Road</t>
  </si>
  <si>
    <t>1A Cullen Street</t>
  </si>
  <si>
    <t>1A Derry Avenue</t>
  </si>
  <si>
    <t>1a Egham Road</t>
  </si>
  <si>
    <t>1A Elvire Street</t>
  </si>
  <si>
    <t>1A Everard Close</t>
  </si>
  <si>
    <t>1A Forster Avenue</t>
  </si>
  <si>
    <t>1a Guildford Road</t>
  </si>
  <si>
    <t>1A Gull Street</t>
  </si>
  <si>
    <t>1A Hamersley Road</t>
  </si>
  <si>
    <t>1A Harley Street</t>
  </si>
  <si>
    <t>1A Hassett Street</t>
  </si>
  <si>
    <t>1A Helen Street</t>
  </si>
  <si>
    <t>1A Jinda Road</t>
  </si>
  <si>
    <t>1A Johanson Promenade</t>
  </si>
  <si>
    <t>1A Johnson Avenue</t>
  </si>
  <si>
    <t>1a Kadina Street</t>
  </si>
  <si>
    <t>1A Karoonda Road</t>
  </si>
  <si>
    <t>1A Kirwan Street</t>
  </si>
  <si>
    <t>1A Leach Avenue</t>
  </si>
  <si>
    <t>1A Lesser Street</t>
  </si>
  <si>
    <t>1A Lewes Road</t>
  </si>
  <si>
    <t>1A Nailsworth Street</t>
  </si>
  <si>
    <t>1A Old York Road</t>
  </si>
  <si>
    <t>1A Pannell Road</t>
  </si>
  <si>
    <t>1A Perkins Road</t>
  </si>
  <si>
    <t>1A Queen Street</t>
  </si>
  <si>
    <t>1A Spargo Street</t>
  </si>
  <si>
    <t>1A Tavistock Crescent</t>
  </si>
  <si>
    <t>1A Thomas Street</t>
  </si>
  <si>
    <t>1A Vermilion Boulevard</t>
  </si>
  <si>
    <t>1A Warnes Street</t>
  </si>
  <si>
    <t>1A Webb Street</t>
  </si>
  <si>
    <t>1A Wingate Avenue</t>
  </si>
  <si>
    <t>1A York Avenue</t>
  </si>
  <si>
    <t>1B Beryl Street</t>
  </si>
  <si>
    <t>1B Charles Street</t>
  </si>
  <si>
    <t>1B David Street</t>
  </si>
  <si>
    <t>1B Frobisher Avenue</t>
  </si>
  <si>
    <t>1B Harrow Street</t>
  </si>
  <si>
    <t>1B Hayward Street</t>
  </si>
  <si>
    <t>1B Hugh Street</t>
  </si>
  <si>
    <t>1B Klein Street</t>
  </si>
  <si>
    <t>1B Knutsford Street</t>
  </si>
  <si>
    <t>1b Letchworth Centre Avenue</t>
  </si>
  <si>
    <t>1B Malsbury Street</t>
  </si>
  <si>
    <t>1B Mcknight Place</t>
  </si>
  <si>
    <t>1B Moennich Court</t>
  </si>
  <si>
    <t>1B Norma Road</t>
  </si>
  <si>
    <t>1B Old Maida Vale Road</t>
  </si>
  <si>
    <t>1B Plankton Place</t>
  </si>
  <si>
    <t>1B Rawlins Street</t>
  </si>
  <si>
    <t>1B Taplow Parade</t>
  </si>
  <si>
    <t>1B Tavistock Crescent</t>
  </si>
  <si>
    <t>1b Tetworth Crescent</t>
  </si>
  <si>
    <t>1b Williams Road</t>
  </si>
  <si>
    <t>1C Atwell Street</t>
  </si>
  <si>
    <t>1C Cambey Way</t>
  </si>
  <si>
    <t>1C Collier Avenue</t>
  </si>
  <si>
    <t>1C Errinbee Street</t>
  </si>
  <si>
    <t>1C Hayward Street</t>
  </si>
  <si>
    <t>1C Lee Place</t>
  </si>
  <si>
    <t>1D Kitchener Road</t>
  </si>
  <si>
    <t>1F Clydesdale Street</t>
  </si>
  <si>
    <t>1F Kitchener Road</t>
  </si>
  <si>
    <t>2 Abbey Court</t>
  </si>
  <si>
    <t>2 Abilene Link</t>
  </si>
  <si>
    <t>2 Abraham Court</t>
  </si>
  <si>
    <t>2 Addison Street</t>
  </si>
  <si>
    <t>2 Aero Drive</t>
  </si>
  <si>
    <t>2 Alice Road</t>
  </si>
  <si>
    <t>2 Alice Street</t>
  </si>
  <si>
    <t>2 Allpike Street</t>
  </si>
  <si>
    <t>2 Allport Close</t>
  </si>
  <si>
    <t>2 Allum Way</t>
  </si>
  <si>
    <t>2 Almond Street</t>
  </si>
  <si>
    <t>2 Aloe Court</t>
  </si>
  <si>
    <t>2 Altair Way</t>
  </si>
  <si>
    <t>2 Altea Rise</t>
  </si>
  <si>
    <t>2 Alvah Street</t>
  </si>
  <si>
    <t>2 Amber Grove</t>
  </si>
  <si>
    <t>2 Anstie Way</t>
  </si>
  <si>
    <t>2 Anthony Street</t>
  </si>
  <si>
    <t>2 Antigua Place</t>
  </si>
  <si>
    <t>2 Archer Way</t>
  </si>
  <si>
    <t>2 Aries Court</t>
  </si>
  <si>
    <t>2 Armadale Crescent</t>
  </si>
  <si>
    <t>2 Armata Walk</t>
  </si>
  <si>
    <t>2 Arne Court</t>
  </si>
  <si>
    <t>2 Arundel Street</t>
  </si>
  <si>
    <t>2 Ashwood Place</t>
  </si>
  <si>
    <t>2 Augusta Court</t>
  </si>
  <si>
    <t>2 Aurora Grove</t>
  </si>
  <si>
    <t>2 Austin Place</t>
  </si>
  <si>
    <t>2 Ava Court</t>
  </si>
  <si>
    <t>2 Avila Link</t>
  </si>
  <si>
    <t>2 Baal Street</t>
  </si>
  <si>
    <t>2 Babbler Court</t>
  </si>
  <si>
    <t>2 Ballart Way</t>
  </si>
  <si>
    <t>2 Ballymote Gardens</t>
  </si>
  <si>
    <t>2 Bangor Way</t>
  </si>
  <si>
    <t>2 Banjong Street</t>
  </si>
  <si>
    <t>2 Barang Circuit</t>
  </si>
  <si>
    <t>2 Barlow Street</t>
  </si>
  <si>
    <t>2 Barnsley Street</t>
  </si>
  <si>
    <t>2 Barracuda Court</t>
  </si>
  <si>
    <t>2 Barrow Crescent</t>
  </si>
  <si>
    <t>2 Bassina Court</t>
  </si>
  <si>
    <t>2 Batavia Way</t>
  </si>
  <si>
    <t>2 Bates loop</t>
  </si>
  <si>
    <t>2 Beard Street</t>
  </si>
  <si>
    <t>2 Beckler Court</t>
  </si>
  <si>
    <t>2 Bedale Street</t>
  </si>
  <si>
    <t>2 Bedford Road</t>
  </si>
  <si>
    <t>2 Beenan Elbow</t>
  </si>
  <si>
    <t>2 Belfast Crescent</t>
  </si>
  <si>
    <t>2 Bell Court</t>
  </si>
  <si>
    <t>2 Bellata Place</t>
  </si>
  <si>
    <t>2 Bellevue Avenue</t>
  </si>
  <si>
    <t>2 Ben Close</t>
  </si>
  <si>
    <t>2 Bennevis Turn</t>
  </si>
  <si>
    <t>2 Berrow Place</t>
  </si>
  <si>
    <t>2 Betula Court</t>
  </si>
  <si>
    <t>2 Billing Place</t>
  </si>
  <si>
    <t>2 Billings Way</t>
  </si>
  <si>
    <t>2 Bilya Avenue</t>
  </si>
  <si>
    <t>2 Bittern Lane</t>
  </si>
  <si>
    <t>2 Blancoa Lane</t>
  </si>
  <si>
    <t>2 Blaxland Elbow</t>
  </si>
  <si>
    <t>2 Bonita Way</t>
  </si>
  <si>
    <t>2 Boongala Close</t>
  </si>
  <si>
    <t>2 Bourke View</t>
  </si>
  <si>
    <t>2 Bovell Gardens</t>
  </si>
  <si>
    <t>2 Bowline Avenue</t>
  </si>
  <si>
    <t>2 Bowood Cove</t>
  </si>
  <si>
    <t>2 Boyle Road</t>
  </si>
  <si>
    <t>2 Bradshaw Crescent</t>
  </si>
  <si>
    <t>2 Brady Road</t>
  </si>
  <si>
    <t>2 Branksome Gardens</t>
  </si>
  <si>
    <t>2 Breaden Pass</t>
  </si>
  <si>
    <t>2 Brentwood Way</t>
  </si>
  <si>
    <t>2 Bridgeman Drive</t>
  </si>
  <si>
    <t>2 Bridgewater Drive</t>
  </si>
  <si>
    <t>2 Brinckley Crescent</t>
  </si>
  <si>
    <t>2 Brixton Close</t>
  </si>
  <si>
    <t>2 Brolo Court</t>
  </si>
  <si>
    <t>2 Bronzewing Grove</t>
  </si>
  <si>
    <t>2 Brora Grove</t>
  </si>
  <si>
    <t>2 Brunswick Bend</t>
  </si>
  <si>
    <t>2 Bruny Meander</t>
  </si>
  <si>
    <t>2 Brushfield Way</t>
  </si>
  <si>
    <t>2 Burkinshaw Road</t>
  </si>
  <si>
    <t>2 Burnettia Lane</t>
  </si>
  <si>
    <t>2 Burra Court</t>
  </si>
  <si>
    <t>2 Butt Place</t>
  </si>
  <si>
    <t>2 Buxton Street</t>
  </si>
  <si>
    <t>2 Byfield Road</t>
  </si>
  <si>
    <t>2 Bywood Way</t>
  </si>
  <si>
    <t>2 Caladenia Way</t>
  </si>
  <si>
    <t>2 Callistemon Close</t>
  </si>
  <si>
    <t>2 Calume Street</t>
  </si>
  <si>
    <t>2 Camer Court</t>
  </si>
  <si>
    <t>2 Campbell Road</t>
  </si>
  <si>
    <t>2 Cann Place</t>
  </si>
  <si>
    <t>2 Canova Road</t>
  </si>
  <si>
    <t>2 Cantara Rise</t>
  </si>
  <si>
    <t>2 Canunda Way</t>
  </si>
  <si>
    <t>2 Capri Rise</t>
  </si>
  <si>
    <t>2 Caraway Avenue</t>
  </si>
  <si>
    <t>2 Carbine Drive</t>
  </si>
  <si>
    <t>2 Carmine Street</t>
  </si>
  <si>
    <t>2 Carnelian Parkway</t>
  </si>
  <si>
    <t>2 Carrello Circuit</t>
  </si>
  <si>
    <t>2 Casey Street</t>
  </si>
  <si>
    <t>2 Castagno Approach</t>
  </si>
  <si>
    <t>2 Catenary Court</t>
  </si>
  <si>
    <t>2 Cavello View</t>
  </si>
  <si>
    <t>2 Celina Crescent</t>
  </si>
  <si>
    <t>2 Champions Court</t>
  </si>
  <si>
    <t>2 Chapel Court</t>
  </si>
  <si>
    <t>2 Chardonnay Grove</t>
  </si>
  <si>
    <t>2 Charles Street</t>
  </si>
  <si>
    <t>2 Charnwood Place</t>
  </si>
  <si>
    <t>2 Chatburn Road</t>
  </si>
  <si>
    <t>2 Chelsfield Street</t>
  </si>
  <si>
    <t>2 Cherry Hills Crescent</t>
  </si>
  <si>
    <t>2 Chipperfield Court</t>
  </si>
  <si>
    <t>2 Chipperton Road</t>
  </si>
  <si>
    <t>2 Clapton Court</t>
  </si>
  <si>
    <t>2 Clearwater Way</t>
  </si>
  <si>
    <t>2 Clegg Road</t>
  </si>
  <si>
    <t>2 Cleland Court</t>
  </si>
  <si>
    <t>2 Cliff Street</t>
  </si>
  <si>
    <t>2 Coaldale Link</t>
  </si>
  <si>
    <t>2 Coll Place</t>
  </si>
  <si>
    <t>2 Coma Place</t>
  </si>
  <si>
    <t>2 Concord Place</t>
  </si>
  <si>
    <t>2 Congenial Loop</t>
  </si>
  <si>
    <t>2 Congha Court</t>
  </si>
  <si>
    <t>2 Coniston Way</t>
  </si>
  <si>
    <t>2 Cooinda Close</t>
  </si>
  <si>
    <t>2 Cook Place</t>
  </si>
  <si>
    <t>2 Coolgardie Avenue</t>
  </si>
  <si>
    <t>2 Corin Way</t>
  </si>
  <si>
    <t>2 Cornell Place</t>
  </si>
  <si>
    <t>2 Corrigan Rise</t>
  </si>
  <si>
    <t>2 Cottontree Lane</t>
  </si>
  <si>
    <t>2 Cowara Way</t>
  </si>
  <si>
    <t>2 Craighall Turn</t>
  </si>
  <si>
    <t>2 Craignish Loop</t>
  </si>
  <si>
    <t>2 Crawshaw Crescent</t>
  </si>
  <si>
    <t>2 Creswick Cross</t>
  </si>
  <si>
    <t>2 Cristobal Crescent</t>
  </si>
  <si>
    <t>2 Crossland Court</t>
  </si>
  <si>
    <t>2 Cruiser Turn</t>
  </si>
  <si>
    <t>2 Cubbine Close</t>
  </si>
  <si>
    <t>2 Culford Court</t>
  </si>
  <si>
    <t>2 Culloch Way</t>
  </si>
  <si>
    <t>2 Cumbor Way</t>
  </si>
  <si>
    <t>2 Curlewis Street</t>
  </si>
  <si>
    <t>2 Cygnus Parade</t>
  </si>
  <si>
    <t>2 Dampier Avenue</t>
  </si>
  <si>
    <t>2 Danehill Place</t>
  </si>
  <si>
    <t>2 Darling Street</t>
  </si>
  <si>
    <t>2 Darter Close</t>
  </si>
  <si>
    <t>2 David Close</t>
  </si>
  <si>
    <t>2 Davis Street</t>
  </si>
  <si>
    <t>2 Denny Way</t>
  </si>
  <si>
    <t>2 Dew Street</t>
  </si>
  <si>
    <t>2 Disney Street</t>
  </si>
  <si>
    <t>2 Diver Cove</t>
  </si>
  <si>
    <t>2 Dolphin Way</t>
  </si>
  <si>
    <t>2 Doral Place</t>
  </si>
  <si>
    <t>2 Dornie Place</t>
  </si>
  <si>
    <t>2 Drammen Elbow</t>
  </si>
  <si>
    <t>2 Draper Road</t>
  </si>
  <si>
    <t>2 Driftwood Way</t>
  </si>
  <si>
    <t>2 Drury Court</t>
  </si>
  <si>
    <t>2 Dryandra Drive</t>
  </si>
  <si>
    <t>2 Drysdale Street</t>
  </si>
  <si>
    <t>2 Dublin Lane</t>
  </si>
  <si>
    <t>2 Dunedin Chase</t>
  </si>
  <si>
    <t>2 Dunham Glen</t>
  </si>
  <si>
    <t>2 Dunkeld Street</t>
  </si>
  <si>
    <t>2 Duval Road</t>
  </si>
  <si>
    <t>2 Duxford Street</t>
  </si>
  <si>
    <t>2 Dyer Way</t>
  </si>
  <si>
    <t>2 Eaglehawk Grove</t>
  </si>
  <si>
    <t>2 Earnshaw Loop</t>
  </si>
  <si>
    <t>2 East Lorne Street</t>
  </si>
  <si>
    <t>2 East Road</t>
  </si>
  <si>
    <t>2 Easton Court</t>
  </si>
  <si>
    <t>2 Edgewater Road</t>
  </si>
  <si>
    <t>2 Elbrus Way</t>
  </si>
  <si>
    <t>2 Elderberry Link</t>
  </si>
  <si>
    <t>2 Elizabeth Street</t>
  </si>
  <si>
    <t>2 Elm Street</t>
  </si>
  <si>
    <t>2 Elstree Avenue</t>
  </si>
  <si>
    <t>2 Enlie Lane</t>
  </si>
  <si>
    <t>2 Epping Grove</t>
  </si>
  <si>
    <t>2 Eric Street</t>
  </si>
  <si>
    <t>2 Erica Court</t>
  </si>
  <si>
    <t>2 Est Lane</t>
  </si>
  <si>
    <t>2 Esther Place</t>
  </si>
  <si>
    <t>2 Eton Street</t>
  </si>
  <si>
    <t>2 Etwell Street</t>
  </si>
  <si>
    <t>2 Fantome Road</t>
  </si>
  <si>
    <t>2 Farrier Court</t>
  </si>
  <si>
    <t>2 FEATHERFLOWER Avenue</t>
  </si>
  <si>
    <t>2 Fenian Pass</t>
  </si>
  <si>
    <t>2 Fern Hill Place</t>
  </si>
  <si>
    <t>2 Ferndale Street</t>
  </si>
  <si>
    <t>2 Fernridge Cove</t>
  </si>
  <si>
    <t>2 FERTITO Entrance</t>
  </si>
  <si>
    <t>2 Finch Mews</t>
  </si>
  <si>
    <t>2 Finn Court</t>
  </si>
  <si>
    <t>2 Flametree Place</t>
  </si>
  <si>
    <t>2 Flemming Court</t>
  </si>
  <si>
    <t>2 Fleuve Lane</t>
  </si>
  <si>
    <t>2 Flinders Street</t>
  </si>
  <si>
    <t>2 Flyer Street</t>
  </si>
  <si>
    <t>2 Foreshore Entrance</t>
  </si>
  <si>
    <t>2 Foster Court</t>
  </si>
  <si>
    <t>2 Foston Street</t>
  </si>
  <si>
    <t>2 Fourmile Avenue</t>
  </si>
  <si>
    <t>2 Fourth Avenue</t>
  </si>
  <si>
    <t>2 Frampton Crescent</t>
  </si>
  <si>
    <t>2 Fran Court</t>
  </si>
  <si>
    <t>2 Freedman Road</t>
  </si>
  <si>
    <t>2 Frithville Road</t>
  </si>
  <si>
    <t>2 Fusus Lane</t>
  </si>
  <si>
    <t>2 Gallagher Way</t>
  </si>
  <si>
    <t>2 Galpini Place</t>
  </si>
  <si>
    <t>2 Galway Grove</t>
  </si>
  <si>
    <t>2 Gannon Glen</t>
  </si>
  <si>
    <t>2 Garrett Way</t>
  </si>
  <si>
    <t>2 Garvey Street</t>
  </si>
  <si>
    <t>2 Gazania Grove</t>
  </si>
  <si>
    <t>2 Gelderland Entrance</t>
  </si>
  <si>
    <t>2 Gemina Avenue</t>
  </si>
  <si>
    <t>2 Gemsarna Crescent</t>
  </si>
  <si>
    <t>2 Gidgi Way</t>
  </si>
  <si>
    <t>2 Gilbert Place</t>
  </si>
  <si>
    <t>2 Gilbert Road</t>
  </si>
  <si>
    <t>2 Gilders Place</t>
  </si>
  <si>
    <t>2 Gillon Street</t>
  </si>
  <si>
    <t>2 Gilmore Avenue</t>
  </si>
  <si>
    <t>2 Glasnevin Court</t>
  </si>
  <si>
    <t>2 Glenbawn Drive</t>
  </si>
  <si>
    <t>2 Glenview Place</t>
  </si>
  <si>
    <t>2 Goline Court</t>
  </si>
  <si>
    <t>2 Grace Pass</t>
  </si>
  <si>
    <t>2 Graduate Place</t>
  </si>
  <si>
    <t>2 Grassbird Parade</t>
  </si>
  <si>
    <t>2 Grassington Entrance</t>
  </si>
  <si>
    <t>2 Greendale Place</t>
  </si>
  <si>
    <t>2 Greenoak Place</t>
  </si>
  <si>
    <t>2 Greig Court</t>
  </si>
  <si>
    <t>2 Grenville Avenue</t>
  </si>
  <si>
    <t>2 Grimbsy Close</t>
  </si>
  <si>
    <t>2 Gumnut Close</t>
  </si>
  <si>
    <t>2 Gun Court</t>
  </si>
  <si>
    <t>2 Hack Lane</t>
  </si>
  <si>
    <t>2 Halfpenny Chase</t>
  </si>
  <si>
    <t>2 Hardinge Road</t>
  </si>
  <si>
    <t>2 Harford Avenue</t>
  </si>
  <si>
    <t>2 Harley Street</t>
  </si>
  <si>
    <t>2 Harley Way</t>
  </si>
  <si>
    <t>2 Harmony Avenue</t>
  </si>
  <si>
    <t>2 Harold Street</t>
  </si>
  <si>
    <t>2 Harrier Close</t>
  </si>
  <si>
    <t>2 Harris Place</t>
  </si>
  <si>
    <t>2 Harrow Place</t>
  </si>
  <si>
    <t>2 Hartz Way</t>
  </si>
  <si>
    <t>2 Harvey Street</t>
  </si>
  <si>
    <t>2 Haslemere Drive</t>
  </si>
  <si>
    <t>2 Hayling Road</t>
  </si>
  <si>
    <t>2 Hayward Road</t>
  </si>
  <si>
    <t>2 Hazelmere Circus</t>
  </si>
  <si>
    <t>2 Hazelmere Crescent</t>
  </si>
  <si>
    <t>2 Hebb Court</t>
  </si>
  <si>
    <t>2 Hedges Retreat</t>
  </si>
  <si>
    <t>2 Hedland Street</t>
  </si>
  <si>
    <t>2 Hedley Street</t>
  </si>
  <si>
    <t>2 Henbury Court</t>
  </si>
  <si>
    <t>2 Henderson Drive</t>
  </si>
  <si>
    <t>2 Henderson Road</t>
  </si>
  <si>
    <t>2 Herbert Court</t>
  </si>
  <si>
    <t>2 Herbert Meander</t>
  </si>
  <si>
    <t>2 Hillsden Road</t>
  </si>
  <si>
    <t>2 Hillside Crescent</t>
  </si>
  <si>
    <t>2 Hilltop Close</t>
  </si>
  <si>
    <t>2 Hirundo Place</t>
  </si>
  <si>
    <t>2 Hitchens Grove</t>
  </si>
  <si>
    <t>2 Hollett Road</t>
  </si>
  <si>
    <t>2 Holmfirth Street</t>
  </si>
  <si>
    <t>2 Holywell Street</t>
  </si>
  <si>
    <t>2 Hopkinson Way</t>
  </si>
  <si>
    <t>2 Horizon Place</t>
  </si>
  <si>
    <t>2 Hugh Court</t>
  </si>
  <si>
    <t>2 Hurley Way</t>
  </si>
  <si>
    <t>2 India Street</t>
  </si>
  <si>
    <t>2 Inglis Court</t>
  </si>
  <si>
    <t>2 Innamincka Road</t>
  </si>
  <si>
    <t>2 Inverness Edge</t>
  </si>
  <si>
    <t>2 Investigator Parade</t>
  </si>
  <si>
    <t>2 Irene Place</t>
  </si>
  <si>
    <t>2 Irma Close</t>
  </si>
  <si>
    <t>2 Ivers Court</t>
  </si>
  <si>
    <t>2 Iveston Road</t>
  </si>
  <si>
    <t>2 Ivo Place</t>
  </si>
  <si>
    <t>2 Ivythorne Grove</t>
  </si>
  <si>
    <t>2 Jardine Street</t>
  </si>
  <si>
    <t>2 Jarrah Close</t>
  </si>
  <si>
    <t>2 Jarrah Lane</t>
  </si>
  <si>
    <t>2 Jarvis Street</t>
  </si>
  <si>
    <t>2 Jasmine Close</t>
  </si>
  <si>
    <t>2 Jillara Way</t>
  </si>
  <si>
    <t>2 Jindalee Place</t>
  </si>
  <si>
    <t>2 Jiri Court</t>
  </si>
  <si>
    <t>2 Joiner Street</t>
  </si>
  <si>
    <t>2 Jupiter Bend</t>
  </si>
  <si>
    <t>2 Kalara Road</t>
  </si>
  <si>
    <t>2 Kalara Way</t>
  </si>
  <si>
    <t>2 Kardan Circuit</t>
  </si>
  <si>
    <t>2 Karlak Close</t>
  </si>
  <si>
    <t>2 Kartner Road</t>
  </si>
  <si>
    <t>2 Katoomba Place</t>
  </si>
  <si>
    <t>2 Kawoor Mews</t>
  </si>
  <si>
    <t>2 Keane Street</t>
  </si>
  <si>
    <t>2 Keel Cove</t>
  </si>
  <si>
    <t>2 Keemore Way</t>
  </si>
  <si>
    <t>2 Kemp Court</t>
  </si>
  <si>
    <t>2 Kennon Street</t>
  </si>
  <si>
    <t>2 Kerrison Parade</t>
  </si>
  <si>
    <t>2 Kickett Court</t>
  </si>
  <si>
    <t>2 Kidd Court</t>
  </si>
  <si>
    <t>2 Kilbride Close</t>
  </si>
  <si>
    <t>2 Kilima Close</t>
  </si>
  <si>
    <t>2 Kilver Mews</t>
  </si>
  <si>
    <t>2 Kincardine Crescent</t>
  </si>
  <si>
    <t>2 Kings Lynn Rise</t>
  </si>
  <si>
    <t>2 Kingston Close</t>
  </si>
  <si>
    <t>2 Kinvara Way</t>
  </si>
  <si>
    <t>2 Kirkby Ridge</t>
  </si>
  <si>
    <t>2 Klem Avenue</t>
  </si>
  <si>
    <t>2 Knutsford Street</t>
  </si>
  <si>
    <t>2 Konda Close</t>
  </si>
  <si>
    <t>2 Koolgoo Way</t>
  </si>
  <si>
    <t>2 Koorana Road</t>
  </si>
  <si>
    <t>2 Labatt Gardens</t>
  </si>
  <si>
    <t>2 Labyrinth Close</t>
  </si>
  <si>
    <t>2 Lake Edge Lane</t>
  </si>
  <si>
    <t>2 Lake View Street</t>
  </si>
  <si>
    <t>2 Lamberts Cove</t>
  </si>
  <si>
    <t>2 Lancaster Avenue</t>
  </si>
  <si>
    <t>2 Lancaster Place</t>
  </si>
  <si>
    <t>2 Landor Link</t>
  </si>
  <si>
    <t>2 Latham Street</t>
  </si>
  <si>
    <t>2 Latimer Way</t>
  </si>
  <si>
    <t>2 Lautrec Loop</t>
  </si>
  <si>
    <t>2 Lavender Chase</t>
  </si>
  <si>
    <t>2 Laverstock Street</t>
  </si>
  <si>
    <t>2 Lea Place</t>
  </si>
  <si>
    <t>2 Lea Road</t>
  </si>
  <si>
    <t>2 Leaf Place</t>
  </si>
  <si>
    <t>2 Lebeo Court</t>
  </si>
  <si>
    <t>2 Lefroy Street</t>
  </si>
  <si>
    <t>2 Lennard Street</t>
  </si>
  <si>
    <t>2 Lensham Place</t>
  </si>
  <si>
    <t>2 Letterkenny Way</t>
  </si>
  <si>
    <t>2 Lewis Court</t>
  </si>
  <si>
    <t>2 Leys Rise</t>
  </si>
  <si>
    <t>2 Lilydale Court</t>
  </si>
  <si>
    <t>2 Linto Way</t>
  </si>
  <si>
    <t>2 Lintott Way</t>
  </si>
  <si>
    <t>2 Little Lefroy Lane</t>
  </si>
  <si>
    <t>2 Lobos Mews</t>
  </si>
  <si>
    <t>2 Lockeville Close</t>
  </si>
  <si>
    <t>2 Loncar Rise</t>
  </si>
  <si>
    <t>2 Longstaff Gardens</t>
  </si>
  <si>
    <t>2 Longview Way</t>
  </si>
  <si>
    <t>2 Lonnie Street</t>
  </si>
  <si>
    <t>2 Lotherton Way</t>
  </si>
  <si>
    <t>2 Louise Street</t>
  </si>
  <si>
    <t>2 Lowan Loop</t>
  </si>
  <si>
    <t>2 Lowannaa Road</t>
  </si>
  <si>
    <t>2 Luks Cove</t>
  </si>
  <si>
    <t>2 Lune Close</t>
  </si>
  <si>
    <t>2 Madeline Close</t>
  </si>
  <si>
    <t>2 Malacari Road</t>
  </si>
  <si>
    <t>2 Malak Court</t>
  </si>
  <si>
    <t>2 Maley Court</t>
  </si>
  <si>
    <t>2 Malop Link</t>
  </si>
  <si>
    <t>2 Malup Place</t>
  </si>
  <si>
    <t>2 Mandalay Place</t>
  </si>
  <si>
    <t>2 Mangrove Circuit</t>
  </si>
  <si>
    <t>2 Manolive Place</t>
  </si>
  <si>
    <t>2 Marginata Parade</t>
  </si>
  <si>
    <t>2 Marich Cove</t>
  </si>
  <si>
    <t>2 Marion Court</t>
  </si>
  <si>
    <t>2 Marjorie Cove</t>
  </si>
  <si>
    <t>2 Marker Road</t>
  </si>
  <si>
    <t>2 Marley Way</t>
  </si>
  <si>
    <t>2 Marloo Road</t>
  </si>
  <si>
    <t>2 Marsala Way</t>
  </si>
  <si>
    <t>2 Martingale Avenue</t>
  </si>
  <si>
    <t>2 Mary Street</t>
  </si>
  <si>
    <t>2 Masefield Avenue</t>
  </si>
  <si>
    <t>2 Masters Place</t>
  </si>
  <si>
    <t>2 Masthead Street</t>
  </si>
  <si>
    <t>2 Mattingley Heights</t>
  </si>
  <si>
    <t>2 May Close</t>
  </si>
  <si>
    <t>2 Mayberry Court</t>
  </si>
  <si>
    <t>2 Maybud Road</t>
  </si>
  <si>
    <t>2 Mccombe Avenue</t>
  </si>
  <si>
    <t>2 Mccullock Rise</t>
  </si>
  <si>
    <t>2 McGrath Place</t>
  </si>
  <si>
    <t>2 MCKENNA GLEN</t>
  </si>
  <si>
    <t>2 McNeil Grove</t>
  </si>
  <si>
    <t>2 Meldrum Way</t>
  </si>
  <si>
    <t>2 Melinga Court</t>
  </si>
  <si>
    <t>2 Melo Court</t>
  </si>
  <si>
    <t>2 Mengler Avenue</t>
  </si>
  <si>
    <t>2 Merion Place</t>
  </si>
  <si>
    <t>2 Metroliner Drive</t>
  </si>
  <si>
    <t>2 Mews Entrance</t>
  </si>
  <si>
    <t>2 Mia Pass</t>
  </si>
  <si>
    <t>2 Middleton Close</t>
  </si>
  <si>
    <t>2 Midlothian Crescent</t>
  </si>
  <si>
    <t>2 Millard Close</t>
  </si>
  <si>
    <t>2 Millbrook Grove</t>
  </si>
  <si>
    <t>2 Miller Street</t>
  </si>
  <si>
    <t>2 Millport Drive</t>
  </si>
  <si>
    <t>2 Millstream Grove</t>
  </si>
  <si>
    <t>2 Millstream Rise</t>
  </si>
  <si>
    <t>2 Milton Court</t>
  </si>
  <si>
    <t>2 Mirria Way</t>
  </si>
  <si>
    <t>2 Mitchell Crescent</t>
  </si>
  <si>
    <t>2 Mitchell Street</t>
  </si>
  <si>
    <t>2 Monza Court</t>
  </si>
  <si>
    <t>2 Morgan Road</t>
  </si>
  <si>
    <t>2 Morris Street</t>
  </si>
  <si>
    <t>2 Moyle Way</t>
  </si>
  <si>
    <t>2 Mudalla Way</t>
  </si>
  <si>
    <t>2 Mudge Street</t>
  </si>
  <si>
    <t>2 Muja Lane</t>
  </si>
  <si>
    <t>2 Myhill Mews</t>
  </si>
  <si>
    <t>2 Nandup Retreat</t>
  </si>
  <si>
    <t>2 Naples Place</t>
  </si>
  <si>
    <t>2 Napoli Avenue</t>
  </si>
  <si>
    <t>2 Nardini Place</t>
  </si>
  <si>
    <t>2 Narla Place</t>
  </si>
  <si>
    <t>2 Nash Street</t>
  </si>
  <si>
    <t>2 Naturaliste Grove</t>
  </si>
  <si>
    <t>2 Newell Cove</t>
  </si>
  <si>
    <t>2 Newmarket Retreat</t>
  </si>
  <si>
    <t>2 Newtown Grove</t>
  </si>
  <si>
    <t>2 Nicholas Crescent</t>
  </si>
  <si>
    <t>2 Nicholas Street</t>
  </si>
  <si>
    <t>2 Nila Street</t>
  </si>
  <si>
    <t>2 Noora Way</t>
  </si>
  <si>
    <t>2 Noosa Lane</t>
  </si>
  <si>
    <t>2 Norbury Way</t>
  </si>
  <si>
    <t>2 North Street</t>
  </si>
  <si>
    <t>2 Oakham Way</t>
  </si>
  <si>
    <t>2 Oakleigh Pass</t>
  </si>
  <si>
    <t>2 Oasis Lane</t>
  </si>
  <si>
    <t>2 Ocean Shores Edge</t>
  </si>
  <si>
    <t>2 Ocean View Parade</t>
  </si>
  <si>
    <t>2 Old Tower Court</t>
  </si>
  <si>
    <t>2 Oldbury Way</t>
  </si>
  <si>
    <t>2 Oldham Way</t>
  </si>
  <si>
    <t>2 Olive Street</t>
  </si>
  <si>
    <t>2 Ollie Kickett Mews</t>
  </si>
  <si>
    <t>2 Ophelia Grove</t>
  </si>
  <si>
    <t>2 Orana Crescent</t>
  </si>
  <si>
    <t>2 Orchard Road</t>
  </si>
  <si>
    <t>2 Orient Way</t>
  </si>
  <si>
    <t>2 O'Rourke Close</t>
  </si>
  <si>
    <t>2 Ossian Way</t>
  </si>
  <si>
    <t>2 Osten Drive</t>
  </si>
  <si>
    <t>2 Otram Way</t>
  </si>
  <si>
    <t>2 Oxalis Grove</t>
  </si>
  <si>
    <t>2 Palmer Street</t>
  </si>
  <si>
    <t>2 Parker Road</t>
  </si>
  <si>
    <t>2 Patenier Street</t>
  </si>
  <si>
    <t>2 Patula Place</t>
  </si>
  <si>
    <t>2 Pearson Street</t>
  </si>
  <si>
    <t>2 Pegasus Rise</t>
  </si>
  <si>
    <t>2 PENINSULA TRAIL</t>
  </si>
  <si>
    <t>2 Penrose Court</t>
  </si>
  <si>
    <t>2 Perkins Road</t>
  </si>
  <si>
    <t>2 Petalite Place</t>
  </si>
  <si>
    <t>2 Petersen Close</t>
  </si>
  <si>
    <t>2 PHILLIP STREET</t>
  </si>
  <si>
    <t>2 Pinegrove Mews</t>
  </si>
  <si>
    <t>2 Pinot Loop</t>
  </si>
  <si>
    <t>2 Pitt Street</t>
  </si>
  <si>
    <t>2 Plateau Heights</t>
  </si>
  <si>
    <t>2 Plumridge Way</t>
  </si>
  <si>
    <t>2 Polo Way</t>
  </si>
  <si>
    <t>2 Pomera Drive</t>
  </si>
  <si>
    <t>2 Potter Avenue</t>
  </si>
  <si>
    <t>2 Principal Crescent</t>
  </si>
  <si>
    <t>2 Prosser Way</t>
  </si>
  <si>
    <t>2 Prout Way</t>
  </si>
  <si>
    <t>2 Prunus Place</t>
  </si>
  <si>
    <t>2 Punai Place</t>
  </si>
  <si>
    <t>2 Quokka Street</t>
  </si>
  <si>
    <t>2 Rabone Way</t>
  </si>
  <si>
    <t>2 Rails Crescent</t>
  </si>
  <si>
    <t>2 Rayner Drive</t>
  </si>
  <si>
    <t>2 Rewell Vista</t>
  </si>
  <si>
    <t>2 Reynolda Green</t>
  </si>
  <si>
    <t>2 Riley Place</t>
  </si>
  <si>
    <t>2 Robin Street</t>
  </si>
  <si>
    <t>2 Robinson Terrace</t>
  </si>
  <si>
    <t>2 Rochester Drive</t>
  </si>
  <si>
    <t>2 Rochford Way</t>
  </si>
  <si>
    <t>2 Romsey Grove</t>
  </si>
  <si>
    <t>2 Rosalind Court</t>
  </si>
  <si>
    <t>2 Rosebery Street</t>
  </si>
  <si>
    <t>2 Rosemount Entrance</t>
  </si>
  <si>
    <t>2 Roundwood Circuit</t>
  </si>
  <si>
    <t>2 Royer Court</t>
  </si>
  <si>
    <t>2 Rummer Way</t>
  </si>
  <si>
    <t>2 Rush Cove</t>
  </si>
  <si>
    <t>2 Ruskin Way</t>
  </si>
  <si>
    <t>2 Sabot Place</t>
  </si>
  <si>
    <t>2 Saddler Circle</t>
  </si>
  <si>
    <t>2 Saga Court</t>
  </si>
  <si>
    <t>2 Sailboat Link</t>
  </si>
  <si>
    <t>2 Sailfish Close</t>
  </si>
  <si>
    <t>2 Salisbury Street</t>
  </si>
  <si>
    <t>2 Salitage Link</t>
  </si>
  <si>
    <t>2 Samphire Street</t>
  </si>
  <si>
    <t>2 Santos Vista</t>
  </si>
  <si>
    <t>2 Sapphire Court</t>
  </si>
  <si>
    <t>2 Sarda Lane</t>
  </si>
  <si>
    <t>2 Sasoon Place</t>
  </si>
  <si>
    <t>2 Sasse Avenue</t>
  </si>
  <si>
    <t>2 Saxon Place</t>
  </si>
  <si>
    <t>2 Sea Edge</t>
  </si>
  <si>
    <t>2 Second Avenue</t>
  </si>
  <si>
    <t>2 Sekem Street</t>
  </si>
  <si>
    <t>2 Senna Close</t>
  </si>
  <si>
    <t>2 Sentron Place</t>
  </si>
  <si>
    <t>2 Serrata Crescent</t>
  </si>
  <si>
    <t>2 Serrata Way</t>
  </si>
  <si>
    <t>2 Settler Place</t>
  </si>
  <si>
    <t>2 Shannon Street</t>
  </si>
  <si>
    <t>2 Sharyn Road</t>
  </si>
  <si>
    <t>2 Shetland Rise</t>
  </si>
  <si>
    <t>2 Shivery Fairway</t>
  </si>
  <si>
    <t>2 Simmental Vale</t>
  </si>
  <si>
    <t>2 Skiff Close</t>
  </si>
  <si>
    <t>2 Skyros Mews</t>
  </si>
  <si>
    <t>2 Small Street</t>
  </si>
  <si>
    <t>2 Smeaton Lane</t>
  </si>
  <si>
    <t>2 Snowdrop Retreat</t>
  </si>
  <si>
    <t>2 Sonnet Close</t>
  </si>
  <si>
    <t>2 Spiderlily Mews</t>
  </si>
  <si>
    <t>2 Spiral Flag Road</t>
  </si>
  <si>
    <t>2 Springfield Court</t>
  </si>
  <si>
    <t>2 St Anthony Drive</t>
  </si>
  <si>
    <t>2 St Barbara Terrace</t>
  </si>
  <si>
    <t>2 St Georges Avenue</t>
  </si>
  <si>
    <t>2 St Louis Avenue</t>
  </si>
  <si>
    <t>2 Stableford Loop</t>
  </si>
  <si>
    <t>2 Stadia Court</t>
  </si>
  <si>
    <t>2 Stellfox Close</t>
  </si>
  <si>
    <t>2 Stevens Street</t>
  </si>
  <si>
    <t>2 Stevenson Way</t>
  </si>
  <si>
    <t>2 Stirling Crescent</t>
  </si>
  <si>
    <t>2 Stone Street</t>
  </si>
  <si>
    <t>2 Strasbourg Vista</t>
  </si>
  <si>
    <t>2 Sumpton Street</t>
  </si>
  <si>
    <t>2 Sunbird Place</t>
  </si>
  <si>
    <t>2 Sundew Road</t>
  </si>
  <si>
    <t>2 Tapalla Turn</t>
  </si>
  <si>
    <t>2 Taree Street</t>
  </si>
  <si>
    <t>2 Tarquin Gardens</t>
  </si>
  <si>
    <t>2 Tate Street</t>
  </si>
  <si>
    <t>2 Tatlock Way</t>
  </si>
  <si>
    <t>2 Teakdale Close</t>
  </si>
  <si>
    <t>2 Teakwood Avenue</t>
  </si>
  <si>
    <t>2 Telford Street</t>
  </si>
  <si>
    <t>2 Tempany Way</t>
  </si>
  <si>
    <t>2 Thames Court</t>
  </si>
  <si>
    <t>2 The Gap</t>
  </si>
  <si>
    <t>2 The Lakes Boulevard</t>
  </si>
  <si>
    <t>2 The Mews</t>
  </si>
  <si>
    <t>2 The Taffrail</t>
  </si>
  <si>
    <t>2 Third Avenue</t>
  </si>
  <si>
    <t>2 Thirlmere Road</t>
  </si>
  <si>
    <t>2 Thurles Court</t>
  </si>
  <si>
    <t>2 Timberlane Loop</t>
  </si>
  <si>
    <t>2 Timbo Court</t>
  </si>
  <si>
    <t>2 Tocal Court</t>
  </si>
  <si>
    <t>2 Tokara Avenue</t>
  </si>
  <si>
    <t>2 Topaz Lane</t>
  </si>
  <si>
    <t>2 Tottenham Street</t>
  </si>
  <si>
    <t>2 Tozer Loop</t>
  </si>
  <si>
    <t>2 Treasure Road</t>
  </si>
  <si>
    <t>2 Treecrest Gardens</t>
  </si>
  <si>
    <t>2 Treetop Way</t>
  </si>
  <si>
    <t>2 Trent Rise</t>
  </si>
  <si>
    <t>2 Tripoli Mews</t>
  </si>
  <si>
    <t>2 Tudor Court</t>
  </si>
  <si>
    <t>2 Turnix Road</t>
  </si>
  <si>
    <t>2 Turnstone Glade</t>
  </si>
  <si>
    <t>2 Turquoise Entrance</t>
  </si>
  <si>
    <t>2 Underwood Grove</t>
  </si>
  <si>
    <t>2 Unwin Crescent</t>
  </si>
  <si>
    <t>2 Valley Brook Road</t>
  </si>
  <si>
    <t>2 Vaucluse Place</t>
  </si>
  <si>
    <t>2 Veer Court</t>
  </si>
  <si>
    <t>2 Venice Entrance</t>
  </si>
  <si>
    <t>2 Vesta Crescent</t>
  </si>
  <si>
    <t>2 Viggo Brace</t>
  </si>
  <si>
    <t>2 Viking Road</t>
  </si>
  <si>
    <t>2 Villa Court</t>
  </si>
  <si>
    <t>2 Vines Court</t>
  </si>
  <si>
    <t>2 Violet Street</t>
  </si>
  <si>
    <t>2 Vista Close</t>
  </si>
  <si>
    <t>2 Wagoora Place</t>
  </si>
  <si>
    <t>2 Wahroonga Road</t>
  </si>
  <si>
    <t>2 Walton Crescent</t>
  </si>
  <si>
    <t>2 Warner Place</t>
  </si>
  <si>
    <t>2 Warnt Court</t>
  </si>
  <si>
    <t>2 Warrener Gardens</t>
  </si>
  <si>
    <t>2 Waterhall Road</t>
  </si>
  <si>
    <t>2 Waterside Crescent</t>
  </si>
  <si>
    <t>2 Watling Avenue</t>
  </si>
  <si>
    <t>2 Wattle Court</t>
  </si>
  <si>
    <t>2 Wattlebird Place</t>
  </si>
  <si>
    <t>2 Weir Road</t>
  </si>
  <si>
    <t>2 Welara Circle</t>
  </si>
  <si>
    <t>2 Welby Place</t>
  </si>
  <si>
    <t>2 Wenstead Place</t>
  </si>
  <si>
    <t>2 Westerham Way</t>
  </si>
  <si>
    <t>2 Westhaven Drive</t>
  </si>
  <si>
    <t>2 Whistler Green</t>
  </si>
  <si>
    <t>2 Whitby Close</t>
  </si>
  <si>
    <t>2 Whitby Street</t>
  </si>
  <si>
    <t>2 Whitewell Way</t>
  </si>
  <si>
    <t>2 Whitnell Gardens</t>
  </si>
  <si>
    <t>2 Willerin Mews</t>
  </si>
  <si>
    <t>2 William Street</t>
  </si>
  <si>
    <t>2 Willmott Drive</t>
  </si>
  <si>
    <t>2 Wills Court</t>
  </si>
  <si>
    <t>2 Wilmot Bend</t>
  </si>
  <si>
    <t>2 Windoo Place</t>
  </si>
  <si>
    <t>2 Wisdom Place</t>
  </si>
  <si>
    <t>2 Wombat Lane</t>
  </si>
  <si>
    <t>2 Woodbridge Drive</t>
  </si>
  <si>
    <t>2 Woodlake Boulevard</t>
  </si>
  <si>
    <t>2 Woodpine Court</t>
  </si>
  <si>
    <t>2 Wynne Street</t>
  </si>
  <si>
    <t>2 Yalgar Place</t>
  </si>
  <si>
    <t>2 Yalgoo Avenue</t>
  </si>
  <si>
    <t>2 Yallambee Place</t>
  </si>
  <si>
    <t>2 Yelverton Drive</t>
  </si>
  <si>
    <t>2 Yukon Place</t>
  </si>
  <si>
    <t>2 Zedora Loop</t>
  </si>
  <si>
    <t>2 Zeeb Court</t>
  </si>
  <si>
    <t>2 Zeil Court</t>
  </si>
  <si>
    <t>2/1 French Street</t>
  </si>
  <si>
    <t>2/1 Livingstone Street</t>
  </si>
  <si>
    <t>2/1 Muriel Avenue</t>
  </si>
  <si>
    <t>2/1 Pitt Street</t>
  </si>
  <si>
    <t>2/1 Violet Street</t>
  </si>
  <si>
    <t>2/10 Isabella Crescent</t>
  </si>
  <si>
    <t>2/10 Walsh Place</t>
  </si>
  <si>
    <t>2/101 Bindaring Parade</t>
  </si>
  <si>
    <t>2/101 Epsom Avenue</t>
  </si>
  <si>
    <t>2/102 Drummond Street</t>
  </si>
  <si>
    <t>2/106 Cockman Cross</t>
  </si>
  <si>
    <t>2/11 Edgecumbe Street</t>
  </si>
  <si>
    <t>2/11 Elvire Street</t>
  </si>
  <si>
    <t>2/11 Evelyn Street</t>
  </si>
  <si>
    <t>2/11 Tweeddale Road</t>
  </si>
  <si>
    <t>2/117 Stafford Road</t>
  </si>
  <si>
    <t>2/118 York Street</t>
  </si>
  <si>
    <t>2/11a Collier Street</t>
  </si>
  <si>
    <t>2/12 Darrowby Place</t>
  </si>
  <si>
    <t>2/120 Alfreda Avenue</t>
  </si>
  <si>
    <t>2/129 Hordern Street</t>
  </si>
  <si>
    <t>2/13 Bickley Road</t>
  </si>
  <si>
    <t>2/13 Elsie Street</t>
  </si>
  <si>
    <t>2/13 Koolunda Court</t>
  </si>
  <si>
    <t>2/13 Morriston Street</t>
  </si>
  <si>
    <t>2/13 Parsons Avenue</t>
  </si>
  <si>
    <t>2/133 Old Perth Road</t>
  </si>
  <si>
    <t>2/135 Challis Road</t>
  </si>
  <si>
    <t>2/137 Robert Street</t>
  </si>
  <si>
    <t>2/139 Manning Road</t>
  </si>
  <si>
    <t>2/14 Coneflower Corner</t>
  </si>
  <si>
    <t>2/14 Ellesmere Circuit</t>
  </si>
  <si>
    <t>2/145 Drummond Street</t>
  </si>
  <si>
    <t>2/15 Elvira Street</t>
  </si>
  <si>
    <t>2/15 Herndon Close</t>
  </si>
  <si>
    <t>2/15 Mason Court</t>
  </si>
  <si>
    <t>2/15 Morgan Street</t>
  </si>
  <si>
    <t>2/152 Gwenyfred Road</t>
  </si>
  <si>
    <t>2/157 Weaponess Road</t>
  </si>
  <si>
    <t>2/16 Miller Place</t>
  </si>
  <si>
    <t>2/161 Nicholson Road</t>
  </si>
  <si>
    <t>2/1615 Keane Street</t>
  </si>
  <si>
    <t>2/162 Salvado Road</t>
  </si>
  <si>
    <t>2/164 Solomon Street</t>
  </si>
  <si>
    <t>2/168 Lakeside Drive</t>
  </si>
  <si>
    <t>2/17 Casilda Place</t>
  </si>
  <si>
    <t>2/175 Fern Road</t>
  </si>
  <si>
    <t>2/18 Devon Way</t>
  </si>
  <si>
    <t>2/180 Hicks Street</t>
  </si>
  <si>
    <t>2/187 Broome Street</t>
  </si>
  <si>
    <t>2/19 Drummond Street</t>
  </si>
  <si>
    <t>2/19 Moulden Avenue</t>
  </si>
  <si>
    <t>2/19 Roseheath Boulevard</t>
  </si>
  <si>
    <t>2/19 Woodley Way</t>
  </si>
  <si>
    <t>2/197 Hampton Road</t>
  </si>
  <si>
    <t>2/2 Blackburn Street</t>
  </si>
  <si>
    <t>2/20 Amstey Street</t>
  </si>
  <si>
    <t>2/20 Elvira Street</t>
  </si>
  <si>
    <t>2/20 Ewart Street</t>
  </si>
  <si>
    <t>2/20 Wyong Road</t>
  </si>
  <si>
    <t>2/200 Fairway Circle</t>
  </si>
  <si>
    <t>2/205 Maida Vale Road</t>
  </si>
  <si>
    <t>2/206 Swan Street</t>
  </si>
  <si>
    <t>2/207 Manning Road</t>
  </si>
  <si>
    <t>2/21 Central Road</t>
  </si>
  <si>
    <t>2/21 La Manche Avenue</t>
  </si>
  <si>
    <t>2/22 Helmsley Street</t>
  </si>
  <si>
    <t>2/22 Redgate Court</t>
  </si>
  <si>
    <t>2/23 Heaton Road</t>
  </si>
  <si>
    <t>2/238 Kooyong Road</t>
  </si>
  <si>
    <t>2/24 Conochie Crescent</t>
  </si>
  <si>
    <t>2/24 Cook Street</t>
  </si>
  <si>
    <t>2/24 Felpham Court</t>
  </si>
  <si>
    <t>2/240 Eighth Avenue</t>
  </si>
  <si>
    <t>2/242 Lawrence Street</t>
  </si>
  <si>
    <t>2/249 Pearson Street</t>
  </si>
  <si>
    <t>2/25 Aerial Place</t>
  </si>
  <si>
    <t>2/25 Fitzroy Street</t>
  </si>
  <si>
    <t>2/25 Gawler Way</t>
  </si>
  <si>
    <t>2/25 Holder Street</t>
  </si>
  <si>
    <t>2/26 Halland Way</t>
  </si>
  <si>
    <t>2/26 Waddell Road</t>
  </si>
  <si>
    <t>2/274 Holbeck Street</t>
  </si>
  <si>
    <t>2/28 Lawrence Street</t>
  </si>
  <si>
    <t>2/28 Porter Street</t>
  </si>
  <si>
    <t>2/29 Colin Road</t>
  </si>
  <si>
    <t>2/29 Comer Street</t>
  </si>
  <si>
    <t>2/29 Farnham Street</t>
  </si>
  <si>
    <t>2/29 Parsons Avenue</t>
  </si>
  <si>
    <t>2/29 Sturtridge Road</t>
  </si>
  <si>
    <t>2/3 Allamanda Gate</t>
  </si>
  <si>
    <t>2/3 Bindoon Loop</t>
  </si>
  <si>
    <t>2/3 Marsh Avenue</t>
  </si>
  <si>
    <t>2/30 Montreal Road</t>
  </si>
  <si>
    <t>2/30 Yeovil Crescent</t>
  </si>
  <si>
    <t>2/31 Claremont Crescent</t>
  </si>
  <si>
    <t>2/31 Peppermint Gardens</t>
  </si>
  <si>
    <t>2/32 Outram Street</t>
  </si>
  <si>
    <t>2/32 Sackville Terrace</t>
  </si>
  <si>
    <t>2/32 Yeovil Crescent</t>
  </si>
  <si>
    <t>2/33 Pether Road</t>
  </si>
  <si>
    <t>2/33 Second Avenue</t>
  </si>
  <si>
    <t>2/34 Salter Point Parade</t>
  </si>
  <si>
    <t>2/36 Halland Way</t>
  </si>
  <si>
    <t>2/37 Ellerby Way</t>
  </si>
  <si>
    <t>2/37 Hyland Street</t>
  </si>
  <si>
    <t>2/38 Rushton Street</t>
  </si>
  <si>
    <t>2/39 Maida Vale Road</t>
  </si>
  <si>
    <t>2/4 Henning Crescent</t>
  </si>
  <si>
    <t>2/4 Lloyd Street</t>
  </si>
  <si>
    <t>2/4 Page Road</t>
  </si>
  <si>
    <t>2/4 Randazzo Way</t>
  </si>
  <si>
    <t>2/4 Talbot Road</t>
  </si>
  <si>
    <t>2/4 Wittenoom Road</t>
  </si>
  <si>
    <t>2/40 Conochie Crescent</t>
  </si>
  <si>
    <t>2/40 Merley Way</t>
  </si>
  <si>
    <t>2/403 Coode Street</t>
  </si>
  <si>
    <t>2/41 Elvire Street</t>
  </si>
  <si>
    <t>2/41 Pether Road</t>
  </si>
  <si>
    <t>2/41 Renwick Street</t>
  </si>
  <si>
    <t>2/42 John Street</t>
  </si>
  <si>
    <t>2/42 Marquis Street</t>
  </si>
  <si>
    <t>2/427 Rokeby Road</t>
  </si>
  <si>
    <t>2/45 Elvire Street</t>
  </si>
  <si>
    <t>2/45 Ferguson Street</t>
  </si>
  <si>
    <t>2/46 Porter Street</t>
  </si>
  <si>
    <t>2/49 Henning Crescent</t>
  </si>
  <si>
    <t>2/5 Aurelian Street</t>
  </si>
  <si>
    <t>2/5 Marsh Road</t>
  </si>
  <si>
    <t>2/5 Martha Street</t>
  </si>
  <si>
    <t>2/5 Park Road</t>
  </si>
  <si>
    <t>2/5 Silas Street</t>
  </si>
  <si>
    <t>2/5 Waterway Court</t>
  </si>
  <si>
    <t>2/51 Rule Street</t>
  </si>
  <si>
    <t>2/53 Comer Street</t>
  </si>
  <si>
    <t>2/56 Kinsella Street</t>
  </si>
  <si>
    <t>2/57 Fourth Avenue</t>
  </si>
  <si>
    <t>2/6 Cooke Close</t>
  </si>
  <si>
    <t>2/6 Dudley Street</t>
  </si>
  <si>
    <t>2/6 Grasmere Court</t>
  </si>
  <si>
    <t>2/6 Paddington Court</t>
  </si>
  <si>
    <t>2/6 Widdicombe Street</t>
  </si>
  <si>
    <t>2/60 Marlboro Road</t>
  </si>
  <si>
    <t>2/61 Rochester Avenue</t>
  </si>
  <si>
    <t>2/61 Whaleback Avenue</t>
  </si>
  <si>
    <t>2/65 Dover Road</t>
  </si>
  <si>
    <t>2/66 Corbel Street</t>
  </si>
  <si>
    <t>2/66 Kathleen Street</t>
  </si>
  <si>
    <t>2/69 Hutton Street</t>
  </si>
  <si>
    <t>2/7 Bishopsgate Street</t>
  </si>
  <si>
    <t>2/7 Bologna Gardens</t>
  </si>
  <si>
    <t>2/7 Bronzewing Link</t>
  </si>
  <si>
    <t>2/7 Chapman Road</t>
  </si>
  <si>
    <t>2/7 Rosa Place</t>
  </si>
  <si>
    <t>2/72 Hodgson Street</t>
  </si>
  <si>
    <t>2/76 Peninsula Road</t>
  </si>
  <si>
    <t>2/79 George Way</t>
  </si>
  <si>
    <t>2/8 Batsford Way</t>
  </si>
  <si>
    <t>2/8 Benson Court</t>
  </si>
  <si>
    <t>2/8 Heron Place</t>
  </si>
  <si>
    <t>2/8 Johnston Street</t>
  </si>
  <si>
    <t>2/85 Martin Road</t>
  </si>
  <si>
    <t>2/87 Hope Avenue</t>
  </si>
  <si>
    <t>2/96 North Beach Road</t>
  </si>
  <si>
    <t>2/99 Main Street</t>
  </si>
  <si>
    <t>20 Acacia Road</t>
  </si>
  <si>
    <t>20 Acastus Road</t>
  </si>
  <si>
    <t>20 Ada Street</t>
  </si>
  <si>
    <t>20 Adair Avenue</t>
  </si>
  <si>
    <t>20 Albert Road</t>
  </si>
  <si>
    <t>20 Alcock Street</t>
  </si>
  <si>
    <t>20 Aldine Ridge</t>
  </si>
  <si>
    <t>20 Algarve Way</t>
  </si>
  <si>
    <t>20 Alistair Street</t>
  </si>
  <si>
    <t>20 Allen Street</t>
  </si>
  <si>
    <t>20 Allendale Entrance</t>
  </si>
  <si>
    <t>20 Alvaston Drive</t>
  </si>
  <si>
    <t>20 Amherst Road</t>
  </si>
  <si>
    <t>20 Anacapri Road</t>
  </si>
  <si>
    <t>20 Arcadia Crescent</t>
  </si>
  <si>
    <t>20 Archer Street</t>
  </si>
  <si>
    <t>20 Arkwell Way</t>
  </si>
  <si>
    <t>20 Arnisdale Road</t>
  </si>
  <si>
    <t>20 Arthur Street</t>
  </si>
  <si>
    <t>20 Ashby Terrace</t>
  </si>
  <si>
    <t>20 Ashdale Boulevard</t>
  </si>
  <si>
    <t>20 Aster Close</t>
  </si>
  <si>
    <t>20 Astrolabe Way</t>
  </si>
  <si>
    <t>20 Bailey Street</t>
  </si>
  <si>
    <t>20 Bambee Court</t>
  </si>
  <si>
    <t>20 Bangalla Place</t>
  </si>
  <si>
    <t>20 Banjong Street</t>
  </si>
  <si>
    <t>20 Bardeen Pass</t>
  </si>
  <si>
    <t>20 Barnsbury Road</t>
  </si>
  <si>
    <t>20 Barracuda Court</t>
  </si>
  <si>
    <t>20 Barranduna Drive</t>
  </si>
  <si>
    <t>20 Baton Rouge Drive</t>
  </si>
  <si>
    <t>20 Baycliff Turn</t>
  </si>
  <si>
    <t>20 Benjamin Street</t>
  </si>
  <si>
    <t>20 Berkshire Drive</t>
  </si>
  <si>
    <t>20 Bernard Street</t>
  </si>
  <si>
    <t>20 Beroona Place</t>
  </si>
  <si>
    <t>20 Beryl Avenue</t>
  </si>
  <si>
    <t>20 Beukers Way</t>
  </si>
  <si>
    <t>20 Beverley Street</t>
  </si>
  <si>
    <t>20 Bindoon Loop</t>
  </si>
  <si>
    <t>20 Birrigon Loop</t>
  </si>
  <si>
    <t>20 Blue Mountain Link</t>
  </si>
  <si>
    <t>20 Blueridge Crest</t>
  </si>
  <si>
    <t>20 Bonannella Entrance</t>
  </si>
  <si>
    <t>20 Bonanza Court</t>
  </si>
  <si>
    <t>20 Bourke Street</t>
  </si>
  <si>
    <t>20 Bowkett Street</t>
  </si>
  <si>
    <t>20 Brassey Street</t>
  </si>
  <si>
    <t>20 Bremer Court</t>
  </si>
  <si>
    <t>20 Brigalow Bend</t>
  </si>
  <si>
    <t>20 Bristle Avenue</t>
  </si>
  <si>
    <t>20 Brockwell Place</t>
  </si>
  <si>
    <t>20 Brooking Road</t>
  </si>
  <si>
    <t>20 Brownrigg Street</t>
  </si>
  <si>
    <t>20 Bruning Road</t>
  </si>
  <si>
    <t>20 Bruny Meander</t>
  </si>
  <si>
    <t>20 Burdett Retreat</t>
  </si>
  <si>
    <t>20 Burlington Street</t>
  </si>
  <si>
    <t>20 Butson Street</t>
  </si>
  <si>
    <t>20 Cairnsmore Chase</t>
  </si>
  <si>
    <t>20 Calautti Court</t>
  </si>
  <si>
    <t>20 Calista Avenue</t>
  </si>
  <si>
    <t>20 Callander Avenue</t>
  </si>
  <si>
    <t>20 Callistemon Close</t>
  </si>
  <si>
    <t>20 Callow Drive</t>
  </si>
  <si>
    <t>20 Camballin Loop</t>
  </si>
  <si>
    <t>20 Cambey Way</t>
  </si>
  <si>
    <t>20 Camelia Street</t>
  </si>
  <si>
    <t>20 Campus Way</t>
  </si>
  <si>
    <t>20 Capstone Way</t>
  </si>
  <si>
    <t>20 Cara Road</t>
  </si>
  <si>
    <t>20 Carawatha Avenue</t>
  </si>
  <si>
    <t>20 Carignan Avenue</t>
  </si>
  <si>
    <t>20 Carrabelle Street</t>
  </si>
  <si>
    <t>20 Casitas Street</t>
  </si>
  <si>
    <t>20 Cavender Street</t>
  </si>
  <si>
    <t>20 Caversham Bend</t>
  </si>
  <si>
    <t>20 Cayman Place</t>
  </si>
  <si>
    <t>20 Cerulean Road</t>
  </si>
  <si>
    <t>20 Chateau Place</t>
  </si>
  <si>
    <t>20 Chatfield Road</t>
  </si>
  <si>
    <t>20 Chatham Road</t>
  </si>
  <si>
    <t>20 Chelmorton Loop</t>
  </si>
  <si>
    <t>20 Cheltenham Loop</t>
  </si>
  <si>
    <t>20 Christchurch Terrace</t>
  </si>
  <si>
    <t>20 Christina Street</t>
  </si>
  <si>
    <t>20 Cinnabar Bend</t>
  </si>
  <si>
    <t>20 City Vista</t>
  </si>
  <si>
    <t>20 Clearwater Way</t>
  </si>
  <si>
    <t>20 Clematis Road</t>
  </si>
  <si>
    <t>20 Clonmel Mews</t>
  </si>
  <si>
    <t>20 Colebrook Circle</t>
  </si>
  <si>
    <t>20 Conigrave Road</t>
  </si>
  <si>
    <t>20 Coogee Street</t>
  </si>
  <si>
    <t>20 Coral Road</t>
  </si>
  <si>
    <t>20 Cosmos Street</t>
  </si>
  <si>
    <t>20 Courtland Crescent</t>
  </si>
  <si>
    <t>20 Crake Street</t>
  </si>
  <si>
    <t>20 Craven Road</t>
  </si>
  <si>
    <t>20 Crossford Street</t>
  </si>
  <si>
    <t>20 Croydon Street</t>
  </si>
  <si>
    <t>20 Crystal Turn</t>
  </si>
  <si>
    <t>20 Currawong Drive</t>
  </si>
  <si>
    <t>20 Cutter Crescent</t>
  </si>
  <si>
    <t>20 Daintree Court</t>
  </si>
  <si>
    <t>20 Dalecross Avenue</t>
  </si>
  <si>
    <t>20 Daleford Way</t>
  </si>
  <si>
    <t>20 Dalkeith Road</t>
  </si>
  <si>
    <t>20 Dalrymple Drive</t>
  </si>
  <si>
    <t>20 Dean Road</t>
  </si>
  <si>
    <t>20 Delapre Drive</t>
  </si>
  <si>
    <t>20 Denien Street</t>
  </si>
  <si>
    <t>20 Derry Lane</t>
  </si>
  <si>
    <t>20 Dickson Drive</t>
  </si>
  <si>
    <t>20 Dorado Beach Crescent</t>
  </si>
  <si>
    <t>20 Downey Drive</t>
  </si>
  <si>
    <t>20 Dumbarton Crescent</t>
  </si>
  <si>
    <t>20 Dumsday Drive</t>
  </si>
  <si>
    <t>20 Dunlin Way</t>
  </si>
  <si>
    <t>20 Dunrobin Drive</t>
  </si>
  <si>
    <t>20 Edgefield Way</t>
  </si>
  <si>
    <t>20 Edwards Entrance</t>
  </si>
  <si>
    <t>20 Edwards Street</t>
  </si>
  <si>
    <t>20 Elderiana Link</t>
  </si>
  <si>
    <t>20 Ellersdale Avenue</t>
  </si>
  <si>
    <t>20 Elona Close</t>
  </si>
  <si>
    <t>20 Elwood Loop</t>
  </si>
  <si>
    <t>20 Epping Grove</t>
  </si>
  <si>
    <t>20 Eva Lynch Way</t>
  </si>
  <si>
    <t>20 Ewart Street</t>
  </si>
  <si>
    <t>20 Exmouth Vista</t>
  </si>
  <si>
    <t>20 Fairlight Rise</t>
  </si>
  <si>
    <t>20 Farmhouse Drive</t>
  </si>
  <si>
    <t>20 Ferguson Street</t>
  </si>
  <si>
    <t>20 Fielder Road</t>
  </si>
  <si>
    <t>20 Finney Crescent</t>
  </si>
  <si>
    <t>20 Firenze Loop</t>
  </si>
  <si>
    <t>20 Firmstone Circle</t>
  </si>
  <si>
    <t>20 First Avenue</t>
  </si>
  <si>
    <t>20 Floreat Avenue</t>
  </si>
  <si>
    <t>20 Floyd Street</t>
  </si>
  <si>
    <t>20 Ford Street</t>
  </si>
  <si>
    <t>20 Forge Lane</t>
  </si>
  <si>
    <t>20 Frederic Street</t>
  </si>
  <si>
    <t>20 Gale Court</t>
  </si>
  <si>
    <t>20 Galileo Avenue</t>
  </si>
  <si>
    <t>20 Gamblen Way</t>
  </si>
  <si>
    <t>20 Gameson Way</t>
  </si>
  <si>
    <t>20 Gardon Rise</t>
  </si>
  <si>
    <t>20 George Street</t>
  </si>
  <si>
    <t>20 Georgina Street</t>
  </si>
  <si>
    <t>20 Gillen Way</t>
  </si>
  <si>
    <t>20 Gladys Road</t>
  </si>
  <si>
    <t>20 Glen Iris Drive</t>
  </si>
  <si>
    <t>20 Goa Vista</t>
  </si>
  <si>
    <t>20 Golf links Drive</t>
  </si>
  <si>
    <t>20 Goshawk Street</t>
  </si>
  <si>
    <t>20 Graham Road</t>
  </si>
  <si>
    <t>20 Grant Street</t>
  </si>
  <si>
    <t>20 Gray Road</t>
  </si>
  <si>
    <t>20 Greenough Court</t>
  </si>
  <si>
    <t>20 Gregory Street</t>
  </si>
  <si>
    <t>20 Grose Way</t>
  </si>
  <si>
    <t>20 Grover Way</t>
  </si>
  <si>
    <t>20 Guinivere Way</t>
  </si>
  <si>
    <t>20 Haley Mews</t>
  </si>
  <si>
    <t>20 Harmony Parade</t>
  </si>
  <si>
    <t>20 Harper Street</t>
  </si>
  <si>
    <t>20 Harris Street</t>
  </si>
  <si>
    <t>20 Hartwell Street</t>
  </si>
  <si>
    <t>20 Harwood Street</t>
  </si>
  <si>
    <t>20 Haysom Street</t>
  </si>
  <si>
    <t>20 Heidelberg Road</t>
  </si>
  <si>
    <t>20 Henson Way</t>
  </si>
  <si>
    <t>20 Heritage Terrace</t>
  </si>
  <si>
    <t>20 Herne Street</t>
  </si>
  <si>
    <t>20 HICKORY STREET</t>
  </si>
  <si>
    <t>20 Highbury Street</t>
  </si>
  <si>
    <t>20 Hilda Road</t>
  </si>
  <si>
    <t>20 Hillegine Court</t>
  </si>
  <si>
    <t>20 Hillier Crescent</t>
  </si>
  <si>
    <t>20 Hillway</t>
  </si>
  <si>
    <t>20 Hilory Street</t>
  </si>
  <si>
    <t>20 Hokin Street</t>
  </si>
  <si>
    <t>20 Hollingsworth Avenue</t>
  </si>
  <si>
    <t>20 Hollins Bend</t>
  </si>
  <si>
    <t>20 Holmfirth Street</t>
  </si>
  <si>
    <t>20 Hooley Road</t>
  </si>
  <si>
    <t>20 Hope Place</t>
  </si>
  <si>
    <t>20 Hopetoun Terrace</t>
  </si>
  <si>
    <t>20 HORSESHOE CIRCUIT</t>
  </si>
  <si>
    <t>20 Hovea Crescent</t>
  </si>
  <si>
    <t>20 Hubert Street</t>
  </si>
  <si>
    <t>20 Huxley Court</t>
  </si>
  <si>
    <t>20 Icterine Road</t>
  </si>
  <si>
    <t>20 Impressions Way</t>
  </si>
  <si>
    <t>20 Ingleton Lane</t>
  </si>
  <si>
    <t>20 Inverness Court</t>
  </si>
  <si>
    <t>20 Inverness Edge</t>
  </si>
  <si>
    <t>20 Isaac Way</t>
  </si>
  <si>
    <t>20 Isobel Street</t>
  </si>
  <si>
    <t>20 Jacob Close</t>
  </si>
  <si>
    <t>20 Jacqueline Street</t>
  </si>
  <si>
    <t>20 Jade Street</t>
  </si>
  <si>
    <t>20 Jane Brook Drive</t>
  </si>
  <si>
    <t>20 Jardine Street</t>
  </si>
  <si>
    <t>20 Jasmin Way</t>
  </si>
  <si>
    <t>20 Jennings Way</t>
  </si>
  <si>
    <t>20 Jerrail Street</t>
  </si>
  <si>
    <t>20 Jindare Loop</t>
  </si>
  <si>
    <t>20 Jordan Street</t>
  </si>
  <si>
    <t>20 Jubaea Gardens</t>
  </si>
  <si>
    <t>20 Jubata Court</t>
  </si>
  <si>
    <t>20 JUSTINIAN Street</t>
  </si>
  <si>
    <t>20 Jutland Way</t>
  </si>
  <si>
    <t>20 Kalbarri Crescent</t>
  </si>
  <si>
    <t>20 Kalbarri Pass</t>
  </si>
  <si>
    <t>20 Kardan Drive</t>
  </si>
  <si>
    <t>20 Kennedy Street</t>
  </si>
  <si>
    <t>20 Kenton Way</t>
  </si>
  <si>
    <t>20 Killarney Street</t>
  </si>
  <si>
    <t>20 Kilmaine Road</t>
  </si>
  <si>
    <t>20 Kimberley Drive</t>
  </si>
  <si>
    <t>20 Kimberley Street</t>
  </si>
  <si>
    <t>20 Kingsall Road</t>
  </si>
  <si>
    <t>20 Kingsford Court</t>
  </si>
  <si>
    <t>20 Kingsway</t>
  </si>
  <si>
    <t>20 Kirby Way</t>
  </si>
  <si>
    <t>20 Kirkimbie Street</t>
  </si>
  <si>
    <t>20 Kirkstall Way</t>
  </si>
  <si>
    <t>20 Knight Avenue</t>
  </si>
  <si>
    <t>20 Kongal Heights</t>
  </si>
  <si>
    <t>20 Kulin Pass</t>
  </si>
  <si>
    <t>20 Kurrawa Street</t>
  </si>
  <si>
    <t>20 Kyle Court</t>
  </si>
  <si>
    <t>20 Laguna Green</t>
  </si>
  <si>
    <t>20 Landor Road</t>
  </si>
  <si>
    <t>20 Lang Road</t>
  </si>
  <si>
    <t>20 Langford Boulevard</t>
  </si>
  <si>
    <t>20 Lauffer Way</t>
  </si>
  <si>
    <t>20 Leake Street</t>
  </si>
  <si>
    <t>20 Leeward Avenue</t>
  </si>
  <si>
    <t>20 Leeway Loop</t>
  </si>
  <si>
    <t>20 Leschenault Loop</t>
  </si>
  <si>
    <t>20 Leslie Road</t>
  </si>
  <si>
    <t>20 Letchford Street</t>
  </si>
  <si>
    <t>20 Leworthy Loop</t>
  </si>
  <si>
    <t>20 Lichfield Street</t>
  </si>
  <si>
    <t>20 Lifford Way</t>
  </si>
  <si>
    <t>20 Lilac Hill Vista</t>
  </si>
  <si>
    <t>20 Lill Place</t>
  </si>
  <si>
    <t>20 Liverpool Street</t>
  </si>
  <si>
    <t>20 Loaring Road</t>
  </si>
  <si>
    <t>20 Lomax Court</t>
  </si>
  <si>
    <t>20 London Way</t>
  </si>
  <si>
    <t>20 Lord Maselle Place</t>
  </si>
  <si>
    <t>20 Lorne Avenue</t>
  </si>
  <si>
    <t>20 Luscombe Street</t>
  </si>
  <si>
    <t>20 Lynda Crescent</t>
  </si>
  <si>
    <t>20 Mader Road</t>
  </si>
  <si>
    <t>20 Magnesia Road</t>
  </si>
  <si>
    <t>20 Magpie Court</t>
  </si>
  <si>
    <t>20 Magpie Place</t>
  </si>
  <si>
    <t>20 Maida Vale Road</t>
  </si>
  <si>
    <t>20 Mainsail Drive</t>
  </si>
  <si>
    <t>20 Mallard Avenue</t>
  </si>
  <si>
    <t>20 Manitoba Place</t>
  </si>
  <si>
    <t>20 Mann Street</t>
  </si>
  <si>
    <t>20 Manoora Court</t>
  </si>
  <si>
    <t>20 Maquire Way</t>
  </si>
  <si>
    <t>20 March Street</t>
  </si>
  <si>
    <t>20 Marchwood Boulevard</t>
  </si>
  <si>
    <t>20 Mardja Loop</t>
  </si>
  <si>
    <t>20 Margaret Street</t>
  </si>
  <si>
    <t>20 Masefield Avenue</t>
  </si>
  <si>
    <t>20 Massey Turn</t>
  </si>
  <si>
    <t>20 Matisse Street</t>
  </si>
  <si>
    <t>20 McGuigan Circle</t>
  </si>
  <si>
    <t>20 Mckenzie Road</t>
  </si>
  <si>
    <t>20 McKirdy Way</t>
  </si>
  <si>
    <t>20 McLeish Place</t>
  </si>
  <si>
    <t>20 Melliodora Circle</t>
  </si>
  <si>
    <t>20 Melrose Crescent</t>
  </si>
  <si>
    <t>20 Melvich Green</t>
  </si>
  <si>
    <t>20 Mentor Street</t>
  </si>
  <si>
    <t>20 Metroliner Drive</t>
  </si>
  <si>
    <t>20 Mica Mews</t>
  </si>
  <si>
    <t>20 Middleton Way</t>
  </si>
  <si>
    <t>20 Milford Green</t>
  </si>
  <si>
    <t>20 Mills Road</t>
  </si>
  <si>
    <t>20 Miramare Boulevard</t>
  </si>
  <si>
    <t>20 Moreau Mews</t>
  </si>
  <si>
    <t>20 Morgan Street</t>
  </si>
  <si>
    <t>20 Morialta Avenue</t>
  </si>
  <si>
    <t>20 Mornington Drive</t>
  </si>
  <si>
    <t>20 Morton Road</t>
  </si>
  <si>
    <t>20 Mottlecah Way</t>
  </si>
  <si>
    <t>20 Moulton Trail</t>
  </si>
  <si>
    <t>20 Mowbray Grange</t>
  </si>
  <si>
    <t>20 Muja Lane</t>
  </si>
  <si>
    <t>20 Munich Link</t>
  </si>
  <si>
    <t>20 Musgrove Crescent</t>
  </si>
  <si>
    <t>20 Mustang Drive</t>
  </si>
  <si>
    <t>20 Myerson Crescent</t>
  </si>
  <si>
    <t>20 Narla Retreat</t>
  </si>
  <si>
    <t>20 Narrabeen Place</t>
  </si>
  <si>
    <t>20 Naval Parade</t>
  </si>
  <si>
    <t>20 Needlewood Loop</t>
  </si>
  <si>
    <t>20 Newbold Place</t>
  </si>
  <si>
    <t>20 Newell Way</t>
  </si>
  <si>
    <t>20 Newport Way</t>
  </si>
  <si>
    <t>20 Nicholl Street</t>
  </si>
  <si>
    <t>20 Nirimba Close</t>
  </si>
  <si>
    <t>20 Nollamara Avenue</t>
  </si>
  <si>
    <t>20 Odo Street</t>
  </si>
  <si>
    <t>20 Olenek Place</t>
  </si>
  <si>
    <t>20 Olive Street</t>
  </si>
  <si>
    <t>20 Olympus Loop</t>
  </si>
  <si>
    <t>20 Orsino Boulevard</t>
  </si>
  <si>
    <t>20 Osmaston Road</t>
  </si>
  <si>
    <t>20 Otram Way</t>
  </si>
  <si>
    <t>20 Owl Lane</t>
  </si>
  <si>
    <t>20 Paddock View</t>
  </si>
  <si>
    <t>20 Painter Crescent</t>
  </si>
  <si>
    <t>20 Palana Road</t>
  </si>
  <si>
    <t>20 Palmer Street</t>
  </si>
  <si>
    <t>20 Panache Gardens</t>
  </si>
  <si>
    <t>20 Parella Court</t>
  </si>
  <si>
    <t>20 PARK Street</t>
  </si>
  <si>
    <t>20 Parker Avenue</t>
  </si>
  <si>
    <t>20 Parkfield Boulevard</t>
  </si>
  <si>
    <t>20 Paskin Street</t>
  </si>
  <si>
    <t>20 Patchett Street</t>
  </si>
  <si>
    <t>20 Patterson Drive</t>
  </si>
  <si>
    <t>20 Paull View</t>
  </si>
  <si>
    <t>20 Pearse Street</t>
  </si>
  <si>
    <t>20 Peel Row</t>
  </si>
  <si>
    <t>20 Pembroke Court</t>
  </si>
  <si>
    <t>20 Pendula Gardens</t>
  </si>
  <si>
    <t>20 Pepin Court</t>
  </si>
  <si>
    <t>20 Peraldini Court</t>
  </si>
  <si>
    <t>20 Pesaro Green</t>
  </si>
  <si>
    <t>20 Peter Way</t>
  </si>
  <si>
    <t>20 Phoenix Terrace</t>
  </si>
  <si>
    <t>20 Pomera Drive</t>
  </si>
  <si>
    <t>20 Portsea Gardens</t>
  </si>
  <si>
    <t>20 Poseidon Way</t>
  </si>
  <si>
    <t>20 Precision Avenue</t>
  </si>
  <si>
    <t>20 Prospector Loop</t>
  </si>
  <si>
    <t>20 Provincial Mews</t>
  </si>
  <si>
    <t>20 Purser Cove</t>
  </si>
  <si>
    <t>20 Quindalup Court</t>
  </si>
  <si>
    <t>20 Radian Road</t>
  </si>
  <si>
    <t>20 Rangeview Court</t>
  </si>
  <si>
    <t>20 Reddy Avenue</t>
  </si>
  <si>
    <t>20 Redfox Crescent</t>
  </si>
  <si>
    <t>20 Renshaw Boulevard</t>
  </si>
  <si>
    <t>20 Repton Loop</t>
  </si>
  <si>
    <t>20 Repton Street</t>
  </si>
  <si>
    <t>20 Reynolds Road</t>
  </si>
  <si>
    <t>20 Richards Crescent</t>
  </si>
  <si>
    <t>20 Ridge Close</t>
  </si>
  <si>
    <t>20 River Fig Place</t>
  </si>
  <si>
    <t>20 Riversdale Pass</t>
  </si>
  <si>
    <t>20 Roberta Street</t>
  </si>
  <si>
    <t>20 Robinson Street</t>
  </si>
  <si>
    <t>20 Rosemary Street</t>
  </si>
  <si>
    <t>20 Ross Street</t>
  </si>
  <si>
    <t>20 Rotherfield Road</t>
  </si>
  <si>
    <t>20 Rothsay Crescent</t>
  </si>
  <si>
    <t>20 Round Hill Drive</t>
  </si>
  <si>
    <t>20 Rousham Street</t>
  </si>
  <si>
    <t>20 Roxburghe Drive</t>
  </si>
  <si>
    <t>20 Saddle Lane</t>
  </si>
  <si>
    <t>20 Sailfish Close</t>
  </si>
  <si>
    <t>20 Saladin Street</t>
  </si>
  <si>
    <t>20 Sandhurst Close</t>
  </si>
  <si>
    <t>20 Sandown Circle</t>
  </si>
  <si>
    <t>20 Sandra Way</t>
  </si>
  <si>
    <t>20 Sanford Court</t>
  </si>
  <si>
    <t>20 Sapling Way</t>
  </si>
  <si>
    <t>20 Saunders Street</t>
  </si>
  <si>
    <t>20 Savannah Way</t>
  </si>
  <si>
    <t>20 Seascape Road</t>
  </si>
  <si>
    <t>20 Second Avenue</t>
  </si>
  <si>
    <t>20 Selloa Place</t>
  </si>
  <si>
    <t>20 Seminara Place</t>
  </si>
  <si>
    <t>20 Seurat Loop</t>
  </si>
  <si>
    <t>20 Sheffield Avenue</t>
  </si>
  <si>
    <t>20 Shepherd Street</t>
  </si>
  <si>
    <t>20 Sherborne Road</t>
  </si>
  <si>
    <t>20 Shipsey Place</t>
  </si>
  <si>
    <t>20 Sierra Nevada Ridge</t>
  </si>
  <si>
    <t>20 Silich Court</t>
  </si>
  <si>
    <t>20 Silver Princess Way</t>
  </si>
  <si>
    <t>20 SMALL STREET</t>
  </si>
  <si>
    <t>20 Snowdrop Retreat</t>
  </si>
  <si>
    <t>20 Spence Street</t>
  </si>
  <si>
    <t>20 St Peters Road</t>
  </si>
  <si>
    <t>20 St Stephens Crescent</t>
  </si>
  <si>
    <t>20 Stinson Square</t>
  </si>
  <si>
    <t>20 stirling Street</t>
  </si>
  <si>
    <t>20 STONE CRESCENT</t>
  </si>
  <si>
    <t>20 Strathclyde Circuit</t>
  </si>
  <si>
    <t>20 Stringfellow Drive</t>
  </si>
  <si>
    <t>20 Stuart Street</t>
  </si>
  <si>
    <t>20 Sturtridge Road</t>
  </si>
  <si>
    <t>20 Sutcliffe Street</t>
  </si>
  <si>
    <t>20 Swan Road</t>
  </si>
  <si>
    <t>20 Swinford Approach</t>
  </si>
  <si>
    <t>20 Swingler Way</t>
  </si>
  <si>
    <t>20 Tarongo Way</t>
  </si>
  <si>
    <t>20 Tarrup Street</t>
  </si>
  <si>
    <t>20 Tarwarri Close</t>
  </si>
  <si>
    <t>20 Tasman Road</t>
  </si>
  <si>
    <t>20 Terelinck Crescent</t>
  </si>
  <si>
    <t>20 The Fairways</t>
  </si>
  <si>
    <t>20 The Lakes Boulevard</t>
  </si>
  <si>
    <t>20 Thelma Street</t>
  </si>
  <si>
    <t>20 Third Avenue</t>
  </si>
  <si>
    <t>20 Tibradden Circle</t>
  </si>
  <si>
    <t>20 Timberlane Loop</t>
  </si>
  <si>
    <t>20 Tinsel Street</t>
  </si>
  <si>
    <t>20 Tintagel Loop</t>
  </si>
  <si>
    <t>20 Toledo Drive</t>
  </si>
  <si>
    <t>20 Tomago Way</t>
  </si>
  <si>
    <t>20 Torquay Pass</t>
  </si>
  <si>
    <t>20 Townsend Dale</t>
  </si>
  <si>
    <t>20 Tranby Road</t>
  </si>
  <si>
    <t>20 Tredale Avenue</t>
  </si>
  <si>
    <t>20 Tristan Road</t>
  </si>
  <si>
    <t>20 Troy Terrace</t>
  </si>
  <si>
    <t>20 Turtledove Road</t>
  </si>
  <si>
    <t>20 Tuscany Place</t>
  </si>
  <si>
    <t>20 Tyneside Grove</t>
  </si>
  <si>
    <t>20 Tyre Avenue</t>
  </si>
  <si>
    <t>20 Ulandi Court</t>
  </si>
  <si>
    <t>20 Unity Way</t>
  </si>
  <si>
    <t>20 Vaucluse Circuit</t>
  </si>
  <si>
    <t>20 Venice Entrance</t>
  </si>
  <si>
    <t>20 Villiers Way</t>
  </si>
  <si>
    <t>20 Virago Street</t>
  </si>
  <si>
    <t>20 Vista Drive</t>
  </si>
  <si>
    <t>20 Vivian Way</t>
  </si>
  <si>
    <t>20 Voltaire Crescent</t>
  </si>
  <si>
    <t>20 Wade Street</t>
  </si>
  <si>
    <t>20 Walanna Drive</t>
  </si>
  <si>
    <t>20 Wallsend Road</t>
  </si>
  <si>
    <t>20 Wamberal Way</t>
  </si>
  <si>
    <t>20 Warrener Gardens</t>
  </si>
  <si>
    <t>20 Waterlily Close</t>
  </si>
  <si>
    <t>20 Watling Avenue</t>
  </si>
  <si>
    <t>20 Waverley Street</t>
  </si>
  <si>
    <t>20 Weld Road</t>
  </si>
  <si>
    <t>20 Wendowie Place</t>
  </si>
  <si>
    <t>20 Werang Entrance</t>
  </si>
  <si>
    <t>20 Whitehart Entrance</t>
  </si>
  <si>
    <t>20 Whitehorses Drive</t>
  </si>
  <si>
    <t>20 Whitewater Lookout</t>
  </si>
  <si>
    <t>20 Whitfield Drive</t>
  </si>
  <si>
    <t>20 Williamson Lane</t>
  </si>
  <si>
    <t>20 Willis Terrace</t>
  </si>
  <si>
    <t>20 Wiltshire Avenue</t>
  </si>
  <si>
    <t>20 Winsport Court</t>
  </si>
  <si>
    <t>20 Winston Crescent</t>
  </si>
  <si>
    <t>20 Wirilda Crescent</t>
  </si>
  <si>
    <t>20 Woodbridge Drive</t>
  </si>
  <si>
    <t>20 Woodroffe Place</t>
  </si>
  <si>
    <t>20 Woodview Retreat</t>
  </si>
  <si>
    <t>20 Wyndham Way</t>
  </si>
  <si>
    <t>20 Wynne Street</t>
  </si>
  <si>
    <t>20 Yerilla Glen</t>
  </si>
  <si>
    <t>20 Yomba Street</t>
  </si>
  <si>
    <t>20/128 Forrest Street</t>
  </si>
  <si>
    <t>20/171 Hector Street</t>
  </si>
  <si>
    <t>20/2A Fourth Avenue</t>
  </si>
  <si>
    <t>20/33 Steward Way</t>
  </si>
  <si>
    <t>20/39 Hillwood Avenue</t>
  </si>
  <si>
    <t>20/80 Clydesdale Street</t>
  </si>
  <si>
    <t>200 Boulonnais Drive</t>
  </si>
  <si>
    <t>200 Delgado Parade</t>
  </si>
  <si>
    <t>200 Estelle Place</t>
  </si>
  <si>
    <t>200 Foreshore Drive</t>
  </si>
  <si>
    <t>200 Golf Links Drive</t>
  </si>
  <si>
    <t>200 Hector Street</t>
  </si>
  <si>
    <t>200 Hedges Road</t>
  </si>
  <si>
    <t>200 Jersey Street</t>
  </si>
  <si>
    <t>200 Lacey Street</t>
  </si>
  <si>
    <t>200 Margaret Road</t>
  </si>
  <si>
    <t>200 Oliver Street</t>
  </si>
  <si>
    <t>200 Ridgewood Loop</t>
  </si>
  <si>
    <t>200 Robinson Road</t>
  </si>
  <si>
    <t>200 Zamia Drive</t>
  </si>
  <si>
    <t>2000 Thomas Road</t>
  </si>
  <si>
    <t>201 Bishopsgate Street</t>
  </si>
  <si>
    <t>201 Copley Road</t>
  </si>
  <si>
    <t>201 Herbert Street</t>
  </si>
  <si>
    <t>201 Hermitage Drive</t>
  </si>
  <si>
    <t>201 Jackson Road</t>
  </si>
  <si>
    <t>201 Rosebery Street</t>
  </si>
  <si>
    <t>201A Rosebery Street</t>
  </si>
  <si>
    <t>202 Bateman Road</t>
  </si>
  <si>
    <t>202 Belgravia Street</t>
  </si>
  <si>
    <t>202 Clayton Street</t>
  </si>
  <si>
    <t>202 Connemara Drive</t>
  </si>
  <si>
    <t>202 Crimea Street</t>
  </si>
  <si>
    <t>202 Dalison Avenue</t>
  </si>
  <si>
    <t>202 Duke Street</t>
  </si>
  <si>
    <t>202 Maida Vale Road</t>
  </si>
  <si>
    <t>202 Marri Park Drive</t>
  </si>
  <si>
    <t>2025 Coppin Road</t>
  </si>
  <si>
    <t>203 Country Drive</t>
  </si>
  <si>
    <t>203 Erindale Road</t>
  </si>
  <si>
    <t>203 Marri Park Drive</t>
  </si>
  <si>
    <t>203 Whatley Crescent</t>
  </si>
  <si>
    <t>203 Wungong Road</t>
  </si>
  <si>
    <t>2030 Oxley Road</t>
  </si>
  <si>
    <t>204 Bickley Road</t>
  </si>
  <si>
    <t>204 Broome Street</t>
  </si>
  <si>
    <t>204 Clayton Street</t>
  </si>
  <si>
    <t>204 Eddystone Avenue</t>
  </si>
  <si>
    <t>204 Grand Ocean Boulevard</t>
  </si>
  <si>
    <t>204 Kingsway</t>
  </si>
  <si>
    <t>204 Marmion Street</t>
  </si>
  <si>
    <t>204 South Terrace</t>
  </si>
  <si>
    <t>204 Yangebup Road</t>
  </si>
  <si>
    <t>2041 Great Northern Highway</t>
  </si>
  <si>
    <t>204b Carrington Street</t>
  </si>
  <si>
    <t>205 Bateman Road</t>
  </si>
  <si>
    <t>205 Crystal Brook Road</t>
  </si>
  <si>
    <t>205 Jacoby Street</t>
  </si>
  <si>
    <t>205 James Street</t>
  </si>
  <si>
    <t>205 Leworthy Loop</t>
  </si>
  <si>
    <t>205 Molloy Trail</t>
  </si>
  <si>
    <t>205 Patrick Place</t>
  </si>
  <si>
    <t>205 Reynolds Road</t>
  </si>
  <si>
    <t>205 Wilkins Road</t>
  </si>
  <si>
    <t>205/85 Old Perth Road</t>
  </si>
  <si>
    <t>2055 Clayton Road</t>
  </si>
  <si>
    <t>205A Bateman Road</t>
  </si>
  <si>
    <t>205A Sixth Avenue</t>
  </si>
  <si>
    <t>205B Bishopsgate Street</t>
  </si>
  <si>
    <t>205B Walcott Street</t>
  </si>
  <si>
    <t>206 Hamersley Road</t>
  </si>
  <si>
    <t>206 Ninth Avenue</t>
  </si>
  <si>
    <t>206 Wattleup Road</t>
  </si>
  <si>
    <t>2060 Richardson Road</t>
  </si>
  <si>
    <t>206A Flamborough Street</t>
  </si>
  <si>
    <t>206A Marmion Street</t>
  </si>
  <si>
    <t>207 Eighth Avenue</t>
  </si>
  <si>
    <t>207 Elderberry Drive</t>
  </si>
  <si>
    <t>207 Forrest Street</t>
  </si>
  <si>
    <t>207 Lord Street</t>
  </si>
  <si>
    <t>207 Riseley Street</t>
  </si>
  <si>
    <t>207 Sydney Road</t>
  </si>
  <si>
    <t>207 Westfield Road</t>
  </si>
  <si>
    <t>2070 Sexton Street</t>
  </si>
  <si>
    <t>207B Ninth Avenue</t>
  </si>
  <si>
    <t>208 Bartram Road</t>
  </si>
  <si>
    <t>208 Canns Road</t>
  </si>
  <si>
    <t>208 Ferndale Crescent</t>
  </si>
  <si>
    <t>208 GLEN IRIS DRIVE</t>
  </si>
  <si>
    <t>208 Lakeside Drive</t>
  </si>
  <si>
    <t>208 Loftus Street</t>
  </si>
  <si>
    <t>208 Marri Park Drive</t>
  </si>
  <si>
    <t>208 President Street</t>
  </si>
  <si>
    <t>208 Selby Street</t>
  </si>
  <si>
    <t>208 Shanley Road</t>
  </si>
  <si>
    <t>2085 Great Eastern Highway</t>
  </si>
  <si>
    <t>2085 Stevens Street</t>
  </si>
  <si>
    <t>2085 Stoneville Road</t>
  </si>
  <si>
    <t>2085 Walker Street</t>
  </si>
  <si>
    <t>209 Anzac Terrace</t>
  </si>
  <si>
    <t>209 Dalison Avenue</t>
  </si>
  <si>
    <t>209 Gabriel Street</t>
  </si>
  <si>
    <t>209 Grand Ocean Boulevard</t>
  </si>
  <si>
    <t>209 Grandis Boulevard</t>
  </si>
  <si>
    <t>209 Hale Road</t>
  </si>
  <si>
    <t>209 Hardey Road</t>
  </si>
  <si>
    <t>209 Mason Road</t>
  </si>
  <si>
    <t>209/85 Old Perth Road</t>
  </si>
  <si>
    <t>2090 Richardson Road</t>
  </si>
  <si>
    <t>2095 Alice Road</t>
  </si>
  <si>
    <t>20A Barrett Street</t>
  </si>
  <si>
    <t>20A Bayou Court</t>
  </si>
  <si>
    <t>20A Belgrave Street</t>
  </si>
  <si>
    <t>20A Blackwall Reach Parade</t>
  </si>
  <si>
    <t>20A Burdett Retreat</t>
  </si>
  <si>
    <t>20A Cambey Way</t>
  </si>
  <si>
    <t>20a Cameron Street</t>
  </si>
  <si>
    <t>20A Carrello Circuit</t>
  </si>
  <si>
    <t>20A Cleopatra Street</t>
  </si>
  <si>
    <t>20A Edgefield Way</t>
  </si>
  <si>
    <t>20A Grafton Road</t>
  </si>
  <si>
    <t>20A Howick Street</t>
  </si>
  <si>
    <t>20A Irvine Street</t>
  </si>
  <si>
    <t>20A Jagoe Loop</t>
  </si>
  <si>
    <t>20a Livingstone Street</t>
  </si>
  <si>
    <t>20A Lovell Way</t>
  </si>
  <si>
    <t>20A Lynwood Avenue</t>
  </si>
  <si>
    <t>20A Moss Street</t>
  </si>
  <si>
    <t>20A Nantellis Road</t>
  </si>
  <si>
    <t>20A Narla Road</t>
  </si>
  <si>
    <t>20A Nyara Crescent</t>
  </si>
  <si>
    <t>20A Paine Court</t>
  </si>
  <si>
    <t>20A Parker Avenue</t>
  </si>
  <si>
    <t>20A Pepler Avenue</t>
  </si>
  <si>
    <t>20A Pulo Road</t>
  </si>
  <si>
    <t>20A Rivett Way</t>
  </si>
  <si>
    <t>20A Searle Road</t>
  </si>
  <si>
    <t>20A Selway Road</t>
  </si>
  <si>
    <t>20A Sergeant Road</t>
  </si>
  <si>
    <t>20A Shelduck Pass</t>
  </si>
  <si>
    <t>20A SHIPLEY Place</t>
  </si>
  <si>
    <t>20A Tavistock Crescent</t>
  </si>
  <si>
    <t>20A Westland Place</t>
  </si>
  <si>
    <t>20A Wilby Street</t>
  </si>
  <si>
    <t>20B Balcombe Street</t>
  </si>
  <si>
    <t>20B Barnes Street</t>
  </si>
  <si>
    <t>20B Bickley Crescent</t>
  </si>
  <si>
    <t>20B Calais Road</t>
  </si>
  <si>
    <t>20B Cinque Ports Place</t>
  </si>
  <si>
    <t>20B Fenwick Street</t>
  </si>
  <si>
    <t>20B Mars Street</t>
  </si>
  <si>
    <t>20B Oakwood Avenue</t>
  </si>
  <si>
    <t>20B Tavistock Crescent</t>
  </si>
  <si>
    <t>20C Dandenong Road</t>
  </si>
  <si>
    <t>20C Fletcher Street</t>
  </si>
  <si>
    <t>20C Mentone Road</t>
  </si>
  <si>
    <t>20C Tavistock Crescent</t>
  </si>
  <si>
    <t>20D Harris Street</t>
  </si>
  <si>
    <t>21 Abitibi Turn</t>
  </si>
  <si>
    <t>21 Acapulco Way</t>
  </si>
  <si>
    <t>21 Addlewell Glen</t>
  </si>
  <si>
    <t>21 Alice Street</t>
  </si>
  <si>
    <t>21 Alison Road</t>
  </si>
  <si>
    <t>21 All Saints Way</t>
  </si>
  <si>
    <t>21 Almond Avenue</t>
  </si>
  <si>
    <t>21 Amberley Way</t>
  </si>
  <si>
    <t>21 Ambleside Close</t>
  </si>
  <si>
    <t>21 Ambleside Way</t>
  </si>
  <si>
    <t>21 Ameer Way</t>
  </si>
  <si>
    <t>21 Anne Avenue</t>
  </si>
  <si>
    <t>21 Annie Street</t>
  </si>
  <si>
    <t>21 Apsley Road</t>
  </si>
  <si>
    <t>21 Aquanita Rise</t>
  </si>
  <si>
    <t>21 Arcadia Crescent</t>
  </si>
  <si>
    <t>21 Archer Street</t>
  </si>
  <si>
    <t>21 Arkwell Way</t>
  </si>
  <si>
    <t>21 Armagh Street</t>
  </si>
  <si>
    <t>21 Aromatic Crescent</t>
  </si>
  <si>
    <t>21 Arthur Street</t>
  </si>
  <si>
    <t>21 Aruma Way</t>
  </si>
  <si>
    <t>21 Arundel Street</t>
  </si>
  <si>
    <t>21 Atanasoff Road</t>
  </si>
  <si>
    <t>21 Austin Way</t>
  </si>
  <si>
    <t>21 Avondale Court</t>
  </si>
  <si>
    <t>21 Ayres Road</t>
  </si>
  <si>
    <t>21 Bandin Place</t>
  </si>
  <si>
    <t>21 Bantry Bend</t>
  </si>
  <si>
    <t>21 Barndie Way</t>
  </si>
  <si>
    <t>21 Barratt Place</t>
  </si>
  <si>
    <t>21 Barrington Avenue</t>
  </si>
  <si>
    <t>21 Barton Parade</t>
  </si>
  <si>
    <t>21 Basildon Road</t>
  </si>
  <si>
    <t>21 Bass Road</t>
  </si>
  <si>
    <t>21 Bassett Lane</t>
  </si>
  <si>
    <t>21 Baxter Way</t>
  </si>
  <si>
    <t>21 Beecham Road</t>
  </si>
  <si>
    <t>21 Belfast Crescent</t>
  </si>
  <si>
    <t>21 Beor Way</t>
  </si>
  <si>
    <t>21 Beveridge Street</t>
  </si>
  <si>
    <t>21 Bianco Place</t>
  </si>
  <si>
    <t>21 Biara Road</t>
  </si>
  <si>
    <t>21 Bickley Crescent</t>
  </si>
  <si>
    <t>21 Bildjar Close</t>
  </si>
  <si>
    <t>21 Billings Way</t>
  </si>
  <si>
    <t>21 Bilya Avenue</t>
  </si>
  <si>
    <t>21 Birrine Gardens</t>
  </si>
  <si>
    <t>21 Bitalli Bend</t>
  </si>
  <si>
    <t>21 Blacksmith Street</t>
  </si>
  <si>
    <t>21 Blue Mountain Link</t>
  </si>
  <si>
    <t>21 Botanic Avenue</t>
  </si>
  <si>
    <t>21 Bottega Place</t>
  </si>
  <si>
    <t>21 Boya Crescent</t>
  </si>
  <si>
    <t>21 Bradley Way</t>
  </si>
  <si>
    <t>21 Bramley Way</t>
  </si>
  <si>
    <t>21 Bristol Street</t>
  </si>
  <si>
    <t>21 Brookeby Heights</t>
  </si>
  <si>
    <t>21 Brooking Street</t>
  </si>
  <si>
    <t>21 Brora Grove</t>
  </si>
  <si>
    <t>21 Brougham Crescent</t>
  </si>
  <si>
    <t>21 Buckingham Road</t>
  </si>
  <si>
    <t>21 Buffett Ramble</t>
  </si>
  <si>
    <t>21 Burdett Retreat</t>
  </si>
  <si>
    <t>21 Burkett Terrace</t>
  </si>
  <si>
    <t>21 Burlinson Crescent</t>
  </si>
  <si>
    <t>21 Burtenshaw Way</t>
  </si>
  <si>
    <t>21 Butcher Street</t>
  </si>
  <si>
    <t>21 Calbourne Way</t>
  </si>
  <si>
    <t>21 Calendia Way</t>
  </si>
  <si>
    <t>21 Callison Way</t>
  </si>
  <si>
    <t>21 Canarias Way</t>
  </si>
  <si>
    <t>21 Canouan Loop</t>
  </si>
  <si>
    <t>21 Capstone Way</t>
  </si>
  <si>
    <t>21 Carbine Loop</t>
  </si>
  <si>
    <t>21 Carrick Road</t>
  </si>
  <si>
    <t>21 Carrick Street</t>
  </si>
  <si>
    <t>21 Casitas Street</t>
  </si>
  <si>
    <t>21 Castanet Drive</t>
  </si>
  <si>
    <t>21 Cavender Street</t>
  </si>
  <si>
    <t>21 Cayman Place</t>
  </si>
  <si>
    <t>21 Centaur Circle</t>
  </si>
  <si>
    <t>21 Chauvel Court</t>
  </si>
  <si>
    <t>21 Chesters Way</t>
  </si>
  <si>
    <t>21 Chestnut Grove</t>
  </si>
  <si>
    <t>21 Chilton Street</t>
  </si>
  <si>
    <t>21 Chiswick Street</t>
  </si>
  <si>
    <t>21 Citrus Street</t>
  </si>
  <si>
    <t>21 Clarinda Avenue</t>
  </si>
  <si>
    <t>21 Clovelly Crescent</t>
  </si>
  <si>
    <t>21 Coatbridge Circuit</t>
  </si>
  <si>
    <t>21 Cockram Street</t>
  </si>
  <si>
    <t>21 Coghlan Road</t>
  </si>
  <si>
    <t>21 Coleridge Place</t>
  </si>
  <si>
    <t>21 Collins Street</t>
  </si>
  <si>
    <t>21 Colombard Lane</t>
  </si>
  <si>
    <t>21 Conductor Retreat</t>
  </si>
  <si>
    <t>21 Conidae Drive</t>
  </si>
  <si>
    <t>21 Coniston Bend</t>
  </si>
  <si>
    <t>21 Connaughton Street</t>
  </si>
  <si>
    <t>21 Connors Retreat</t>
  </si>
  <si>
    <t>21 Corander Gardens</t>
  </si>
  <si>
    <t>21 Corinth LANE</t>
  </si>
  <si>
    <t>21 Cornflower Drive</t>
  </si>
  <si>
    <t>21 Corte Close</t>
  </si>
  <si>
    <t>21 Corton Approach</t>
  </si>
  <si>
    <t>21 Cotswold Parade</t>
  </si>
  <si>
    <t>21 Coulthard Crescent</t>
  </si>
  <si>
    <t>21 Cowcher Way</t>
  </si>
  <si>
    <t>21 Coyle Road</t>
  </si>
  <si>
    <t>21 Cruiser Turn</t>
  </si>
  <si>
    <t>21 Cukela Loop</t>
  </si>
  <si>
    <t>21 Cullen Court</t>
  </si>
  <si>
    <t>21 Cumnock Place</t>
  </si>
  <si>
    <t>21 Cunningham Loop</t>
  </si>
  <si>
    <t>21 Cuthbert Street</t>
  </si>
  <si>
    <t>21 Cygnet Street</t>
  </si>
  <si>
    <t>21 Dalton Crescent</t>
  </si>
  <si>
    <t>21 Damon Street</t>
  </si>
  <si>
    <t>21 Dampier Avenue</t>
  </si>
  <si>
    <t>21 Darius Drive</t>
  </si>
  <si>
    <t>21 Darling Chase</t>
  </si>
  <si>
    <t>21 David Street</t>
  </si>
  <si>
    <t>21 Davy Street</t>
  </si>
  <si>
    <t>21 Dawson Road</t>
  </si>
  <si>
    <t>21 Dayana Court</t>
  </si>
  <si>
    <t>21 Daydream Way</t>
  </si>
  <si>
    <t>21 De Crillon Way</t>
  </si>
  <si>
    <t>21 Dellar Road</t>
  </si>
  <si>
    <t>21 Denston Way</t>
  </si>
  <si>
    <t>21 Devon Road</t>
  </si>
  <si>
    <t>21 Dilkara Way</t>
  </si>
  <si>
    <t>21 Dillenia Way</t>
  </si>
  <si>
    <t>21 Dorchester Turn</t>
  </si>
  <si>
    <t>21 Dottyback Bend</t>
  </si>
  <si>
    <t>21 Drakeswood Road</t>
  </si>
  <si>
    <t>21 Dreyer Way</t>
  </si>
  <si>
    <t>21 Driftwood Rise</t>
  </si>
  <si>
    <t>21 Dulcify Court</t>
  </si>
  <si>
    <t>21 Dulegal Way</t>
  </si>
  <si>
    <t>21 Duncan Place</t>
  </si>
  <si>
    <t>21 Dundee Street</t>
  </si>
  <si>
    <t>21 Dunlin Way</t>
  </si>
  <si>
    <t>21 Durant Way</t>
  </si>
  <si>
    <t>21 Edgington Crescent</t>
  </si>
  <si>
    <t>21 Edmund Way</t>
  </si>
  <si>
    <t>21 Eiffel Crescent</t>
  </si>
  <si>
    <t>21 Elizabeth Street</t>
  </si>
  <si>
    <t>21 Ellendale Drive</t>
  </si>
  <si>
    <t>21 Elma Street</t>
  </si>
  <si>
    <t>21 Empress Crescent</t>
  </si>
  <si>
    <t>21 Eppalock Grove</t>
  </si>
  <si>
    <t>21 Estcourt Road</t>
  </si>
  <si>
    <t>21 Ewens Pass</t>
  </si>
  <si>
    <t>21 Extensa Road</t>
  </si>
  <si>
    <t>21 Fairmont Place</t>
  </si>
  <si>
    <t>21 FARMVIEW Drive</t>
  </si>
  <si>
    <t>21 Farrant Street</t>
  </si>
  <si>
    <t>21 Fawkner Road</t>
  </si>
  <si>
    <t>21 Ferguson Street</t>
  </si>
  <si>
    <t>21 Fineview Crescent</t>
  </si>
  <si>
    <t>21 Flematti Circle</t>
  </si>
  <si>
    <t>21 Florida Drive</t>
  </si>
  <si>
    <t>21 Floyd Street</t>
  </si>
  <si>
    <t>21 Forbes Court</t>
  </si>
  <si>
    <t>21 Fraser Street</t>
  </si>
  <si>
    <t>21 Frawley Gardens</t>
  </si>
  <si>
    <t>21 Freeland Way</t>
  </si>
  <si>
    <t>21 Freshwater Promenade</t>
  </si>
  <si>
    <t>21 Frost Bend</t>
  </si>
  <si>
    <t>21 Fulham Way</t>
  </si>
  <si>
    <t>21 Gallagher Street</t>
  </si>
  <si>
    <t>21 Gallagher Way</t>
  </si>
  <si>
    <t>21 Ganges Place</t>
  </si>
  <si>
    <t>21 Gawler Way</t>
  </si>
  <si>
    <t>21 Gibson Street</t>
  </si>
  <si>
    <t>21 Gilmerton Way</t>
  </si>
  <si>
    <t>21 Giralt Road</t>
  </si>
  <si>
    <t>21 Gladstone Street</t>
  </si>
  <si>
    <t>21 Glastonbury Street</t>
  </si>
  <si>
    <t>21 Glencoe Road</t>
  </si>
  <si>
    <t>21 Glenfine Way</t>
  </si>
  <si>
    <t>21 Glenn Place</t>
  </si>
  <si>
    <t>21 Gloves Place</t>
  </si>
  <si>
    <t>21 Goldsmith Drive</t>
  </si>
  <si>
    <t>21 Goodalli Street</t>
  </si>
  <si>
    <t>21 Gorman Place</t>
  </si>
  <si>
    <t>21 Goroka Grove</t>
  </si>
  <si>
    <t>21 Gosford Meander</t>
  </si>
  <si>
    <t>21 Graham Road</t>
  </si>
  <si>
    <t>21 Grassbird loop</t>
  </si>
  <si>
    <t>21 Greenshank Close</t>
  </si>
  <si>
    <t>21 Griffin Crescent</t>
  </si>
  <si>
    <t>21 Guildford Road</t>
  </si>
  <si>
    <t>21 Hagart Way</t>
  </si>
  <si>
    <t>21 Hale Street</t>
  </si>
  <si>
    <t>21 Hamilton Road</t>
  </si>
  <si>
    <t>21 Hanlin Way</t>
  </si>
  <si>
    <t>21 Hanzell Road</t>
  </si>
  <si>
    <t>21 Harmony Way</t>
  </si>
  <si>
    <t>21 Harrison Street</t>
  </si>
  <si>
    <t>21 Hartwell Street</t>
  </si>
  <si>
    <t>21 Heidelberg Road</t>
  </si>
  <si>
    <t>21 Helmsdale Loop</t>
  </si>
  <si>
    <t>21 Herlihy Way</t>
  </si>
  <si>
    <t>21 Higginsville Parade</t>
  </si>
  <si>
    <t>21 High View Road</t>
  </si>
  <si>
    <t>21 Hilarion Elbow</t>
  </si>
  <si>
    <t>21 Hird Place</t>
  </si>
  <si>
    <t>21 HOLLIS STREET</t>
  </si>
  <si>
    <t>21 Holywell Street</t>
  </si>
  <si>
    <t>21 Hubert Street</t>
  </si>
  <si>
    <t>21 Hulbert Street</t>
  </si>
  <si>
    <t>21 Hurlston Way</t>
  </si>
  <si>
    <t>21 Idaho Place</t>
  </si>
  <si>
    <t>21 Indooroopilly Place</t>
  </si>
  <si>
    <t>21 Inn Close</t>
  </si>
  <si>
    <t>21 Ironwood Court</t>
  </si>
  <si>
    <t>21 Isaacs Court</t>
  </si>
  <si>
    <t>21 Island Place</t>
  </si>
  <si>
    <t>21 James Street</t>
  </si>
  <si>
    <t>21 Jane Brook Drive</t>
  </si>
  <si>
    <t>21 Jasmine Avenue</t>
  </si>
  <si>
    <t>21 Jindabyne Street</t>
  </si>
  <si>
    <t>21 Johnson Avenue</t>
  </si>
  <si>
    <t>21 Jordan Street</t>
  </si>
  <si>
    <t>21 Kallatina Drive</t>
  </si>
  <si>
    <t>21 Keeling Way</t>
  </si>
  <si>
    <t>21 Kent Road</t>
  </si>
  <si>
    <t>21 Keppell Mews</t>
  </si>
  <si>
    <t>21 Kesiya Turn</t>
  </si>
  <si>
    <t>21 Kilchurn Promenade</t>
  </si>
  <si>
    <t>21 Kilmaine Road</t>
  </si>
  <si>
    <t>21 Kilmurray Elbow</t>
  </si>
  <si>
    <t>21 Kingfisher Loop</t>
  </si>
  <si>
    <t>21 Kingsford Drive</t>
  </si>
  <si>
    <t>21 Kinkuna Way</t>
  </si>
  <si>
    <t>21 Kinlock Avenue</t>
  </si>
  <si>
    <t>21 Koolgoo Way</t>
  </si>
  <si>
    <t>21 Kundilli Way</t>
  </si>
  <si>
    <t>21 Lagrange Street</t>
  </si>
  <si>
    <t>21 Laguardia Loop</t>
  </si>
  <si>
    <t>21 Lakeview Drive</t>
  </si>
  <si>
    <t>21 Langford Avenue</t>
  </si>
  <si>
    <t>21 Latina Crescent</t>
  </si>
  <si>
    <t>21 Lawler Street</t>
  </si>
  <si>
    <t>21 Leake Street</t>
  </si>
  <si>
    <t>21 Lever Place</t>
  </si>
  <si>
    <t>21 Lexington Avenue</t>
  </si>
  <si>
    <t>21 Lillico Avenue</t>
  </si>
  <si>
    <t>21 Lintonmarc Drive</t>
  </si>
  <si>
    <t>21 Liriope Parkway</t>
  </si>
  <si>
    <t>21 Lobelia Street</t>
  </si>
  <si>
    <t>21 Lochmaben Retreat</t>
  </si>
  <si>
    <t>21 Longfield Road</t>
  </si>
  <si>
    <t>21 Longridge Rise</t>
  </si>
  <si>
    <t>21 Longview Way</t>
  </si>
  <si>
    <t>21 Longwood Bend</t>
  </si>
  <si>
    <t>21 Lord Fury Court</t>
  </si>
  <si>
    <t>21 Lugg Place</t>
  </si>
  <si>
    <t>21 Lydon Boulevard</t>
  </si>
  <si>
    <t>21 Lynnburn Pass</t>
  </si>
  <si>
    <t>21 Malek Drive</t>
  </si>
  <si>
    <t>21 Manhattan Concourse</t>
  </si>
  <si>
    <t>21 Maratea Parade</t>
  </si>
  <si>
    <t>21 Marloo Street</t>
  </si>
  <si>
    <t>21 Marsh Way</t>
  </si>
  <si>
    <t>21 Mary Street</t>
  </si>
  <si>
    <t>21 Maxwell Street</t>
  </si>
  <si>
    <t>21 McCombe Avenue</t>
  </si>
  <si>
    <t>21 Mckenzie Road</t>
  </si>
  <si>
    <t>21 McNairn Cross</t>
  </si>
  <si>
    <t>21 Melton Hill Lane</t>
  </si>
  <si>
    <t>21 Merivale Way</t>
  </si>
  <si>
    <t>21 Meriwa Street</t>
  </si>
  <si>
    <t>21 Michael Crescent</t>
  </si>
  <si>
    <t>21 Middlegate Mews</t>
  </si>
  <si>
    <t>21 Midsummer Avenue</t>
  </si>
  <si>
    <t>21 Milina Street</t>
  </si>
  <si>
    <t>21 Millen Street</t>
  </si>
  <si>
    <t>21 Milverton Loop</t>
  </si>
  <si>
    <t>21 Minda Place</t>
  </si>
  <si>
    <t>21 Modena Place</t>
  </si>
  <si>
    <t>21 Monaltrie Loop</t>
  </si>
  <si>
    <t>21 Monsanto Street</t>
  </si>
  <si>
    <t>21 Montebello Avenue</t>
  </si>
  <si>
    <t>21 Moonbooli Street</t>
  </si>
  <si>
    <t>21 Moraba Way</t>
  </si>
  <si>
    <t>21 Moreing Street</t>
  </si>
  <si>
    <t>21 Morton Avenue</t>
  </si>
  <si>
    <t>21 Moss Street</t>
  </si>
  <si>
    <t>21 Mozart Mews</t>
  </si>
  <si>
    <t>21 Mudlark Close</t>
  </si>
  <si>
    <t>21 Munday Way</t>
  </si>
  <si>
    <t>21 Murchison Street</t>
  </si>
  <si>
    <t>21 Naivasha Turn</t>
  </si>
  <si>
    <t>21 Napier Road</t>
  </si>
  <si>
    <t>21 Nautical Grove</t>
  </si>
  <si>
    <t>21 Neilson Street</t>
  </si>
  <si>
    <t>21 Nelson Street</t>
  </si>
  <si>
    <t>21 Newcombe Way</t>
  </si>
  <si>
    <t>21 Newmarket Parade</t>
  </si>
  <si>
    <t>21 Nightingale Way</t>
  </si>
  <si>
    <t>21 Normanby Bend</t>
  </si>
  <si>
    <t>21 Northampton Street</t>
  </si>
  <si>
    <t>21 Novara Way</t>
  </si>
  <si>
    <t>21 Nunney Road</t>
  </si>
  <si>
    <t>21 Oakmont Turn</t>
  </si>
  <si>
    <t>21 Oceanrunner Boulevard</t>
  </si>
  <si>
    <t>21 Ochre Street</t>
  </si>
  <si>
    <t>21 Oldenburg Pass</t>
  </si>
  <si>
    <t>21 O'mara Boulevard</t>
  </si>
  <si>
    <t>21 Orara Way</t>
  </si>
  <si>
    <t>21 Orion Way</t>
  </si>
  <si>
    <t>21 Osborne Street</t>
  </si>
  <si>
    <t>21 Osten Drive</t>
  </si>
  <si>
    <t>21 Otram Way</t>
  </si>
  <si>
    <t>21 Packer Street</t>
  </si>
  <si>
    <t>21 Pardillo Way</t>
  </si>
  <si>
    <t>21 Parnell Avenue</t>
  </si>
  <si>
    <t>21 Paterson Gardens</t>
  </si>
  <si>
    <t>21 Paterson Road</t>
  </si>
  <si>
    <t>21 Patina Street</t>
  </si>
  <si>
    <t>21 Pendine Street</t>
  </si>
  <si>
    <t>21 Penlea Glade</t>
  </si>
  <si>
    <t>21 Penson Street</t>
  </si>
  <si>
    <t>21 Persian Grove</t>
  </si>
  <si>
    <t>21 Peterborough Circle</t>
  </si>
  <si>
    <t>21 Pilbara Crescent</t>
  </si>
  <si>
    <t>21 Pinaster Street</t>
  </si>
  <si>
    <t>21 Pine Valley Pass</t>
  </si>
  <si>
    <t>21 Pinedale Street</t>
  </si>
  <si>
    <t>21 Pingrup Court</t>
  </si>
  <si>
    <t>21 Pinnata Mews</t>
  </si>
  <si>
    <t>21 Ponderosa Road</t>
  </si>
  <si>
    <t>21 Portsea Gardens</t>
  </si>
  <si>
    <t>21 Poynings Street</t>
  </si>
  <si>
    <t>21 Poynter Drive</t>
  </si>
  <si>
    <t>21 Price Parkway</t>
  </si>
  <si>
    <t>21 Prudhoe Mews</t>
  </si>
  <si>
    <t>21 Putley Road</t>
  </si>
  <si>
    <t>21 Quenington Court</t>
  </si>
  <si>
    <t>21 Regatta Boulevard</t>
  </si>
  <si>
    <t>21 Repton Loop</t>
  </si>
  <si>
    <t>21 Richmond Street</t>
  </si>
  <si>
    <t>21 Rio Marina Way</t>
  </si>
  <si>
    <t>21 Ritson Way</t>
  </si>
  <si>
    <t>21 River Avenue</t>
  </si>
  <si>
    <t>21 River Bank Boulevard</t>
  </si>
  <si>
    <t>21 Riverdale Road</t>
  </si>
  <si>
    <t>21 Riversdale Pass</t>
  </si>
  <si>
    <t>21 Robin Street</t>
  </si>
  <si>
    <t>21 Romano Crescent</t>
  </si>
  <si>
    <t>21 Rosebery Street</t>
  </si>
  <si>
    <t>21 Russell Road</t>
  </si>
  <si>
    <t>21 Sabina Street</t>
  </si>
  <si>
    <t>21 Salford Promenade</t>
  </si>
  <si>
    <t>21 Saligna Way</t>
  </si>
  <si>
    <t>21 Salmond Turn</t>
  </si>
  <si>
    <t>21 San Sebastian Boulevard</t>
  </si>
  <si>
    <t>21 Sandison Way</t>
  </si>
  <si>
    <t>21 Sanford Court</t>
  </si>
  <si>
    <t>21 Sapphire Crescent</t>
  </si>
  <si>
    <t>21 Saracen Way</t>
  </si>
  <si>
    <t>21 Scido Rise</t>
  </si>
  <si>
    <t>21 Scott Street</t>
  </si>
  <si>
    <t>21 Scottsdale Circuit</t>
  </si>
  <si>
    <t>21 Sellars Way</t>
  </si>
  <si>
    <t>21 Selva Place</t>
  </si>
  <si>
    <t>21 Semerwater Crescent</t>
  </si>
  <si>
    <t>21 Seminara Place</t>
  </si>
  <si>
    <t>21 Semple Court</t>
  </si>
  <si>
    <t>21 Seurat Loop</t>
  </si>
  <si>
    <t>21 Shepherd Avenue</t>
  </si>
  <si>
    <t>21 Sherlock Turn</t>
  </si>
  <si>
    <t>21 Shiralee Bend</t>
  </si>
  <si>
    <t>21 Skerries Way</t>
  </si>
  <si>
    <t>21 Snowbird Gardens</t>
  </si>
  <si>
    <t>21 Solaris Street</t>
  </si>
  <si>
    <t>21 Sottogrande View</t>
  </si>
  <si>
    <t>21 Southport Loop</t>
  </si>
  <si>
    <t>21 Sowden Drive</t>
  </si>
  <si>
    <t>21 Spiers Place</t>
  </si>
  <si>
    <t>21 St Helena Way</t>
  </si>
  <si>
    <t>21 St Ives Drive</t>
  </si>
  <si>
    <t>21 St Thomas Loop</t>
  </si>
  <si>
    <t>21 Stadamy Street</t>
  </si>
  <si>
    <t>21 Stainer Street</t>
  </si>
  <si>
    <t>21 Statham Street</t>
  </si>
  <si>
    <t>21 Station Street</t>
  </si>
  <si>
    <t>21 Strathclyde Circuit</t>
  </si>
  <si>
    <t>21 Strawberry Hill Drive</t>
  </si>
  <si>
    <t>21 Stubbs Terrace</t>
  </si>
  <si>
    <t>21 Sugarloaf Close</t>
  </si>
  <si>
    <t>21 Summerhayes Drive</t>
  </si>
  <si>
    <t>21 Suneca Road</t>
  </si>
  <si>
    <t>21 Sunstone Drive</t>
  </si>
  <si>
    <t>21 Swan Road</t>
  </si>
  <si>
    <t>21 Swan Street</t>
  </si>
  <si>
    <t>21 Talgarth Way</t>
  </si>
  <si>
    <t>21 Tallow Way</t>
  </si>
  <si>
    <t>21 Tangmere Way</t>
  </si>
  <si>
    <t>21 Tarwhine Close</t>
  </si>
  <si>
    <t>21 The Elbow</t>
  </si>
  <si>
    <t>21 The Embankment</t>
  </si>
  <si>
    <t>21 The Fairways</t>
  </si>
  <si>
    <t>21 Third Avenue</t>
  </si>
  <si>
    <t>21 Thorold Avenue</t>
  </si>
  <si>
    <t>21 Tighe Street</t>
  </si>
  <si>
    <t>21 Tigris Way</t>
  </si>
  <si>
    <t>21 Tollington Park Road</t>
  </si>
  <si>
    <t>21 Tompkins Way</t>
  </si>
  <si>
    <t>21 Tony Martin Way</t>
  </si>
  <si>
    <t>21 Torrenova Way</t>
  </si>
  <si>
    <t>21 Traminer Way</t>
  </si>
  <si>
    <t>21 Trusmore Crescent</t>
  </si>
  <si>
    <t>21 Tulip Way</t>
  </si>
  <si>
    <t>21 Tulum Approach</t>
  </si>
  <si>
    <t>21 Turley Way</t>
  </si>
  <si>
    <t>21 Turner Street</t>
  </si>
  <si>
    <t>21 Unwin Avenue</t>
  </si>
  <si>
    <t>21 UNWIN Crescent</t>
  </si>
  <si>
    <t>21 Upham Brace</t>
  </si>
  <si>
    <t>21 Uppingham Way</t>
  </si>
  <si>
    <t>21 Uringa Way</t>
  </si>
  <si>
    <t>21 Van Gogh Road</t>
  </si>
  <si>
    <t>21 Victoria Avenue</t>
  </si>
  <si>
    <t>21 Vincent Street</t>
  </si>
  <si>
    <t>21 Vista Drive</t>
  </si>
  <si>
    <t>21 Wahroonga Way</t>
  </si>
  <si>
    <t>21 Wandarra Close</t>
  </si>
  <si>
    <t>21 Wanliss Street</t>
  </si>
  <si>
    <t>21 WARNER COURT</t>
  </si>
  <si>
    <t>21 Warralong Crescent</t>
  </si>
  <si>
    <t>21 Warrener Gardens</t>
  </si>
  <si>
    <t>21 Waterfields Drive</t>
  </si>
  <si>
    <t>21 Waterford Avenue</t>
  </si>
  <si>
    <t>21 Waterlily Drive</t>
  </si>
  <si>
    <t>21 Waverley Way</t>
  </si>
  <si>
    <t>21 Waxflower Bend</t>
  </si>
  <si>
    <t>21 Wentletrap Way</t>
  </si>
  <si>
    <t>21 Westerway Terrace</t>
  </si>
  <si>
    <t>21 Westfield Road</t>
  </si>
  <si>
    <t>21 Westhaven Drive</t>
  </si>
  <si>
    <t>21 Westland Place</t>
  </si>
  <si>
    <t>21 Whaleback Avenue</t>
  </si>
  <si>
    <t>21 Whiley Road</t>
  </si>
  <si>
    <t>21 Whimbrel Parade</t>
  </si>
  <si>
    <t>21 Whitcombe Way</t>
  </si>
  <si>
    <t>21 White Gum Drive</t>
  </si>
  <si>
    <t>21 Williamson Way</t>
  </si>
  <si>
    <t>21 Willis Street</t>
  </si>
  <si>
    <t>21 Willow Road</t>
  </si>
  <si>
    <t>21 Wilsmore Street</t>
  </si>
  <si>
    <t>21 Wilson Street</t>
  </si>
  <si>
    <t>21 Wiluna Avenue</t>
  </si>
  <si>
    <t>21 Windermere Circle</t>
  </si>
  <si>
    <t>21 Wisteria Way</t>
  </si>
  <si>
    <t>21 Woodcroft Place</t>
  </si>
  <si>
    <t>21 Woolnough Street</t>
  </si>
  <si>
    <t>21 Wooloomooloo Road</t>
  </si>
  <si>
    <t>21 Woronora Close</t>
  </si>
  <si>
    <t>21 Wyndham Street</t>
  </si>
  <si>
    <t>21 Wynne Street</t>
  </si>
  <si>
    <t>21 Yannarie Close</t>
  </si>
  <si>
    <t>21 Yucca Road</t>
  </si>
  <si>
    <t>21 Yule Street</t>
  </si>
  <si>
    <t>21/128 Forrest Street</t>
  </si>
  <si>
    <t>21/40 South Beach Promenade</t>
  </si>
  <si>
    <t>21/51 Tidewater Way</t>
  </si>
  <si>
    <t>21/61 Elvire Street</t>
  </si>
  <si>
    <t>21/8 Heron Place</t>
  </si>
  <si>
    <t>210 Baltimore Parade</t>
  </si>
  <si>
    <t>210 Glen Iris Drive</t>
  </si>
  <si>
    <t>210 Glenroy Court</t>
  </si>
  <si>
    <t>210 Herbert Street</t>
  </si>
  <si>
    <t>210 Hicks Street</t>
  </si>
  <si>
    <t>210 Hill Road</t>
  </si>
  <si>
    <t>210 Inthanoona Road</t>
  </si>
  <si>
    <t>210 Keenan Road</t>
  </si>
  <si>
    <t>210 Leworthy Loop</t>
  </si>
  <si>
    <t>210 Lion Street</t>
  </si>
  <si>
    <t>210 Masters Road</t>
  </si>
  <si>
    <t>210 Ninth Avenue</t>
  </si>
  <si>
    <t>210 Rowley Road</t>
  </si>
  <si>
    <t>210 Seaborne Street</t>
  </si>
  <si>
    <t>210 Wattle Road</t>
  </si>
  <si>
    <t>210B Edward Street</t>
  </si>
  <si>
    <t>211 Canning Road</t>
  </si>
  <si>
    <t>211 Edinboro Street</t>
  </si>
  <si>
    <t>211 Gooseberry Hill Road</t>
  </si>
  <si>
    <t>211 Marri Park Drive</t>
  </si>
  <si>
    <t>211 Ravenscar Street</t>
  </si>
  <si>
    <t>211 Yangebup Road</t>
  </si>
  <si>
    <t>211A Weaponess Road</t>
  </si>
  <si>
    <t>211B Mirrabooka Avenue</t>
  </si>
  <si>
    <t>212 Douglas Avenue</t>
  </si>
  <si>
    <t>212 Masters Road</t>
  </si>
  <si>
    <t>212 Ocean Drive</t>
  </si>
  <si>
    <t>212 Roberts Street</t>
  </si>
  <si>
    <t>212 Selby Street</t>
  </si>
  <si>
    <t>2120 Richardson Road</t>
  </si>
  <si>
    <t>213 Gibson Avenue</t>
  </si>
  <si>
    <t>213 Harpenden Street</t>
  </si>
  <si>
    <t>2133 South Western Highway</t>
  </si>
  <si>
    <t>2135 Stoneleigh Road</t>
  </si>
  <si>
    <t>213a Bateman Road</t>
  </si>
  <si>
    <t>213B Weaponess Road</t>
  </si>
  <si>
    <t>214 Epsom Avenue</t>
  </si>
  <si>
    <t>214 Erindale Road</t>
  </si>
  <si>
    <t>214 Ferndale Crescent</t>
  </si>
  <si>
    <t>214 Flinders Avenue</t>
  </si>
  <si>
    <t>214 Gloucester Street</t>
  </si>
  <si>
    <t>214 Hampton Road</t>
  </si>
  <si>
    <t>214 Marangaroo Drive</t>
  </si>
  <si>
    <t>214 Marri Park Drive</t>
  </si>
  <si>
    <t>214B Weaponess Road</t>
  </si>
  <si>
    <t>215 ALEXANDER DRIVE</t>
  </si>
  <si>
    <t>215 Cathedral Avenue</t>
  </si>
  <si>
    <t>215 Erindale Road</t>
  </si>
  <si>
    <t>215 Ewen Street</t>
  </si>
  <si>
    <t>215 Jandakot Road</t>
  </si>
  <si>
    <t>215 Liddelow Road</t>
  </si>
  <si>
    <t>215 Lord Street</t>
  </si>
  <si>
    <t>215 Naranga Place</t>
  </si>
  <si>
    <t>215 Ninth Avenue</t>
  </si>
  <si>
    <t>215 Peninsula Road</t>
  </si>
  <si>
    <t>215 Ryecroft Road</t>
  </si>
  <si>
    <t>215 Stock Road</t>
  </si>
  <si>
    <t>2155 Stoneville Road</t>
  </si>
  <si>
    <t>215A Hill View Terrace</t>
  </si>
  <si>
    <t>215B Shepperton Road</t>
  </si>
  <si>
    <t>216 Chevin Road</t>
  </si>
  <si>
    <t>216 Copley Road</t>
  </si>
  <si>
    <t>216 Dampier Avenue</t>
  </si>
  <si>
    <t>216 Glen Iris Drive</t>
  </si>
  <si>
    <t>216 Hicks Street</t>
  </si>
  <si>
    <t>216 Seventh Road</t>
  </si>
  <si>
    <t>216 Station Street</t>
  </si>
  <si>
    <t>2160 Seaborne Street</t>
  </si>
  <si>
    <t>217 Bennett Springs Drive</t>
  </si>
  <si>
    <t>217 Breeze Road</t>
  </si>
  <si>
    <t>217 Broun Avenue</t>
  </si>
  <si>
    <t>217 Curtin Avenue</t>
  </si>
  <si>
    <t>217 De Haer Road</t>
  </si>
  <si>
    <t>217 Jones Street</t>
  </si>
  <si>
    <t>217 McDonald Street</t>
  </si>
  <si>
    <t>217 Summerlakes Parade</t>
  </si>
  <si>
    <t>217 Victoria Road</t>
  </si>
  <si>
    <t>217 Wungong Road</t>
  </si>
  <si>
    <t>2175 Stevens Street</t>
  </si>
  <si>
    <t>218 Bartram Road</t>
  </si>
  <si>
    <t>218 Epsom Avenue</t>
  </si>
  <si>
    <t>218 Grove Road</t>
  </si>
  <si>
    <t>218 Herbert Street</t>
  </si>
  <si>
    <t>218 Lakelands Drive</t>
  </si>
  <si>
    <t>218 Pickering Brook Road</t>
  </si>
  <si>
    <t>218 Shepperton Road</t>
  </si>
  <si>
    <t>218 Walcott Street</t>
  </si>
  <si>
    <t>218A Eddystone Avenue</t>
  </si>
  <si>
    <t>218A Ravenscar Street</t>
  </si>
  <si>
    <t>219 Bateman Road</t>
  </si>
  <si>
    <t>219 Golf Links Drive</t>
  </si>
  <si>
    <t>219 Hancock Street</t>
  </si>
  <si>
    <t>219 Lefroy Avenue</t>
  </si>
  <si>
    <t>219 Newcastle Street</t>
  </si>
  <si>
    <t>219 Ninth Avenue</t>
  </si>
  <si>
    <t>219 Scott Street</t>
  </si>
  <si>
    <t>219 Selby Street</t>
  </si>
  <si>
    <t>219 Wattleup Road</t>
  </si>
  <si>
    <t>219 Wungong Road</t>
  </si>
  <si>
    <t>2190 Hidden Valley Road</t>
  </si>
  <si>
    <t>2195 Roland Road</t>
  </si>
  <si>
    <t>2195 Stoneville Road</t>
  </si>
  <si>
    <t>21A Archibald Road</t>
  </si>
  <si>
    <t>21A Bushey Road</t>
  </si>
  <si>
    <t>21a Campion Crescent</t>
  </si>
  <si>
    <t>21A Choseley Place</t>
  </si>
  <si>
    <t>21A Coventry Road</t>
  </si>
  <si>
    <t>21A Crocker Way</t>
  </si>
  <si>
    <t>21A Cromer Road</t>
  </si>
  <si>
    <t>21a Drummond Street</t>
  </si>
  <si>
    <t>21a Ethel Street</t>
  </si>
  <si>
    <t>21A Guildford Road</t>
  </si>
  <si>
    <t>21A Hale Street</t>
  </si>
  <si>
    <t>21A Hodge Street</t>
  </si>
  <si>
    <t>21a Leach Street</t>
  </si>
  <si>
    <t>21A Links Road</t>
  </si>
  <si>
    <t>21A Mangini Street</t>
  </si>
  <si>
    <t>21A Margaret Street</t>
  </si>
  <si>
    <t>21A McKimmie Road</t>
  </si>
  <si>
    <t>21a Norring Street</t>
  </si>
  <si>
    <t>21A Portree Way</t>
  </si>
  <si>
    <t>21A Pusey Street</t>
  </si>
  <si>
    <t>21A Sicklemore Street</t>
  </si>
  <si>
    <t>21A Sulman Avenue</t>
  </si>
  <si>
    <t>21A Walgreen Crescent</t>
  </si>
  <si>
    <t>21A Whitewood Street</t>
  </si>
  <si>
    <t>21A Yeeda Street</t>
  </si>
  <si>
    <t>21B Abraham Place</t>
  </si>
  <si>
    <t>21B Ardara Bend</t>
  </si>
  <si>
    <t>21B Choseley Place</t>
  </si>
  <si>
    <t>21B Cromer Road</t>
  </si>
  <si>
    <t>21b Ernest Street</t>
  </si>
  <si>
    <t>21B Ewing Street</t>
  </si>
  <si>
    <t>21B FAIRLANE Drive</t>
  </si>
  <si>
    <t>21B Hampton Street</t>
  </si>
  <si>
    <t>21B Hendy Green</t>
  </si>
  <si>
    <t>21B Kemmish Crescent</t>
  </si>
  <si>
    <t>21B Madden Way</t>
  </si>
  <si>
    <t>21B St Michael Terrace</t>
  </si>
  <si>
    <t>21B Sturtridge Road</t>
  </si>
  <si>
    <t>21B Walgreen Crescent</t>
  </si>
  <si>
    <t>21B Wisteria Parade</t>
  </si>
  <si>
    <t>21C Choseley Place</t>
  </si>
  <si>
    <t>21C Cobham Avenue</t>
  </si>
  <si>
    <t>22 Abrolhos Loop</t>
  </si>
  <si>
    <t>22 Acacia Road</t>
  </si>
  <si>
    <t>22 Ackworth crescent</t>
  </si>
  <si>
    <t>22 Adenia Road</t>
  </si>
  <si>
    <t>22 Albillo Parade</t>
  </si>
  <si>
    <t>22 Aldine Ridge</t>
  </si>
  <si>
    <t>22 Allambie Drive</t>
  </si>
  <si>
    <t>22 Allendale Entrance</t>
  </si>
  <si>
    <t>22 Ambergate Close</t>
  </si>
  <si>
    <t>22 Andromeda Street</t>
  </si>
  <si>
    <t>22 Annandale Way</t>
  </si>
  <si>
    <t>22 Anstey Street</t>
  </si>
  <si>
    <t>22 Arania Place</t>
  </si>
  <si>
    <t>22 Ardross Street</t>
  </si>
  <si>
    <t>22 Arkwell Way</t>
  </si>
  <si>
    <t>22 Arrino Parade</t>
  </si>
  <si>
    <t>22 Ashley Drive</t>
  </si>
  <si>
    <t>22 Atlin Lane</t>
  </si>
  <si>
    <t>22 Augustus Drive</t>
  </si>
  <si>
    <t>22 Backhouse Road</t>
  </si>
  <si>
    <t>22 Badgingarra Gardens</t>
  </si>
  <si>
    <t>22 Bagatelle Road</t>
  </si>
  <si>
    <t>22 Baigup Loop</t>
  </si>
  <si>
    <t>22 Bainbridge Elbow</t>
  </si>
  <si>
    <t>22 Balaka Way</t>
  </si>
  <si>
    <t>22 Ballak Place</t>
  </si>
  <si>
    <t>22 Ballantine Road</t>
  </si>
  <si>
    <t>22 Ballina Way</t>
  </si>
  <si>
    <t>22 Ballybunion Crescent</t>
  </si>
  <si>
    <t>22 Balmoral Road</t>
  </si>
  <si>
    <t>22 Bandol Gardens</t>
  </si>
  <si>
    <t>22 Barang Circuit</t>
  </si>
  <si>
    <t>22 Barcelona Drive</t>
  </si>
  <si>
    <t>22 Barquentine Avenue</t>
  </si>
  <si>
    <t>22 Barwon Turn</t>
  </si>
  <si>
    <t>22 Bate Road</t>
  </si>
  <si>
    <t>22 Batt Drive</t>
  </si>
  <si>
    <t>22 Bedfordale Hill Road</t>
  </si>
  <si>
    <t>22 Beecroft Mews</t>
  </si>
  <si>
    <t>22 Belarius Street</t>
  </si>
  <si>
    <t>22 Belvedaire Way</t>
  </si>
  <si>
    <t>22 Benjafield Way</t>
  </si>
  <si>
    <t>22 Bent Street</t>
  </si>
  <si>
    <t>22 Bentall Way</t>
  </si>
  <si>
    <t>22 Bentley Street</t>
  </si>
  <si>
    <t>22 Bibbulmun Entrance</t>
  </si>
  <si>
    <t>22 Bickley Crescent</t>
  </si>
  <si>
    <t>22 Billings Way</t>
  </si>
  <si>
    <t>22 Birkett Street</t>
  </si>
  <si>
    <t>22 Biscay Road</t>
  </si>
  <si>
    <t>22 Blackford Street</t>
  </si>
  <si>
    <t>22 Bodorgan Avenue</t>
  </si>
  <si>
    <t>22 Bolton Way</t>
  </si>
  <si>
    <t>22 Bonarda Way</t>
  </si>
  <si>
    <t>22 Boronia Crescent</t>
  </si>
  <si>
    <t>22 Botany Parade</t>
  </si>
  <si>
    <t>22 Boya Crescent</t>
  </si>
  <si>
    <t>22 Bradbury Way</t>
  </si>
  <si>
    <t>22 Braden Way</t>
  </si>
  <si>
    <t>22 Brandon Mews</t>
  </si>
  <si>
    <t>22 Bridgedale Close</t>
  </si>
  <si>
    <t>22 Brinkie Way</t>
  </si>
  <si>
    <t>22 Brockholes Street</t>
  </si>
  <si>
    <t>22 Bromley Road</t>
  </si>
  <si>
    <t>22 Broome Street</t>
  </si>
  <si>
    <t>22 Broughton Way</t>
  </si>
  <si>
    <t>22 Bruny Meander</t>
  </si>
  <si>
    <t>22 Buckingham Road</t>
  </si>
  <si>
    <t>22 Budden Way</t>
  </si>
  <si>
    <t>22 Bullarra Road</t>
  </si>
  <si>
    <t>22 Bundoran Approach</t>
  </si>
  <si>
    <t>22 Burleigh Drive</t>
  </si>
  <si>
    <t>22 Burrill Turn</t>
  </si>
  <si>
    <t>22 Bushby Street</t>
  </si>
  <si>
    <t>22 Butcher Road</t>
  </si>
  <si>
    <t>22 Buttercup Crescent</t>
  </si>
  <si>
    <t>22 Caduceus Way</t>
  </si>
  <si>
    <t>22 Caladenia Way</t>
  </si>
  <si>
    <t>22 Calendia Way</t>
  </si>
  <si>
    <t>22 CALLISTEMON STREET</t>
  </si>
  <si>
    <t>22 Caloria Chase</t>
  </si>
  <si>
    <t>22 Caloundra Street</t>
  </si>
  <si>
    <t>22 Cambridge Crescent</t>
  </si>
  <si>
    <t>22 Camden Boulevard</t>
  </si>
  <si>
    <t>22 Camfield Place</t>
  </si>
  <si>
    <t>22 Campbell Way</t>
  </si>
  <si>
    <t>22 Caraway Avenue</t>
  </si>
  <si>
    <t>22 Cardiff Loop</t>
  </si>
  <si>
    <t>22 Carpenteria Crescent</t>
  </si>
  <si>
    <t>22 Carradale Glen</t>
  </si>
  <si>
    <t>22 Caspian Way</t>
  </si>
  <si>
    <t>22 Cassidy Place</t>
  </si>
  <si>
    <t>22 Cerulean Road</t>
  </si>
  <si>
    <t>22 Chandela Loop</t>
  </si>
  <si>
    <t>22 Charsley Crescent</t>
  </si>
  <si>
    <t>22 Chatham Road</t>
  </si>
  <si>
    <t>22 Cherub Way</t>
  </si>
  <si>
    <t>22 Chesapeake Parade</t>
  </si>
  <si>
    <t>22 Chester Street</t>
  </si>
  <si>
    <t>22 Chestnut Grove</t>
  </si>
  <si>
    <t>22 Chivalry Way</t>
  </si>
  <si>
    <t>22 Chrisp Place</t>
  </si>
  <si>
    <t>22 Clearview Avenue</t>
  </si>
  <si>
    <t>22 Cliverton Court</t>
  </si>
  <si>
    <t>22 Clonmel Mews</t>
  </si>
  <si>
    <t>22 Coast Road</t>
  </si>
  <si>
    <t>22 Cockatoo Place</t>
  </si>
  <si>
    <t>22 Conway Loop</t>
  </si>
  <si>
    <t>22 Cook Street</t>
  </si>
  <si>
    <t>22 COOLGA ROAD</t>
  </si>
  <si>
    <t>22 Copperback Circle</t>
  </si>
  <si>
    <t>22 Corinda Way</t>
  </si>
  <si>
    <t>22 Cressbrook Way</t>
  </si>
  <si>
    <t>22 Crown Terrace</t>
  </si>
  <si>
    <t>22 Dakin Street</t>
  </si>
  <si>
    <t>22 Dalrymple View</t>
  </si>
  <si>
    <t>22 Danforth Crescent</t>
  </si>
  <si>
    <t>22 Danube AVenue</t>
  </si>
  <si>
    <t>22 Darile Street</t>
  </si>
  <si>
    <t>22 Davesia Mews</t>
  </si>
  <si>
    <t>22 Davies Crescent</t>
  </si>
  <si>
    <t>22 Davis Road</t>
  </si>
  <si>
    <t>22 Dean Street</t>
  </si>
  <si>
    <t>22 Denmark Way</t>
  </si>
  <si>
    <t>22 Dennison Drive</t>
  </si>
  <si>
    <t>22 Denston Way</t>
  </si>
  <si>
    <t>22 Destiny Lane</t>
  </si>
  <si>
    <t>22 Dillenia Way</t>
  </si>
  <si>
    <t>22 Dillwynia Bend</t>
  </si>
  <si>
    <t>22 Dirk Hartog Road</t>
  </si>
  <si>
    <t>22 Dolphin Way</t>
  </si>
  <si>
    <t>22 Draper Road</t>
  </si>
  <si>
    <t>22 Du Maurier Road</t>
  </si>
  <si>
    <t>22 Duffield Avenue</t>
  </si>
  <si>
    <t>22 Dulcet Link</t>
  </si>
  <si>
    <t>22 Dulcify Court</t>
  </si>
  <si>
    <t>22 Dulverton Close</t>
  </si>
  <si>
    <t>22 Eastman Turn</t>
  </si>
  <si>
    <t>22 Egeus Way</t>
  </si>
  <si>
    <t>22 Ellersdale Avenue</t>
  </si>
  <si>
    <t>22 Ellingham Street</t>
  </si>
  <si>
    <t>22 Elliott Road</t>
  </si>
  <si>
    <t>22 Elmsfield Street</t>
  </si>
  <si>
    <t>22 Emerald Court</t>
  </si>
  <si>
    <t>22 Essex Court</t>
  </si>
  <si>
    <t>22 Estevan Way</t>
  </si>
  <si>
    <t>22 Ethel Street</t>
  </si>
  <si>
    <t>22 Fairbairn Road</t>
  </si>
  <si>
    <t>22 Fairlead Link</t>
  </si>
  <si>
    <t>22 Fairlight Rise</t>
  </si>
  <si>
    <t>22 Finnerty Street</t>
  </si>
  <si>
    <t>22 Fisherton Circuit</t>
  </si>
  <si>
    <t>22 Flematti Circle</t>
  </si>
  <si>
    <t>22 Floresta Street</t>
  </si>
  <si>
    <t>22 Florizel Street</t>
  </si>
  <si>
    <t>22 Fogliani Loop</t>
  </si>
  <si>
    <t>22 Ford Street</t>
  </si>
  <si>
    <t>22 Forkleaf Bend</t>
  </si>
  <si>
    <t>22 Fortune Street</t>
  </si>
  <si>
    <t>22 Fothergill Street</t>
  </si>
  <si>
    <t>22 Foundry Court</t>
  </si>
  <si>
    <t>22 Foxall Place</t>
  </si>
  <si>
    <t>22 Freeman Way</t>
  </si>
  <si>
    <t>22 Freeth Turn</t>
  </si>
  <si>
    <t>22 French Street</t>
  </si>
  <si>
    <t>22 Frome Way</t>
  </si>
  <si>
    <t>22 Fulvous Loop</t>
  </si>
  <si>
    <t>22 GABY WAY</t>
  </si>
  <si>
    <t>22 Gale Court</t>
  </si>
  <si>
    <t>22 Gayton Road</t>
  </si>
  <si>
    <t>22 Gillon Street</t>
  </si>
  <si>
    <t>22 Gilroyd Way</t>
  </si>
  <si>
    <t>22 Gladstone Street</t>
  </si>
  <si>
    <t>22 Glastonbury Street</t>
  </si>
  <si>
    <t>22 Glebe Road</t>
  </si>
  <si>
    <t>22 Glenway Loop</t>
  </si>
  <si>
    <t>22 Glick Road</t>
  </si>
  <si>
    <t>22 Grand Ocean Boulevard</t>
  </si>
  <si>
    <t>22 Grand Paradiso Parade</t>
  </si>
  <si>
    <t>22 Grandis Bend</t>
  </si>
  <si>
    <t>22 Grange Drive</t>
  </si>
  <si>
    <t>22 Gregory Avenue</t>
  </si>
  <si>
    <t>22 Grove Street</t>
  </si>
  <si>
    <t>22 Grover Way</t>
  </si>
  <si>
    <t>22 Gwendoline Drive</t>
  </si>
  <si>
    <t>22 Haley Mews</t>
  </si>
  <si>
    <t>22 Hamer Avenue</t>
  </si>
  <si>
    <t>22 Hamlet Pass</t>
  </si>
  <si>
    <t>22 Harbour Road</t>
  </si>
  <si>
    <t>22 Harding Close</t>
  </si>
  <si>
    <t>22 Harding Street</t>
  </si>
  <si>
    <t>22 Hartree Close</t>
  </si>
  <si>
    <t>22 Hawkstone Road</t>
  </si>
  <si>
    <t>22 Hazelmere Circus</t>
  </si>
  <si>
    <t>22 Heath Street</t>
  </si>
  <si>
    <t>22 Heisler Boulevard</t>
  </si>
  <si>
    <t>22 Hibbertia Crescent</t>
  </si>
  <si>
    <t>22 Hinchinbrook Avenue</t>
  </si>
  <si>
    <t>22 Hiscox Crescent</t>
  </si>
  <si>
    <t>22 Hobbs Avenue</t>
  </si>
  <si>
    <t>22 Hodges Street</t>
  </si>
  <si>
    <t>22 Holcombe Road</t>
  </si>
  <si>
    <t>22 Hollingsworth Way</t>
  </si>
  <si>
    <t>22 Hollis Street</t>
  </si>
  <si>
    <t>22 Hollyford Parade</t>
  </si>
  <si>
    <t>22 Holyhead Green</t>
  </si>
  <si>
    <t>22 Honours Rise</t>
  </si>
  <si>
    <t>22 Hornsey Road</t>
  </si>
  <si>
    <t>22 Horton Crescent</t>
  </si>
  <si>
    <t>22 Hulbert Street</t>
  </si>
  <si>
    <t>22 Irwin Road</t>
  </si>
  <si>
    <t>22 Irwin Street</t>
  </si>
  <si>
    <t>22 Isaac Way</t>
  </si>
  <si>
    <t>22 Isobel Street</t>
  </si>
  <si>
    <t>22 James Spiers Drive</t>
  </si>
  <si>
    <t>22 Jarrah Lane</t>
  </si>
  <si>
    <t>22 Jenkins Place</t>
  </si>
  <si>
    <t>22 Jenkins Road</t>
  </si>
  <si>
    <t>22 Jervis Drive</t>
  </si>
  <si>
    <t>22 Johnston Street</t>
  </si>
  <si>
    <t>22 Jordan Street</t>
  </si>
  <si>
    <t>22 Joseph Street</t>
  </si>
  <si>
    <t>22 Joshua Mews</t>
  </si>
  <si>
    <t>22 Jubaea Court</t>
  </si>
  <si>
    <t>22 Jubata Court</t>
  </si>
  <si>
    <t>22 Kangaroo Entrance</t>
  </si>
  <si>
    <t>22 Keanefield Drive</t>
  </si>
  <si>
    <t>22 Keeble Way</t>
  </si>
  <si>
    <t>22 Keenan Way</t>
  </si>
  <si>
    <t>22 Kenton Way</t>
  </si>
  <si>
    <t>22 Kerior Street</t>
  </si>
  <si>
    <t>22 Kestrel Way</t>
  </si>
  <si>
    <t>22 Kianga Crescent</t>
  </si>
  <si>
    <t>22 Kildare Road</t>
  </si>
  <si>
    <t>22 Kilmaine Road</t>
  </si>
  <si>
    <t>22 Kimberley Street</t>
  </si>
  <si>
    <t>22 Kingsbridge Boulevard</t>
  </si>
  <si>
    <t>22 Kingsbridge Road</t>
  </si>
  <si>
    <t>22 Kingston Street</t>
  </si>
  <si>
    <t>22 Kirkimbie Street</t>
  </si>
  <si>
    <t>22 Kitchener Street</t>
  </si>
  <si>
    <t>22 Klem Avenue</t>
  </si>
  <si>
    <t>22 Koojarra Rise</t>
  </si>
  <si>
    <t>22 Koolgoo Way</t>
  </si>
  <si>
    <t>22 Koombana Way</t>
  </si>
  <si>
    <t>22 Koongee Cross</t>
  </si>
  <si>
    <t>22 Kooralbyn Valley Crescent</t>
  </si>
  <si>
    <t>22 Lacebark Road</t>
  </si>
  <si>
    <t>22 Laguna Green</t>
  </si>
  <si>
    <t>22 Lamis Place</t>
  </si>
  <si>
    <t>22 Landsdale Road</t>
  </si>
  <si>
    <t>22 Langford Avenue</t>
  </si>
  <si>
    <t>22 Lansdowne Street</t>
  </si>
  <si>
    <t>22 Lascelles Parade</t>
  </si>
  <si>
    <t>22 Laverstock Street</t>
  </si>
  <si>
    <t>22 Leeward Avenue</t>
  </si>
  <si>
    <t>22 Lemon Street</t>
  </si>
  <si>
    <t>22 Leontes Way</t>
  </si>
  <si>
    <t>22 Leslie Street</t>
  </si>
  <si>
    <t>22 Lesueur Rise</t>
  </si>
  <si>
    <t>22 Letterkenny Way</t>
  </si>
  <si>
    <t>22 Liberation Street</t>
  </si>
  <si>
    <t>22 Lillian Street</t>
  </si>
  <si>
    <t>22 Lindeman Court</t>
  </si>
  <si>
    <t>22 Linden Gardens</t>
  </si>
  <si>
    <t>22 Liquidambar Heights</t>
  </si>
  <si>
    <t>22 Liriope Parkway</t>
  </si>
  <si>
    <t>22 Lofties Street</t>
  </si>
  <si>
    <t>22 Loggerhead Road</t>
  </si>
  <si>
    <t>22 London Street</t>
  </si>
  <si>
    <t>22 London Way</t>
  </si>
  <si>
    <t>22 Longridge Rise</t>
  </si>
  <si>
    <t>22 Lowan Loop</t>
  </si>
  <si>
    <t>22 Luderman Road</t>
  </si>
  <si>
    <t>22 Ludlow Way</t>
  </si>
  <si>
    <t>22 Macalpine Retreat</t>
  </si>
  <si>
    <t>22 Maclean Street</t>
  </si>
  <si>
    <t>22 Macleod Road</t>
  </si>
  <si>
    <t>22 Macquarie Way</t>
  </si>
  <si>
    <t>22 Magpie Place</t>
  </si>
  <si>
    <t>22 Maidos Street</t>
  </si>
  <si>
    <t>22 Manders Way</t>
  </si>
  <si>
    <t>22 Mangosteen Drive</t>
  </si>
  <si>
    <t>22 Manoora Court</t>
  </si>
  <si>
    <t>22 Mardja Loop</t>
  </si>
  <si>
    <t>22 Maresfield Way</t>
  </si>
  <si>
    <t>22 Margaret Street</t>
  </si>
  <si>
    <t>22 Marian Street</t>
  </si>
  <si>
    <t>22 Market Street</t>
  </si>
  <si>
    <t>22 Marsengo Road</t>
  </si>
  <si>
    <t>22 Matheson Road</t>
  </si>
  <si>
    <t>22 Matthews Close</t>
  </si>
  <si>
    <t>22 Maw Close</t>
  </si>
  <si>
    <t>22 Mayali Bend</t>
  </si>
  <si>
    <t>22 Mcewing Road</t>
  </si>
  <si>
    <t>22 McKirdy Way</t>
  </si>
  <si>
    <t>22 McVeigh Street</t>
  </si>
  <si>
    <t>22 Meares Avenue</t>
  </si>
  <si>
    <t>22 Meloway Drive</t>
  </si>
  <si>
    <t>22 Memphis Ridge</t>
  </si>
  <si>
    <t>22 Micrantha Way</t>
  </si>
  <si>
    <t>22 Milano Avenue</t>
  </si>
  <si>
    <t>22 Milina Street</t>
  </si>
  <si>
    <t>22 Millot Vista</t>
  </si>
  <si>
    <t>22 Milne Street</t>
  </si>
  <si>
    <t>22 Milroy Street</t>
  </si>
  <si>
    <t>22 Mofflin Avenue</t>
  </si>
  <si>
    <t>22 Montreal Road</t>
  </si>
  <si>
    <t>22 Monyash Road</t>
  </si>
  <si>
    <t>22 Moraba Way</t>
  </si>
  <si>
    <t>22 Munday Way</t>
  </si>
  <si>
    <t>22 Mundford Street</t>
  </si>
  <si>
    <t>22 Mustique Crescent</t>
  </si>
  <si>
    <t>22 Nandina Avenue</t>
  </si>
  <si>
    <t>22 Nantellis Road</t>
  </si>
  <si>
    <t>22 Nearwater Way</t>
  </si>
  <si>
    <t>22 Nesbit Drive</t>
  </si>
  <si>
    <t>22 Newton Street</t>
  </si>
  <si>
    <t>22 Nidjalla Loop</t>
  </si>
  <si>
    <t>22 Nolan Way</t>
  </si>
  <si>
    <t>22 North Avenue</t>
  </si>
  <si>
    <t>22 North Lake Road</t>
  </si>
  <si>
    <t>22 Oakland Hills Boulevard</t>
  </si>
  <si>
    <t>22 Oakleaf Circle</t>
  </si>
  <si>
    <t>22 Oban Loop</t>
  </si>
  <si>
    <t>22 O'Mara Boulevard</t>
  </si>
  <si>
    <t>22 Onslow Road</t>
  </si>
  <si>
    <t>22 Opal Way</t>
  </si>
  <si>
    <t>22 Ord Street</t>
  </si>
  <si>
    <t>22 Orelia Avenue</t>
  </si>
  <si>
    <t>22 Ottawa Crescent</t>
  </si>
  <si>
    <t>22 Pageant Loop</t>
  </si>
  <si>
    <t>22 Painter Crescent</t>
  </si>
  <si>
    <t>22 Palari Road</t>
  </si>
  <si>
    <t>22 Paradise Turn</t>
  </si>
  <si>
    <t>22 Paramatta Road</t>
  </si>
  <si>
    <t>22 Parkfield Boulevard</t>
  </si>
  <si>
    <t>22 Parkland Road</t>
  </si>
  <si>
    <t>22 Parsons Avenue</t>
  </si>
  <si>
    <t>22 Patterson Drive</t>
  </si>
  <si>
    <t>22 Pearse Street</t>
  </si>
  <si>
    <t>22 Peel Row</t>
  </si>
  <si>
    <t>22 Peet Crescent</t>
  </si>
  <si>
    <t>22 Peet Road</t>
  </si>
  <si>
    <t>22 Penhurst Court</t>
  </si>
  <si>
    <t>22 Pepperwood Grove</t>
  </si>
  <si>
    <t>22 Pioneer Drive</t>
  </si>
  <si>
    <t>22 Playford Mews</t>
  </si>
  <si>
    <t>22 Powderbark Close</t>
  </si>
  <si>
    <t>22 Precision Avenue</t>
  </si>
  <si>
    <t>22 Priory Road</t>
  </si>
  <si>
    <t>22 Pulsano Mews</t>
  </si>
  <si>
    <t>22 Pyrite Court</t>
  </si>
  <si>
    <t>22 Radstock Circuit</t>
  </si>
  <si>
    <t>22 Raffaele Place</t>
  </si>
  <si>
    <t>22 Rails Crescent</t>
  </si>
  <si>
    <t>22 Ranford Way</t>
  </si>
  <si>
    <t>22 Reddy Avenue</t>
  </si>
  <si>
    <t>22 Redheart Way</t>
  </si>
  <si>
    <t>22 Regent Drive</t>
  </si>
  <si>
    <t>22 Renown Way</t>
  </si>
  <si>
    <t>22 Ribble Place</t>
  </si>
  <si>
    <t>22 Richardson Terrace</t>
  </si>
  <si>
    <t>22 Richon Heights</t>
  </si>
  <si>
    <t>22 Rickett Street</t>
  </si>
  <si>
    <t>22 Riley Road</t>
  </si>
  <si>
    <t>22 Ringrose Heights</t>
  </si>
  <si>
    <t>22 Rise Court</t>
  </si>
  <si>
    <t>22 Roach Road</t>
  </si>
  <si>
    <t>22 Roberta Street</t>
  </si>
  <si>
    <t>22 Roberts Road</t>
  </si>
  <si>
    <t>22 Rochford Street</t>
  </si>
  <si>
    <t>22 Ronsard View</t>
  </si>
  <si>
    <t>22 Roosky Approach</t>
  </si>
  <si>
    <t>22 Roscommon Crescent</t>
  </si>
  <si>
    <t>22 Rosemary Avenue</t>
  </si>
  <si>
    <t>22 Rosher Road</t>
  </si>
  <si>
    <t>22 Rossmoyne Drive</t>
  </si>
  <si>
    <t>22 Royce Street</t>
  </si>
  <si>
    <t>22 Ruby Avenue</t>
  </si>
  <si>
    <t>22 Rutherford Square</t>
  </si>
  <si>
    <t>22 Rutland Avenue</t>
  </si>
  <si>
    <t>22 Salter Point Parade</t>
  </si>
  <si>
    <t>22 Sandison Way</t>
  </si>
  <si>
    <t>22 Saponara Drive</t>
  </si>
  <si>
    <t>22 Sappleton Retreat</t>
  </si>
  <si>
    <t>22 Saunders Street</t>
  </si>
  <si>
    <t>22 Savannah Way</t>
  </si>
  <si>
    <t>22 Scarcliffe Way</t>
  </si>
  <si>
    <t>22 Schacht Court</t>
  </si>
  <si>
    <t>22 Scouler Way</t>
  </si>
  <si>
    <t>22 Seagrass Street</t>
  </si>
  <si>
    <t>22 Sebastian Crescent</t>
  </si>
  <si>
    <t>22 Second Avenue</t>
  </si>
  <si>
    <t>22 Senecio Lane</t>
  </si>
  <si>
    <t>22 Serotina Lane</t>
  </si>
  <si>
    <t>22 Seurat Loop</t>
  </si>
  <si>
    <t>22 Shortridge Way</t>
  </si>
  <si>
    <t>22 Siddons Way</t>
  </si>
  <si>
    <t>22 Sidgwick Avenue</t>
  </si>
  <si>
    <t>22 Silkpod Heights</t>
  </si>
  <si>
    <t>22 Singleton Beach Road</t>
  </si>
  <si>
    <t>22 Sinian Crescent</t>
  </si>
  <si>
    <t>22 Sixth Avenue</t>
  </si>
  <si>
    <t>22 Skottowe Parkway</t>
  </si>
  <si>
    <t>22 Smith Street</t>
  </si>
  <si>
    <t>22 Solomon Street</t>
  </si>
  <si>
    <t>22 St Lucia Road</t>
  </si>
  <si>
    <t>22 St Sebastien Chase</t>
  </si>
  <si>
    <t>22 Starlet Court</t>
  </si>
  <si>
    <t>22 Statham Street</t>
  </si>
  <si>
    <t>22 Stewart Way</t>
  </si>
  <si>
    <t>22 Stinson Square</t>
  </si>
  <si>
    <t>22 Strelley Road</t>
  </si>
  <si>
    <t>22 Strutt Way</t>
  </si>
  <si>
    <t>22 Student Loop</t>
  </si>
  <si>
    <t>22 Sunridge Close</t>
  </si>
  <si>
    <t>22 Swallowtail Avenue</t>
  </si>
  <si>
    <t>22 Swanson Way</t>
  </si>
  <si>
    <t>22 Swanway Crescent</t>
  </si>
  <si>
    <t>22 Sylvan Way</t>
  </si>
  <si>
    <t>22 Syree Court</t>
  </si>
  <si>
    <t>22 Tain Street</t>
  </si>
  <si>
    <t>22 Tathra Place</t>
  </si>
  <si>
    <t>22 Tauman Loop</t>
  </si>
  <si>
    <t>22 Tees Court</t>
  </si>
  <si>
    <t>22 Tenement Loop</t>
  </si>
  <si>
    <t>22 The Boulevarde</t>
  </si>
  <si>
    <t>22 The Circus</t>
  </si>
  <si>
    <t>22 The Rise</t>
  </si>
  <si>
    <t>22 Third Avenue</t>
  </si>
  <si>
    <t>22 Thomas Way</t>
  </si>
  <si>
    <t>22 Thorne Place</t>
  </si>
  <si>
    <t>22 Tifera Circle</t>
  </si>
  <si>
    <t>22 Timbrell Way</t>
  </si>
  <si>
    <t>22 Tony Martin Way</t>
  </si>
  <si>
    <t>22 Topsail Loop</t>
  </si>
  <si>
    <t>22 Torenia Way</t>
  </si>
  <si>
    <t>22 Towton Way</t>
  </si>
  <si>
    <t>22 Triton Place</t>
  </si>
  <si>
    <t>22 Truro Place</t>
  </si>
  <si>
    <t>22 Tuckeroo Parade</t>
  </si>
  <si>
    <t>22 Turkich Parade</t>
  </si>
  <si>
    <t>22 Tyne Crescent</t>
  </si>
  <si>
    <t>22 University Avenue</t>
  </si>
  <si>
    <t>22 Ursuline Vista</t>
  </si>
  <si>
    <t>22 Vanda Place</t>
  </si>
  <si>
    <t>22 Vanderlin Crescent</t>
  </si>
  <si>
    <t>22 Venture Rise</t>
  </si>
  <si>
    <t>22 Vera Street</t>
  </si>
  <si>
    <t>22 Vigilant Terrace</t>
  </si>
  <si>
    <t>22 Vista Drive</t>
  </si>
  <si>
    <t>22 Volante Elbow</t>
  </si>
  <si>
    <t>22 Wagoora Way</t>
  </si>
  <si>
    <t>22 Wallsend Road</t>
  </si>
  <si>
    <t>22 Walmsley Drive</t>
  </si>
  <si>
    <t>22 Warringah Close</t>
  </si>
  <si>
    <t>22 Waterfall Road</t>
  </si>
  <si>
    <t>22 Waterhall Road</t>
  </si>
  <si>
    <t>22 Wattle Avenue</t>
  </si>
  <si>
    <t>22 Welara Circle</t>
  </si>
  <si>
    <t>22 Wesley Street</t>
  </si>
  <si>
    <t>22 Westbrook Parade</t>
  </si>
  <si>
    <t>22 Westerway Terrace</t>
  </si>
  <si>
    <t>22 Westra Way</t>
  </si>
  <si>
    <t>22 Whistler Green</t>
  </si>
  <si>
    <t>22 White Street</t>
  </si>
  <si>
    <t>22 WHITEMOSS TURN</t>
  </si>
  <si>
    <t>22 Whitfield Drive</t>
  </si>
  <si>
    <t>22 Whitmore Terrace</t>
  </si>
  <si>
    <t>22 Willcox Street</t>
  </si>
  <si>
    <t>22 Wilsmore Street</t>
  </si>
  <si>
    <t>22 Winfield Street</t>
  </si>
  <si>
    <t>22 Wintergreene Drive</t>
  </si>
  <si>
    <t>22 Winthrop Drive</t>
  </si>
  <si>
    <t>22 Wisteria Place</t>
  </si>
  <si>
    <t>22 Woodlea Crescent</t>
  </si>
  <si>
    <t>22 Woodleigh Gardens</t>
  </si>
  <si>
    <t>22 Wotan Street</t>
  </si>
  <si>
    <t>22 Wynne Street</t>
  </si>
  <si>
    <t>22 Yanagin Crescent</t>
  </si>
  <si>
    <t>22 Yangebup Road</t>
  </si>
  <si>
    <t>22 Yarrow Drive</t>
  </si>
  <si>
    <t>22 Yilgarn Street</t>
  </si>
  <si>
    <t>22 Zest Court</t>
  </si>
  <si>
    <t>22/11 Elvire Street</t>
  </si>
  <si>
    <t>22/4 Page Road</t>
  </si>
  <si>
    <t>22/444 Marmion Street</t>
  </si>
  <si>
    <t>22/46 Gibbs Road</t>
  </si>
  <si>
    <t>22/70 Vellgrove Avenue</t>
  </si>
  <si>
    <t>22/80 Mooro Drive</t>
  </si>
  <si>
    <t>220 Bennett Springs Drive</t>
  </si>
  <si>
    <t>220 Burniston Street</t>
  </si>
  <si>
    <t>220 Epsom Avenue</t>
  </si>
  <si>
    <t>220 Kuramun Place</t>
  </si>
  <si>
    <t>220 Pickering Brook Road</t>
  </si>
  <si>
    <t>220 Princess Road</t>
  </si>
  <si>
    <t>220 Samuel Street</t>
  </si>
  <si>
    <t>220 Wilding Street</t>
  </si>
  <si>
    <t>220 Yangebup Road</t>
  </si>
  <si>
    <t>220C Carrington Street</t>
  </si>
  <si>
    <t>221 Aldersyde Road</t>
  </si>
  <si>
    <t>221 Camberwarra Drive</t>
  </si>
  <si>
    <t>221 Fletcher Road</t>
  </si>
  <si>
    <t>221 Marri Park Drive</t>
  </si>
  <si>
    <t>221 Mcdonald Street</t>
  </si>
  <si>
    <t>221 Newcastle Street</t>
  </si>
  <si>
    <t>221 Ocean Keys Boulevard</t>
  </si>
  <si>
    <t>221 Woodside Street</t>
  </si>
  <si>
    <t>2215 Bunning Road</t>
  </si>
  <si>
    <t>221a St Kilda Road</t>
  </si>
  <si>
    <t>221B Huntriss Road</t>
  </si>
  <si>
    <t>222 Canning Highway</t>
  </si>
  <si>
    <t>222 Flinders Avenue</t>
  </si>
  <si>
    <t>222 Marri Park Drive</t>
  </si>
  <si>
    <t>223 Anzac Terrace</t>
  </si>
  <si>
    <t>223 Bartram Road</t>
  </si>
  <si>
    <t>223 Benara Road</t>
  </si>
  <si>
    <t>223 Canning Road</t>
  </si>
  <si>
    <t>223 Erindale Road</t>
  </si>
  <si>
    <t>223 Fraser Road</t>
  </si>
  <si>
    <t>223 Kenwick Road</t>
  </si>
  <si>
    <t>223 Newcastle Street</t>
  </si>
  <si>
    <t>223 Oxley Road</t>
  </si>
  <si>
    <t>223 Scarborough Beach Road</t>
  </si>
  <si>
    <t>223 William Street</t>
  </si>
  <si>
    <t>2230 Elliott Road</t>
  </si>
  <si>
    <t>2230 Thomas Road</t>
  </si>
  <si>
    <t>223A Berwick Street</t>
  </si>
  <si>
    <t>223A McDonald Street</t>
  </si>
  <si>
    <t>223A Weaponess Road</t>
  </si>
  <si>
    <t>224 Baltimore Parade</t>
  </si>
  <si>
    <t>224 Castlewood Parkway</t>
  </si>
  <si>
    <t>224 Duckpond Road</t>
  </si>
  <si>
    <t>224 Gaebler Road</t>
  </si>
  <si>
    <t>224 Gossage Road</t>
  </si>
  <si>
    <t>224 Holmes Road</t>
  </si>
  <si>
    <t>224 Hopkinson Road</t>
  </si>
  <si>
    <t>224 Lennard Street</t>
  </si>
  <si>
    <t>224A Hensman Road</t>
  </si>
  <si>
    <t>224A Lawrence Street</t>
  </si>
  <si>
    <t>224B Hensman Road</t>
  </si>
  <si>
    <t>225 Alice Street</t>
  </si>
  <si>
    <t>225 Brooking Road</t>
  </si>
  <si>
    <t>225 Canning Road</t>
  </si>
  <si>
    <t>225 Eudoria Street</t>
  </si>
  <si>
    <t>225 Kenwick Road</t>
  </si>
  <si>
    <t>225 Mack Court</t>
  </si>
  <si>
    <t>225 O'connor Road</t>
  </si>
  <si>
    <t>225 Ryecroft Road</t>
  </si>
  <si>
    <t>225 South Street</t>
  </si>
  <si>
    <t>225 Tannah Way</t>
  </si>
  <si>
    <t>2255 Victoria Road</t>
  </si>
  <si>
    <t>225A Labouchere Road</t>
  </si>
  <si>
    <t>225B Shepperton Road</t>
  </si>
  <si>
    <t>226 Barker Road</t>
  </si>
  <si>
    <t>226 Gugeri Road</t>
  </si>
  <si>
    <t>226 Herbert Street</t>
  </si>
  <si>
    <t>226 Marmion Street</t>
  </si>
  <si>
    <t>226 Runnymede Gate</t>
  </si>
  <si>
    <t>226 Trappers Drive</t>
  </si>
  <si>
    <t>226A Wilding Street</t>
  </si>
  <si>
    <t>227 Carradine Road</t>
  </si>
  <si>
    <t>227 Cathedral Avenue</t>
  </si>
  <si>
    <t>227 Heritage Drive</t>
  </si>
  <si>
    <t>227 Maddington Road</t>
  </si>
  <si>
    <t>227 Marri Park Drive</t>
  </si>
  <si>
    <t>227 Patterson Road</t>
  </si>
  <si>
    <t>2270 Hidden Valley Road</t>
  </si>
  <si>
    <t>228 Dalison Avenue</t>
  </si>
  <si>
    <t>228 King Road</t>
  </si>
  <si>
    <t>228 Walcott Street</t>
  </si>
  <si>
    <t>228B Forrest Street</t>
  </si>
  <si>
    <t>229 Countryside Drive</t>
  </si>
  <si>
    <t>229 Lord Street</t>
  </si>
  <si>
    <t>22A Beenan Close</t>
  </si>
  <si>
    <t>22a Berry Court</t>
  </si>
  <si>
    <t>22A Bishopsgate Street</t>
  </si>
  <si>
    <t>22A Bombard Street</t>
  </si>
  <si>
    <t>22a Bridge Street</t>
  </si>
  <si>
    <t>22A Cambey Way</t>
  </si>
  <si>
    <t>22A Colmar Street</t>
  </si>
  <si>
    <t>22A Glencoe Place</t>
  </si>
  <si>
    <t>22A Haynes Court</t>
  </si>
  <si>
    <t>22A Josephine Way</t>
  </si>
  <si>
    <t>22A Kemp Street</t>
  </si>
  <si>
    <t>22A Klem Avenue</t>
  </si>
  <si>
    <t>22A Linthorne Way</t>
  </si>
  <si>
    <t>22A Manbari Crescent</t>
  </si>
  <si>
    <t>22A Mcgregor Street</t>
  </si>
  <si>
    <t>22A McKenzie Road</t>
  </si>
  <si>
    <t>22A Mcmillan Street</t>
  </si>
  <si>
    <t>22A Merrifield Circle</t>
  </si>
  <si>
    <t>22A Michael Crescent</t>
  </si>
  <si>
    <t>22A Minilya Street</t>
  </si>
  <si>
    <t>22a Oats Street</t>
  </si>
  <si>
    <t>22A Pace Road</t>
  </si>
  <si>
    <t>22A Pintabona Drive</t>
  </si>
  <si>
    <t>22A River View Terrace</t>
  </si>
  <si>
    <t>22A Robertson Street</t>
  </si>
  <si>
    <t>22A Ryrie Avenue</t>
  </si>
  <si>
    <t>22A Salisbury Street</t>
  </si>
  <si>
    <t>22a Solomon Street</t>
  </si>
  <si>
    <t>22A Stock Road</t>
  </si>
  <si>
    <t>22A Tuck Street</t>
  </si>
  <si>
    <t>22A Willcock Street</t>
  </si>
  <si>
    <t>22A Yorn Circuit</t>
  </si>
  <si>
    <t>22b Bridge Street</t>
  </si>
  <si>
    <t>22B Connolly Street</t>
  </si>
  <si>
    <t>22B Dudley Street</t>
  </si>
  <si>
    <t>22B Dunholme Street</t>
  </si>
  <si>
    <t>22B Melbourne Street</t>
  </si>
  <si>
    <t>22B Redgate Court</t>
  </si>
  <si>
    <t>22B Robertson Street</t>
  </si>
  <si>
    <t>22B Victoria Street</t>
  </si>
  <si>
    <t>22B Wallace Street</t>
  </si>
  <si>
    <t>22C Boulder Street</t>
  </si>
  <si>
    <t>22D Filburn Street</t>
  </si>
  <si>
    <t>22D Princess Road</t>
  </si>
  <si>
    <t>23 Abdale Street</t>
  </si>
  <si>
    <t>23 Abitibi Turn</t>
  </si>
  <si>
    <t>23 Adonis Street</t>
  </si>
  <si>
    <t>23 Adria Road</t>
  </si>
  <si>
    <t>23 Aerolite Way</t>
  </si>
  <si>
    <t>23 Ailsa Street</t>
  </si>
  <si>
    <t>23 Albion Street</t>
  </si>
  <si>
    <t>23 Alday Street</t>
  </si>
  <si>
    <t>23 Alexander Drive</t>
  </si>
  <si>
    <t>23 Alice Street</t>
  </si>
  <si>
    <t>23 Allendale Entrance</t>
  </si>
  <si>
    <t>23 Almond Avenue</t>
  </si>
  <si>
    <t>23 Amalfi Crest</t>
  </si>
  <si>
    <t>23 Angelica Way</t>
  </si>
  <si>
    <t>23 Angler Way</t>
  </si>
  <si>
    <t>23 Ankuri Pass</t>
  </si>
  <si>
    <t>23 Aquaviva Circle</t>
  </si>
  <si>
    <t>23 Argyle Place</t>
  </si>
  <si>
    <t>23 Aristride Avenue</t>
  </si>
  <si>
    <t>23 Ash Grove</t>
  </si>
  <si>
    <t>23 Ashbrook Avenue</t>
  </si>
  <si>
    <t>23 Astounding Way</t>
  </si>
  <si>
    <t>23 Athenny Way</t>
  </si>
  <si>
    <t>23 Attwood Place</t>
  </si>
  <si>
    <t>23 Baden Road</t>
  </si>
  <si>
    <t>23 Badrick Street</t>
  </si>
  <si>
    <t>23 Ballak Place</t>
  </si>
  <si>
    <t>23 Balyat Way</t>
  </si>
  <si>
    <t>23 Barbrook Way</t>
  </si>
  <si>
    <t>23 Bark Circle</t>
  </si>
  <si>
    <t>23 Barmouth Loop</t>
  </si>
  <si>
    <t>23 Bedford Street</t>
  </si>
  <si>
    <t>23 Belize Way</t>
  </si>
  <si>
    <t>23 Belvoir Place</t>
  </si>
  <si>
    <t>23 Benjafield Way</t>
  </si>
  <si>
    <t>23 Bernley Drive</t>
  </si>
  <si>
    <t>23 Berry Drive</t>
  </si>
  <si>
    <t>23 Bibbulmun Entrance</t>
  </si>
  <si>
    <t>23 Blue Mountain Link</t>
  </si>
  <si>
    <t>23 Blueridge Crest</t>
  </si>
  <si>
    <t>23 Bonnievale Terrace</t>
  </si>
  <si>
    <t>23 Boulder Street</t>
  </si>
  <si>
    <t>23 Boya Crescent</t>
  </si>
  <si>
    <t>23 Bradburn Street</t>
  </si>
  <si>
    <t>23 Braemount Road</t>
  </si>
  <si>
    <t>23 Breaksea Drive</t>
  </si>
  <si>
    <t>23 Bresnahan Place</t>
  </si>
  <si>
    <t>23 Bridge Street</t>
  </si>
  <si>
    <t>23 Broome Street</t>
  </si>
  <si>
    <t>23 Brownrigg Street</t>
  </si>
  <si>
    <t>23 Bruce Street</t>
  </si>
  <si>
    <t>23 Brunswick Bend</t>
  </si>
  <si>
    <t>23 Buntine Way</t>
  </si>
  <si>
    <t>23 Burgess Drive</t>
  </si>
  <si>
    <t>23 Butcher Street</t>
  </si>
  <si>
    <t>23 Butter Gum Close</t>
  </si>
  <si>
    <t>23 Cabernet Loop</t>
  </si>
  <si>
    <t>23 Calendia Way</t>
  </si>
  <si>
    <t>23 Calista Avenue</t>
  </si>
  <si>
    <t>23 Cambridge Street</t>
  </si>
  <si>
    <t>23 Camelot Grove</t>
  </si>
  <si>
    <t>23 Camfield Road</t>
  </si>
  <si>
    <t>23 Campbell Street</t>
  </si>
  <si>
    <t>23 Capulet Street</t>
  </si>
  <si>
    <t>23 Carawatha Avenue</t>
  </si>
  <si>
    <t>23 Cardiff Loop</t>
  </si>
  <si>
    <t>23 Carmen Circuit</t>
  </si>
  <si>
    <t>23 Carnegie Way</t>
  </si>
  <si>
    <t>23 Carvie Street</t>
  </si>
  <si>
    <t>23 Casitas Street</t>
  </si>
  <si>
    <t>23 Castanet Drive</t>
  </si>
  <si>
    <t>23 Castlereagh Circle</t>
  </si>
  <si>
    <t>23 Catspaw Avenue</t>
  </si>
  <si>
    <t>23 Cedarleaf Entrance</t>
  </si>
  <si>
    <t>23 Celebration Boulevard</t>
  </si>
  <si>
    <t>23 Central Avenue</t>
  </si>
  <si>
    <t>23 Cervara Avenue</t>
  </si>
  <si>
    <t>23 Chandela Loop</t>
  </si>
  <si>
    <t>23 Chappel Street</t>
  </si>
  <si>
    <t>23 Chatham Road</t>
  </si>
  <si>
    <t>23 Chelmer Way</t>
  </si>
  <si>
    <t>23 Chesapeake Parade</t>
  </si>
  <si>
    <t>23 Chesham Rise</t>
  </si>
  <si>
    <t>23 Chisholm Link</t>
  </si>
  <si>
    <t>23 Chivalry Way</t>
  </si>
  <si>
    <t>23 Clarence Street</t>
  </si>
  <si>
    <t>23 Cleopatra Street</t>
  </si>
  <si>
    <t>23 Clianthus Way</t>
  </si>
  <si>
    <t>23 Clivia Heights</t>
  </si>
  <si>
    <t>23 Clotilde Street</t>
  </si>
  <si>
    <t>23 Clyde Road</t>
  </si>
  <si>
    <t>23 Cobblestones Circuit</t>
  </si>
  <si>
    <t>23 Cockram Street</t>
  </si>
  <si>
    <t>23 Colorino Avenue</t>
  </si>
  <si>
    <t>23 Condro Bend</t>
  </si>
  <si>
    <t>23 Contour Road</t>
  </si>
  <si>
    <t>23 Cook Street</t>
  </si>
  <si>
    <t>23 Coolga Road</t>
  </si>
  <si>
    <t>23 Coomoora Road</t>
  </si>
  <si>
    <t>23 Copperback Circle</t>
  </si>
  <si>
    <t>23 Cordova Court</t>
  </si>
  <si>
    <t>23 Corkwood Street</t>
  </si>
  <si>
    <t>23 Cornflower Drive</t>
  </si>
  <si>
    <t>23 Cornforth Way</t>
  </si>
  <si>
    <t>23 Cosmia Grove</t>
  </si>
  <si>
    <t>23 Covenham Crescent</t>
  </si>
  <si>
    <t>23 Coyong Road</t>
  </si>
  <si>
    <t>23 Craignish Loop</t>
  </si>
  <si>
    <t>23 Daimler Drive</t>
  </si>
  <si>
    <t>23 Dandenong Way</t>
  </si>
  <si>
    <t>23 Dartmoor Gardens</t>
  </si>
  <si>
    <t>23 Darwinia Place</t>
  </si>
  <si>
    <t>23 Davenport Approach</t>
  </si>
  <si>
    <t>23 Daylesford Elbow</t>
  </si>
  <si>
    <t>23 Delaware Place</t>
  </si>
  <si>
    <t>23 Delton Way</t>
  </si>
  <si>
    <t>23 Demesne Circuit</t>
  </si>
  <si>
    <t>23 Dickenson Way</t>
  </si>
  <si>
    <t>23 Dorothy Street</t>
  </si>
  <si>
    <t>23 Dottyback Bend</t>
  </si>
  <si>
    <t>23 Drammen Elbow</t>
  </si>
  <si>
    <t>23 Dryandra Elbow</t>
  </si>
  <si>
    <t>23 Dulegal Way</t>
  </si>
  <si>
    <t>23 Dunk Street</t>
  </si>
  <si>
    <t>23 Dunster Way</t>
  </si>
  <si>
    <t>23 Earlston Place</t>
  </si>
  <si>
    <t>23 Edgewater Drive</t>
  </si>
  <si>
    <t>23 Edinburgh Road</t>
  </si>
  <si>
    <t>23 Edwards Entrance</t>
  </si>
  <si>
    <t>23 Ellis Road</t>
  </si>
  <si>
    <t>23 Elmhurst Way</t>
  </si>
  <si>
    <t>23 Elmsett Way</t>
  </si>
  <si>
    <t>23 Elstree Avenue</t>
  </si>
  <si>
    <t>23 Emerald Way</t>
  </si>
  <si>
    <t>23 Endeavour Avenue</t>
  </si>
  <si>
    <t>23 Ewart Street</t>
  </si>
  <si>
    <t>23 Fantome Road</t>
  </si>
  <si>
    <t>23 Farrell Way</t>
  </si>
  <si>
    <t>23 Felton Retreat</t>
  </si>
  <si>
    <t>23 Ferguson Road</t>
  </si>
  <si>
    <t>23 Fifth Avenue</t>
  </si>
  <si>
    <t>23 Flematti Circle</t>
  </si>
  <si>
    <t>23 Forecastle Avenue</t>
  </si>
  <si>
    <t>23 Foxfield Road</t>
  </si>
  <si>
    <t>23 Freeland Way</t>
  </si>
  <si>
    <t>23 Fringe Lily Crescent</t>
  </si>
  <si>
    <t>23 Gaffney Ridge</t>
  </si>
  <si>
    <t>23 Gamble Way</t>
  </si>
  <si>
    <t>23 Garden Road</t>
  </si>
  <si>
    <t>23 Garners Way</t>
  </si>
  <si>
    <t>23 Gausson Turn</t>
  </si>
  <si>
    <t>23 Gayton Road</t>
  </si>
  <si>
    <t>23 Germain Way</t>
  </si>
  <si>
    <t>23 Gibbs Street</t>
  </si>
  <si>
    <t>23 Giudice Way</t>
  </si>
  <si>
    <t>23 Glastonbury Street</t>
  </si>
  <si>
    <t>23 Glen Ross Chase</t>
  </si>
  <si>
    <t>23 Glencoe Loop</t>
  </si>
  <si>
    <t>23 Glendale Crescent</t>
  </si>
  <si>
    <t>23 Glensanda Way</t>
  </si>
  <si>
    <t>23 Gloster Loop</t>
  </si>
  <si>
    <t>23 Goldsbrough Entrance</t>
  </si>
  <si>
    <t>23 Gorman Place</t>
  </si>
  <si>
    <t>23 Goss Avenue</t>
  </si>
  <si>
    <t>23 Goulburn Road</t>
  </si>
  <si>
    <t>23 Grace Street</t>
  </si>
  <si>
    <t>23 Grade Road</t>
  </si>
  <si>
    <t>23 Graham road</t>
  </si>
  <si>
    <t>23 Green Croft Gardens</t>
  </si>
  <si>
    <t>23 Grovelands Drive</t>
  </si>
  <si>
    <t>23 Gungurru Avenue</t>
  </si>
  <si>
    <t>23 Haig Street</t>
  </si>
  <si>
    <t>23 Halidon Street</t>
  </si>
  <si>
    <t>23 Hampden Street</t>
  </si>
  <si>
    <t>23 Hanlin Way</t>
  </si>
  <si>
    <t>23 Hardinge Road</t>
  </si>
  <si>
    <t>23 Harfoot Street</t>
  </si>
  <si>
    <t>23 Hartwell Parade</t>
  </si>
  <si>
    <t>23 Hassars Road</t>
  </si>
  <si>
    <t>23 Hawter Road</t>
  </si>
  <si>
    <t>23 Heath Street</t>
  </si>
  <si>
    <t>23 Helena Street</t>
  </si>
  <si>
    <t>23 Henrietta Avenue</t>
  </si>
  <si>
    <t>23 Herbert Street</t>
  </si>
  <si>
    <t>23 Hesperia Avenue</t>
  </si>
  <si>
    <t>23 Heylmore Road</t>
  </si>
  <si>
    <t>23 Highlander Parade</t>
  </si>
  <si>
    <t>23 Hillview Street</t>
  </si>
  <si>
    <t>23 Hillwater Promenade</t>
  </si>
  <si>
    <t>23 Hindoo Elbow</t>
  </si>
  <si>
    <t>23 Hogarth Way</t>
  </si>
  <si>
    <t>23 Hollett Road</t>
  </si>
  <si>
    <t>23 Hollins Bend</t>
  </si>
  <si>
    <t>23 Holman Street</t>
  </si>
  <si>
    <t>23 Holstein Court</t>
  </si>
  <si>
    <t>23 Hope Avenue</t>
  </si>
  <si>
    <t>23 Hubbard Drive</t>
  </si>
  <si>
    <t>23 Hubble Street</t>
  </si>
  <si>
    <t>23 Hubert Street</t>
  </si>
  <si>
    <t>23 Ilex Way</t>
  </si>
  <si>
    <t>23 Iluka Avenue</t>
  </si>
  <si>
    <t>23 Inquirer Lane</t>
  </si>
  <si>
    <t>23 Ives Street</t>
  </si>
  <si>
    <t>23 James Street</t>
  </si>
  <si>
    <t>23 Jefferies Way</t>
  </si>
  <si>
    <t>23 Jeffrey Loop</t>
  </si>
  <si>
    <t>23 Jerrat Mews</t>
  </si>
  <si>
    <t>23 Jinda Road</t>
  </si>
  <si>
    <t>23 Johnson Crescent</t>
  </si>
  <si>
    <t>23 Joudah Court</t>
  </si>
  <si>
    <t>23 Kalamatta Way</t>
  </si>
  <si>
    <t>23 Kalbarri Pass</t>
  </si>
  <si>
    <t>23 Kalix Elbow</t>
  </si>
  <si>
    <t>23 Karrinyup Road</t>
  </si>
  <si>
    <t>23 Kerwin Way</t>
  </si>
  <si>
    <t>23 Kiernan Place</t>
  </si>
  <si>
    <t>23 King Albert Road</t>
  </si>
  <si>
    <t>23 Kingswood Street</t>
  </si>
  <si>
    <t>23 Kinlock Avenue</t>
  </si>
  <si>
    <t>23 Kinsale Way</t>
  </si>
  <si>
    <t>23 Kirribilli Court</t>
  </si>
  <si>
    <t>23 Klem Avenue</t>
  </si>
  <si>
    <t>23 Kurnalpi Turn</t>
  </si>
  <si>
    <t>23 Kurrajong Place</t>
  </si>
  <si>
    <t>23 La Estrada Way</t>
  </si>
  <si>
    <t>23 Lakelands Drive</t>
  </si>
  <si>
    <t>23 Lakewood Avenue</t>
  </si>
  <si>
    <t>23 Landor Road</t>
  </si>
  <si>
    <t>23 Langley Way</t>
  </si>
  <si>
    <t>23 Lavender Chase</t>
  </si>
  <si>
    <t>23 Laverick Street</t>
  </si>
  <si>
    <t>23 Lawrence Way</t>
  </si>
  <si>
    <t>23 Lawson Way</t>
  </si>
  <si>
    <t>23 Leake Street</t>
  </si>
  <si>
    <t>23 Leghorn Road</t>
  </si>
  <si>
    <t>23 Lennon Street</t>
  </si>
  <si>
    <t>23 Leroy Way</t>
  </si>
  <si>
    <t>23 Lexington Avenue</t>
  </si>
  <si>
    <t>23 Lill Place</t>
  </si>
  <si>
    <t>23 Lincoln Mews</t>
  </si>
  <si>
    <t>23 Littlefield Road</t>
  </si>
  <si>
    <t>23 Lively Circle</t>
  </si>
  <si>
    <t>23 Lobelia Drive</t>
  </si>
  <si>
    <t>23 Long Island Pass</t>
  </si>
  <si>
    <t>23 Losino Boulevard</t>
  </si>
  <si>
    <t>23 Lotherton Way</t>
  </si>
  <si>
    <t>23 Lowerhall Gardens</t>
  </si>
  <si>
    <t>23 Lyell Grove</t>
  </si>
  <si>
    <t>23 Macalpine Retreat</t>
  </si>
  <si>
    <t>23 Madura Close</t>
  </si>
  <si>
    <t>23 Majestic Parade</t>
  </si>
  <si>
    <t>23 Mammoth Court</t>
  </si>
  <si>
    <t>23 Manchester Way</t>
  </si>
  <si>
    <t>23 Mangles Street</t>
  </si>
  <si>
    <t>23 Manhattan Concourse</t>
  </si>
  <si>
    <t>23 Margaret Street</t>
  </si>
  <si>
    <t>23 Mary Street</t>
  </si>
  <si>
    <t>23 Masefield Avenue</t>
  </si>
  <si>
    <t>23 Masthead Close</t>
  </si>
  <si>
    <t>23 Matuka Mews</t>
  </si>
  <si>
    <t>23 Mayor Road</t>
  </si>
  <si>
    <t>23 McCallum Parkway</t>
  </si>
  <si>
    <t>23 Mcvicar Place</t>
  </si>
  <si>
    <t>23 Melton Hill Lane</t>
  </si>
  <si>
    <t>23 Meredith Way</t>
  </si>
  <si>
    <t>23 Mermaid Way</t>
  </si>
  <si>
    <t>23 Messina Avenue</t>
  </si>
  <si>
    <t>23 Messina Drive</t>
  </si>
  <si>
    <t>23 Mettam Street</t>
  </si>
  <si>
    <t>23 Midsummer Avenue</t>
  </si>
  <si>
    <t>23 Milleara Road</t>
  </si>
  <si>
    <t>23 Moombaki Avenue</t>
  </si>
  <si>
    <t>23 Moonah Way</t>
  </si>
  <si>
    <t>23 Moorpark Avenue</t>
  </si>
  <si>
    <t>23 Morrison Road</t>
  </si>
  <si>
    <t>23 Morton Loop</t>
  </si>
  <si>
    <t>23 Moss Street</t>
  </si>
  <si>
    <t>23 Mossfiel Retreat</t>
  </si>
  <si>
    <t>23 Motril Avenue</t>
  </si>
  <si>
    <t>23 Mountainbell Road</t>
  </si>
  <si>
    <t>23 Mullewa Crescent</t>
  </si>
  <si>
    <t>23 Namoi Turn</t>
  </si>
  <si>
    <t>23 Nesbit Drive</t>
  </si>
  <si>
    <t>23 Netherwood Road</t>
  </si>
  <si>
    <t>23 Newbury Way</t>
  </si>
  <si>
    <t>23 Newell Place</t>
  </si>
  <si>
    <t>23 Nicholli Street</t>
  </si>
  <si>
    <t>23 Nisbet Road</t>
  </si>
  <si>
    <t>23 Noel Street</t>
  </si>
  <si>
    <t>23 North Street</t>
  </si>
  <si>
    <t>23 Northmore Crescent</t>
  </si>
  <si>
    <t>23 Oakbella Parade</t>
  </si>
  <si>
    <t>23 Oakover Street</t>
  </si>
  <si>
    <t>23 Olivina Parkway</t>
  </si>
  <si>
    <t>23 Ollera Meander</t>
  </si>
  <si>
    <t>23 Opal Way</t>
  </si>
  <si>
    <t>23 O'Reilly Court</t>
  </si>
  <si>
    <t>23 Orient Circuit</t>
  </si>
  <si>
    <t>23 Oronsay Road</t>
  </si>
  <si>
    <t>23 Ossian Way</t>
  </si>
  <si>
    <t>23 Paddington Court</t>
  </si>
  <si>
    <t>23 Pagnell Way</t>
  </si>
  <si>
    <t>23 Pannell Way</t>
  </si>
  <si>
    <t>23 Parham Road</t>
  </si>
  <si>
    <t>23 Parke Road</t>
  </si>
  <si>
    <t>23 Parkland Close</t>
  </si>
  <si>
    <t>23 Parnell Avenue</t>
  </si>
  <si>
    <t>23 Pathfinder Road</t>
  </si>
  <si>
    <t>23 Patina Street</t>
  </si>
  <si>
    <t>23 Payne Street</t>
  </si>
  <si>
    <t>23 PEACOCK AVENUE</t>
  </si>
  <si>
    <t>23 Pearl Road</t>
  </si>
  <si>
    <t>23 Pedder Way</t>
  </si>
  <si>
    <t>23 Peet Crescent</t>
  </si>
  <si>
    <t>23 Peirse Way</t>
  </si>
  <si>
    <t>23 Pendleton Crescent</t>
  </si>
  <si>
    <t>23 Pensacola Avenue</t>
  </si>
  <si>
    <t>23 Peran Street</t>
  </si>
  <si>
    <t>23 Perina Way</t>
  </si>
  <si>
    <t>23 Persian Grove</t>
  </si>
  <si>
    <t>23 phoenix drive</t>
  </si>
  <si>
    <t>23 Pilgrim Way</t>
  </si>
  <si>
    <t>23 Pinot Terrace</t>
  </si>
  <si>
    <t>23 Pintail Pass</t>
  </si>
  <si>
    <t>23 Pitt Street</t>
  </si>
  <si>
    <t>23 Polygon Place</t>
  </si>
  <si>
    <t>23 Ponderosa Road</t>
  </si>
  <si>
    <t>23 Porzana Boulevard</t>
  </si>
  <si>
    <t>23 Pricklybark Street</t>
  </si>
  <si>
    <t>23 Putley Road</t>
  </si>
  <si>
    <t>23 Radiant Glade</t>
  </si>
  <si>
    <t>23 Radici Link</t>
  </si>
  <si>
    <t>23 Railway Crescent</t>
  </si>
  <si>
    <t>23 Ralphs Street</t>
  </si>
  <si>
    <t>23 RANELLA Street</t>
  </si>
  <si>
    <t>23 Redfox Crescent</t>
  </si>
  <si>
    <t>23 Retchford Way</t>
  </si>
  <si>
    <t>23 REYNOLDS ROAD</t>
  </si>
  <si>
    <t>23 Ridgehill Rise</t>
  </si>
  <si>
    <t>23 Ripple Way</t>
  </si>
  <si>
    <t>23 Rise Court</t>
  </si>
  <si>
    <t>23 Robinson Avenue</t>
  </si>
  <si>
    <t>23 Robinson Terrace</t>
  </si>
  <si>
    <t>23 Roccella Loop</t>
  </si>
  <si>
    <t>23 Rome Road</t>
  </si>
  <si>
    <t>23 Romeo Road</t>
  </si>
  <si>
    <t>23 Rosetta Rise</t>
  </si>
  <si>
    <t>23 Rowlands Court</t>
  </si>
  <si>
    <t>23 Rye Place</t>
  </si>
  <si>
    <t>23 Salter Point Parade</t>
  </si>
  <si>
    <t>23 Salzburg Way</t>
  </si>
  <si>
    <t>23 Sandmartin Drive</t>
  </si>
  <si>
    <t>23 Sandover Drive</t>
  </si>
  <si>
    <t>23 Sandrigo Way</t>
  </si>
  <si>
    <t>23 Sawyer Road</t>
  </si>
  <si>
    <t>23 Second Avenue</t>
  </si>
  <si>
    <t>23 Sellen Court</t>
  </si>
  <si>
    <t>23 Semerwater Crescent</t>
  </si>
  <si>
    <t>23 Senegal Grove</t>
  </si>
  <si>
    <t>23 Seurat Loop</t>
  </si>
  <si>
    <t>23 Shalimar Rise</t>
  </si>
  <si>
    <t>23 Shield Road</t>
  </si>
  <si>
    <t>23 Shirley Road</t>
  </si>
  <si>
    <t>23 Sixth Avenue</t>
  </si>
  <si>
    <t>23 Smith Street</t>
  </si>
  <si>
    <t>23 Snowberry Retreat</t>
  </si>
  <si>
    <t>23 Somerset Crescent</t>
  </si>
  <si>
    <t>23 Southern Terrace</t>
  </si>
  <si>
    <t>23 Southgate Road</t>
  </si>
  <si>
    <t>23 Sovereign Drive</t>
  </si>
  <si>
    <t>23 Spindrift Street</t>
  </si>
  <si>
    <t>23 Spruce Road</t>
  </si>
  <si>
    <t>23 St John Road</t>
  </si>
  <si>
    <t>23 St Tropez Gardens</t>
  </si>
  <si>
    <t>23 Stock Road</t>
  </si>
  <si>
    <t>23 Stonehaven Parade</t>
  </si>
  <si>
    <t>23 Stormbird Loop</t>
  </si>
  <si>
    <t>23 Strathclyde Circuit</t>
  </si>
  <si>
    <t>23 Stubbs Terrace</t>
  </si>
  <si>
    <t>23 Sundew Road</t>
  </si>
  <si>
    <t>23 Sunstone Drive</t>
  </si>
  <si>
    <t>23 Sutherland Close</t>
  </si>
  <si>
    <t>23 Sutherland Way</t>
  </si>
  <si>
    <t>23 Swan Road</t>
  </si>
  <si>
    <t>23 Swansea Street</t>
  </si>
  <si>
    <t>23 Swift Turn</t>
  </si>
  <si>
    <t>23 Talus Drive</t>
  </si>
  <si>
    <t>23 Tambora Bend</t>
  </si>
  <si>
    <t>23 Taylor Way</t>
  </si>
  <si>
    <t>23 Tellen Street</t>
  </si>
  <si>
    <t>23 Teneriffe Place</t>
  </si>
  <si>
    <t>23 Tenth Avenue</t>
  </si>
  <si>
    <t>23 Tetlow Place</t>
  </si>
  <si>
    <t>23 The Boardwalk</t>
  </si>
  <si>
    <t>23 The Elbow</t>
  </si>
  <si>
    <t>23 Three Bears Loop</t>
  </si>
  <si>
    <t>23 Throsby Way</t>
  </si>
  <si>
    <t>23 Ticklie Road</t>
  </si>
  <si>
    <t>23 Timely Hostess Mews</t>
  </si>
  <si>
    <t>23 Tipuana Rise</t>
  </si>
  <si>
    <t>23 Tokara Avenue</t>
  </si>
  <si>
    <t>23 Toledo Drive</t>
  </si>
  <si>
    <t>23 Towerhill Road</t>
  </si>
  <si>
    <t>23 Trafalgar Gardens</t>
  </si>
  <si>
    <t>23 Tricourt Grove</t>
  </si>
  <si>
    <t>23 Trifund Court</t>
  </si>
  <si>
    <t>23 Turnbull Way</t>
  </si>
  <si>
    <t>23 Valencia Road</t>
  </si>
  <si>
    <t>23 Van Gogh Road</t>
  </si>
  <si>
    <t>23 Van Kleef Circuit</t>
  </si>
  <si>
    <t>23 Vaucluse Crescent</t>
  </si>
  <si>
    <t>23 Verteramo Way</t>
  </si>
  <si>
    <t>23 View Terrace</t>
  </si>
  <si>
    <t>23 Vinciullo Way</t>
  </si>
  <si>
    <t>23 VITESSE APPROACH</t>
  </si>
  <si>
    <t>23 Waddington Crescent</t>
  </si>
  <si>
    <t>23 Walbeck Road</t>
  </si>
  <si>
    <t>23 Walden Close</t>
  </si>
  <si>
    <t>23 Wanstead Street</t>
  </si>
  <si>
    <t>23 Warner Court</t>
  </si>
  <si>
    <t>23 Waterhouse Meander</t>
  </si>
  <si>
    <t>23 Waterwheel Road</t>
  </si>
  <si>
    <t>23 Watkins Street</t>
  </si>
  <si>
    <t>23 Weetman Road</t>
  </si>
  <si>
    <t>23 West Coast Drive</t>
  </si>
  <si>
    <t>23 Whaleback Avenue</t>
  </si>
  <si>
    <t>23 Whimbrel Parade</t>
  </si>
  <si>
    <t>23 White Gum Drive</t>
  </si>
  <si>
    <t>23 Widdicombe Street</t>
  </si>
  <si>
    <t>23 William Street</t>
  </si>
  <si>
    <t>23 Williamson Avenue</t>
  </si>
  <si>
    <t>23 Willow Bank Entrance</t>
  </si>
  <si>
    <t>23 Wilmot Bend</t>
  </si>
  <si>
    <t>23 Windchime Terrace</t>
  </si>
  <si>
    <t>23 WINONA LINK</t>
  </si>
  <si>
    <t>23 Wisteria Way</t>
  </si>
  <si>
    <t>23 Wood Street</t>
  </si>
  <si>
    <t>23 Woodcroft Place</t>
  </si>
  <si>
    <t>23 Woolley Street</t>
  </si>
  <si>
    <t>23 Wooloomooloo Road</t>
  </si>
  <si>
    <t>23 Wray Close</t>
  </si>
  <si>
    <t>23 Wright Avenue</t>
  </si>
  <si>
    <t>23 Yellowstone Retreat</t>
  </si>
  <si>
    <t>23 Yellowwood Avenue</t>
  </si>
  <si>
    <t>23 Zamia Rise</t>
  </si>
  <si>
    <t>23 Zest Court</t>
  </si>
  <si>
    <t>23/158 Bibra Drive</t>
  </si>
  <si>
    <t>23/2 Stockton Bend</t>
  </si>
  <si>
    <t>23/20 Kybra Mews</t>
  </si>
  <si>
    <t>23/235 Ferndale Crescent</t>
  </si>
  <si>
    <t>23/5 Spyglass Grove</t>
  </si>
  <si>
    <t>23/5 Waterway Court</t>
  </si>
  <si>
    <t>230 Amherst Road</t>
  </si>
  <si>
    <t>230 Berwick Street</t>
  </si>
  <si>
    <t>230 Canning Road</t>
  </si>
  <si>
    <t>230 Crawford Road</t>
  </si>
  <si>
    <t>230 Eddystone Avenue</t>
  </si>
  <si>
    <t>230 Johnson Road</t>
  </si>
  <si>
    <t>230 Mueller Place</t>
  </si>
  <si>
    <t>230 River Road</t>
  </si>
  <si>
    <t>230 Soldiers Road</t>
  </si>
  <si>
    <t>230 Timberlane Drive</t>
  </si>
  <si>
    <t>2300 Riley Road</t>
  </si>
  <si>
    <t>230A Preston Point Road</t>
  </si>
  <si>
    <t>231 Carabooda Road</t>
  </si>
  <si>
    <t>231 Hawkins Road</t>
  </si>
  <si>
    <t>231 Mcdonald Street</t>
  </si>
  <si>
    <t>231 Secret Harbour Boulevard</t>
  </si>
  <si>
    <t>231 Woodside Street</t>
  </si>
  <si>
    <t>231A Lawrence Street</t>
  </si>
  <si>
    <t>231B Nicholson Road</t>
  </si>
  <si>
    <t>231B Walcott Street</t>
  </si>
  <si>
    <t>231b West Coast Drive</t>
  </si>
  <si>
    <t>232 Eddystone Avenue</t>
  </si>
  <si>
    <t>232 Glenisla Road</t>
  </si>
  <si>
    <t>232 Hale Road</t>
  </si>
  <si>
    <t>232 Peet Road</t>
  </si>
  <si>
    <t>232 Santa Barbara Parade</t>
  </si>
  <si>
    <t>232B Crawford Road</t>
  </si>
  <si>
    <t>233 Daly Street</t>
  </si>
  <si>
    <t>233 Marri Park Drive</t>
  </si>
  <si>
    <t>2335 Coppin Road</t>
  </si>
  <si>
    <t>233B Salvado Road</t>
  </si>
  <si>
    <t>234 Henderson Road</t>
  </si>
  <si>
    <t>234 High Road</t>
  </si>
  <si>
    <t>234 Jersey Street</t>
  </si>
  <si>
    <t>234 Padbury Avenue</t>
  </si>
  <si>
    <t>234 Stanhope Road</t>
  </si>
  <si>
    <t>2345 Richardson Road</t>
  </si>
  <si>
    <t>234A Eighth Avenue</t>
  </si>
  <si>
    <t>235 Alfred Street</t>
  </si>
  <si>
    <t>235 Boomerang Road</t>
  </si>
  <si>
    <t>235 Eddystone Avenue</t>
  </si>
  <si>
    <t>235 Hensman Road</t>
  </si>
  <si>
    <t>235 Liddelow Road</t>
  </si>
  <si>
    <t>235 Sydney Road</t>
  </si>
  <si>
    <t>235 Woodside Street</t>
  </si>
  <si>
    <t>235a West Coast Drive</t>
  </si>
  <si>
    <t>236 Fletcher Road</t>
  </si>
  <si>
    <t>236 Lakeside Drive</t>
  </si>
  <si>
    <t>236 Ravenscar Street</t>
  </si>
  <si>
    <t>236 SOUTH STREET</t>
  </si>
  <si>
    <t>236 Swan Street</t>
  </si>
  <si>
    <t>2365 Stoneville Road</t>
  </si>
  <si>
    <t>237 Gibson Avenue</t>
  </si>
  <si>
    <t>237 Lowlands Road</t>
  </si>
  <si>
    <t>237 Marri Park Drive</t>
  </si>
  <si>
    <t>237 Summerlakes Parade</t>
  </si>
  <si>
    <t>237 Vines Avenue</t>
  </si>
  <si>
    <t>2370 Thomas Road</t>
  </si>
  <si>
    <t>237A Ninth Avenue</t>
  </si>
  <si>
    <t>237b Preston Point Road</t>
  </si>
  <si>
    <t>238 Bennett Springs Drive</t>
  </si>
  <si>
    <t>238 Canning Road</t>
  </si>
  <si>
    <t>238 Erindale Road</t>
  </si>
  <si>
    <t>238 Franklin Road</t>
  </si>
  <si>
    <t>238 Hale Road</t>
  </si>
  <si>
    <t>238 Hermitage Drive</t>
  </si>
  <si>
    <t>238 NINTH AVENUE</t>
  </si>
  <si>
    <t>238 Riseley Street</t>
  </si>
  <si>
    <t>238 Soldiers Road</t>
  </si>
  <si>
    <t>2386 South Western Highway</t>
  </si>
  <si>
    <t>238a Ewen Street</t>
  </si>
  <si>
    <t>239 Edgewater Drive</t>
  </si>
  <si>
    <t>239 Lord Street</t>
  </si>
  <si>
    <t>239 Masters Road</t>
  </si>
  <si>
    <t>239 Midland Road</t>
  </si>
  <si>
    <t>239 Railway Road</t>
  </si>
  <si>
    <t>239 Yangebup Road</t>
  </si>
  <si>
    <t>2399 South Western Highway</t>
  </si>
  <si>
    <t>239A Coode Street</t>
  </si>
  <si>
    <t>239C Roberts Street</t>
  </si>
  <si>
    <t>23A Birdwood Avenue</t>
  </si>
  <si>
    <t>23a Braibrise Road</t>
  </si>
  <si>
    <t>23A Coldwells Street</t>
  </si>
  <si>
    <t>23A Conochie Crescent</t>
  </si>
  <si>
    <t>23A David Street</t>
  </si>
  <si>
    <t>23A Devon Street</t>
  </si>
  <si>
    <t>23A Enrick Elbow</t>
  </si>
  <si>
    <t>23A Fulton Street</t>
  </si>
  <si>
    <t>23A Gatton Way</t>
  </si>
  <si>
    <t>23A Henley Road</t>
  </si>
  <si>
    <t>23A Lockwood Street</t>
  </si>
  <si>
    <t>23a Matta Way</t>
  </si>
  <si>
    <t>23A Miller Avenue</t>
  </si>
  <si>
    <t>23A Mimosa Avenue</t>
  </si>
  <si>
    <t>23A Rathay Street</t>
  </si>
  <si>
    <t>23A Rivett Way</t>
  </si>
  <si>
    <t>23A Searle Road</t>
  </si>
  <si>
    <t>23A Stradbroke Place</t>
  </si>
  <si>
    <t>23A Watkins Street</t>
  </si>
  <si>
    <t>23A White Street</t>
  </si>
  <si>
    <t>23b Barrisdale Road</t>
  </si>
  <si>
    <t>23B Birchington Street</t>
  </si>
  <si>
    <t>23B Bushby Street</t>
  </si>
  <si>
    <t>23B David Street</t>
  </si>
  <si>
    <t>23B Howard Parade</t>
  </si>
  <si>
    <t>23B Lawley Street</t>
  </si>
  <si>
    <t>23B Margaret Street</t>
  </si>
  <si>
    <t>23b paltridge Avenue</t>
  </si>
  <si>
    <t>23B Stoneham Street</t>
  </si>
  <si>
    <t>23B Vidler Street</t>
  </si>
  <si>
    <t>23C Star Street</t>
  </si>
  <si>
    <t>23C Willandra Place</t>
  </si>
  <si>
    <t>23C Wisborough Crescent</t>
  </si>
  <si>
    <t>24 Abrolhos Loop</t>
  </si>
  <si>
    <t>24 Acapulco Way</t>
  </si>
  <si>
    <t>24 Acheson Crescent</t>
  </si>
  <si>
    <t>24 Acton Avenue</t>
  </si>
  <si>
    <t>24 Addlewell Glen</t>
  </si>
  <si>
    <t>24 Adriatic Way</t>
  </si>
  <si>
    <t>24 Agnew Loop</t>
  </si>
  <si>
    <t>24 Alice Road</t>
  </si>
  <si>
    <t>24 Alice Street</t>
  </si>
  <si>
    <t>24 Amethyst Place</t>
  </si>
  <si>
    <t>24 Aquarius Ramble</t>
  </si>
  <si>
    <t>24 Archibald Street</t>
  </si>
  <si>
    <t>24 Ardross Crescent</t>
  </si>
  <si>
    <t>24 Arizona Parade</t>
  </si>
  <si>
    <t>24 Arundle Avenue</t>
  </si>
  <si>
    <t>24 Ashdale Boulevard</t>
  </si>
  <si>
    <t>24 Ashworth Way</t>
  </si>
  <si>
    <t>24 Atkinson Road</t>
  </si>
  <si>
    <t>24 Avana Loop</t>
  </si>
  <si>
    <t>24 Avon Crescent</t>
  </si>
  <si>
    <t>24 Bailey Street</t>
  </si>
  <si>
    <t>24 Balfour Road</t>
  </si>
  <si>
    <t>24 Bamlett Street</t>
  </si>
  <si>
    <t>24 Bandol Gardens</t>
  </si>
  <si>
    <t>24 Banksia Road</t>
  </si>
  <si>
    <t>24 Bantry Bend</t>
  </si>
  <si>
    <t>24 Barang Circuit</t>
  </si>
  <si>
    <t>24 Barossa Gardens</t>
  </si>
  <si>
    <t>24 Barro Bend</t>
  </si>
  <si>
    <t>24 Barunga Way</t>
  </si>
  <si>
    <t>24 Bayeux Avenue</t>
  </si>
  <si>
    <t>24 Bayley Street</t>
  </si>
  <si>
    <t>24 Beachwood Crescent</t>
  </si>
  <si>
    <t>24 Beaumont Parkway</t>
  </si>
  <si>
    <t>24 Bedford Street</t>
  </si>
  <si>
    <t>24 Bedfordale Hill Road</t>
  </si>
  <si>
    <t>24 Belinda Avenue</t>
  </si>
  <si>
    <t>24 Belmez Turn</t>
  </si>
  <si>
    <t>24 Benbecula Loop</t>
  </si>
  <si>
    <t>24 Bengello Place</t>
  </si>
  <si>
    <t>24 Bernley Drive</t>
  </si>
  <si>
    <t>24 Bettong Street</t>
  </si>
  <si>
    <t>24 Beverley Street</t>
  </si>
  <si>
    <t>24 Biara Road</t>
  </si>
  <si>
    <t>24 Bibra Drive</t>
  </si>
  <si>
    <t>24 Billing Way</t>
  </si>
  <si>
    <t>24 Bindarri Grove</t>
  </si>
  <si>
    <t>24 Bishop Road</t>
  </si>
  <si>
    <t>24 Bittern Lane</t>
  </si>
  <si>
    <t>24 Blaxland Avenue</t>
  </si>
  <si>
    <t>24 Bohemia Place</t>
  </si>
  <si>
    <t>24 Bonnard Crescent</t>
  </si>
  <si>
    <t>24 Boorabbin Place</t>
  </si>
  <si>
    <t>24 Boscastle Way</t>
  </si>
  <si>
    <t>24 BOTTLEBRUSH DRIVE</t>
  </si>
  <si>
    <t>24 Boulder Street</t>
  </si>
  <si>
    <t>24 Bradley Way</t>
  </si>
  <si>
    <t>24 Bradshaw Street</t>
  </si>
  <si>
    <t>24 Braemount Road</t>
  </si>
  <si>
    <t>24 Brassey Street</t>
  </si>
  <si>
    <t>24 Brighton Mews</t>
  </si>
  <si>
    <t>24 Brown Street</t>
  </si>
  <si>
    <t>24 Bruce Court</t>
  </si>
  <si>
    <t>24 Brumby Avenue</t>
  </si>
  <si>
    <t>24 Bullarra Road</t>
  </si>
  <si>
    <t>24 Burkett Terrace</t>
  </si>
  <si>
    <t>24 Burt Street</t>
  </si>
  <si>
    <t>24 Bushby Street</t>
  </si>
  <si>
    <t>24 Buttercup Crescent</t>
  </si>
  <si>
    <t>24 Callison Way</t>
  </si>
  <si>
    <t>24 Caloundra Street</t>
  </si>
  <si>
    <t>24 Campine Drive</t>
  </si>
  <si>
    <t>24 Canberra Close</t>
  </si>
  <si>
    <t>24 Cardinal Drive</t>
  </si>
  <si>
    <t>24 Carmick Way</t>
  </si>
  <si>
    <t>24 Caroline Crescent</t>
  </si>
  <si>
    <t>24 Carramar Road</t>
  </si>
  <si>
    <t>24 Carroo Heights</t>
  </si>
  <si>
    <t>24 Casitas Street</t>
  </si>
  <si>
    <t>24 Cassilda Way</t>
  </si>
  <si>
    <t>24 Cecil Street</t>
  </si>
  <si>
    <t>24 Cerulean Road</t>
  </si>
  <si>
    <t>24 Cervara Avenue</t>
  </si>
  <si>
    <t>24 Chalcombe Way</t>
  </si>
  <si>
    <t>24 Chaucer Street</t>
  </si>
  <si>
    <t>24 Chelmsford Avenue</t>
  </si>
  <si>
    <t>24 Chester Street</t>
  </si>
  <si>
    <t>24 Clara Road</t>
  </si>
  <si>
    <t>24 Claredon Court</t>
  </si>
  <si>
    <t>24 Clearwater Way</t>
  </si>
  <si>
    <t>24 Clifton Street</t>
  </si>
  <si>
    <t>24 Cockatoo Drive</t>
  </si>
  <si>
    <t>24 Cockram Street</t>
  </si>
  <si>
    <t>24 Colin Street</t>
  </si>
  <si>
    <t>24 Collanda Circuit</t>
  </si>
  <si>
    <t>24 Combewood Loop</t>
  </si>
  <si>
    <t>24 Corinda Way</t>
  </si>
  <si>
    <t>24 Cornwall Street</t>
  </si>
  <si>
    <t>24 Corsock Loop</t>
  </si>
  <si>
    <t>24 Courtland Crescent</t>
  </si>
  <si>
    <t>24 Coyle Road</t>
  </si>
  <si>
    <t>24 Craignish Loop</t>
  </si>
  <si>
    <t>24 Crossland Avenue</t>
  </si>
  <si>
    <t>24 Crossman Pass</t>
  </si>
  <si>
    <t>24 Cummings Way</t>
  </si>
  <si>
    <t>24 Currajong Crescent</t>
  </si>
  <si>
    <t>24 Daintree Loop</t>
  </si>
  <si>
    <t>24 Dale Drive</t>
  </si>
  <si>
    <t>24 Dalrymple View</t>
  </si>
  <si>
    <t>24 Daly Street</t>
  </si>
  <si>
    <t>24 Dandenong Way</t>
  </si>
  <si>
    <t>24 Daphne Street</t>
  </si>
  <si>
    <t>24 Darling Range Drive</t>
  </si>
  <si>
    <t>24 Darnell Avenue</t>
  </si>
  <si>
    <t>24 Darwinia Court</t>
  </si>
  <si>
    <t>24 David Street</t>
  </si>
  <si>
    <t>24 De Grey Retreat</t>
  </si>
  <si>
    <t>24 Delamere Way</t>
  </si>
  <si>
    <t>24 Delphi Way</t>
  </si>
  <si>
    <t>24 Denia Rise</t>
  </si>
  <si>
    <t>24 Diosma Way</t>
  </si>
  <si>
    <t>24 Discovery Circuit</t>
  </si>
  <si>
    <t>24 Donavon Rise</t>
  </si>
  <si>
    <t>24 Dongara Circle</t>
  </si>
  <si>
    <t>24 Doriot Way</t>
  </si>
  <si>
    <t>24 Driftwood Way</t>
  </si>
  <si>
    <t>24 du Maurier Road</t>
  </si>
  <si>
    <t>24 DUCHART WAY</t>
  </si>
  <si>
    <t>24 Dugong View</t>
  </si>
  <si>
    <t>24 Duncan Place</t>
  </si>
  <si>
    <t>24 Durack Crescent</t>
  </si>
  <si>
    <t>24 Dusting Road</t>
  </si>
  <si>
    <t>24 Ecko Road</t>
  </si>
  <si>
    <t>24 Eddington Road</t>
  </si>
  <si>
    <t>24 Edenbrooke Terrace</t>
  </si>
  <si>
    <t>24 Edna Street</t>
  </si>
  <si>
    <t>24 Elderberry Drive</t>
  </si>
  <si>
    <t>24 Eleventh Avenue</t>
  </si>
  <si>
    <t>24 Elstree Avenue</t>
  </si>
  <si>
    <t>24 Emerald Place</t>
  </si>
  <si>
    <t>24 Emperor Avenue</t>
  </si>
  <si>
    <t>24 Ensign Dale</t>
  </si>
  <si>
    <t>24 Ernest Way</t>
  </si>
  <si>
    <t>24 ESMERELDA PASS</t>
  </si>
  <si>
    <t>24 Evershed Street</t>
  </si>
  <si>
    <t>24 Ewart Street</t>
  </si>
  <si>
    <t>24 Excelsior Drive</t>
  </si>
  <si>
    <t>24 FACEY ROAD</t>
  </si>
  <si>
    <t>24 Fairlight Rise</t>
  </si>
  <si>
    <t>24 Fairmount Close</t>
  </si>
  <si>
    <t>24 Fairywren Drive</t>
  </si>
  <si>
    <t>24 Falkland Way</t>
  </si>
  <si>
    <t>24 Feldman Crescent</t>
  </si>
  <si>
    <t>24 Fenton Way</t>
  </si>
  <si>
    <t>24 Field View</t>
  </si>
  <si>
    <t>24 Fielder Road</t>
  </si>
  <si>
    <t>24 Fisherton Circuit</t>
  </si>
  <si>
    <t>24 Fitzpatrick Way</t>
  </si>
  <si>
    <t>24 Ford Street</t>
  </si>
  <si>
    <t>24 Forillion Avenue</t>
  </si>
  <si>
    <t>24 Fortune Street</t>
  </si>
  <si>
    <t>24 Frederic Street</t>
  </si>
  <si>
    <t>24 Fridayhill Drive</t>
  </si>
  <si>
    <t>24 Gairloch Street</t>
  </si>
  <si>
    <t>24 Gallagher Street</t>
  </si>
  <si>
    <t>24 Garrigan Place</t>
  </si>
  <si>
    <t>24 Gaskin Road</t>
  </si>
  <si>
    <t>24 Gawler Way</t>
  </si>
  <si>
    <t>24 Gemini Way</t>
  </si>
  <si>
    <t>24 Geneff Street</t>
  </si>
  <si>
    <t>24 George Street</t>
  </si>
  <si>
    <t>24 Ghost Gum Boulevard</t>
  </si>
  <si>
    <t>24 Giglia Drive</t>
  </si>
  <si>
    <t>24 Gilbert Road</t>
  </si>
  <si>
    <t>24 Glenbawn Drive</t>
  </si>
  <si>
    <t>24 Glick Road</t>
  </si>
  <si>
    <t>24 Global Avenue</t>
  </si>
  <si>
    <t>24 Glyde Street</t>
  </si>
  <si>
    <t>24 Goa Vista</t>
  </si>
  <si>
    <t>24 Godetia Gardens</t>
  </si>
  <si>
    <t>24 Goldfields Loop</t>
  </si>
  <si>
    <t>24 Goolema Place</t>
  </si>
  <si>
    <t>24 Goongarrie Drive</t>
  </si>
  <si>
    <t>24 Grado Way</t>
  </si>
  <si>
    <t>24 Grandis Road</t>
  </si>
  <si>
    <t>24 Grenville Road</t>
  </si>
  <si>
    <t>24 Grey Road</t>
  </si>
  <si>
    <t>24 Gunnamatta Loop</t>
  </si>
  <si>
    <t>24 Halstead Turn</t>
  </si>
  <si>
    <t>24 Hampton Road</t>
  </si>
  <si>
    <t>24 Hanley Street</t>
  </si>
  <si>
    <t>24 Harcourt Place</t>
  </si>
  <si>
    <t>24 Harrier Way</t>
  </si>
  <si>
    <t>24 Haslemere Drive</t>
  </si>
  <si>
    <t>24 Haslingfield Way</t>
  </si>
  <si>
    <t>24 Hayden Way</t>
  </si>
  <si>
    <t>24 Haysom Street</t>
  </si>
  <si>
    <t>24 Heacham Avenue</t>
  </si>
  <si>
    <t>24 Hebbard Street</t>
  </si>
  <si>
    <t>24 HESKETH AVENUE</t>
  </si>
  <si>
    <t>24 Hetherington Close</t>
  </si>
  <si>
    <t>24 Hewlett Turn</t>
  </si>
  <si>
    <t>24 Hibiscus Close</t>
  </si>
  <si>
    <t>24 Hilda Street</t>
  </si>
  <si>
    <t>24 Hocking Parade</t>
  </si>
  <si>
    <t>24 Hodges Street</t>
  </si>
  <si>
    <t>24 Holley Place</t>
  </si>
  <si>
    <t>24 Hollis Street</t>
  </si>
  <si>
    <t>24 Holmes Road</t>
  </si>
  <si>
    <t>24 Holmfirth Street</t>
  </si>
  <si>
    <t>24 Holywell Street</t>
  </si>
  <si>
    <t>24 Horizon Crescent</t>
  </si>
  <si>
    <t>24 Howitzer Turn</t>
  </si>
  <si>
    <t>24 Hoyle Road</t>
  </si>
  <si>
    <t>24 Iluka Avenue</t>
  </si>
  <si>
    <t>24 Innamincka Road</t>
  </si>
  <si>
    <t>24 Jade Street</t>
  </si>
  <si>
    <t>24 James Street</t>
  </si>
  <si>
    <t>24 Janthina Crescent</t>
  </si>
  <si>
    <t>24 Jindalee Boulevard</t>
  </si>
  <si>
    <t>24 Johnsonia Bend</t>
  </si>
  <si>
    <t>24 Jordan Street</t>
  </si>
  <si>
    <t>24 Kardan Circuit</t>
  </si>
  <si>
    <t>24 Kareela Meander</t>
  </si>
  <si>
    <t>24 Karri Way</t>
  </si>
  <si>
    <t>24 Kathleen Street</t>
  </si>
  <si>
    <t>24 Keane Street</t>
  </si>
  <si>
    <t>24 Kendari Road</t>
  </si>
  <si>
    <t>24 Kings Row</t>
  </si>
  <si>
    <t>24 Kintyre Crescent</t>
  </si>
  <si>
    <t>24 Kirwan Street</t>
  </si>
  <si>
    <t>24 Klem Avenue</t>
  </si>
  <si>
    <t>24 Koombana Way</t>
  </si>
  <si>
    <t>24 Koorana Road</t>
  </si>
  <si>
    <t>24 Kumarina Drive</t>
  </si>
  <si>
    <t>24 La Estrada Way</t>
  </si>
  <si>
    <t>24 la Mirada Avenue</t>
  </si>
  <si>
    <t>24 Lakefront Avenue</t>
  </si>
  <si>
    <t>24 Lakehill Gardens</t>
  </si>
  <si>
    <t>24 Lakes Way</t>
  </si>
  <si>
    <t>24 Lansdowne Entrance</t>
  </si>
  <si>
    <t>24 Leeway Drive</t>
  </si>
  <si>
    <t>24 Leichhardt Drive</t>
  </si>
  <si>
    <t>24 Letsom Way</t>
  </si>
  <si>
    <t>24 Leviathan Way</t>
  </si>
  <si>
    <t>24 Lillian Street</t>
  </si>
  <si>
    <t>24 Linthorn Crescent</t>
  </si>
  <si>
    <t>24 Linton Road</t>
  </si>
  <si>
    <t>24 Loretta Fairway</t>
  </si>
  <si>
    <t>24 Loton Road</t>
  </si>
  <si>
    <t>24 Lowan Loop</t>
  </si>
  <si>
    <t>24 Lullworth Terrace</t>
  </si>
  <si>
    <t>24 Lyndavale Loop</t>
  </si>
  <si>
    <t>24 Lyndhurst Crescent</t>
  </si>
  <si>
    <t>24 Lyndley Road</t>
  </si>
  <si>
    <t>24 Lysander Drive</t>
  </si>
  <si>
    <t>24 Macao Road</t>
  </si>
  <si>
    <t>24 Mallina Circuit</t>
  </si>
  <si>
    <t>24 Manila Place</t>
  </si>
  <si>
    <t>24 Manoora Court</t>
  </si>
  <si>
    <t>24 Mardja Loop</t>
  </si>
  <si>
    <t>24 Margaret Street</t>
  </si>
  <si>
    <t>24 Marich Cove</t>
  </si>
  <si>
    <t>24 Market Street</t>
  </si>
  <si>
    <t>24 Marloo Street</t>
  </si>
  <si>
    <t>24 Marmion Street</t>
  </si>
  <si>
    <t>24 Marraboor Place</t>
  </si>
  <si>
    <t>24 Marriott Road</t>
  </si>
  <si>
    <t>24 Maslin Crescent</t>
  </si>
  <si>
    <t>24 Mattison Way</t>
  </si>
  <si>
    <t>24 Mcdowell Crescent</t>
  </si>
  <si>
    <t>24 McGlew Road</t>
  </si>
  <si>
    <t>24 Mckirdy Way</t>
  </si>
  <si>
    <t>24 Meares Avenue</t>
  </si>
  <si>
    <t>24 Mekong Place</t>
  </si>
  <si>
    <t>24 Meredith Way</t>
  </si>
  <si>
    <t>24 Meridian Drive</t>
  </si>
  <si>
    <t>24 Merlin Way</t>
  </si>
  <si>
    <t>24 Midsummer Avenue</t>
  </si>
  <si>
    <t>24 Millport Drive</t>
  </si>
  <si>
    <t>24 Millstream Drive</t>
  </si>
  <si>
    <t>24 Milroy Street</t>
  </si>
  <si>
    <t>24 Miltona Drive</t>
  </si>
  <si>
    <t>24 Mimosa Avenue</t>
  </si>
  <si>
    <t>24 Monticello Meander</t>
  </si>
  <si>
    <t>24 Monument Drive</t>
  </si>
  <si>
    <t>24 Murchison Street</t>
  </si>
  <si>
    <t>24 Mustang Drive</t>
  </si>
  <si>
    <t>24 Mustang Road</t>
  </si>
  <si>
    <t>24 Narran Street</t>
  </si>
  <si>
    <t>24 Naturaliste Grove</t>
  </si>
  <si>
    <t>24 Navigator Drive</t>
  </si>
  <si>
    <t>24 Neaves Road</t>
  </si>
  <si>
    <t>24 Nelligan Avenue</t>
  </si>
  <si>
    <t>24 Nerrima Turn</t>
  </si>
  <si>
    <t>24 Nesbit Drive</t>
  </si>
  <si>
    <t>24 Newbold Road</t>
  </si>
  <si>
    <t>24 Nicolas Drive</t>
  </si>
  <si>
    <t>24 Oakbank Crescent</t>
  </si>
  <si>
    <t>24 Olebury Street</t>
  </si>
  <si>
    <t>24 Olympus Loop</t>
  </si>
  <si>
    <t>24 Orelia Avenue</t>
  </si>
  <si>
    <t>24 Osborne Street</t>
  </si>
  <si>
    <t>24 Osterley Terrace</t>
  </si>
  <si>
    <t>24 Otram Way</t>
  </si>
  <si>
    <t>24 Owston Street</t>
  </si>
  <si>
    <t>24 Padstow Street</t>
  </si>
  <si>
    <t>24 Palomino Place</t>
  </si>
  <si>
    <t>24 Parkfarm Drive</t>
  </si>
  <si>
    <t>24 Parsons Street</t>
  </si>
  <si>
    <t>24 Peacock Avenue</t>
  </si>
  <si>
    <t>24 Peel Row</t>
  </si>
  <si>
    <t>24 Pelham Gardens</t>
  </si>
  <si>
    <t>24 Pembury Crescent</t>
  </si>
  <si>
    <t>24 Pepler Avenue</t>
  </si>
  <si>
    <t>24 Percheron Entrance</t>
  </si>
  <si>
    <t>24 Peter Road</t>
  </si>
  <si>
    <t>24 Pindan Elbow</t>
  </si>
  <si>
    <t>24 Pinnacle Road</t>
  </si>
  <si>
    <t>24 Plaistowe Boulevard</t>
  </si>
  <si>
    <t>24 Pleasant Mews</t>
  </si>
  <si>
    <t>24 Poseidon Road</t>
  </si>
  <si>
    <t>24 Princeton Circuit</t>
  </si>
  <si>
    <t>24 Priory Road</t>
  </si>
  <si>
    <t>24 Prospect Crescent</t>
  </si>
  <si>
    <t>24 Protector Way</t>
  </si>
  <si>
    <t>24 Quilter Drive</t>
  </si>
  <si>
    <t>24 QUINCE WAY</t>
  </si>
  <si>
    <t>24 Rails Crescent</t>
  </si>
  <si>
    <t>24 Ramsden Avenue</t>
  </si>
  <si>
    <t>24 Reddington Way</t>
  </si>
  <si>
    <t>24 Redgate Court</t>
  </si>
  <si>
    <t>24 Redlands Street</t>
  </si>
  <si>
    <t>24 Redmond Street</t>
  </si>
  <si>
    <t>24 Redunca Close</t>
  </si>
  <si>
    <t>24 Richardson Arcade</t>
  </si>
  <si>
    <t>24 Richenda Court</t>
  </si>
  <si>
    <t>24 Rickett Street</t>
  </si>
  <si>
    <t>24 Ridge Street</t>
  </si>
  <si>
    <t>24 Rigby Avenue</t>
  </si>
  <si>
    <t>24 Ripple Way</t>
  </si>
  <si>
    <t>24 Riversdale Pass</t>
  </si>
  <si>
    <t>24 Robertson Street</t>
  </si>
  <si>
    <t>24 Rochester Way</t>
  </si>
  <si>
    <t>24 Rochford Street</t>
  </si>
  <si>
    <t>24 Rockdale Place</t>
  </si>
  <si>
    <t>24 Ropele Drive</t>
  </si>
  <si>
    <t>24 Roper Boulevard</t>
  </si>
  <si>
    <t>24 Rossetti Court</t>
  </si>
  <si>
    <t>24 Ruislip Street</t>
  </si>
  <si>
    <t>24 Rutland Avenue</t>
  </si>
  <si>
    <t>24 Sabina Street</t>
  </si>
  <si>
    <t>24 Saintfield Corner</t>
  </si>
  <si>
    <t>24 Salter Point Parade</t>
  </si>
  <si>
    <t>24 Salween Place</t>
  </si>
  <si>
    <t>24 Salwood Loop</t>
  </si>
  <si>
    <t>24 Saponara Drive</t>
  </si>
  <si>
    <t>24 Saturn Street</t>
  </si>
  <si>
    <t>24 Saunders Street</t>
  </si>
  <si>
    <t>24 Saunders Way</t>
  </si>
  <si>
    <t>24 Sauvignon Avenue</t>
  </si>
  <si>
    <t>24 Seagrove Boulevard</t>
  </si>
  <si>
    <t>24 Seminara Place</t>
  </si>
  <si>
    <t>24 Serpentine Gardens</t>
  </si>
  <si>
    <t>24 Shenandoah Mews</t>
  </si>
  <si>
    <t>24 Sherborne Road</t>
  </si>
  <si>
    <t>24 Sherwin Rise</t>
  </si>
  <si>
    <t>24 Shiel Way</t>
  </si>
  <si>
    <t>24 Shortridge Way</t>
  </si>
  <si>
    <t>24 Simmonds Parade</t>
  </si>
  <si>
    <t>24 Sorrento Turn</t>
  </si>
  <si>
    <t>24 Sowden Drive</t>
  </si>
  <si>
    <t>24 Spinifex Loop</t>
  </si>
  <si>
    <t>24 St Claire Gardens</t>
  </si>
  <si>
    <t>24 St James Approach</t>
  </si>
  <si>
    <t>24 Starlight Pass</t>
  </si>
  <si>
    <t>24 Stone Street</t>
  </si>
  <si>
    <t>24 Strathclyde Circuit</t>
  </si>
  <si>
    <t>24 Sudlow Street</t>
  </si>
  <si>
    <t>24 Sugarloaf Close</t>
  </si>
  <si>
    <t>24 Sumich Gardens</t>
  </si>
  <si>
    <t>24 Summerville Boulevard</t>
  </si>
  <si>
    <t>24 Sundew Road</t>
  </si>
  <si>
    <t>24 Surflin Court</t>
  </si>
  <si>
    <t>24 Surrey Road</t>
  </si>
  <si>
    <t>24 Swansea Street</t>
  </si>
  <si>
    <t>24 Sydney Street</t>
  </si>
  <si>
    <t>24 Talia Drive</t>
  </si>
  <si>
    <t>24 Tarbert Parade</t>
  </si>
  <si>
    <t>24 Tathra Place</t>
  </si>
  <si>
    <t>24 Tees Court</t>
  </si>
  <si>
    <t>24 The Crescent</t>
  </si>
  <si>
    <t>24 Thorsager Street</t>
  </si>
  <si>
    <t>24 Tintagel Loop</t>
  </si>
  <si>
    <t>24 Tobin Street</t>
  </si>
  <si>
    <t>24 Tour Place</t>
  </si>
  <si>
    <t>24 Trailwood Drive</t>
  </si>
  <si>
    <t>24 Transom Way</t>
  </si>
  <si>
    <t>24 Troy Terrace</t>
  </si>
  <si>
    <t>24 Tuart Ridge</t>
  </si>
  <si>
    <t>24 Turtledove Way</t>
  </si>
  <si>
    <t>24 Urch Road</t>
  </si>
  <si>
    <t>24 Usher Meander</t>
  </si>
  <si>
    <t>24 Vaucluse Circuit</t>
  </si>
  <si>
    <t>24 Vila Do Porto Crescent</t>
  </si>
  <si>
    <t>24 Vincent Road</t>
  </si>
  <si>
    <t>24 Violet Grove</t>
  </si>
  <si>
    <t>24 Vivid Chase</t>
  </si>
  <si>
    <t>24 Voltaire Crescent</t>
  </si>
  <si>
    <t>24 Wadhurst Road</t>
  </si>
  <si>
    <t>24 Wallsend Road</t>
  </si>
  <si>
    <t>24 Wandarra Close</t>
  </si>
  <si>
    <t>24 Warren Road</t>
  </si>
  <si>
    <t>24 Waterford Drive</t>
  </si>
  <si>
    <t>24 Waterhall Road</t>
  </si>
  <si>
    <t>24 Waterhouse Meander</t>
  </si>
  <si>
    <t>24 Waterway Crescent</t>
  </si>
  <si>
    <t>24 Welara Circle</t>
  </si>
  <si>
    <t>24 Wells Street</t>
  </si>
  <si>
    <t>24 Wendowie Place</t>
  </si>
  <si>
    <t>24 West Parade</t>
  </si>
  <si>
    <t>24 Westport Parade</t>
  </si>
  <si>
    <t>24 Whiston Crescent</t>
  </si>
  <si>
    <t>24 White Gum Drive</t>
  </si>
  <si>
    <t>24 Whiteman Crescent</t>
  </si>
  <si>
    <t>24 Williams Road</t>
  </si>
  <si>
    <t>24 Wilsmore Street</t>
  </si>
  <si>
    <t>24 Winderie Crescent</t>
  </si>
  <si>
    <t>24 Winterbell Court</t>
  </si>
  <si>
    <t>24 Wirraway Loop</t>
  </si>
  <si>
    <t>24 Wood Street</t>
  </si>
  <si>
    <t>24 Woodcroft Place</t>
  </si>
  <si>
    <t>24 Woodlands Street</t>
  </si>
  <si>
    <t>24 Woodroffe Place</t>
  </si>
  <si>
    <t>24 Wundu Entrance</t>
  </si>
  <si>
    <t>24 Wyatt Road</t>
  </si>
  <si>
    <t>24 Yorn Circuit</t>
  </si>
  <si>
    <t>24 Zamia Street</t>
  </si>
  <si>
    <t>24 Zingarello Street</t>
  </si>
  <si>
    <t>24/185 High Street</t>
  </si>
  <si>
    <t>24/21 Ocean Drive</t>
  </si>
  <si>
    <t>24/235 Ferndale Crescent</t>
  </si>
  <si>
    <t>24/273 Hay Street</t>
  </si>
  <si>
    <t>24/7 Vincent Street</t>
  </si>
  <si>
    <t>24/88 Great Eastern Highway</t>
  </si>
  <si>
    <t>24/9 Healy Road</t>
  </si>
  <si>
    <t>240 Glen Forrest Drive</t>
  </si>
  <si>
    <t>240 Kalang Place</t>
  </si>
  <si>
    <t>240 Loftus Street</t>
  </si>
  <si>
    <t>240 Neaves Road</t>
  </si>
  <si>
    <t>240 Orchard Road</t>
  </si>
  <si>
    <t>240 Santa Barbara Parade</t>
  </si>
  <si>
    <t>240 South Terrace</t>
  </si>
  <si>
    <t>240 Walcott Street</t>
  </si>
  <si>
    <t>240 Wright Road</t>
  </si>
  <si>
    <t>240A Hancock Street</t>
  </si>
  <si>
    <t>241 Bennett Springs Drive</t>
  </si>
  <si>
    <t>241 Boomerang Road</t>
  </si>
  <si>
    <t>241 Boulonnais Drive</t>
  </si>
  <si>
    <t>241 Gaebler Road</t>
  </si>
  <si>
    <t>241 Gloucester Street</t>
  </si>
  <si>
    <t>241 Grandis Boulevard</t>
  </si>
  <si>
    <t>241 Vines Avenue</t>
  </si>
  <si>
    <t>242 High Road</t>
  </si>
  <si>
    <t>242 Trappers Drive</t>
  </si>
  <si>
    <t>242 Walcott Street</t>
  </si>
  <si>
    <t>2420 Needham Road</t>
  </si>
  <si>
    <t>2420 Riley Road</t>
  </si>
  <si>
    <t>2425 Richardson Road</t>
  </si>
  <si>
    <t>242A Canning Highway</t>
  </si>
  <si>
    <t>243 Bennett Springs Drive</t>
  </si>
  <si>
    <t>243 Epsom Avenue</t>
  </si>
  <si>
    <t>243 Kalamunda Road</t>
  </si>
  <si>
    <t>243 Lord Street</t>
  </si>
  <si>
    <t>243 Station Street</t>
  </si>
  <si>
    <t>243 William Street</t>
  </si>
  <si>
    <t>243a Huntriss Road</t>
  </si>
  <si>
    <t>243A Weaponess Road</t>
  </si>
  <si>
    <t>244 Buckingham Road</t>
  </si>
  <si>
    <t>244 Duckpond Road</t>
  </si>
  <si>
    <t>244 Lefroy Avenue</t>
  </si>
  <si>
    <t>244 Ravenscar Street</t>
  </si>
  <si>
    <t>2440 Richardson Road</t>
  </si>
  <si>
    <t>244a Hancock Street</t>
  </si>
  <si>
    <t>245 Bailup Road</t>
  </si>
  <si>
    <t>245 Dibble Street</t>
  </si>
  <si>
    <t>245 Eighty Road</t>
  </si>
  <si>
    <t>245 Flamborough Street</t>
  </si>
  <si>
    <t>245 Helena Terrace</t>
  </si>
  <si>
    <t>245 Park Street</t>
  </si>
  <si>
    <t>245 Railway Road</t>
  </si>
  <si>
    <t>245 Stokes Close</t>
  </si>
  <si>
    <t>245 Swan Street</t>
  </si>
  <si>
    <t>245 Weaponess Road</t>
  </si>
  <si>
    <t>2450 Thomas Road</t>
  </si>
  <si>
    <t>245A Ravenscar Street</t>
  </si>
  <si>
    <t>245A Weaponess Road</t>
  </si>
  <si>
    <t>245D St Kilda Road</t>
  </si>
  <si>
    <t>246 Bickley Road</t>
  </si>
  <si>
    <t>246 Eighth Avenue</t>
  </si>
  <si>
    <t>246 Gaebler Road</t>
  </si>
  <si>
    <t>246 Gugeri Road</t>
  </si>
  <si>
    <t>246 Kalamunda Road</t>
  </si>
  <si>
    <t>246 Loftus Street</t>
  </si>
  <si>
    <t>246 Santa Barbara Parade</t>
  </si>
  <si>
    <t>246 Wright Road</t>
  </si>
  <si>
    <t>246E Rutland Avenue</t>
  </si>
  <si>
    <t>247 Masters Road</t>
  </si>
  <si>
    <t>247 Weaponess Road</t>
  </si>
  <si>
    <t>2475 Victoria Road</t>
  </si>
  <si>
    <t>247A Stock Road</t>
  </si>
  <si>
    <t>247C Amelia Street</t>
  </si>
  <si>
    <t>248 Vines Avenue</t>
  </si>
  <si>
    <t>248 Walcott Street</t>
  </si>
  <si>
    <t>2490 Hidden Valley Road</t>
  </si>
  <si>
    <t>2490 Stoneville Road</t>
  </si>
  <si>
    <t>24A Florian Place</t>
  </si>
  <si>
    <t>24A Frawley Gardens</t>
  </si>
  <si>
    <t>24a Gallagher Street</t>
  </si>
  <si>
    <t>24A Hall Road</t>
  </si>
  <si>
    <t>24A Hood Terrace</t>
  </si>
  <si>
    <t>24A James Street</t>
  </si>
  <si>
    <t>24A Liriope Parkway</t>
  </si>
  <si>
    <t>24A Mundford Street</t>
  </si>
  <si>
    <t>24A Nicol Road</t>
  </si>
  <si>
    <t>24A Sedgeford Road</t>
  </si>
  <si>
    <t>24A Sonego Avenue</t>
  </si>
  <si>
    <t>24a Stoddart Way</t>
  </si>
  <si>
    <t>24A Strickland Road</t>
  </si>
  <si>
    <t>24A Sunset Crescent</t>
  </si>
  <si>
    <t>24A Vermont Street</t>
  </si>
  <si>
    <t>24A Waterside Crescent</t>
  </si>
  <si>
    <t>24A West Parade</t>
  </si>
  <si>
    <t>24A Williamson Road</t>
  </si>
  <si>
    <t>24B Bombard Street</t>
  </si>
  <si>
    <t>24B Fleetwood Road</t>
  </si>
  <si>
    <t>24b Ginsburg Turn</t>
  </si>
  <si>
    <t>24B Mather Road</t>
  </si>
  <si>
    <t>24B Parsons Way</t>
  </si>
  <si>
    <t>24B Reserve Street</t>
  </si>
  <si>
    <t>24B Strickland Road</t>
  </si>
  <si>
    <t>24B Wellaton Street</t>
  </si>
  <si>
    <t>24B White Street</t>
  </si>
  <si>
    <t>24J Mopsa Way</t>
  </si>
  <si>
    <t>25 Addison Gardens</t>
  </si>
  <si>
    <t>25 Adelong Circuit</t>
  </si>
  <si>
    <t>25 Agnew Loop</t>
  </si>
  <si>
    <t>25 Alexander Drive</t>
  </si>
  <si>
    <t>25 Alice Street</t>
  </si>
  <si>
    <t>25 Alma Street</t>
  </si>
  <si>
    <t>25 Amalfi Crest</t>
  </si>
  <si>
    <t>25 Amherst Road</t>
  </si>
  <si>
    <t>25 Anemone Way</t>
  </si>
  <si>
    <t>25 Antrim Street</t>
  </si>
  <si>
    <t>25 Ardrossan Loop</t>
  </si>
  <si>
    <t>25 Arkwell Way</t>
  </si>
  <si>
    <t>25 Armadale Road</t>
  </si>
  <si>
    <t>25 Ashby Terrace</t>
  </si>
  <si>
    <t>25 Avila Way</t>
  </si>
  <si>
    <t>25 Avon Crescent</t>
  </si>
  <si>
    <t>25 Balboa Loop</t>
  </si>
  <si>
    <t>25 Ballaruk Grove</t>
  </si>
  <si>
    <t>25 Banderra Street</t>
  </si>
  <si>
    <t>25 Banksia Road</t>
  </si>
  <si>
    <t>25 Barang Circuit</t>
  </si>
  <si>
    <t>25 Barbados Turn</t>
  </si>
  <si>
    <t>25 Barlee Way</t>
  </si>
  <si>
    <t>25 Barquentine Avenue</t>
  </si>
  <si>
    <t>25 Barwon Heads Terrace</t>
  </si>
  <si>
    <t>25 Beenan Elbow</t>
  </si>
  <si>
    <t>25 Belhus Drive</t>
  </si>
  <si>
    <t>25 Belize Way</t>
  </si>
  <si>
    <t>25 Bellevue Terrace</t>
  </si>
  <si>
    <t>25 Bengello Place</t>
  </si>
  <si>
    <t>25 Benjafield Way</t>
  </si>
  <si>
    <t>25 Benowa Drive</t>
  </si>
  <si>
    <t>25 Berkeley Way</t>
  </si>
  <si>
    <t>25 Berkshire Drive</t>
  </si>
  <si>
    <t>25 Beroona Place</t>
  </si>
  <si>
    <t>25 Berrington Trail</t>
  </si>
  <si>
    <t>25 Birch Road</t>
  </si>
  <si>
    <t>25 Birralee Loop</t>
  </si>
  <si>
    <t>25 Bishop Road</t>
  </si>
  <si>
    <t>25 Blacksmith Street</t>
  </si>
  <si>
    <t>25 Blackwood Drive</t>
  </si>
  <si>
    <t>25 Boldwood Road</t>
  </si>
  <si>
    <t>25 Bonannella Entrance</t>
  </si>
  <si>
    <t>25 Bonnard Crescent</t>
  </si>
  <si>
    <t>25 Boulonnais Drive</t>
  </si>
  <si>
    <t>25 Bourke View</t>
  </si>
  <si>
    <t>25 Boxgrove Loop</t>
  </si>
  <si>
    <t>25 Bradbury Way</t>
  </si>
  <si>
    <t>25 Brittain Avenue</t>
  </si>
  <si>
    <t>25 Broadway</t>
  </si>
  <si>
    <t>25 Brockwell Parkway</t>
  </si>
  <si>
    <t>25 Broomhall Way</t>
  </si>
  <si>
    <t>25 Bruce Street</t>
  </si>
  <si>
    <t>25 Burnsall Way</t>
  </si>
  <si>
    <t>25 Burt Street</t>
  </si>
  <si>
    <t>25 Burwood Road</t>
  </si>
  <si>
    <t>25 Caladenia Way</t>
  </si>
  <si>
    <t>25 Calcite Place</t>
  </si>
  <si>
    <t>25 Cantrell Circuit</t>
  </si>
  <si>
    <t>25 Capri Leone Way</t>
  </si>
  <si>
    <t>25 Capulet Street</t>
  </si>
  <si>
    <t>25 Carberry Square</t>
  </si>
  <si>
    <t>25 Carbine Loop</t>
  </si>
  <si>
    <t>25 Carmick Way</t>
  </si>
  <si>
    <t>25 Catesby Street</t>
  </si>
  <si>
    <t>25 Centaur Circle</t>
  </si>
  <si>
    <t>25 Cervantes Place</t>
  </si>
  <si>
    <t>25 Chadwick Parade</t>
  </si>
  <si>
    <t>25 Chandos Way</t>
  </si>
  <si>
    <t>25 Chardonnay Drive</t>
  </si>
  <si>
    <t>25 Chariot Turn</t>
  </si>
  <si>
    <t>25 Charnley Bend</t>
  </si>
  <si>
    <t>25 Chatham Way</t>
  </si>
  <si>
    <t>25 Clarke Street</t>
  </si>
  <si>
    <t>25 Clieveden Street</t>
  </si>
  <si>
    <t>25 Cliff Street</t>
  </si>
  <si>
    <t>25 Coleman Road</t>
  </si>
  <si>
    <t>25 Colorado Parade</t>
  </si>
  <si>
    <t>25 Colstoun Road</t>
  </si>
  <si>
    <t>25 Constellation Drive</t>
  </si>
  <si>
    <t>25 Coonawarra Drive</t>
  </si>
  <si>
    <t>25 Corinda Way</t>
  </si>
  <si>
    <t>25 Cornish Crescent</t>
  </si>
  <si>
    <t>25 Corona Way</t>
  </si>
  <si>
    <t>25 Corriedale Place</t>
  </si>
  <si>
    <t>25 Crocus Way</t>
  </si>
  <si>
    <t>25 Cromer Road</t>
  </si>
  <si>
    <t>25 Dakin Street</t>
  </si>
  <si>
    <t>25 Davenport Approach</t>
  </si>
  <si>
    <t>25 David Street</t>
  </si>
  <si>
    <t>25 Daviesia Turn</t>
  </si>
  <si>
    <t>25 Daydream Way</t>
  </si>
  <si>
    <t>25 Daylesford Elbow</t>
  </si>
  <si>
    <t>25 Deane Street</t>
  </si>
  <si>
    <t>25 Dearden Road</t>
  </si>
  <si>
    <t>25 Doney Street</t>
  </si>
  <si>
    <t>25 Dorothy Street</t>
  </si>
  <si>
    <t>25 Driver Road</t>
  </si>
  <si>
    <t>25 Dumbarton Crescent</t>
  </si>
  <si>
    <t>25 Dunrossil Street</t>
  </si>
  <si>
    <t>25 Dutton Way</t>
  </si>
  <si>
    <t>25 Eddystone Avenue</t>
  </si>
  <si>
    <t>25 Eden Drive</t>
  </si>
  <si>
    <t>25 Edmiston Way</t>
  </si>
  <si>
    <t>25 Edulis Avenue</t>
  </si>
  <si>
    <t>25 Elfreda Avenue</t>
  </si>
  <si>
    <t>25 Elizabeth Street</t>
  </si>
  <si>
    <t>25 Elmore Street</t>
  </si>
  <si>
    <t>25 Elstree Avenue</t>
  </si>
  <si>
    <t>25 Elvire Street</t>
  </si>
  <si>
    <t>25 Emerald Way</t>
  </si>
  <si>
    <t>25 Eolian Loop</t>
  </si>
  <si>
    <t>25 Errinbee Street</t>
  </si>
  <si>
    <t>25 Estuary Way</t>
  </si>
  <si>
    <t>25 Eva Lynch Way</t>
  </si>
  <si>
    <t>25 Evandale Road</t>
  </si>
  <si>
    <t>25 Evans Street</t>
  </si>
  <si>
    <t>25 Ewart Street</t>
  </si>
  <si>
    <t>25 Ewens Pass</t>
  </si>
  <si>
    <t>25 FAIRMOUNT Boulevard</t>
  </si>
  <si>
    <t>25 FAIRWAY VIEW</t>
  </si>
  <si>
    <t>25 Fairywren Drive</t>
  </si>
  <si>
    <t>25 Farmview Drive</t>
  </si>
  <si>
    <t>25 Fernlea Street</t>
  </si>
  <si>
    <t>25 Ficifolia Terrace</t>
  </si>
  <si>
    <t>25 Field View</t>
  </si>
  <si>
    <t>25 Finney Crescent</t>
  </si>
  <si>
    <t>25 Foxfield Road</t>
  </si>
  <si>
    <t>25 Frances Gregory Drive</t>
  </si>
  <si>
    <t>25 Freshwater Promenade</t>
  </si>
  <si>
    <t>25 Frithville Road</t>
  </si>
  <si>
    <t>25 Fullston Way</t>
  </si>
  <si>
    <t>25 Gedling Close</t>
  </si>
  <si>
    <t>25 Geordie Court</t>
  </si>
  <si>
    <t>25 George Street</t>
  </si>
  <si>
    <t>25 Geraldine Street</t>
  </si>
  <si>
    <t>25 Geranium Place</t>
  </si>
  <si>
    <t>25 Gibson Street</t>
  </si>
  <si>
    <t>25 Gill Street</t>
  </si>
  <si>
    <t>25 Girrawheen Drive</t>
  </si>
  <si>
    <t>25 Gladys Road</t>
  </si>
  <si>
    <t>25 Glenisla Road</t>
  </si>
  <si>
    <t>25 Glenlea Drive</t>
  </si>
  <si>
    <t>25 Glenmere Road</t>
  </si>
  <si>
    <t>25 Goldsworthy Entrance</t>
  </si>
  <si>
    <t>25 Goodwill Avenue</t>
  </si>
  <si>
    <t>25 Graham Road</t>
  </si>
  <si>
    <t>25 Gray Road</t>
  </si>
  <si>
    <t>25 Greenough Court</t>
  </si>
  <si>
    <t>25 Greystone Terrace</t>
  </si>
  <si>
    <t>25 Grover Way</t>
  </si>
  <si>
    <t>25 Gwynne Corner</t>
  </si>
  <si>
    <t>25 Haig Street</t>
  </si>
  <si>
    <t>25 Hanlin Way</t>
  </si>
  <si>
    <t>25 Harcourt Street</t>
  </si>
  <si>
    <t>25 Harmony Parade</t>
  </si>
  <si>
    <t>25 Haslemere Drive</t>
  </si>
  <si>
    <t>25 Haslingfield Way</t>
  </si>
  <si>
    <t>25 Herne Street</t>
  </si>
  <si>
    <t>25 Hilton Crescent</t>
  </si>
  <si>
    <t>25 Hird Place</t>
  </si>
  <si>
    <t>25 Hogarth Street</t>
  </si>
  <si>
    <t>25 Hollett Road</t>
  </si>
  <si>
    <t>25 Hollins Bend</t>
  </si>
  <si>
    <t>25 Holyrood Close</t>
  </si>
  <si>
    <t>25 Hooley Road</t>
  </si>
  <si>
    <t>25 Horner Way</t>
  </si>
  <si>
    <t>25 Houston Avenue</t>
  </si>
  <si>
    <t>25 Hurstford Close</t>
  </si>
  <si>
    <t>25 Iandra Loop</t>
  </si>
  <si>
    <t>25 Impressions Way</t>
  </si>
  <si>
    <t>25 Irvine Parade</t>
  </si>
  <si>
    <t>25 James Gilmour Way</t>
  </si>
  <si>
    <t>25 James Road</t>
  </si>
  <si>
    <t>25 James Spiers Drive</t>
  </si>
  <si>
    <t>25 Johnson Street</t>
  </si>
  <si>
    <t>25 Johnston Road</t>
  </si>
  <si>
    <t>25 Juliet Road</t>
  </si>
  <si>
    <t>25 Justin Drive</t>
  </si>
  <si>
    <t>25 Kadina Road</t>
  </si>
  <si>
    <t>25 Karbro Drive</t>
  </si>
  <si>
    <t>25 Kathleen Street</t>
  </si>
  <si>
    <t>25 Kenmure Avenue</t>
  </si>
  <si>
    <t>25 Kent Street</t>
  </si>
  <si>
    <t>25 Keppell Street</t>
  </si>
  <si>
    <t>25 Kilcairn Place</t>
  </si>
  <si>
    <t>25 Kilchurn Promenade</t>
  </si>
  <si>
    <t>25 King David Boulevard</t>
  </si>
  <si>
    <t>25 Kingfisher Place</t>
  </si>
  <si>
    <t>25 Kingswood Street</t>
  </si>
  <si>
    <t>25 Kirkstall Way</t>
  </si>
  <si>
    <t>25 Kongal Heights</t>
  </si>
  <si>
    <t>25 Koongee Cross</t>
  </si>
  <si>
    <t>25 Kudos Circuit</t>
  </si>
  <si>
    <t>25 Kurrajong Boulevard</t>
  </si>
  <si>
    <t>25 Labianca Vista</t>
  </si>
  <si>
    <t>25 Lacey Street</t>
  </si>
  <si>
    <t>25 Ladywell Crescent</t>
  </si>
  <si>
    <t>25 LAGUNA RISE</t>
  </si>
  <si>
    <t>25 Lakeside Drive</t>
  </si>
  <si>
    <t>25 Lakewood Terrace</t>
  </si>
  <si>
    <t>25 Leaver Way</t>
  </si>
  <si>
    <t>25 Leghorn Road</t>
  </si>
  <si>
    <t>25 Leichhardt Crossing</t>
  </si>
  <si>
    <t>25 Lewis Road</t>
  </si>
  <si>
    <t>25 Liberty Drive</t>
  </si>
  <si>
    <t>25 Limousin Place</t>
  </si>
  <si>
    <t>25 Lindberg Boulevard</t>
  </si>
  <si>
    <t>25 Linden Gardens</t>
  </si>
  <si>
    <t>25 Lion Street</t>
  </si>
  <si>
    <t>25 Little Place</t>
  </si>
  <si>
    <t>25 Littlemore Way</t>
  </si>
  <si>
    <t>25 Lobelia Drive</t>
  </si>
  <si>
    <t>25 Loch Street</t>
  </si>
  <si>
    <t>25 Loggerhead Road</t>
  </si>
  <si>
    <t>25 Longfield Road</t>
  </si>
  <si>
    <t>25 Losino Boulevard</t>
  </si>
  <si>
    <t>25 Loton Road</t>
  </si>
  <si>
    <t>25 Louise Street</t>
  </si>
  <si>
    <t>25 Lowan Loop</t>
  </si>
  <si>
    <t>25 Lowannaa Road</t>
  </si>
  <si>
    <t>25 Ludgate Way</t>
  </si>
  <si>
    <t>25 Lutz Court</t>
  </si>
  <si>
    <t>25 Mader Road</t>
  </si>
  <si>
    <t>25 Majorca Elbow</t>
  </si>
  <si>
    <t>25 Mallee Way</t>
  </si>
  <si>
    <t>25 Manhattan Concourse</t>
  </si>
  <si>
    <t>25 Manjiri Drive</t>
  </si>
  <si>
    <t>25 Marion Way</t>
  </si>
  <si>
    <t>25 Masefield Avenue</t>
  </si>
  <si>
    <t>25 Matta Way</t>
  </si>
  <si>
    <t>25 Matthew Avenue</t>
  </si>
  <si>
    <t>25 Mawson Crescent</t>
  </si>
  <si>
    <t>25 Menli Place</t>
  </si>
  <si>
    <t>25 Meranda Lane</t>
  </si>
  <si>
    <t>25 Merlin Way</t>
  </si>
  <si>
    <t>25 Mica Mews</t>
  </si>
  <si>
    <t>25 Milano Loop</t>
  </si>
  <si>
    <t>25 Millerick Way</t>
  </si>
  <si>
    <t>25 Milverton Loop</t>
  </si>
  <si>
    <t>25 Mobilia Place</t>
  </si>
  <si>
    <t>25 Monet Drive</t>
  </si>
  <si>
    <t>25 Montgomery Drive</t>
  </si>
  <si>
    <t>25 Montreal Road</t>
  </si>
  <si>
    <t>25 Moonlight Cove</t>
  </si>
  <si>
    <t>25 MOPSA WAY</t>
  </si>
  <si>
    <t>25 Morriett Street</t>
  </si>
  <si>
    <t>25 Morrison Road</t>
  </si>
  <si>
    <t>25 Needlewood Road</t>
  </si>
  <si>
    <t>25 Nelson Street</t>
  </si>
  <si>
    <t>25 Nesbit Drive</t>
  </si>
  <si>
    <t>25 Newbold Road</t>
  </si>
  <si>
    <t>25 Newell Loop</t>
  </si>
  <si>
    <t>25 Newgain Crescent</t>
  </si>
  <si>
    <t>25 Nicholl Street</t>
  </si>
  <si>
    <t>25 Nooyan Close</t>
  </si>
  <si>
    <t>25 Nunney Road</t>
  </si>
  <si>
    <t>25 Oak Court</t>
  </si>
  <si>
    <t>25 Oakover Way</t>
  </si>
  <si>
    <t>25 Okehampton Road</t>
  </si>
  <si>
    <t>25 Oliphant Street</t>
  </si>
  <si>
    <t>25 OLLAVE Circuit</t>
  </si>
  <si>
    <t>25 Opal Way</t>
  </si>
  <si>
    <t>25 Orangedale Road</t>
  </si>
  <si>
    <t>25 Orchard Street</t>
  </si>
  <si>
    <t>25 Oxcliffe Road</t>
  </si>
  <si>
    <t>25 Packer Street</t>
  </si>
  <si>
    <t>25 Pagnell Way</t>
  </si>
  <si>
    <t>25 Palm Corner</t>
  </si>
  <si>
    <t>25 Parkland Drive</t>
  </si>
  <si>
    <t>25 Parkview Parade</t>
  </si>
  <si>
    <t>25 Pausin Crescent</t>
  </si>
  <si>
    <t>25 Peel Street</t>
  </si>
  <si>
    <t>25 Pennygum Place</t>
  </si>
  <si>
    <t>25 Persian Grove</t>
  </si>
  <si>
    <t>25 Pitchford Avenue</t>
  </si>
  <si>
    <t>25 Planet Street</t>
  </si>
  <si>
    <t>25 Plantation Street</t>
  </si>
  <si>
    <t>25 Plumwood Avenue</t>
  </si>
  <si>
    <t>25 Polglass Way</t>
  </si>
  <si>
    <t>25 Porzana Boulevard</t>
  </si>
  <si>
    <t>25 Possum Glade</t>
  </si>
  <si>
    <t>25 Priest Road</t>
  </si>
  <si>
    <t>25 Providence Drive</t>
  </si>
  <si>
    <t>25 Pruiti Crescent</t>
  </si>
  <si>
    <t>25 Pure Steel Lane</t>
  </si>
  <si>
    <t>25 Quince Way</t>
  </si>
  <si>
    <t>25 Ralphs Street</t>
  </si>
  <si>
    <t>25 Renshaw Boulevard</t>
  </si>
  <si>
    <t>25 Riley Road</t>
  </si>
  <si>
    <t>25 Robertsbridge Road</t>
  </si>
  <si>
    <t>25 Robertson Road</t>
  </si>
  <si>
    <t>25 Robin Street</t>
  </si>
  <si>
    <t>25 Robinia Rise</t>
  </si>
  <si>
    <t>25 Robinson Avenue</t>
  </si>
  <si>
    <t>25 Roccella Loop</t>
  </si>
  <si>
    <t>25 Romney Way</t>
  </si>
  <si>
    <t>25 Sabina Park Drive</t>
  </si>
  <si>
    <t>25 SACHEM BEND</t>
  </si>
  <si>
    <t>25 Salisbury Street</t>
  </si>
  <si>
    <t>25 San Teodoro Avenue</t>
  </si>
  <si>
    <t>25 Santona Boulevard</t>
  </si>
  <si>
    <t>25 Sapling Way</t>
  </si>
  <si>
    <t>25 Sauvignon Avenue</t>
  </si>
  <si>
    <t>25 Scott Place</t>
  </si>
  <si>
    <t>25 Scott Street</t>
  </si>
  <si>
    <t>25 Second Avenue</t>
  </si>
  <si>
    <t>25 Seminara Place</t>
  </si>
  <si>
    <t>25 Sheldrake Way</t>
  </si>
  <si>
    <t>25 Sicklemore Street</t>
  </si>
  <si>
    <t>25 Simla Place</t>
  </si>
  <si>
    <t>25 Skipton Way</t>
  </si>
  <si>
    <t>25 Speedy Cheval Street</t>
  </si>
  <si>
    <t>25 Spoonbill Place</t>
  </si>
  <si>
    <t>25 Sprint Close</t>
  </si>
  <si>
    <t>25 St Barnabas Boulevard</t>
  </si>
  <si>
    <t>25 St Georges Avenue</t>
  </si>
  <si>
    <t>25 St Leonards Boulevard</t>
  </si>
  <si>
    <t>25 St Louis Avenue</t>
  </si>
  <si>
    <t>25 Standish Way</t>
  </si>
  <si>
    <t>25 Stephen Street</t>
  </si>
  <si>
    <t>25 Stephenson Gardens</t>
  </si>
  <si>
    <t>25 Stevens Street</t>
  </si>
  <si>
    <t>25 Strathclyde Circuit</t>
  </si>
  <si>
    <t>25 Summerville Boulevard</t>
  </si>
  <si>
    <t>25 Sunart Close</t>
  </si>
  <si>
    <t>25 Susannah Way</t>
  </si>
  <si>
    <t>25 Tahoe Rise</t>
  </si>
  <si>
    <t>25 The Anchorage</t>
  </si>
  <si>
    <t>25 The Boardwalk</t>
  </si>
  <si>
    <t>25 The Lakes Boulevard</t>
  </si>
  <si>
    <t>25 Thomas Way</t>
  </si>
  <si>
    <t>25 Tiber Avenue</t>
  </si>
  <si>
    <t>25 Timberlane Crescent</t>
  </si>
  <si>
    <t>25 Timely Hostess Mews</t>
  </si>
  <si>
    <t>25 Trevallyn Gardens</t>
  </si>
  <si>
    <t>25 Trevor Court</t>
  </si>
  <si>
    <t>25 Unnaro Street</t>
  </si>
  <si>
    <t>25 Versailles Turn</t>
  </si>
  <si>
    <t>25 Vigilant Terrace</t>
  </si>
  <si>
    <t>25 Villena Parade</t>
  </si>
  <si>
    <t>25 Vincent Lookout</t>
  </si>
  <si>
    <t>25 Vinciullo Way</t>
  </si>
  <si>
    <t>25 Wanliss Street</t>
  </si>
  <si>
    <t>25 Warburton Avenue</t>
  </si>
  <si>
    <t>25 Warrener Gardens</t>
  </si>
  <si>
    <t>25 Waterway Crescent</t>
  </si>
  <si>
    <t>25 Wedgewood Drive</t>
  </si>
  <si>
    <t>25 Weld Square</t>
  </si>
  <si>
    <t>25 Wenstead Place</t>
  </si>
  <si>
    <t>25 Werang Entrance</t>
  </si>
  <si>
    <t>25 Westland Place</t>
  </si>
  <si>
    <t>25 Westport Parade</t>
  </si>
  <si>
    <t>25 Westra Way</t>
  </si>
  <si>
    <t>25 Wexcombe Way</t>
  </si>
  <si>
    <t>25 Whitehorses Drive</t>
  </si>
  <si>
    <t>25 Whitlock Crescent</t>
  </si>
  <si>
    <t>25 Whitlock Road</t>
  </si>
  <si>
    <t>25 Widdicombe Street</t>
  </si>
  <si>
    <t>25 Willcock Street</t>
  </si>
  <si>
    <t>25 Willis Street</t>
  </si>
  <si>
    <t>25 Willow Tree Drive</t>
  </si>
  <si>
    <t>25 Wilmot Bend</t>
  </si>
  <si>
    <t>25 Wilsmore Street</t>
  </si>
  <si>
    <t>25 Windy Ridge Lane</t>
  </si>
  <si>
    <t>25 Wisteria Way</t>
  </si>
  <si>
    <t>25 Woodford Wells Way</t>
  </si>
  <si>
    <t>25 Zantho Place</t>
  </si>
  <si>
    <t>25/1 Corkhill Street</t>
  </si>
  <si>
    <t>25/132 Clayton Street</t>
  </si>
  <si>
    <t>25/444 Marmion Street</t>
  </si>
  <si>
    <t>25/61 Elvire Street</t>
  </si>
  <si>
    <t>250 Aldersyde Road</t>
  </si>
  <si>
    <t>250 Bickley Road</t>
  </si>
  <si>
    <t>250 Gaebler Road</t>
  </si>
  <si>
    <t>250 Santa Barbara Parade</t>
  </si>
  <si>
    <t>250 Tapper Road</t>
  </si>
  <si>
    <t>251 Boulonnais Drive</t>
  </si>
  <si>
    <t>251 Hamersley Road</t>
  </si>
  <si>
    <t>251 Park Street</t>
  </si>
  <si>
    <t>2515 Great Eastern Highway</t>
  </si>
  <si>
    <t>2515 Roland Road</t>
  </si>
  <si>
    <t>252 Hector Street</t>
  </si>
  <si>
    <t>252 Marri Park Drive</t>
  </si>
  <si>
    <t>252 Neaves Road</t>
  </si>
  <si>
    <t>252 Urch Road</t>
  </si>
  <si>
    <t>252 Vines Avenue</t>
  </si>
  <si>
    <t>252 Wharf Street</t>
  </si>
  <si>
    <t>2520 Needham Road</t>
  </si>
  <si>
    <t>252b Charles Street</t>
  </si>
  <si>
    <t>252D Cape Street</t>
  </si>
  <si>
    <t>253 Johnson Road</t>
  </si>
  <si>
    <t>253 Lawrence Street</t>
  </si>
  <si>
    <t>253 Marmion Street</t>
  </si>
  <si>
    <t>253 Winterfold Road</t>
  </si>
  <si>
    <t>253A George Street</t>
  </si>
  <si>
    <t>254 Belgravia Street</t>
  </si>
  <si>
    <t>254 Randell Road</t>
  </si>
  <si>
    <t>254 Salvado Road</t>
  </si>
  <si>
    <t>254 Wharf Street</t>
  </si>
  <si>
    <t>2546 Toodyay Road</t>
  </si>
  <si>
    <t>254A Odin Drive</t>
  </si>
  <si>
    <t>254A Salvado Road</t>
  </si>
  <si>
    <t>255 Badgerup Road</t>
  </si>
  <si>
    <t>255 Carinya Drive</t>
  </si>
  <si>
    <t>255 Elizabeth Avenue</t>
  </si>
  <si>
    <t>255 Kerun Road</t>
  </si>
  <si>
    <t>255 Oakover Road</t>
  </si>
  <si>
    <t>255 Pearce Street</t>
  </si>
  <si>
    <t>255 Ravenscar Street</t>
  </si>
  <si>
    <t>255 Sertorio Road</t>
  </si>
  <si>
    <t>2555 Strettle Road</t>
  </si>
  <si>
    <t>256 Benenden Avenue</t>
  </si>
  <si>
    <t>256 Padbury Avenue</t>
  </si>
  <si>
    <t>2565 Richardson Road</t>
  </si>
  <si>
    <t>257 Dampier Avenue</t>
  </si>
  <si>
    <t>257 Drake Street</t>
  </si>
  <si>
    <t>2570 West Swan Road</t>
  </si>
  <si>
    <t>258 Eddystone Avenue</t>
  </si>
  <si>
    <t>258 Neaves Road</t>
  </si>
  <si>
    <t>258A Salvado Road</t>
  </si>
  <si>
    <t>259 Countryside Drive</t>
  </si>
  <si>
    <t>259 Herbert Street</t>
  </si>
  <si>
    <t>259 Marri Park Drive</t>
  </si>
  <si>
    <t>259 Morrison Road</t>
  </si>
  <si>
    <t>2590 Richardson Road</t>
  </si>
  <si>
    <t>2590 Toodyay Road</t>
  </si>
  <si>
    <t>2595 Strettle Road</t>
  </si>
  <si>
    <t>25A Armadale Road</t>
  </si>
  <si>
    <t>25A Bernice Way</t>
  </si>
  <si>
    <t>25A Bombard Street</t>
  </si>
  <si>
    <t>25A Carrington Street</t>
  </si>
  <si>
    <t>25A Dalkeith Road</t>
  </si>
  <si>
    <t>25A Davidson Road</t>
  </si>
  <si>
    <t>25A Ferguson Street</t>
  </si>
  <si>
    <t>25A Francis Street</t>
  </si>
  <si>
    <t>25A Holmesdale Road</t>
  </si>
  <si>
    <t>25A Kaufman Avenue</t>
  </si>
  <si>
    <t>25A Kearsley Rise</t>
  </si>
  <si>
    <t>25A Lindisfarne Way</t>
  </si>
  <si>
    <t>25A Madden Way</t>
  </si>
  <si>
    <t>25A Marmion Street</t>
  </si>
  <si>
    <t>25A Moonlight Court</t>
  </si>
  <si>
    <t>25A Newmarket Retreat</t>
  </si>
  <si>
    <t>25A Raymond Street</t>
  </si>
  <si>
    <t>25A Salter Point Parade</t>
  </si>
  <si>
    <t>25A Saunders Street</t>
  </si>
  <si>
    <t>25A Tonkin Street</t>
  </si>
  <si>
    <t>25A Willoughby Retreat</t>
  </si>
  <si>
    <t>25b Ada Street</t>
  </si>
  <si>
    <t>25B Bullarra Road</t>
  </si>
  <si>
    <t>25B Burdekin Turn</t>
  </si>
  <si>
    <t>25B CASTLE ROCK TURN</t>
  </si>
  <si>
    <t>25B Curlington Crescent</t>
  </si>
  <si>
    <t>25B Holmesdale Road</t>
  </si>
  <si>
    <t>25b Kearsley Rise</t>
  </si>
  <si>
    <t>25B Moreing Road</t>
  </si>
  <si>
    <t>25B Nerida Way</t>
  </si>
  <si>
    <t>25B Parkway Road</t>
  </si>
  <si>
    <t>25B Sussex Street</t>
  </si>
  <si>
    <t>25B Tillbrook Street</t>
  </si>
  <si>
    <t>25B Trinity Way</t>
  </si>
  <si>
    <t>25B Valencia Avenue</t>
  </si>
  <si>
    <t>25B Westerway Terrace</t>
  </si>
  <si>
    <t>25C Ferrara Way</t>
  </si>
  <si>
    <t>25C Ilumba Way</t>
  </si>
  <si>
    <t>25D Ferrara Way</t>
  </si>
  <si>
    <t>26 Abercairn Way</t>
  </si>
  <si>
    <t>26 Abernethy Grove</t>
  </si>
  <si>
    <t>26 Adenia Road</t>
  </si>
  <si>
    <t>26 Afric Way</t>
  </si>
  <si>
    <t>26 Aldinga Street</t>
  </si>
  <si>
    <t>26 Aleppo Drive</t>
  </si>
  <si>
    <t>26 All Saints Way</t>
  </si>
  <si>
    <t>26 Amstey Street</t>
  </si>
  <si>
    <t>26 Antalya Vista</t>
  </si>
  <si>
    <t>26 Ashby Terrace</t>
  </si>
  <si>
    <t>26 Ashworth Way</t>
  </si>
  <si>
    <t>26 Aster Avenue</t>
  </si>
  <si>
    <t>26 Aster Court</t>
  </si>
  <si>
    <t>26 Astroloma Place</t>
  </si>
  <si>
    <t>26 Atkins Parade</t>
  </si>
  <si>
    <t>26 Augustus Drive</t>
  </si>
  <si>
    <t>26 Aviemore Drive</t>
  </si>
  <si>
    <t>26 Azzuro Crescent</t>
  </si>
  <si>
    <t>26 Ballymore Place</t>
  </si>
  <si>
    <t>26 Barang Circuit</t>
  </si>
  <si>
    <t>26 Barclay Way</t>
  </si>
  <si>
    <t>26 Barcombe Way</t>
  </si>
  <si>
    <t>26 Barker Drive</t>
  </si>
  <si>
    <t>26 Basico Avenue</t>
  </si>
  <si>
    <t>26 Baskerville Road</t>
  </si>
  <si>
    <t>26 Bathgate Loop</t>
  </si>
  <si>
    <t>26 Bayside Boulevard</t>
  </si>
  <si>
    <t>26 Beachton Street</t>
  </si>
  <si>
    <t>26 Beard Place</t>
  </si>
  <si>
    <t>26 Bedfordale Hill Road</t>
  </si>
  <si>
    <t>26 Bendalong Boulevard</t>
  </si>
  <si>
    <t>26 Bengello Place</t>
  </si>
  <si>
    <t>26 Bentley Street</t>
  </si>
  <si>
    <t>26 Benzie Way</t>
  </si>
  <si>
    <t>26 Bernley Drive</t>
  </si>
  <si>
    <t>26 Billing Way</t>
  </si>
  <si>
    <t>26 Blackburn Street</t>
  </si>
  <si>
    <t>26 Blackthorn Road</t>
  </si>
  <si>
    <t>26 Blinco Street</t>
  </si>
  <si>
    <t>26 Bonannella Entrance</t>
  </si>
  <si>
    <t>26 Bottrill Street</t>
  </si>
  <si>
    <t>26 Boulonnais Drive</t>
  </si>
  <si>
    <t>26 Boya Crescent</t>
  </si>
  <si>
    <t>26 Boynton Gardens</t>
  </si>
  <si>
    <t>26 Broun Avenue</t>
  </si>
  <si>
    <t>26 Burke Drive</t>
  </si>
  <si>
    <t>26 Burleigh Drive</t>
  </si>
  <si>
    <t>26 Butcher Road</t>
  </si>
  <si>
    <t>26 Buzza Street</t>
  </si>
  <si>
    <t>26 Caduceus Way</t>
  </si>
  <si>
    <t>26 Calilly Way</t>
  </si>
  <si>
    <t>26 Cambey Way</t>
  </si>
  <si>
    <t>26 Campbell Street</t>
  </si>
  <si>
    <t>26 Campolino Gardens</t>
  </si>
  <si>
    <t>26 Canavan Crescent</t>
  </si>
  <si>
    <t>26 Capri Leone Way</t>
  </si>
  <si>
    <t>26 Carlow Circle</t>
  </si>
  <si>
    <t>26 Carradale Glen</t>
  </si>
  <si>
    <t>26 Casella Place</t>
  </si>
  <si>
    <t>26 Cashmere Gardens</t>
  </si>
  <si>
    <t>26 Casino Road</t>
  </si>
  <si>
    <t>26 Central Avenue</t>
  </si>
  <si>
    <t>26 Chardonnay Drive</t>
  </si>
  <si>
    <t>26 Charsley Crescent</t>
  </si>
  <si>
    <t>26 Chateau Place</t>
  </si>
  <si>
    <t>26 Chisham Avenue</t>
  </si>
  <si>
    <t>26 Christmas Avenue</t>
  </si>
  <si>
    <t>26 Circe Circle</t>
  </si>
  <si>
    <t>26 Clearwater Way</t>
  </si>
  <si>
    <t>26 Clement Street</t>
  </si>
  <si>
    <t>26 Clermont Place</t>
  </si>
  <si>
    <t>26 Coleman Road</t>
  </si>
  <si>
    <t>26 Conferta Link</t>
  </si>
  <si>
    <t>26 Connell Avenue</t>
  </si>
  <si>
    <t>26 Coral Road</t>
  </si>
  <si>
    <t>26 Coronado Ridge</t>
  </si>
  <si>
    <t>26 Cosmia Grove</t>
  </si>
  <si>
    <t>26 Craven Road</t>
  </si>
  <si>
    <t>26 Cristobal Crescent</t>
  </si>
  <si>
    <t>26 Criterium Place</t>
  </si>
  <si>
    <t>26 Cutter Road</t>
  </si>
  <si>
    <t>26 Dakin Street</t>
  </si>
  <si>
    <t>26 Daly Circle</t>
  </si>
  <si>
    <t>26 Dampier Avenue</t>
  </si>
  <si>
    <t>26 David Street</t>
  </si>
  <si>
    <t>26 De Grey Retreat</t>
  </si>
  <si>
    <t>26 DENNIS STREET</t>
  </si>
  <si>
    <t>26 Dew Street</t>
  </si>
  <si>
    <t>26 Disney Road</t>
  </si>
  <si>
    <t>26 Downey Drive</t>
  </si>
  <si>
    <t>26 Draper Road</t>
  </si>
  <si>
    <t>26 Dudley Street</t>
  </si>
  <si>
    <t>26 Dundas Road</t>
  </si>
  <si>
    <t>26 Durack Way</t>
  </si>
  <si>
    <t>26 Eastman Turn</t>
  </si>
  <si>
    <t>26 Eastwall Parkway</t>
  </si>
  <si>
    <t>26 Edulis Avenue</t>
  </si>
  <si>
    <t>26 Elmhurst Drive</t>
  </si>
  <si>
    <t>26 Elvington Way</t>
  </si>
  <si>
    <t>26 Elwood Loop</t>
  </si>
  <si>
    <t>26 Faulkner Way</t>
  </si>
  <si>
    <t>26 Federation Drive</t>
  </si>
  <si>
    <t>26 Federation Street</t>
  </si>
  <si>
    <t>26 Fermaner Street</t>
  </si>
  <si>
    <t>26 Fernlea Street</t>
  </si>
  <si>
    <t>26 Fifth Avenue</t>
  </si>
  <si>
    <t>26 Firmstone Circle</t>
  </si>
  <si>
    <t>26 Fisherton Circuit</t>
  </si>
  <si>
    <t>26 Flourish Loop</t>
  </si>
  <si>
    <t>26 Freeduff Drive</t>
  </si>
  <si>
    <t>26 Friarbird Terrace</t>
  </si>
  <si>
    <t>26 Fulman Way</t>
  </si>
  <si>
    <t>26 Fulmar Way</t>
  </si>
  <si>
    <t>26 Gabell Way</t>
  </si>
  <si>
    <t>26 Gallop Road</t>
  </si>
  <si>
    <t>26 Gamboge Street</t>
  </si>
  <si>
    <t>26 Gardiner Heights</t>
  </si>
  <si>
    <t>26 Garrong Close</t>
  </si>
  <si>
    <t>26 GAUSSON TURN</t>
  </si>
  <si>
    <t>26 Gayton Road</t>
  </si>
  <si>
    <t>26 Gemini Way</t>
  </si>
  <si>
    <t>26 George Street</t>
  </si>
  <si>
    <t>26 Glasgow Way</t>
  </si>
  <si>
    <t>26 Glendale Avenue</t>
  </si>
  <si>
    <t>26 Gnobar Way</t>
  </si>
  <si>
    <t>26 Goldbury Street</t>
  </si>
  <si>
    <t>26 Goldfields Loop</t>
  </si>
  <si>
    <t>26 Goodwood Way</t>
  </si>
  <si>
    <t>26 Gradient Way</t>
  </si>
  <si>
    <t>26 Grady Court</t>
  </si>
  <si>
    <t>26 Grandis Road</t>
  </si>
  <si>
    <t>26 Halmstad Circle</t>
  </si>
  <si>
    <t>26 Hamlet Pass</t>
  </si>
  <si>
    <t>26 Hanley Street</t>
  </si>
  <si>
    <t>26 Hanlin Way</t>
  </si>
  <si>
    <t>26 Harmony Way</t>
  </si>
  <si>
    <t>26 Hartwell Street</t>
  </si>
  <si>
    <t>26 Harvest Loop</t>
  </si>
  <si>
    <t>26 Heard Way</t>
  </si>
  <si>
    <t>26 Hennessy Avenue</t>
  </si>
  <si>
    <t>26 Highland Rise</t>
  </si>
  <si>
    <t>26 Hilda Street</t>
  </si>
  <si>
    <t>26 Hodges Street</t>
  </si>
  <si>
    <t>26 Holdsworth Street</t>
  </si>
  <si>
    <t>26 Hollett Road</t>
  </si>
  <si>
    <t>26 Holmfirth Street</t>
  </si>
  <si>
    <t>26 Holywell Street</t>
  </si>
  <si>
    <t>26 Hope Avenue</t>
  </si>
  <si>
    <t>26 Hope Road</t>
  </si>
  <si>
    <t>26 Houghton Drive</t>
  </si>
  <si>
    <t>26 Hovea Crescent</t>
  </si>
  <si>
    <t>26 Howe Street</t>
  </si>
  <si>
    <t>26 Hudleston Rise</t>
  </si>
  <si>
    <t>26 Hunter Drive</t>
  </si>
  <si>
    <t>26 Huntingdale Crescent</t>
  </si>
  <si>
    <t>26 Hursthill Street</t>
  </si>
  <si>
    <t>26 Inveraray Crescent</t>
  </si>
  <si>
    <t>26 Ivankovich Avenue</t>
  </si>
  <si>
    <t>26 Jacaranda Avenue</t>
  </si>
  <si>
    <t>26 Jaffa Close</t>
  </si>
  <si>
    <t>26 Jane Brook Drive</t>
  </si>
  <si>
    <t>26 Januk Turn</t>
  </si>
  <si>
    <t>26 Jaywick Close</t>
  </si>
  <si>
    <t>26 Jennings Way</t>
  </si>
  <si>
    <t>26 Jindalee Boulevard</t>
  </si>
  <si>
    <t>26 Jobson Loop</t>
  </si>
  <si>
    <t>26 John Street</t>
  </si>
  <si>
    <t>26 Kabuki View</t>
  </si>
  <si>
    <t>26 Kalangedy Drive</t>
  </si>
  <si>
    <t>26 Kandalee Gate</t>
  </si>
  <si>
    <t>26 Kangaroo Entrance</t>
  </si>
  <si>
    <t>26 Karbro Drive</t>
  </si>
  <si>
    <t>26 Kardan Circuit</t>
  </si>
  <si>
    <t>26 Katisha Street</t>
  </si>
  <si>
    <t>26 Kemp Road</t>
  </si>
  <si>
    <t>26 Kempeana Way</t>
  </si>
  <si>
    <t>26 Kenneth Road</t>
  </si>
  <si>
    <t>26 Kentmere Street</t>
  </si>
  <si>
    <t>26 Kentucky Drive</t>
  </si>
  <si>
    <t>26 Kersey Way</t>
  </si>
  <si>
    <t>26 Kesiya Turn</t>
  </si>
  <si>
    <t>26 Kewarra Bend</t>
  </si>
  <si>
    <t>26 Keyham Street</t>
  </si>
  <si>
    <t>26 Kianga Crescent</t>
  </si>
  <si>
    <t>26 Kilborne Avenue</t>
  </si>
  <si>
    <t>26 Kingston Heath Court</t>
  </si>
  <si>
    <t>26 Koorda Street</t>
  </si>
  <si>
    <t>26 Lakehurst Way</t>
  </si>
  <si>
    <t>26 Lakeside Drive</t>
  </si>
  <si>
    <t>26 Langley Way</t>
  </si>
  <si>
    <t>26 Leach Avenue</t>
  </si>
  <si>
    <t>26 Leake Place</t>
  </si>
  <si>
    <t>26 Lenihan Corner</t>
  </si>
  <si>
    <t>26 Leontes Way</t>
  </si>
  <si>
    <t>26 Liata Court</t>
  </si>
  <si>
    <t>26 Lintonmarc Drive</t>
  </si>
  <si>
    <t>26 Lookout Vista</t>
  </si>
  <si>
    <t>26 Lord Fury Court</t>
  </si>
  <si>
    <t>26 Losino Boulevard</t>
  </si>
  <si>
    <t>26 Louise Place</t>
  </si>
  <si>
    <t>26 Macalpine Retreat</t>
  </si>
  <si>
    <t>26 Macaulay Crescent</t>
  </si>
  <si>
    <t>26 Mackay Crescent</t>
  </si>
  <si>
    <t>26 Majella Road</t>
  </si>
  <si>
    <t>26 Mal Bay Court</t>
  </si>
  <si>
    <t>26 Marcus Avenue</t>
  </si>
  <si>
    <t>26 Mardja Loop</t>
  </si>
  <si>
    <t>26 Marnie Road</t>
  </si>
  <si>
    <t>26 Marr Street</t>
  </si>
  <si>
    <t>26 Marradong Street</t>
  </si>
  <si>
    <t>26 Marriott Road</t>
  </si>
  <si>
    <t>26 Marsengo Road</t>
  </si>
  <si>
    <t>26 Mary Crescent</t>
  </si>
  <si>
    <t>26 Matthew Avenue</t>
  </si>
  <si>
    <t>26 McCubbin Loop</t>
  </si>
  <si>
    <t>26 Mcdonald Street</t>
  </si>
  <si>
    <t>26 McFarlane Circle</t>
  </si>
  <si>
    <t>26 McGlew Road</t>
  </si>
  <si>
    <t>26 Mckay Drive</t>
  </si>
  <si>
    <t>26 McKivett Crescent</t>
  </si>
  <si>
    <t>26 McLeod Street</t>
  </si>
  <si>
    <t>26 Mcveigh Street</t>
  </si>
  <si>
    <t>26 Meares Avenue</t>
  </si>
  <si>
    <t>26 Mesa Link</t>
  </si>
  <si>
    <t>26 Michelangelo Drive</t>
  </si>
  <si>
    <t>26 Micrantha Way</t>
  </si>
  <si>
    <t>26 Midland Elbow</t>
  </si>
  <si>
    <t>26 Millcroft Elbow</t>
  </si>
  <si>
    <t>26 Millstream Place</t>
  </si>
  <si>
    <t>26 Mirrelia Way</t>
  </si>
  <si>
    <t>26 Mitra Loop</t>
  </si>
  <si>
    <t>26 Mockeridge Circuit</t>
  </si>
  <si>
    <t>26 Mokutu Court</t>
  </si>
  <si>
    <t>26 Monet Drive</t>
  </si>
  <si>
    <t>26 Monivae Vista</t>
  </si>
  <si>
    <t>26 Moorhead Way</t>
  </si>
  <si>
    <t>26 Moran Court</t>
  </si>
  <si>
    <t>26 Moreau Drive</t>
  </si>
  <si>
    <t>26 Morgan Way</t>
  </si>
  <si>
    <t>26 Mowbray Grange</t>
  </si>
  <si>
    <t>26 Nandina Avenue</t>
  </si>
  <si>
    <t>26 Narla Road</t>
  </si>
  <si>
    <t>26 Nearwater Way</t>
  </si>
  <si>
    <t>26 North Lake Road</t>
  </si>
  <si>
    <t>26 Oakbank Crescent</t>
  </si>
  <si>
    <t>26 Oban Loop</t>
  </si>
  <si>
    <t>26 Olympus Loop</t>
  </si>
  <si>
    <t>26 Onslow Road</t>
  </si>
  <si>
    <t>26 Ophelia Grove</t>
  </si>
  <si>
    <t>26 Orwell Crescent</t>
  </si>
  <si>
    <t>26 Ougden Way</t>
  </si>
  <si>
    <t>26 Panamuna Drive</t>
  </si>
  <si>
    <t>26 Parella Court</t>
  </si>
  <si>
    <t>26 Parkin Way</t>
  </si>
  <si>
    <t>26 Paterson Street</t>
  </si>
  <si>
    <t>26 Peake Way</t>
  </si>
  <si>
    <t>26 Pearson Street</t>
  </si>
  <si>
    <t>26 Peel Row</t>
  </si>
  <si>
    <t>26 Peel Street</t>
  </si>
  <si>
    <t>26 Peet Crescent</t>
  </si>
  <si>
    <t>26 Pegley Drive</t>
  </si>
  <si>
    <t>26 Pekin Pass</t>
  </si>
  <si>
    <t>26 Pennygum Place</t>
  </si>
  <si>
    <t>26 Peterborough Circle</t>
  </si>
  <si>
    <t>26 Pexton Drive</t>
  </si>
  <si>
    <t>26 Pintabona Drive</t>
  </si>
  <si>
    <t>26 Pioneer Drive</t>
  </si>
  <si>
    <t>26 Plankton Place</t>
  </si>
  <si>
    <t>26 Plumosa Mews</t>
  </si>
  <si>
    <t>26 Porlock Way</t>
  </si>
  <si>
    <t>26 Powderbark Close</t>
  </si>
  <si>
    <t>26 Protea Way</t>
  </si>
  <si>
    <t>26 Provincial Mews</t>
  </si>
  <si>
    <t>26 Pulo Road</t>
  </si>
  <si>
    <t>26 Purkiss Street</t>
  </si>
  <si>
    <t>26 Pursuit Close</t>
  </si>
  <si>
    <t>26 Queenslea Drive</t>
  </si>
  <si>
    <t>26 Radstock Circuit</t>
  </si>
  <si>
    <t>26 Ramsdale Loop</t>
  </si>
  <si>
    <t>26 Redcliffe Street</t>
  </si>
  <si>
    <t>26 Reddy Avenue</t>
  </si>
  <si>
    <t>26 Redunca Close</t>
  </si>
  <si>
    <t>26 Reveley Court</t>
  </si>
  <si>
    <t>26 Rhine Crescent</t>
  </si>
  <si>
    <t>26 Rhodes Place</t>
  </si>
  <si>
    <t>26 Ridgewood Boulevard</t>
  </si>
  <si>
    <t>26 Ripple Way</t>
  </si>
  <si>
    <t>26 Riverdale Road</t>
  </si>
  <si>
    <t>26 Rochester Avenue</t>
  </si>
  <si>
    <t>26 Roger Street</t>
  </si>
  <si>
    <t>26 Rosebery Street</t>
  </si>
  <si>
    <t>26 Rossetti Court</t>
  </si>
  <si>
    <t>26 Rothesay Heights</t>
  </si>
  <si>
    <t>26 Rothsay Crescent</t>
  </si>
  <si>
    <t>26 Rousset Road</t>
  </si>
  <si>
    <t>26 Rutland Avenue</t>
  </si>
  <si>
    <t>26 Salitage Link</t>
  </si>
  <si>
    <t>26 Sanderson Street</t>
  </si>
  <si>
    <t>26 Sandringham Drive</t>
  </si>
  <si>
    <t>26 Sanguine Way</t>
  </si>
  <si>
    <t>26 Sarus Rise</t>
  </si>
  <si>
    <t>26 Saunders Street</t>
  </si>
  <si>
    <t>26 Seaham Way</t>
  </si>
  <si>
    <t>26 Second Avenue</t>
  </si>
  <si>
    <t>26 Sedgeland Way</t>
  </si>
  <si>
    <t>26 Sessilis Crescent</t>
  </si>
  <si>
    <t>26 Shakespeare Street</t>
  </si>
  <si>
    <t>26 Shannon Street</t>
  </si>
  <si>
    <t>26 Sheffield Road</t>
  </si>
  <si>
    <t>26 Shenandoah Mews</t>
  </si>
  <si>
    <t>26 Sheoak Road</t>
  </si>
  <si>
    <t>26 Sheppard Way</t>
  </si>
  <si>
    <t>26 Shimmer Street</t>
  </si>
  <si>
    <t>26 Shipwright Avenue</t>
  </si>
  <si>
    <t>26 Shoalwater Parkway</t>
  </si>
  <si>
    <t>26 Shropshire Crescent</t>
  </si>
  <si>
    <t>26 Silverline Bend</t>
  </si>
  <si>
    <t>26 Singleton Beach Road</t>
  </si>
  <si>
    <t>26 Skylark Retreat</t>
  </si>
  <si>
    <t>26 Slalom Drive</t>
  </si>
  <si>
    <t>26 Smyth Road</t>
  </si>
  <si>
    <t>26 Solander Road</t>
  </si>
  <si>
    <t>26 Sophora Place</t>
  </si>
  <si>
    <t>26 Squires Gardens</t>
  </si>
  <si>
    <t>26 St Helena Way</t>
  </si>
  <si>
    <t>26 St Peters Road</t>
  </si>
  <si>
    <t>26 St Thomas Loop</t>
  </si>
  <si>
    <t>26 St Vincents Avenue</t>
  </si>
  <si>
    <t>26 Stamford Crescent</t>
  </si>
  <si>
    <t>26 Standish Way</t>
  </si>
  <si>
    <t>26 Starlight Pass</t>
  </si>
  <si>
    <t>26 Stirk Road</t>
  </si>
  <si>
    <t>26 Strathclyde Circuit</t>
  </si>
  <si>
    <t>26 Success Crescent</t>
  </si>
  <si>
    <t>26 Summerton Road</t>
  </si>
  <si>
    <t>26 Sutton Way</t>
  </si>
  <si>
    <t>26 Swan View Road</t>
  </si>
  <si>
    <t>26 Swanway Crescent</t>
  </si>
  <si>
    <t>26 Tahlee Retreat</t>
  </si>
  <si>
    <t>26 Tain Street</t>
  </si>
  <si>
    <t>26 Talbot Drive</t>
  </si>
  <si>
    <t>26 Taranto Way</t>
  </si>
  <si>
    <t>26 Tarbenian Way</t>
  </si>
  <si>
    <t>26 Teaguer Street</t>
  </si>
  <si>
    <t>26 Tees Court</t>
  </si>
  <si>
    <t>26 Teneriffe Place</t>
  </si>
  <si>
    <t>26 The Lakes Boulevard</t>
  </si>
  <si>
    <t>26 The Ramble</t>
  </si>
  <si>
    <t>26 Thomas Street</t>
  </si>
  <si>
    <t>26 Tifway Place</t>
  </si>
  <si>
    <t>26 Toledo Circuit</t>
  </si>
  <si>
    <t>26 Torquay Pass</t>
  </si>
  <si>
    <t>26 Trafford Street</t>
  </si>
  <si>
    <t>26 Tralee Way</t>
  </si>
  <si>
    <t>26 Trevino Drive</t>
  </si>
  <si>
    <t>26 Troy Terrace</t>
  </si>
  <si>
    <t>26 Tulloch Close</t>
  </si>
  <si>
    <t>26 Turnbury Park Drive</t>
  </si>
  <si>
    <t>26 Tyler Street</t>
  </si>
  <si>
    <t>26 Unity Way</t>
  </si>
  <si>
    <t>26 Valance Way</t>
  </si>
  <si>
    <t>26 Veronica Street</t>
  </si>
  <si>
    <t>26 Via Vista Drive</t>
  </si>
  <si>
    <t>26 Victor Street</t>
  </si>
  <si>
    <t>26 Victoria Street</t>
  </si>
  <si>
    <t>26 Vinca Way</t>
  </si>
  <si>
    <t>26 Vivaldi Avenue</t>
  </si>
  <si>
    <t>26 Waroonga Road</t>
  </si>
  <si>
    <t>26 Watkins Street</t>
  </si>
  <si>
    <t>26 Watson Road</t>
  </si>
  <si>
    <t>26 Webster Street</t>
  </si>
  <si>
    <t>26 Weeks Way</t>
  </si>
  <si>
    <t>26 Welara Circle</t>
  </si>
  <si>
    <t>26 Weldwood Road</t>
  </si>
  <si>
    <t>26 Wentletrap Way</t>
  </si>
  <si>
    <t>26 West End Parade</t>
  </si>
  <si>
    <t>26 Westerway Terrace</t>
  </si>
  <si>
    <t>26 White Road</t>
  </si>
  <si>
    <t>26 Whiteside Street</t>
  </si>
  <si>
    <t>26 Whitfeld Terrace</t>
  </si>
  <si>
    <t>26 Wicks Street</t>
  </si>
  <si>
    <t>26 Wilkins Street</t>
  </si>
  <si>
    <t>26 Williton Road</t>
  </si>
  <si>
    <t>26 Winfield Street</t>
  </si>
  <si>
    <t>26 Winship Avenue</t>
  </si>
  <si>
    <t>26 Wintergreene Drive</t>
  </si>
  <si>
    <t>26 Winterton Way</t>
  </si>
  <si>
    <t>26 Winthrop Drive</t>
  </si>
  <si>
    <t>26 Wishart Loop</t>
  </si>
  <si>
    <t>26 Woodlake Boulevard</t>
  </si>
  <si>
    <t>26 Woodside Loop</t>
  </si>
  <si>
    <t>26 Yangedi Road</t>
  </si>
  <si>
    <t>26 Zeus Avenue</t>
  </si>
  <si>
    <t>26/22 Heirisson Way</t>
  </si>
  <si>
    <t>260 Brooking Road</t>
  </si>
  <si>
    <t>260 Forrest Street</t>
  </si>
  <si>
    <t>260 Traylen Road</t>
  </si>
  <si>
    <t>261 Aldersyde Road</t>
  </si>
  <si>
    <t>261 Cedric Street</t>
  </si>
  <si>
    <t>261 Lesmurdie Road</t>
  </si>
  <si>
    <t>261 Oakover Road</t>
  </si>
  <si>
    <t>261 Station Street</t>
  </si>
  <si>
    <t>2610 Richardson Road</t>
  </si>
  <si>
    <t>2610 Rosedale Road</t>
  </si>
  <si>
    <t>2610 Thomas Road</t>
  </si>
  <si>
    <t>2615 Jacoby Street</t>
  </si>
  <si>
    <t>2615 Lilydale Road</t>
  </si>
  <si>
    <t>261A St Kilda Road</t>
  </si>
  <si>
    <t>261B Salvado Road</t>
  </si>
  <si>
    <t>262 Countryside Drive</t>
  </si>
  <si>
    <t>262 Herbert Street</t>
  </si>
  <si>
    <t>262 Padbury Avenue</t>
  </si>
  <si>
    <t>262 York Street</t>
  </si>
  <si>
    <t>263 Morrison Road</t>
  </si>
  <si>
    <t>264 Adelaide Street</t>
  </si>
  <si>
    <t>2645 Victoria Road</t>
  </si>
  <si>
    <t>265 Alfred Street</t>
  </si>
  <si>
    <t>265 Boulonnais Drive</t>
  </si>
  <si>
    <t>265 Ewen Street</t>
  </si>
  <si>
    <t>265 Jacoby Street</t>
  </si>
  <si>
    <t>265 Park Street</t>
  </si>
  <si>
    <t>265 Santa Barbara Parade</t>
  </si>
  <si>
    <t>265 Victoria Road</t>
  </si>
  <si>
    <t>265A Vincent Street</t>
  </si>
  <si>
    <t>266 Ashmere Drive</t>
  </si>
  <si>
    <t>266 Benara Road</t>
  </si>
  <si>
    <t>266 Fisher Street</t>
  </si>
  <si>
    <t>266 Main Street</t>
  </si>
  <si>
    <t>266 Soldiers Road</t>
  </si>
  <si>
    <t>266 Tapper Road</t>
  </si>
  <si>
    <t>267 Huntriss Road</t>
  </si>
  <si>
    <t>268 Cardup Siding Road</t>
  </si>
  <si>
    <t>268 Fulham Street</t>
  </si>
  <si>
    <t>268 Grandis Boulevard</t>
  </si>
  <si>
    <t>268 Marmion Street</t>
  </si>
  <si>
    <t>268 Morley Drive</t>
  </si>
  <si>
    <t>268 Padbury Avenue</t>
  </si>
  <si>
    <t>269 Benara Road</t>
  </si>
  <si>
    <t>269 Marri Park Drive</t>
  </si>
  <si>
    <t>269 Utley Road</t>
  </si>
  <si>
    <t>2690 South Western Highway</t>
  </si>
  <si>
    <t>26A Anaconda Place</t>
  </si>
  <si>
    <t>26A Beach Road</t>
  </si>
  <si>
    <t>26A Bickley Crescent</t>
  </si>
  <si>
    <t>26A Bishopsgate Street</t>
  </si>
  <si>
    <t>26A Buntine Way</t>
  </si>
  <si>
    <t>26A Casserley Avenue</t>
  </si>
  <si>
    <t>26A Ewart Street</t>
  </si>
  <si>
    <t>26A Ginsburg Turn</t>
  </si>
  <si>
    <t>26A Grange Street</t>
  </si>
  <si>
    <t>26A Henley Road</t>
  </si>
  <si>
    <t>26A Joseph Street</t>
  </si>
  <si>
    <t>26a KATHLEEN STREET</t>
  </si>
  <si>
    <t>26A King George Street</t>
  </si>
  <si>
    <t>26A Mars Street</t>
  </si>
  <si>
    <t>26A Mary Street</t>
  </si>
  <si>
    <t>26A Natasha Way</t>
  </si>
  <si>
    <t>26a Selhurst Way</t>
  </si>
  <si>
    <t>26a Storrington Crescent</t>
  </si>
  <si>
    <t>26A Victoria Street</t>
  </si>
  <si>
    <t>26B Adamson Road</t>
  </si>
  <si>
    <t>26B Barwon Heads Terrace</t>
  </si>
  <si>
    <t>26B Bates Road</t>
  </si>
  <si>
    <t>26B Browder Drive</t>
  </si>
  <si>
    <t>26b Corrigan Way</t>
  </si>
  <si>
    <t>26b Croxton Place</t>
  </si>
  <si>
    <t>26B Grafham Road</t>
  </si>
  <si>
    <t>26B Illawong Way</t>
  </si>
  <si>
    <t>26B Jon Sanders Drive</t>
  </si>
  <si>
    <t>26b Kemp Road</t>
  </si>
  <si>
    <t>26B Littlemore Road</t>
  </si>
  <si>
    <t>26B Margaret Street</t>
  </si>
  <si>
    <t>26B Marian Avenue</t>
  </si>
  <si>
    <t>26B Maroog Way</t>
  </si>
  <si>
    <t>26B Mitchell Street</t>
  </si>
  <si>
    <t>26B Riverlinks Drive</t>
  </si>
  <si>
    <t>26C Fleetwood Road</t>
  </si>
  <si>
    <t>26C Greville Way</t>
  </si>
  <si>
    <t>26C Victoria Way</t>
  </si>
  <si>
    <t>26D Connell Way</t>
  </si>
  <si>
    <t>26D Grant Street</t>
  </si>
  <si>
    <t>26H Mopsa Way</t>
  </si>
  <si>
    <t>26R Leake Street</t>
  </si>
  <si>
    <t>27 Abdale Street</t>
  </si>
  <si>
    <t>27 Adriatic Way</t>
  </si>
  <si>
    <t>27 Airlie Chase</t>
  </si>
  <si>
    <t>27 Albatross Loop</t>
  </si>
  <si>
    <t>27 Aldenham Drive</t>
  </si>
  <si>
    <t>27 Allamanda Gate</t>
  </si>
  <si>
    <t>27 Amethyst Place</t>
  </si>
  <si>
    <t>27 Amity Circuit</t>
  </si>
  <si>
    <t>27 Andrews Way</t>
  </si>
  <si>
    <t>27 Anglesea Crescent</t>
  </si>
  <si>
    <t>27 Antonio Street</t>
  </si>
  <si>
    <t>27 Appian Way</t>
  </si>
  <si>
    <t>27 Apus Loop</t>
  </si>
  <si>
    <t>27 Arbon Way</t>
  </si>
  <si>
    <t>27 Arundel Street</t>
  </si>
  <si>
    <t>27 Ashbrook Avenue</t>
  </si>
  <si>
    <t>27 Ashby Terrace</t>
  </si>
  <si>
    <t>27 Asheville Parade</t>
  </si>
  <si>
    <t>27 Astroloma Place</t>
  </si>
  <si>
    <t>27 Atanasoff Road</t>
  </si>
  <si>
    <t>27 Atkinson Road</t>
  </si>
  <si>
    <t>27 Augustus Way</t>
  </si>
  <si>
    <t>27 Aveley Road</t>
  </si>
  <si>
    <t>27 Aviemore Drive</t>
  </si>
  <si>
    <t>27 Avila Way</t>
  </si>
  <si>
    <t>27 Avon Crescent</t>
  </si>
  <si>
    <t>27 Axford Road</t>
  </si>
  <si>
    <t>27 Balaka Way</t>
  </si>
  <si>
    <t>27 Balcombe Street</t>
  </si>
  <si>
    <t>27 Bamlett Street</t>
  </si>
  <si>
    <t>27 Barang Circuit</t>
  </si>
  <si>
    <t>27 Barridale Drive</t>
  </si>
  <si>
    <t>27 Barrington Avenue</t>
  </si>
  <si>
    <t>27 Barwon Street</t>
  </si>
  <si>
    <t>27 Baxter Way</t>
  </si>
  <si>
    <t>27 Bay Meadow Heights</t>
  </si>
  <si>
    <t>27 Beckley Circle</t>
  </si>
  <si>
    <t>27 Bedford Street</t>
  </si>
  <si>
    <t>27 Beedelup Loop</t>
  </si>
  <si>
    <t>27 Bight Reefs Road</t>
  </si>
  <si>
    <t>27 Bilkurra Way</t>
  </si>
  <si>
    <t>27 Birkett Avenue</t>
  </si>
  <si>
    <t>27 Bishop Road</t>
  </si>
  <si>
    <t>27 Blackburn Street</t>
  </si>
  <si>
    <t>27 Bluestone Parkway</t>
  </si>
  <si>
    <t>27 Bolton Way</t>
  </si>
  <si>
    <t>27 Bonnard Crescent</t>
  </si>
  <si>
    <t>27 Born Road</t>
  </si>
  <si>
    <t>27 Bradbury Way</t>
  </si>
  <si>
    <t>27 Bradshaw Crescent</t>
  </si>
  <si>
    <t>27 Bramshott Approach</t>
  </si>
  <si>
    <t>27 Brantwood Approach</t>
  </si>
  <si>
    <t>27 Brendon Way</t>
  </si>
  <si>
    <t>27 Brockman Avenue</t>
  </si>
  <si>
    <t>27 Brooking Street</t>
  </si>
  <si>
    <t>27 Broun Avenue</t>
  </si>
  <si>
    <t>27 Buckingham Road</t>
  </si>
  <si>
    <t>27 Bullich Retreat</t>
  </si>
  <si>
    <t>27 Bundaleer Avenue</t>
  </si>
  <si>
    <t>27 Burdett Retreat</t>
  </si>
  <si>
    <t>27 Burke Street</t>
  </si>
  <si>
    <t>27 Burt Street</t>
  </si>
  <si>
    <t>27 Butcher Street</t>
  </si>
  <si>
    <t>27 Callaghan Way</t>
  </si>
  <si>
    <t>27 Callosa Crescent</t>
  </si>
  <si>
    <t>27 Camelot Grove</t>
  </si>
  <si>
    <t>27 Campbell Way</t>
  </si>
  <si>
    <t>27 Canter Court</t>
  </si>
  <si>
    <t>27 Carawatha Avenue</t>
  </si>
  <si>
    <t>27 Carawatha Road</t>
  </si>
  <si>
    <t>27 Carmichael Street</t>
  </si>
  <si>
    <t>27 Centenary Drive</t>
  </si>
  <si>
    <t>27 Central Avenue</t>
  </si>
  <si>
    <t>27 Central Road</t>
  </si>
  <si>
    <t>27 Chadwick Parade</t>
  </si>
  <si>
    <t>27 Chiltern Avenue</t>
  </si>
  <si>
    <t>27 Chipperton Road</t>
  </si>
  <si>
    <t>27 Chrysostom Street</t>
  </si>
  <si>
    <t>27 Churchlands Avenue</t>
  </si>
  <si>
    <t>27 Citrus Loop</t>
  </si>
  <si>
    <t>27 Clearwater Way</t>
  </si>
  <si>
    <t>27 Clement Street</t>
  </si>
  <si>
    <t>27 Clianthus Way</t>
  </si>
  <si>
    <t>27 Cloister Avenue</t>
  </si>
  <si>
    <t>27 Clyde Road</t>
  </si>
  <si>
    <t>27 Cockman Way</t>
  </si>
  <si>
    <t>27 Cockram Street</t>
  </si>
  <si>
    <t>27 Coffey Road</t>
  </si>
  <si>
    <t>27 Columbus Loop</t>
  </si>
  <si>
    <t>27 Conochie Crescent</t>
  </si>
  <si>
    <t>27 Constellation Drive</t>
  </si>
  <si>
    <t>27 Coolgardie Street</t>
  </si>
  <si>
    <t>27 Corella Street</t>
  </si>
  <si>
    <t>27 Corsican Way</t>
  </si>
  <si>
    <t>27 Cortis Way</t>
  </si>
  <si>
    <t>27 Craven Street</t>
  </si>
  <si>
    <t>27 Crested Turn</t>
  </si>
  <si>
    <t>27 Crocker Way</t>
  </si>
  <si>
    <t>27 Curtis Way</t>
  </si>
  <si>
    <t>27 Cyandra Loop</t>
  </si>
  <si>
    <t>27 Cygnus Parade</t>
  </si>
  <si>
    <t>27 Dargin Street</t>
  </si>
  <si>
    <t>27 Darian Drive</t>
  </si>
  <si>
    <t>27 Darile Street</t>
  </si>
  <si>
    <t>27 De Grey Retreat</t>
  </si>
  <si>
    <t>27 Denver Avenue</t>
  </si>
  <si>
    <t>27 Donald Drive</t>
  </si>
  <si>
    <t>27 Donna Street</t>
  </si>
  <si>
    <t>27 Dorothy Street</t>
  </si>
  <si>
    <t>27 Drummonds Approach</t>
  </si>
  <si>
    <t>27 Dryandra Crescent</t>
  </si>
  <si>
    <t>27 Duncan Street</t>
  </si>
  <si>
    <t>27 Durance Drive</t>
  </si>
  <si>
    <t>27 Ecko Road</t>
  </si>
  <si>
    <t>27 Eddington Road</t>
  </si>
  <si>
    <t>27 Edgecombe Pass</t>
  </si>
  <si>
    <t>27 Edgeworth Circuit</t>
  </si>
  <si>
    <t>27 Edinburgh Road</t>
  </si>
  <si>
    <t>27 Ednah Street</t>
  </si>
  <si>
    <t>27 Edward Street</t>
  </si>
  <si>
    <t>27 Eldorado Street</t>
  </si>
  <si>
    <t>27 Elfreda Avenue</t>
  </si>
  <si>
    <t>27 Emperor Avenue</t>
  </si>
  <si>
    <t>27 Erlistoun Street</t>
  </si>
  <si>
    <t>27 Eucla Mews</t>
  </si>
  <si>
    <t>27 Faulkner Way</t>
  </si>
  <si>
    <t>27 Fendam Street</t>
  </si>
  <si>
    <t>27 Ferrar Street</t>
  </si>
  <si>
    <t>27 Ferryside Road</t>
  </si>
  <si>
    <t>27 Fimiston Place</t>
  </si>
  <si>
    <t>27 Fitzroy Road</t>
  </si>
  <si>
    <t>27 Flametree Place</t>
  </si>
  <si>
    <t>27 Fleet Circle</t>
  </si>
  <si>
    <t>27 Frawley Gardens</t>
  </si>
  <si>
    <t>27 Frederic Street</t>
  </si>
  <si>
    <t>27 Gage Street</t>
  </si>
  <si>
    <t>27 Gairloch Street</t>
  </si>
  <si>
    <t>27 Gamage Way</t>
  </si>
  <si>
    <t>27 Gateshead Loop</t>
  </si>
  <si>
    <t>27 Gawler Way</t>
  </si>
  <si>
    <t>27 Georgina Street</t>
  </si>
  <si>
    <t>27 Gerard Street</t>
  </si>
  <si>
    <t>27 Giles Street</t>
  </si>
  <si>
    <t>27 Gillings Parade</t>
  </si>
  <si>
    <t>27 Glendale Crescent</t>
  </si>
  <si>
    <t>27 Glenmere Road</t>
  </si>
  <si>
    <t>27 Glenmoy Avenue</t>
  </si>
  <si>
    <t>27 Grampians Heights</t>
  </si>
  <si>
    <t>27 Great Eastern Highway</t>
  </si>
  <si>
    <t>27 Greenough Court</t>
  </si>
  <si>
    <t>27 Grimrey Road</t>
  </si>
  <si>
    <t>27 Haig Street</t>
  </si>
  <si>
    <t>27 Hampshire Drive</t>
  </si>
  <si>
    <t>27 Hanlin Way</t>
  </si>
  <si>
    <t>27 Harbour Town Heights</t>
  </si>
  <si>
    <t>27 Harford Grove</t>
  </si>
  <si>
    <t>27 Harmony Parade</t>
  </si>
  <si>
    <t>27 Harrison Road</t>
  </si>
  <si>
    <t>27 Haslemere Drive</t>
  </si>
  <si>
    <t>27 Hayward Parade</t>
  </si>
  <si>
    <t>27 Heirisson Way</t>
  </si>
  <si>
    <t>27 Hetherington Close</t>
  </si>
  <si>
    <t>27 Heylmore Road</t>
  </si>
  <si>
    <t>27 Hibbertia Court</t>
  </si>
  <si>
    <t>27 Hird Place</t>
  </si>
  <si>
    <t>27 Hodge Street</t>
  </si>
  <si>
    <t>27 Holmesfield Crescent</t>
  </si>
  <si>
    <t>27 Holstein Court</t>
  </si>
  <si>
    <t>27 Honeydew Bend</t>
  </si>
  <si>
    <t>27 Hovea Crescent</t>
  </si>
  <si>
    <t>27 Iandra Loop</t>
  </si>
  <si>
    <t>27 Irwin Street</t>
  </si>
  <si>
    <t>27 Jacqueline Street</t>
  </si>
  <si>
    <t>27 Jade Street</t>
  </si>
  <si>
    <t>27 Javon Loop</t>
  </si>
  <si>
    <t>27 Jinda Road</t>
  </si>
  <si>
    <t>27 Jules Court</t>
  </si>
  <si>
    <t>27 Jupiter Bend</t>
  </si>
  <si>
    <t>27 Kadina Road</t>
  </si>
  <si>
    <t>27 Kanji Loop</t>
  </si>
  <si>
    <t>27 Keatley Crescent</t>
  </si>
  <si>
    <t>27 Kidbroke Place</t>
  </si>
  <si>
    <t>27 Kilmarnock Loop</t>
  </si>
  <si>
    <t>27 Kingsway</t>
  </si>
  <si>
    <t>27 Kitchener Street</t>
  </si>
  <si>
    <t>27 Koolgoo Way</t>
  </si>
  <si>
    <t>27 Kootingal Bend</t>
  </si>
  <si>
    <t>27 Kooya Way</t>
  </si>
  <si>
    <t>27 Kowin Court</t>
  </si>
  <si>
    <t>27 Kumarina Drive</t>
  </si>
  <si>
    <t>27 La Grange Loop</t>
  </si>
  <si>
    <t>27 Lakes Way</t>
  </si>
  <si>
    <t>27 Lakewood Avenue</t>
  </si>
  <si>
    <t>27 Lalor Road</t>
  </si>
  <si>
    <t>27 Lanark Street</t>
  </si>
  <si>
    <t>27 Langham Street</t>
  </si>
  <si>
    <t>27 Lannam Road</t>
  </si>
  <si>
    <t>27 Lansdowne Street</t>
  </si>
  <si>
    <t>27 L'aquila Circle</t>
  </si>
  <si>
    <t>27 Latteri Turn</t>
  </si>
  <si>
    <t>27 Leake Street</t>
  </si>
  <si>
    <t>27 Lexington Avenue</t>
  </si>
  <si>
    <t>27 Lexington Heights</t>
  </si>
  <si>
    <t>27 Lindsay Way</t>
  </si>
  <si>
    <t>27 Lindy Way</t>
  </si>
  <si>
    <t>27 Lisle Street</t>
  </si>
  <si>
    <t>27 Little River Cove</t>
  </si>
  <si>
    <t>27 Losino Boulevard</t>
  </si>
  <si>
    <t>27 Lowan Loop</t>
  </si>
  <si>
    <t>27 Ludgate Way</t>
  </si>
  <si>
    <t>27 MacRae Road</t>
  </si>
  <si>
    <t>27 Majorca Elbow</t>
  </si>
  <si>
    <t>27 Maley Street</t>
  </si>
  <si>
    <t>27 Mallorca Avenue</t>
  </si>
  <si>
    <t>27 Manhattan Concourse</t>
  </si>
  <si>
    <t>27 Marathon Loop</t>
  </si>
  <si>
    <t>27 Marginata Parade</t>
  </si>
  <si>
    <t>27 Maritana Road</t>
  </si>
  <si>
    <t>27 Marmot Way</t>
  </si>
  <si>
    <t>27 Marradong Street</t>
  </si>
  <si>
    <t>27 Marsh Court</t>
  </si>
  <si>
    <t>27 Masefield Avenue</t>
  </si>
  <si>
    <t>27 Maxwell Street</t>
  </si>
  <si>
    <t>27 McCombe Avenue</t>
  </si>
  <si>
    <t>27 Mcintyre Pass</t>
  </si>
  <si>
    <t>27 McKenzie Road</t>
  </si>
  <si>
    <t>27 Mcleod Street</t>
  </si>
  <si>
    <t>27 Meadow Place</t>
  </si>
  <si>
    <t>27 Meadowbank Gardens</t>
  </si>
  <si>
    <t>27 Melaleuca Drive</t>
  </si>
  <si>
    <t>27 Miami Beach Promenade</t>
  </si>
  <si>
    <t>27 Midgley Street</t>
  </si>
  <si>
    <t>27 Midsummer Avenue</t>
  </si>
  <si>
    <t>27 Milson Street</t>
  </si>
  <si>
    <t>27 Mimosa Avenue</t>
  </si>
  <si>
    <t>27 Mockeridge Circuit</t>
  </si>
  <si>
    <t>27 Modena Place</t>
  </si>
  <si>
    <t>27 Moore Street</t>
  </si>
  <si>
    <t>27 Moorhead Way</t>
  </si>
  <si>
    <t>27 Morphett Crescent</t>
  </si>
  <si>
    <t>27 Mullewa Crescent</t>
  </si>
  <si>
    <t>27 Myrna Way</t>
  </si>
  <si>
    <t>27 Nairn Road</t>
  </si>
  <si>
    <t>27 Navajo Way</t>
  </si>
  <si>
    <t>27 Nesbit Drive</t>
  </si>
  <si>
    <t>27 Newton Street</t>
  </si>
  <si>
    <t>27 Norvills Retreat</t>
  </si>
  <si>
    <t>27 Oak Court</t>
  </si>
  <si>
    <t>27 Oakfield Retreat</t>
  </si>
  <si>
    <t>27 Olding Way</t>
  </si>
  <si>
    <t>27 Onyx Road</t>
  </si>
  <si>
    <t>27 Opperman Place</t>
  </si>
  <si>
    <t>27 Oregano Drive</t>
  </si>
  <si>
    <t>27 O'reilly Court</t>
  </si>
  <si>
    <t>27 Orion Street</t>
  </si>
  <si>
    <t>27 Orleans Drive</t>
  </si>
  <si>
    <t>27 Orrel Avenue</t>
  </si>
  <si>
    <t>27 Overdene Pass</t>
  </si>
  <si>
    <t>27 Parkway</t>
  </si>
  <si>
    <t>27 Patterson Drive</t>
  </si>
  <si>
    <t>27 Peachey Avenue</t>
  </si>
  <si>
    <t>27 Pedder Way</t>
  </si>
  <si>
    <t>27 Peirse Way</t>
  </si>
  <si>
    <t>27 Pennington Way</t>
  </si>
  <si>
    <t>27 Pilbara Crescent</t>
  </si>
  <si>
    <t>27 Pioneer Drive</t>
  </si>
  <si>
    <t>27 Pollen Turn</t>
  </si>
  <si>
    <t>27 Purley Crescent</t>
  </si>
  <si>
    <t>27 Quarram Crescent</t>
  </si>
  <si>
    <t>27 Raeburn Crescent</t>
  </si>
  <si>
    <t>27 Raeburn Road</t>
  </si>
  <si>
    <t>27 Raeside Drive</t>
  </si>
  <si>
    <t>27 Railway Crescent</t>
  </si>
  <si>
    <t>27 Ranfurly Approach</t>
  </si>
  <si>
    <t>27 RAWLINNA HEIGHTS</t>
  </si>
  <si>
    <t>27 Redgate Court</t>
  </si>
  <si>
    <t>27 Reeve Street</t>
  </si>
  <si>
    <t>27 Remembrance Drive</t>
  </si>
  <si>
    <t>27 Rendell Way</t>
  </si>
  <si>
    <t>27 Rhodes Crescent</t>
  </si>
  <si>
    <t>27 Rintoul Loop</t>
  </si>
  <si>
    <t>27 Riseley Street</t>
  </si>
  <si>
    <t>27 Rochford Way</t>
  </si>
  <si>
    <t>27 Rockett Way</t>
  </si>
  <si>
    <t>27 Romney Way</t>
  </si>
  <si>
    <t>27 Roscoe Turn</t>
  </si>
  <si>
    <t>27 Rosewood Lane</t>
  </si>
  <si>
    <t>27 Rossmoyne Drive</t>
  </si>
  <si>
    <t>27 Roundhouse Parade</t>
  </si>
  <si>
    <t>27 Russell Road</t>
  </si>
  <si>
    <t>27 Salmond Turn</t>
  </si>
  <si>
    <t>27 Santa Barbara Parade</t>
  </si>
  <si>
    <t>27 Scarpview Drive</t>
  </si>
  <si>
    <t>27 Scarpview Place</t>
  </si>
  <si>
    <t>27 Seagate Street</t>
  </si>
  <si>
    <t>27 Sewell Street</t>
  </si>
  <si>
    <t>27 Sicklemore Road</t>
  </si>
  <si>
    <t>27 Silvereye Close</t>
  </si>
  <si>
    <t>27 Silverton Avenue</t>
  </si>
  <si>
    <t>27 Spoonbill Place</t>
  </si>
  <si>
    <t>27 Springdale Boulevard</t>
  </si>
  <si>
    <t>27 Springvale Drive</t>
  </si>
  <si>
    <t>27 St Andrews Drive</t>
  </si>
  <si>
    <t>27 St Leonards Boulevard</t>
  </si>
  <si>
    <t>27 Stanley Street</t>
  </si>
  <si>
    <t>27 Steward Way</t>
  </si>
  <si>
    <t>27 Strathclyde Circuit</t>
  </si>
  <si>
    <t>27 Sullivan Road</t>
  </si>
  <si>
    <t>27 Susetta Approach</t>
  </si>
  <si>
    <t>27 Swan Road</t>
  </si>
  <si>
    <t>27 Swiftlet Way</t>
  </si>
  <si>
    <t>27 Talbot Drive</t>
  </si>
  <si>
    <t>27 Tambora Bend</t>
  </si>
  <si>
    <t>27 Tangadee Road</t>
  </si>
  <si>
    <t>27 Tapioca Drive</t>
  </si>
  <si>
    <t>27 Tewson Road</t>
  </si>
  <si>
    <t>27 The Embankment</t>
  </si>
  <si>
    <t>27 The Lakes Boulevard</t>
  </si>
  <si>
    <t>27 The Oval</t>
  </si>
  <si>
    <t>27 Thornbill Meander</t>
  </si>
  <si>
    <t>27 Thorpe Street</t>
  </si>
  <si>
    <t>27 Tiara Court</t>
  </si>
  <si>
    <t>27 Ticklie Road</t>
  </si>
  <si>
    <t>27 Tobin Street</t>
  </si>
  <si>
    <t>27 Tolladine Vista</t>
  </si>
  <si>
    <t>27 Torquata Boulevard</t>
  </si>
  <si>
    <t>27 Towncentre Drive</t>
  </si>
  <si>
    <t>27 Tranby Avenue</t>
  </si>
  <si>
    <t>27 Tredale Avenue</t>
  </si>
  <si>
    <t>27 Tremont Place</t>
  </si>
  <si>
    <t>27 Tucker Street</t>
  </si>
  <si>
    <t>27 Tullow Gardens</t>
  </si>
  <si>
    <t>27 Tuomey Follow</t>
  </si>
  <si>
    <t>27 Tuscan Way</t>
  </si>
  <si>
    <t>27 Unwin Crescent</t>
  </si>
  <si>
    <t>27 Valance Way</t>
  </si>
  <si>
    <t>27 Vincent Road</t>
  </si>
  <si>
    <t>27 Vitesse Approach</t>
  </si>
  <si>
    <t>27 Vivaldi Avenue</t>
  </si>
  <si>
    <t>27 Viveash Road</t>
  </si>
  <si>
    <t>27 Waldorf Ramble</t>
  </si>
  <si>
    <t>27 Wangalla Road</t>
  </si>
  <si>
    <t>27 Waterhouse Meander</t>
  </si>
  <si>
    <t>27 Waterlily Drive</t>
  </si>
  <si>
    <t>27 Watervista Place</t>
  </si>
  <si>
    <t>27 Weld Road</t>
  </si>
  <si>
    <t>27 Wellard Road</t>
  </si>
  <si>
    <t>27 West Parade</t>
  </si>
  <si>
    <t>27 Westerway Terrace</t>
  </si>
  <si>
    <t>27 Weymouth Boulevard</t>
  </si>
  <si>
    <t>27 Whistler Green</t>
  </si>
  <si>
    <t>27 Whitchurch Road</t>
  </si>
  <si>
    <t>27 Williams Road</t>
  </si>
  <si>
    <t>27 Williamson Street</t>
  </si>
  <si>
    <t>27 Williamson Way</t>
  </si>
  <si>
    <t>27 Willshire Way</t>
  </si>
  <si>
    <t>27 Wilson Street</t>
  </si>
  <si>
    <t>27 Wishaw Loop</t>
  </si>
  <si>
    <t>27 Woodlake Boulevard</t>
  </si>
  <si>
    <t>27 Woodlands Street</t>
  </si>
  <si>
    <t>27 Worthington Road</t>
  </si>
  <si>
    <t>27 Zaffre Street</t>
  </si>
  <si>
    <t>27 Zingarello Street</t>
  </si>
  <si>
    <t>27/11 Elvire Street</t>
  </si>
  <si>
    <t>270 Gill Street</t>
  </si>
  <si>
    <t>270 Glen Forrest Drive</t>
  </si>
  <si>
    <t>270 Kerun Road</t>
  </si>
  <si>
    <t>270 Mildura Road</t>
  </si>
  <si>
    <t>270 St Kilda Road</t>
  </si>
  <si>
    <t>270 Wentworth Parade</t>
  </si>
  <si>
    <t>2700 Alice Road</t>
  </si>
  <si>
    <t>2700 Thomas Road</t>
  </si>
  <si>
    <t>271 Johnson Road</t>
  </si>
  <si>
    <t>271 Nicholson Road</t>
  </si>
  <si>
    <t>271 Ocean Drive</t>
  </si>
  <si>
    <t>271 Station Street</t>
  </si>
  <si>
    <t>271 Tapper Road</t>
  </si>
  <si>
    <t>271 Toodyay Road</t>
  </si>
  <si>
    <t>2710 Victoria Road</t>
  </si>
  <si>
    <t>271C The Strand</t>
  </si>
  <si>
    <t>272 Canning Road</t>
  </si>
  <si>
    <t>272 Franklin Road</t>
  </si>
  <si>
    <t>272 Fulham Street</t>
  </si>
  <si>
    <t>272 Soldiers Road</t>
  </si>
  <si>
    <t>272 South Street</t>
  </si>
  <si>
    <t>272 Streich Avenue</t>
  </si>
  <si>
    <t>2725 Lilydale Road</t>
  </si>
  <si>
    <t>2726 South Western Highway</t>
  </si>
  <si>
    <t>272B High Road</t>
  </si>
  <si>
    <t>273 Canning Road</t>
  </si>
  <si>
    <t>273 Karoborup Road</t>
  </si>
  <si>
    <t>274 Boulonnais Drive</t>
  </si>
  <si>
    <t>274 Pinjar Road</t>
  </si>
  <si>
    <t>274 Preston Point Road</t>
  </si>
  <si>
    <t>2740 Brooking Road</t>
  </si>
  <si>
    <t>275 Clematis Grove</t>
  </si>
  <si>
    <t>275 Lesmurdie Road</t>
  </si>
  <si>
    <t>275 Mack Court</t>
  </si>
  <si>
    <t>275 Viveash Road</t>
  </si>
  <si>
    <t>2750 Beacon Road</t>
  </si>
  <si>
    <t>276 Croyden Road</t>
  </si>
  <si>
    <t>276 Eddystone Avenue</t>
  </si>
  <si>
    <t>276 Gossage Road</t>
  </si>
  <si>
    <t>276 Neaves Road</t>
  </si>
  <si>
    <t>276 Odin Drive</t>
  </si>
  <si>
    <t>277 Johnson Road</t>
  </si>
  <si>
    <t>277b Camborne Parkway</t>
  </si>
  <si>
    <t>278 Morley Drive</t>
  </si>
  <si>
    <t>278 Southern River Road</t>
  </si>
  <si>
    <t>279 High Street</t>
  </si>
  <si>
    <t>2790 Thomas Road</t>
  </si>
  <si>
    <t>279B Marmion Street</t>
  </si>
  <si>
    <t>27A Alfred Road</t>
  </si>
  <si>
    <t>27A Beagle Street</t>
  </si>
  <si>
    <t>27A Bunderra Close</t>
  </si>
  <si>
    <t>27A Cervantes Loop</t>
  </si>
  <si>
    <t>27A Daly Street</t>
  </si>
  <si>
    <t>27A Devon Road</t>
  </si>
  <si>
    <t>27A Dixon Avenue</t>
  </si>
  <si>
    <t>27A Ferguson Street</t>
  </si>
  <si>
    <t>27A Guildford Road</t>
  </si>
  <si>
    <t>27A Hartung Street</t>
  </si>
  <si>
    <t>27A Huntriss Road</t>
  </si>
  <si>
    <t>27A Mary Street</t>
  </si>
  <si>
    <t>27A Massey Street</t>
  </si>
  <si>
    <t>27A Melbourne Way</t>
  </si>
  <si>
    <t>27A Modillion Avenue</t>
  </si>
  <si>
    <t>27A Morgan Road</t>
  </si>
  <si>
    <t>27a North Beach Road</t>
  </si>
  <si>
    <t>27a Paget Street</t>
  </si>
  <si>
    <t>27A Purdom Road</t>
  </si>
  <si>
    <t>27A Regent Avenue</t>
  </si>
  <si>
    <t>27A Second Avenue</t>
  </si>
  <si>
    <t>27A THURSLEY WAY</t>
  </si>
  <si>
    <t>27B Balmoral Road</t>
  </si>
  <si>
    <t>27b Esplanade</t>
  </si>
  <si>
    <t>27B Glencairn Way</t>
  </si>
  <si>
    <t>27B Guildford Road</t>
  </si>
  <si>
    <t>27B Jillian Street</t>
  </si>
  <si>
    <t>27B Masthead Street</t>
  </si>
  <si>
    <t>27B McCoy Street</t>
  </si>
  <si>
    <t>27B Shaw Road</t>
  </si>
  <si>
    <t>27B Susan Road</t>
  </si>
  <si>
    <t>27B Woodley Crescent</t>
  </si>
  <si>
    <t>27C Knutsford Street</t>
  </si>
  <si>
    <t>27C Quadea Road</t>
  </si>
  <si>
    <t>27D Robin Hood Avenue</t>
  </si>
  <si>
    <t>27D Wiltshire Avenue</t>
  </si>
  <si>
    <t>28 Achiever Avenue</t>
  </si>
  <si>
    <t>28 Addlewell Glen</t>
  </si>
  <si>
    <t>28 Ainslie Road</t>
  </si>
  <si>
    <t>28 Aitken Drive</t>
  </si>
  <si>
    <t>28 Albatross Loop</t>
  </si>
  <si>
    <t>28 Aldinga Street</t>
  </si>
  <si>
    <t>28 All Saints Way</t>
  </si>
  <si>
    <t>28 Almadine Drive</t>
  </si>
  <si>
    <t>28 Amanda Drive</t>
  </si>
  <si>
    <t>28 ANSTIE WAY</t>
  </si>
  <si>
    <t>28 Arbon Way</t>
  </si>
  <si>
    <t>28 Arcadia Drive</t>
  </si>
  <si>
    <t>28 Ardross Crescent</t>
  </si>
  <si>
    <t>28 Arreton Way</t>
  </si>
  <si>
    <t>28 Arthur Street</t>
  </si>
  <si>
    <t>28 Aspendale Place</t>
  </si>
  <si>
    <t>28 Athlone Road</t>
  </si>
  <si>
    <t>28 Atkins Parade</t>
  </si>
  <si>
    <t>28 Atlantic Avenue</t>
  </si>
  <si>
    <t>28 Atlantic Bend</t>
  </si>
  <si>
    <t>28 Avon Crescent</t>
  </si>
  <si>
    <t>28 Baal Street</t>
  </si>
  <si>
    <t>28 Bailey Street</t>
  </si>
  <si>
    <t>28 Balladong Loop</t>
  </si>
  <si>
    <t>28 Balsam Mews</t>
  </si>
  <si>
    <t>28 Banrock Drive</t>
  </si>
  <si>
    <t>28 Barbados Turn</t>
  </si>
  <si>
    <t>28 Barrington Avenue</t>
  </si>
  <si>
    <t>28 Barron Way</t>
  </si>
  <si>
    <t>28 Bathgate Loop</t>
  </si>
  <si>
    <t>28 Bayport Circuit</t>
  </si>
  <si>
    <t>28 Beauchamp Loop</t>
  </si>
  <si>
    <t>28 Bedelia Way</t>
  </si>
  <si>
    <t>28 Bedford Road</t>
  </si>
  <si>
    <t>28 Bellanger Drive</t>
  </si>
  <si>
    <t>28 Bent Street</t>
  </si>
  <si>
    <t>28 Bentley Street</t>
  </si>
  <si>
    <t>28 Berkshire Drive</t>
  </si>
  <si>
    <t>28 Bernborough Way</t>
  </si>
  <si>
    <t>28 Bingarra Crescent</t>
  </si>
  <si>
    <t>28 Blackthorn Road</t>
  </si>
  <si>
    <t>28 Blueridge Crest</t>
  </si>
  <si>
    <t>28 Bopeechee Way</t>
  </si>
  <si>
    <t>28 Bowman Street</t>
  </si>
  <si>
    <t>28 Brady Road</t>
  </si>
  <si>
    <t>28 Bromley Street</t>
  </si>
  <si>
    <t>28 Bronzewing Loop</t>
  </si>
  <si>
    <t>28 Broun Avenue</t>
  </si>
  <si>
    <t>28 Brumby Avenue</t>
  </si>
  <si>
    <t>28 Brushbox Way</t>
  </si>
  <si>
    <t>28 Burke Drive</t>
  </si>
  <si>
    <t>28 Burkett Terrace</t>
  </si>
  <si>
    <t>28 Burnside Street</t>
  </si>
  <si>
    <t>28 Buxton Street</t>
  </si>
  <si>
    <t>28 Byfield Road</t>
  </si>
  <si>
    <t>28 Cabernet Loop</t>
  </si>
  <si>
    <t>28 Calautti Court</t>
  </si>
  <si>
    <t>28 Callander Avenue</t>
  </si>
  <si>
    <t>28 Calneggia Drive</t>
  </si>
  <si>
    <t>28 Calume Street</t>
  </si>
  <si>
    <t>28 Calytrix Crescent</t>
  </si>
  <si>
    <t>28 Camballin Loop</t>
  </si>
  <si>
    <t>28 Cambey Way</t>
  </si>
  <si>
    <t>28 Cameron Street</t>
  </si>
  <si>
    <t>28 Carberry Square</t>
  </si>
  <si>
    <t>28 Cardiff Loop</t>
  </si>
  <si>
    <t>28 Carmine Street</t>
  </si>
  <si>
    <t>28 Carpentaria Drive</t>
  </si>
  <si>
    <t>28 Carradale Glen</t>
  </si>
  <si>
    <t>28 Cashel Way</t>
  </si>
  <si>
    <t>28 Cavendish Street</t>
  </si>
  <si>
    <t>28 Celestine Street</t>
  </si>
  <si>
    <t>28 Cerulean Road</t>
  </si>
  <si>
    <t>28 Chatham Way</t>
  </si>
  <si>
    <t>28 Chatsworth Drive</t>
  </si>
  <si>
    <t>28 Chatsworth Terrace</t>
  </si>
  <si>
    <t>28 Churchlands Avenue</t>
  </si>
  <si>
    <t>28 Cincotta Loop</t>
  </si>
  <si>
    <t>28 Clarafield Meander</t>
  </si>
  <si>
    <t>28 CLIPPER DRIVE</t>
  </si>
  <si>
    <t>28 COBINE WAY</t>
  </si>
  <si>
    <t>28 Coldwells Street</t>
  </si>
  <si>
    <t>28 College Court</t>
  </si>
  <si>
    <t>28 Colstoun Road</t>
  </si>
  <si>
    <t>28 Colville Street</t>
  </si>
  <si>
    <t>28 Conigrave Road</t>
  </si>
  <si>
    <t>28 Constantine Way</t>
  </si>
  <si>
    <t>28 Cosmia Grove</t>
  </si>
  <si>
    <t>28 Craignish Loop</t>
  </si>
  <si>
    <t>28 Cromford Way</t>
  </si>
  <si>
    <t>28 Curtin Road</t>
  </si>
  <si>
    <t>28 Cyane Way</t>
  </si>
  <si>
    <t>28 Davies Road</t>
  </si>
  <si>
    <t>28 Dew Street</t>
  </si>
  <si>
    <t>28 Dixon Avenue</t>
  </si>
  <si>
    <t>28 Doney Street</t>
  </si>
  <si>
    <t>28 Driffield Street</t>
  </si>
  <si>
    <t>28 Drummonds Approach</t>
  </si>
  <si>
    <t>28 Duckbill Loop</t>
  </si>
  <si>
    <t>28 Dulverton Close</t>
  </si>
  <si>
    <t>28 Dundaff Turn</t>
  </si>
  <si>
    <t>28 Dundas Road</t>
  </si>
  <si>
    <t>28 Eastleigh Loop</t>
  </si>
  <si>
    <t>28 Ecko Road</t>
  </si>
  <si>
    <t>28 Edgeworth Circuit</t>
  </si>
  <si>
    <t>28 Edgington Crescent</t>
  </si>
  <si>
    <t>28 Edmiston Way</t>
  </si>
  <si>
    <t>28 Everglades Parade</t>
  </si>
  <si>
    <t>28 Fairburn Crescent</t>
  </si>
  <si>
    <t>28 Fairlead Link</t>
  </si>
  <si>
    <t>28 Fantail Way</t>
  </si>
  <si>
    <t>28 Fawcett Way</t>
  </si>
  <si>
    <t>28 Figtree Drive</t>
  </si>
  <si>
    <t>28 Fitzpatrick Way</t>
  </si>
  <si>
    <t>28 Fleet Circle</t>
  </si>
  <si>
    <t>28 Ford Road</t>
  </si>
  <si>
    <t>28 Forrest Grove</t>
  </si>
  <si>
    <t>28 Fourth Avenue</t>
  </si>
  <si>
    <t>28 Froudist Circle</t>
  </si>
  <si>
    <t>28 Furness Way</t>
  </si>
  <si>
    <t>28 Gabell Way</t>
  </si>
  <si>
    <t>28 Garran Loop</t>
  </si>
  <si>
    <t>28 Gibson Street</t>
  </si>
  <si>
    <t>28 Gill Street</t>
  </si>
  <si>
    <t>28 Glen Iris Drive</t>
  </si>
  <si>
    <t>28 Glen Ross Chase</t>
  </si>
  <si>
    <t>28 Glick Road</t>
  </si>
  <si>
    <t>28 Golden Ash Gardens</t>
  </si>
  <si>
    <t>28 Grand Ocean Boulevard</t>
  </si>
  <si>
    <t>28 Great Northern Highway</t>
  </si>
  <si>
    <t>28 Greenough Court</t>
  </si>
  <si>
    <t>28 Grey Street</t>
  </si>
  <si>
    <t>28 Haig Street</t>
  </si>
  <si>
    <t>28 Hardey Road</t>
  </si>
  <si>
    <t>28 Harper Street</t>
  </si>
  <si>
    <t>28 Harrington Waters Drive</t>
  </si>
  <si>
    <t>28 Hartley Street</t>
  </si>
  <si>
    <t>28 Hartwell Street</t>
  </si>
  <si>
    <t>28 Hassars Road</t>
  </si>
  <si>
    <t>28 Hemingway Drive</t>
  </si>
  <si>
    <t>28 Hennessy Drive</t>
  </si>
  <si>
    <t>28 Hilda Street</t>
  </si>
  <si>
    <t>28 Hodges Street</t>
  </si>
  <si>
    <t>28 Hogarth Way</t>
  </si>
  <si>
    <t>28 Hogg Avenue</t>
  </si>
  <si>
    <t>28 Honeymyrtle Turn</t>
  </si>
  <si>
    <t>28 Hooson Way</t>
  </si>
  <si>
    <t>28 Hubbard Way</t>
  </si>
  <si>
    <t>28 Jacaranda Avenue</t>
  </si>
  <si>
    <t>28 Jade Street</t>
  </si>
  <si>
    <t>28 Jedburgh Loop</t>
  </si>
  <si>
    <t>28 Johnsonia Bend</t>
  </si>
  <si>
    <t>28 Joslin Street</t>
  </si>
  <si>
    <t>28 June Road</t>
  </si>
  <si>
    <t>28 Kardan Circuit</t>
  </si>
  <si>
    <t>28 Keenan Street</t>
  </si>
  <si>
    <t>28 Kelang Road</t>
  </si>
  <si>
    <t>28 Kennerton Avenue</t>
  </si>
  <si>
    <t>28 Kerwin Way</t>
  </si>
  <si>
    <t>28 Kilkenny Loop</t>
  </si>
  <si>
    <t>28 Kimberley Drive</t>
  </si>
  <si>
    <t>28 Kinsale Drive</t>
  </si>
  <si>
    <t>28 Klem Avenue</t>
  </si>
  <si>
    <t>28 Kobus Heights</t>
  </si>
  <si>
    <t>28 Kumarina Drive</t>
  </si>
  <si>
    <t>28 Kurda Road</t>
  </si>
  <si>
    <t>28 Kyneton Parkway</t>
  </si>
  <si>
    <t>28 Lady Lindsay Cove</t>
  </si>
  <si>
    <t>28 Lakehurst Way</t>
  </si>
  <si>
    <t>28 Larkin Court</t>
  </si>
  <si>
    <t>28 Laslett Circle</t>
  </si>
  <si>
    <t>28 Lee Avenue</t>
  </si>
  <si>
    <t>28 Letsom Way</t>
  </si>
  <si>
    <t>28 Lobelia Drive</t>
  </si>
  <si>
    <t>28 Longreach Parade</t>
  </si>
  <si>
    <t>28 Loton Road</t>
  </si>
  <si>
    <t>28 Macquarie Boulevard</t>
  </si>
  <si>
    <t>28 Mader Road</t>
  </si>
  <si>
    <t>28 Magnesia Road</t>
  </si>
  <si>
    <t>28 Mallard Way</t>
  </si>
  <si>
    <t>28 Manchester Drive</t>
  </si>
  <si>
    <t>28 Mangles Street</t>
  </si>
  <si>
    <t>28 Maple Crescent</t>
  </si>
  <si>
    <t>28 Marapana Road</t>
  </si>
  <si>
    <t>28 Mardja Loop</t>
  </si>
  <si>
    <t>28 Margaret Street</t>
  </si>
  <si>
    <t>28 Marlin Way</t>
  </si>
  <si>
    <t>28 Marmot Way</t>
  </si>
  <si>
    <t>28 Marriott Road</t>
  </si>
  <si>
    <t>28 Marsh Avenue</t>
  </si>
  <si>
    <t>28 Mary Street</t>
  </si>
  <si>
    <t>28 Matuka Mews</t>
  </si>
  <si>
    <t>28 McCallum Crescent</t>
  </si>
  <si>
    <t>28 McCaskill Way</t>
  </si>
  <si>
    <t>28 McCormick Street</t>
  </si>
  <si>
    <t>28 Mcgilvray Avenue</t>
  </si>
  <si>
    <t>28 McGuigan Circle</t>
  </si>
  <si>
    <t>28 Mcguire Mews</t>
  </si>
  <si>
    <t>28 McKenzie Road</t>
  </si>
  <si>
    <t>28 Meadowbrook Drive</t>
  </si>
  <si>
    <t>28 Melrose Crescent</t>
  </si>
  <si>
    <t>28 Meredith Way</t>
  </si>
  <si>
    <t>28 Merlin Drive</t>
  </si>
  <si>
    <t>28 Merrang Circuit</t>
  </si>
  <si>
    <t>28 Michael Street</t>
  </si>
  <si>
    <t>28 Milleara Road</t>
  </si>
  <si>
    <t>28 Mindarie Drive</t>
  </si>
  <si>
    <t>28 Miramare Boulevard</t>
  </si>
  <si>
    <t>28 Mohan Loop</t>
  </si>
  <si>
    <t>28 Mokutu Court</t>
  </si>
  <si>
    <t>28 Molloy Circuit</t>
  </si>
  <si>
    <t>28 Monaco Avenue</t>
  </si>
  <si>
    <t>28 Montebello Avenue</t>
  </si>
  <si>
    <t>28 Montmartre Green</t>
  </si>
  <si>
    <t>28 Moorhead Way</t>
  </si>
  <si>
    <t>28 Morialta Avenue</t>
  </si>
  <si>
    <t>28 Munday Avenue</t>
  </si>
  <si>
    <t>28 Musgrove Crescent</t>
  </si>
  <si>
    <t>28 Napier Street</t>
  </si>
  <si>
    <t>28 Narrier Close</t>
  </si>
  <si>
    <t>28 Newstead Crescent</t>
  </si>
  <si>
    <t>28 Nicholas Crescent</t>
  </si>
  <si>
    <t>28 Nottingham Green</t>
  </si>
  <si>
    <t>28 Nunney Road</t>
  </si>
  <si>
    <t>28 Old Maida Vale Road</t>
  </si>
  <si>
    <t>28 Oldenburg Pass</t>
  </si>
  <si>
    <t>28 Osmaston Road</t>
  </si>
  <si>
    <t>28 Otram Way</t>
  </si>
  <si>
    <t>28 PACIFIC WAY</t>
  </si>
  <si>
    <t>28 Pavilion Circle</t>
  </si>
  <si>
    <t>28 Peacock Avenue</t>
  </si>
  <si>
    <t>28 Pensioner Guard Road</t>
  </si>
  <si>
    <t>28 Pepler Avenue</t>
  </si>
  <si>
    <t>28 Peterborough Circle</t>
  </si>
  <si>
    <t>28 Picton Terrace</t>
  </si>
  <si>
    <t>28 Pinnacle Road</t>
  </si>
  <si>
    <t>28 Pontiac Avenue</t>
  </si>
  <si>
    <t>28 Portmarnock Drive</t>
  </si>
  <si>
    <t>28 Pricklybark Street</t>
  </si>
  <si>
    <t>28 Priestley Street</t>
  </si>
  <si>
    <t>28 Prosser Way</t>
  </si>
  <si>
    <t>28 Pursuit Close</t>
  </si>
  <si>
    <t>28 Pyrite Court</t>
  </si>
  <si>
    <t>28 Reen Street</t>
  </si>
  <si>
    <t>28 Rickett Street</t>
  </si>
  <si>
    <t>28 Ridge Street</t>
  </si>
  <si>
    <t>28 Robertson Street</t>
  </si>
  <si>
    <t>28 Robins Road</t>
  </si>
  <si>
    <t>28 Romano Crescent</t>
  </si>
  <si>
    <t>28 Roscommon Road</t>
  </si>
  <si>
    <t>28 Rousset Road</t>
  </si>
  <si>
    <t>28 Salisbury Street</t>
  </si>
  <si>
    <t>28 Samson Street</t>
  </si>
  <si>
    <t>28 Sandgate Street</t>
  </si>
  <si>
    <t>28 Sanford Court</t>
  </si>
  <si>
    <t>28 Santapola Approach</t>
  </si>
  <si>
    <t>28 Santona Boulevard</t>
  </si>
  <si>
    <t>28 Saunders Street</t>
  </si>
  <si>
    <t>28 School Road</t>
  </si>
  <si>
    <t>28 Seaspray Crescent</t>
  </si>
  <si>
    <t>28 Seawind Drive</t>
  </si>
  <si>
    <t>28 Sellars Way</t>
  </si>
  <si>
    <t>28 Selway Road</t>
  </si>
  <si>
    <t>28 Serena Way</t>
  </si>
  <si>
    <t>28 Sessilis Crescent</t>
  </si>
  <si>
    <t>28 Sheoak Road</t>
  </si>
  <si>
    <t>28 Sherington Road</t>
  </si>
  <si>
    <t>28 Silas Street</t>
  </si>
  <si>
    <t>28 Simmonds Parade</t>
  </si>
  <si>
    <t>28 Smirk Road</t>
  </si>
  <si>
    <t>28 Solymar Circle</t>
  </si>
  <si>
    <t>28 South Lake Drive</t>
  </si>
  <si>
    <t>28 Sowden Drive</t>
  </si>
  <si>
    <t>28 Spindrift Street</t>
  </si>
  <si>
    <t>28 ST GEORGES AVENUE</t>
  </si>
  <si>
    <t>28 St Laurent Mews</t>
  </si>
  <si>
    <t>28 Stokesay Street</t>
  </si>
  <si>
    <t>28 Strathclyde Circuit</t>
  </si>
  <si>
    <t>28 Strelley Road</t>
  </si>
  <si>
    <t>28 Stuart Street</t>
  </si>
  <si>
    <t>28 Surflin Court</t>
  </si>
  <si>
    <t>28 Sutton Way</t>
  </si>
  <si>
    <t>28 Swan Street</t>
  </si>
  <si>
    <t>28 Swanson Way</t>
  </si>
  <si>
    <t>28 Tenement Loop</t>
  </si>
  <si>
    <t>28 The Promenade</t>
  </si>
  <si>
    <t>28 The Riverwalk</t>
  </si>
  <si>
    <t>28 Tincurrin Drive</t>
  </si>
  <si>
    <t>28 Tokara Avenue</t>
  </si>
  <si>
    <t>28 Torenia Way</t>
  </si>
  <si>
    <t>28 Treetop Avenue</t>
  </si>
  <si>
    <t>28 Triton Place</t>
  </si>
  <si>
    <t>28 Tulip Way</t>
  </si>
  <si>
    <t>28 Turner Road</t>
  </si>
  <si>
    <t>28 Twilight Circuit</t>
  </si>
  <si>
    <t>28 Valley Road</t>
  </si>
  <si>
    <t>28 Van Gogh Road</t>
  </si>
  <si>
    <t>28 Vetter Road</t>
  </si>
  <si>
    <t>28 View Terrace</t>
  </si>
  <si>
    <t>28 Villena Parade</t>
  </si>
  <si>
    <t>28 Wallsend Road</t>
  </si>
  <si>
    <t>28 Ward Avenue</t>
  </si>
  <si>
    <t>28 Warner Road</t>
  </si>
  <si>
    <t>28 Warradale Terrace</t>
  </si>
  <si>
    <t>28 Waterford Avenue</t>
  </si>
  <si>
    <t>28 Watkins Street</t>
  </si>
  <si>
    <t>28 Waverton Court</t>
  </si>
  <si>
    <t>28 Wendowie Place</t>
  </si>
  <si>
    <t>28 West Parade</t>
  </si>
  <si>
    <t>28 West View Boulevard</t>
  </si>
  <si>
    <t>28 Wheelwright Road</t>
  </si>
  <si>
    <t>28 Whyalla Circle</t>
  </si>
  <si>
    <t>28 WIBBERLEY LOOP</t>
  </si>
  <si>
    <t>28 Williams Road</t>
  </si>
  <si>
    <t>28 Windfield Road</t>
  </si>
  <si>
    <t>28 Windich Place</t>
  </si>
  <si>
    <t>28 Wintersweet Ramble</t>
  </si>
  <si>
    <t>28 Woodley Crescent</t>
  </si>
  <si>
    <t>28 Woodstock Way</t>
  </si>
  <si>
    <t>28 Wright Avenue</t>
  </si>
  <si>
    <t>28/11 Elvire Street</t>
  </si>
  <si>
    <t>28/21 Bryanston Pass</t>
  </si>
  <si>
    <t>28/22 Gochean Avenue</t>
  </si>
  <si>
    <t>28/237 Cambridge Street</t>
  </si>
  <si>
    <t>28/53 Westgate Way</t>
  </si>
  <si>
    <t>280 Bushlands Road</t>
  </si>
  <si>
    <t>280 Great Eastern Highway</t>
  </si>
  <si>
    <t>280 KEW STREET</t>
  </si>
  <si>
    <t>280 Lion Street</t>
  </si>
  <si>
    <t>280 Mundaring Weir Road</t>
  </si>
  <si>
    <t>280 Samson Street</t>
  </si>
  <si>
    <t>280 Summit Road</t>
  </si>
  <si>
    <t>280 The Boulevard</t>
  </si>
  <si>
    <t>280 Timbertop Way</t>
  </si>
  <si>
    <t>280a Cape Street</t>
  </si>
  <si>
    <t>281 Lyon Road</t>
  </si>
  <si>
    <t>281 Marmion Street</t>
  </si>
  <si>
    <t>2810 Helena Valley Road</t>
  </si>
  <si>
    <t>282 Badgerup Road</t>
  </si>
  <si>
    <t>282 Belgravia Street</t>
  </si>
  <si>
    <t>282 Bennett Springs Drive</t>
  </si>
  <si>
    <t>283 Canning Highway</t>
  </si>
  <si>
    <t>283 Canning Road</t>
  </si>
  <si>
    <t>283 Johnson Road</t>
  </si>
  <si>
    <t>283 Kew Street</t>
  </si>
  <si>
    <t>283 Morley Drive</t>
  </si>
  <si>
    <t>283 Onslow Road</t>
  </si>
  <si>
    <t>284 Boulonnais Drive</t>
  </si>
  <si>
    <t>284 Eddystone Avenue</t>
  </si>
  <si>
    <t>284 Marangaroo Drive</t>
  </si>
  <si>
    <t>284 Marmion Street</t>
  </si>
  <si>
    <t>284 Masters Road</t>
  </si>
  <si>
    <t>285 Allman Road</t>
  </si>
  <si>
    <t>285 Brooking Road</t>
  </si>
  <si>
    <t>285 Helena Terrace</t>
  </si>
  <si>
    <t>285 Kuramun Place</t>
  </si>
  <si>
    <t>285 Mack Court</t>
  </si>
  <si>
    <t>285 Redtail Rise</t>
  </si>
  <si>
    <t>285 Strettle Road</t>
  </si>
  <si>
    <t>285 Vernon Avenue</t>
  </si>
  <si>
    <t>286 Albert Street</t>
  </si>
  <si>
    <t>286 Marri Park Drive</t>
  </si>
  <si>
    <t>286 Walcott Street</t>
  </si>
  <si>
    <t>286 Wattleup Road</t>
  </si>
  <si>
    <t>287 Marmion Street</t>
  </si>
  <si>
    <t>287 Onslow Road</t>
  </si>
  <si>
    <t>287 Oxford Street</t>
  </si>
  <si>
    <t>288 Railway Parade</t>
  </si>
  <si>
    <t>288 Walcott Street</t>
  </si>
  <si>
    <t>2880 Thomas Road</t>
  </si>
  <si>
    <t>289 Benenden Avenue</t>
  </si>
  <si>
    <t>289 Mandogalup Road</t>
  </si>
  <si>
    <t>28A Beatrice Avenue</t>
  </si>
  <si>
    <t>28A Braibrise Road</t>
  </si>
  <si>
    <t>28a Canter Court</t>
  </si>
  <si>
    <t>28A Cockman Road</t>
  </si>
  <si>
    <t>28A Dunedin Street</t>
  </si>
  <si>
    <t>28a Golf View Street</t>
  </si>
  <si>
    <t>28A Gosford Meander</t>
  </si>
  <si>
    <t>28A Halse Crescent</t>
  </si>
  <si>
    <t>28A Hellfire Drive</t>
  </si>
  <si>
    <t>28A Henley Road</t>
  </si>
  <si>
    <t>28A Hope Street</t>
  </si>
  <si>
    <t>28A James Street</t>
  </si>
  <si>
    <t>28A Klem Avenue</t>
  </si>
  <si>
    <t>28A Littorina Avenue</t>
  </si>
  <si>
    <t>28A Marian Street</t>
  </si>
  <si>
    <t>28A Mary Street</t>
  </si>
  <si>
    <t>28A Nicholl Street</t>
  </si>
  <si>
    <t>28A Park Road</t>
  </si>
  <si>
    <t>28A Pembroke Street</t>
  </si>
  <si>
    <t>28a Point Walter Road</t>
  </si>
  <si>
    <t>28A Prosser Way</t>
  </si>
  <si>
    <t>28A Pulo Road</t>
  </si>
  <si>
    <t>28A Riseley Street</t>
  </si>
  <si>
    <t>28A Transom Way</t>
  </si>
  <si>
    <t>28A Wilberforce Street</t>
  </si>
  <si>
    <t>28a Windsor Place</t>
  </si>
  <si>
    <t>28B Barrisdale Road</t>
  </si>
  <si>
    <t>28B Gosford Meander</t>
  </si>
  <si>
    <t>28B Haig Road</t>
  </si>
  <si>
    <t>28B Henry Street</t>
  </si>
  <si>
    <t>28B Lawley Street</t>
  </si>
  <si>
    <t>28B Purser Cove</t>
  </si>
  <si>
    <t>28B Siddons Way</t>
  </si>
  <si>
    <t>28B Swan Road</t>
  </si>
  <si>
    <t>28B Yeovil Crescent</t>
  </si>
  <si>
    <t>29 Addison Way</t>
  </si>
  <si>
    <t>29 Addlewell Glen</t>
  </si>
  <si>
    <t>29 Adonis Street</t>
  </si>
  <si>
    <t>29 Alderbury Street</t>
  </si>
  <si>
    <t>29 Allamanda Drive</t>
  </si>
  <si>
    <t>29 Allambie Drive</t>
  </si>
  <si>
    <t>29 Allum Green</t>
  </si>
  <si>
    <t>29 Alpine Road</t>
  </si>
  <si>
    <t>29 Amadeus Crescent</t>
  </si>
  <si>
    <t>29 Amethyst Place</t>
  </si>
  <si>
    <t>29 Amherst Road</t>
  </si>
  <si>
    <t>29 Anitra Court</t>
  </si>
  <si>
    <t>29 Appian Way</t>
  </si>
  <si>
    <t>29 Aquanita Rise</t>
  </si>
  <si>
    <t>29 Araluen Crescent</t>
  </si>
  <si>
    <t>29 Ardleigh Crescent</t>
  </si>
  <si>
    <t>29 Ashbourne Avenue</t>
  </si>
  <si>
    <t>29 Ashburton Street</t>
  </si>
  <si>
    <t>29 Athenny Way</t>
  </si>
  <si>
    <t>29 Atkinson Road</t>
  </si>
  <si>
    <t>29 Avon Crescent</t>
  </si>
  <si>
    <t>29 Axbridge Grange</t>
  </si>
  <si>
    <t>29 Ayres Road</t>
  </si>
  <si>
    <t>29 Ballybofey Loop</t>
  </si>
  <si>
    <t>29 Balmoral Street</t>
  </si>
  <si>
    <t>29 Barcelona Terrace</t>
  </si>
  <si>
    <t>29 Basico Avenue</t>
  </si>
  <si>
    <t>29 Baza Gardens</t>
  </si>
  <si>
    <t>29 Beckworth Avenue</t>
  </si>
  <si>
    <t>29 Bellport Parade</t>
  </si>
  <si>
    <t>29 Belmore Bend</t>
  </si>
  <si>
    <t>29 Bilkurra Way</t>
  </si>
  <si>
    <t>29 Bingarra Crescent</t>
  </si>
  <si>
    <t>29 Birkett Avenue</t>
  </si>
  <si>
    <t>29 Blacksmith Street</t>
  </si>
  <si>
    <t>29 Boynton Gardens</t>
  </si>
  <si>
    <t>29 Bradbourne Drive</t>
  </si>
  <si>
    <t>29 Bradshaw Street</t>
  </si>
  <si>
    <t>29 Braemore Street</t>
  </si>
  <si>
    <t>29 Brinckley Crescent</t>
  </si>
  <si>
    <t>29 Brooklyn Avenue</t>
  </si>
  <si>
    <t>29 Brougham Crescent</t>
  </si>
  <si>
    <t>29 Bruce Road</t>
  </si>
  <si>
    <t>29 Brumby Avenue</t>
  </si>
  <si>
    <t>29 Burdett Retreat</t>
  </si>
  <si>
    <t>29 Burgess Crescent</t>
  </si>
  <si>
    <t>29 Bushlark Close</t>
  </si>
  <si>
    <t>29 Cabernet Loop</t>
  </si>
  <si>
    <t>29 Calista Avenue</t>
  </si>
  <si>
    <t>29 Camden Boulevard</t>
  </si>
  <si>
    <t>29 Camelot Street</t>
  </si>
  <si>
    <t>29 Campus Way</t>
  </si>
  <si>
    <t>29 Camrose Lane</t>
  </si>
  <si>
    <t>29 Cape York Ramble</t>
  </si>
  <si>
    <t>29 Cara Road</t>
  </si>
  <si>
    <t>29 Cardwell Avenue</t>
  </si>
  <si>
    <t>29 Carlisle Road</t>
  </si>
  <si>
    <t>29 Carlton Street</t>
  </si>
  <si>
    <t>29 Carlton Turn</t>
  </si>
  <si>
    <t>29 Carpenteria Crescent</t>
  </si>
  <si>
    <t>29 Cascade Close</t>
  </si>
  <si>
    <t>29 Castella Way</t>
  </si>
  <si>
    <t>29 Cayley Street</t>
  </si>
  <si>
    <t>29 Centennial Avenue</t>
  </si>
  <si>
    <t>29 Central Road</t>
  </si>
  <si>
    <t>29 Cerulean Road</t>
  </si>
  <si>
    <t>29 Cincotta Loop</t>
  </si>
  <si>
    <t>29 Clearwater Way</t>
  </si>
  <si>
    <t>29 Clianthus Way</t>
  </si>
  <si>
    <t>29 Clint Way</t>
  </si>
  <si>
    <t>29 Clipson Crescent</t>
  </si>
  <si>
    <t>29 Clive Street</t>
  </si>
  <si>
    <t>29 Colleran Way</t>
  </si>
  <si>
    <t>29 Conder Way</t>
  </si>
  <si>
    <t>29 Conigrave Road</t>
  </si>
  <si>
    <t>29 Coniston Way</t>
  </si>
  <si>
    <t>29 Cornfield Place</t>
  </si>
  <si>
    <t>29 Corona Crescent</t>
  </si>
  <si>
    <t>29 Coyle Road</t>
  </si>
  <si>
    <t>29 Cressida Way</t>
  </si>
  <si>
    <t>29 Crossandra Way</t>
  </si>
  <si>
    <t>29 Cumberland Way</t>
  </si>
  <si>
    <t>29 Cutter Road</t>
  </si>
  <si>
    <t>29 Dakin Street</t>
  </si>
  <si>
    <t>29 Dalry Road</t>
  </si>
  <si>
    <t>29 Dampier Avenue</t>
  </si>
  <si>
    <t>29 Danohill Street</t>
  </si>
  <si>
    <t>29 Darile Street</t>
  </si>
  <si>
    <t>29 Davy Street</t>
  </si>
  <si>
    <t>29 Dawson Street</t>
  </si>
  <si>
    <t>29 Daylesford Elbow</t>
  </si>
  <si>
    <t>29 Descanso Loop</t>
  </si>
  <si>
    <t>29 Dewsbury Drive</t>
  </si>
  <si>
    <t>29 Dixon Avenue</t>
  </si>
  <si>
    <t>29 Donabate Road</t>
  </si>
  <si>
    <t>29 Donaldson Street</t>
  </si>
  <si>
    <t>29 Dorothy Street</t>
  </si>
  <si>
    <t>29 Driftwood Way</t>
  </si>
  <si>
    <t>29 Dulcify Court</t>
  </si>
  <si>
    <t>29 Dumbarton Crescent</t>
  </si>
  <si>
    <t>29 Dumsday Drive</t>
  </si>
  <si>
    <t>29 Dunmore Circuit</t>
  </si>
  <si>
    <t>29 Edgewater Road</t>
  </si>
  <si>
    <t>29 Edinboro Street</t>
  </si>
  <si>
    <t>29 Edulis Avenue</t>
  </si>
  <si>
    <t>29 Fairvale Bend</t>
  </si>
  <si>
    <t>29 Fairywren Drive</t>
  </si>
  <si>
    <t>29 Fawkner Road</t>
  </si>
  <si>
    <t>29 Feast Road</t>
  </si>
  <si>
    <t>29 Ferndale Crescent</t>
  </si>
  <si>
    <t>29 FRANKENIA TURN</t>
  </si>
  <si>
    <t>29 Freckleton Court</t>
  </si>
  <si>
    <t>29 Fremnells Vale</t>
  </si>
  <si>
    <t>29 Galileo Avenue</t>
  </si>
  <si>
    <t>29 Garland Road</t>
  </si>
  <si>
    <t>29 Gawler Way</t>
  </si>
  <si>
    <t>29 Gentilli Way</t>
  </si>
  <si>
    <t>29 Giles Street</t>
  </si>
  <si>
    <t>29 Gillings Parade</t>
  </si>
  <si>
    <t>29 Gladstone Road</t>
  </si>
  <si>
    <t>29 Glomach Circuit</t>
  </si>
  <si>
    <t>29 Goldfinch Loop</t>
  </si>
  <si>
    <t>29 Grand Parade</t>
  </si>
  <si>
    <t>29 Greenough Court</t>
  </si>
  <si>
    <t>29 Greenshank Road</t>
  </si>
  <si>
    <t>29 Grenache Crescent</t>
  </si>
  <si>
    <t>29 Gurney Road</t>
  </si>
  <si>
    <t>29 Gwynne Corner</t>
  </si>
  <si>
    <t>29 Halleendale Road</t>
  </si>
  <si>
    <t>29 Hamelin Loop</t>
  </si>
  <si>
    <t>29 Hammond Road</t>
  </si>
  <si>
    <t>29 Hansen Road</t>
  </si>
  <si>
    <t>29 Harcourt Place</t>
  </si>
  <si>
    <t>29 Hardy Road</t>
  </si>
  <si>
    <t>29 Harrison Road</t>
  </si>
  <si>
    <t>29 Hartung Street</t>
  </si>
  <si>
    <t>29 Hartwell Parade</t>
  </si>
  <si>
    <t>29 Hayden Way</t>
  </si>
  <si>
    <t>29 Hayes Avenue</t>
  </si>
  <si>
    <t>29 Hobbs Avenue</t>
  </si>
  <si>
    <t>29 Holmwood Way</t>
  </si>
  <si>
    <t>29 Holstein Court</t>
  </si>
  <si>
    <t>29 Hopetoun Terrace</t>
  </si>
  <si>
    <t>29 Horseshoe Circuit</t>
  </si>
  <si>
    <t>29 Hubert Street</t>
  </si>
  <si>
    <t>29 Impressions Way</t>
  </si>
  <si>
    <t>29 Indiana Parade</t>
  </si>
  <si>
    <t>29 Innesvale Way</t>
  </si>
  <si>
    <t>29 Inquirer Lane</t>
  </si>
  <si>
    <t>29 Investigator Parade</t>
  </si>
  <si>
    <t>29 Jacqueline Street</t>
  </si>
  <si>
    <t>29 Jade Street</t>
  </si>
  <si>
    <t>29 Jane Brook Drive</t>
  </si>
  <si>
    <t>29 Januk Turn</t>
  </si>
  <si>
    <t>29 Kardan Circuit</t>
  </si>
  <si>
    <t>29 Kellam Way</t>
  </si>
  <si>
    <t>29 Kenmure Avenue</t>
  </si>
  <si>
    <t>29 Kesiya Turn</t>
  </si>
  <si>
    <t>29 Kiandra Parade</t>
  </si>
  <si>
    <t>29 Killarney Heights</t>
  </si>
  <si>
    <t>29 King William Street</t>
  </si>
  <si>
    <t>29 Koolgoo Way</t>
  </si>
  <si>
    <t>29 Koondoola Avenue</t>
  </si>
  <si>
    <t>29 Kooya Way</t>
  </si>
  <si>
    <t>29 Lakelands Drive</t>
  </si>
  <si>
    <t>29 Lakeman Place</t>
  </si>
  <si>
    <t>29 Lamond Street</t>
  </si>
  <si>
    <t>29 Lantern Way</t>
  </si>
  <si>
    <t>29 Lee Avenue</t>
  </si>
  <si>
    <t>29 Lennox Place</t>
  </si>
  <si>
    <t>29 Letterkenny Road</t>
  </si>
  <si>
    <t>29 Lifford Way</t>
  </si>
  <si>
    <t>29 Lindsay Drive</t>
  </si>
  <si>
    <t>29 Loaring Road</t>
  </si>
  <si>
    <t>29 Losino Boulevard</t>
  </si>
  <si>
    <t>29 Lynton Street</t>
  </si>
  <si>
    <t>29 Mandalay Place</t>
  </si>
  <si>
    <t>29 Maree Place</t>
  </si>
  <si>
    <t>29 Marradong Street</t>
  </si>
  <si>
    <t>29 Mcwhae Gardens</t>
  </si>
  <si>
    <t>29 Meecham Way</t>
  </si>
  <si>
    <t>29 Millson Road</t>
  </si>
  <si>
    <t>29 Millstream Place</t>
  </si>
  <si>
    <t>29 Minjah Circuit</t>
  </si>
  <si>
    <t>29 Mondrian Approach</t>
  </si>
  <si>
    <t>29 Monroe Turn</t>
  </si>
  <si>
    <t>29 Montana Crescent</t>
  </si>
  <si>
    <t>29 Moonah Way</t>
  </si>
  <si>
    <t>29 Morgan Street</t>
  </si>
  <si>
    <t>29 Murchison Drive</t>
  </si>
  <si>
    <t>29 Mustang Drive</t>
  </si>
  <si>
    <t>29 Nambung Crescent</t>
  </si>
  <si>
    <t>29 Nautical Grove</t>
  </si>
  <si>
    <t>29 Nelson Street</t>
  </si>
  <si>
    <t>29 Nesbit Drive</t>
  </si>
  <si>
    <t>29 Newbold Place</t>
  </si>
  <si>
    <t>29 NEWPORT GARDENS</t>
  </si>
  <si>
    <t>29 Noalimba Crescent</t>
  </si>
  <si>
    <t>29 Noel Street</t>
  </si>
  <si>
    <t>29 Nolan Way</t>
  </si>
  <si>
    <t>29 Norman Street</t>
  </si>
  <si>
    <t>29 Norring Street</t>
  </si>
  <si>
    <t>29 Norwood Loop</t>
  </si>
  <si>
    <t>29 Oakland Avenue</t>
  </si>
  <si>
    <t>29 Oakover Way</t>
  </si>
  <si>
    <t>29 Observation Circle</t>
  </si>
  <si>
    <t>29 Oceanrunner Boulevard</t>
  </si>
  <si>
    <t>29 Olding Way</t>
  </si>
  <si>
    <t>29 OLLAVE Circuit</t>
  </si>
  <si>
    <t>29 Oronsay Road</t>
  </si>
  <si>
    <t>29 Oxley Road</t>
  </si>
  <si>
    <t>29 Padilla Way</t>
  </si>
  <si>
    <t>29 Pando Crescent</t>
  </si>
  <si>
    <t>29 Pandora Drive</t>
  </si>
  <si>
    <t>29 Parkway</t>
  </si>
  <si>
    <t>29 Parry Avenue</t>
  </si>
  <si>
    <t>29 Peel Street</t>
  </si>
  <si>
    <t>29 Phar Lap Road</t>
  </si>
  <si>
    <t>29 Pirianda Way</t>
  </si>
  <si>
    <t>29 Pitt Street</t>
  </si>
  <si>
    <t>29 Plumwood Avenue</t>
  </si>
  <si>
    <t>29 Portland Street</t>
  </si>
  <si>
    <t>29 Queen Street</t>
  </si>
  <si>
    <t>29 Queensbury Road</t>
  </si>
  <si>
    <t>29 Radstock Circuit</t>
  </si>
  <si>
    <t>29 Railway Crescent</t>
  </si>
  <si>
    <t>29 Ralphs Street</t>
  </si>
  <si>
    <t>29 Ranmere Way</t>
  </si>
  <si>
    <t>29 Rawlinna Heights</t>
  </si>
  <si>
    <t>29 Redgum Way</t>
  </si>
  <si>
    <t>29 Redwood Crescent</t>
  </si>
  <si>
    <t>29 Robinson Terrace</t>
  </si>
  <si>
    <t>29 Roche Way</t>
  </si>
  <si>
    <t>29 Rockdale Pass</t>
  </si>
  <si>
    <t>29 Roper Boulevard</t>
  </si>
  <si>
    <t>29 Rosebery Street</t>
  </si>
  <si>
    <t>29 Roundhouse Parade</t>
  </si>
  <si>
    <t>29 Rountree Way</t>
  </si>
  <si>
    <t>29 Russell Road</t>
  </si>
  <si>
    <t>29 Sandmartin Drive</t>
  </si>
  <si>
    <t>29 Sasse Avenue</t>
  </si>
  <si>
    <t>29 Savannah Way</t>
  </si>
  <si>
    <t>29 Scaddan Street</t>
  </si>
  <si>
    <t>29 Scamills Road</t>
  </si>
  <si>
    <t>29 Scott Street</t>
  </si>
  <si>
    <t>29 Seawind Drive</t>
  </si>
  <si>
    <t>29 Second Avenue</t>
  </si>
  <si>
    <t>29 Serenity Street</t>
  </si>
  <si>
    <t>29 Seville Road</t>
  </si>
  <si>
    <t>29 Sheldrake Way</t>
  </si>
  <si>
    <t>29 Shelshaw Street</t>
  </si>
  <si>
    <t>29 Shiraz Boulevard</t>
  </si>
  <si>
    <t>29 Solandri Bend</t>
  </si>
  <si>
    <t>29 Sowden Drive</t>
  </si>
  <si>
    <t>29 Springview Circle</t>
  </si>
  <si>
    <t>29 Stockdale Crescent</t>
  </si>
  <si>
    <t>29 Strathclyde Circuit</t>
  </si>
  <si>
    <t>29 Summerton Road</t>
  </si>
  <si>
    <t>29 Summerville Boulevard</t>
  </si>
  <si>
    <t>29 Swan Street</t>
  </si>
  <si>
    <t>29 Swan View Road</t>
  </si>
  <si>
    <t>29 Swanson Way</t>
  </si>
  <si>
    <t>29 Swanway Crescent</t>
  </si>
  <si>
    <t>29 Swift Turn</t>
  </si>
  <si>
    <t>29 Talara Circuit</t>
  </si>
  <si>
    <t>29 Tempany Way</t>
  </si>
  <si>
    <t>29 Templemore Gardens</t>
  </si>
  <si>
    <t>29 Tia Avenue</t>
  </si>
  <si>
    <t>29 Tidewater Way</t>
  </si>
  <si>
    <t>29 Toodyay Road</t>
  </si>
  <si>
    <t>29 Torquata Boulevard</t>
  </si>
  <si>
    <t>29 Towie Street</t>
  </si>
  <si>
    <t>29 Tredale Avenue</t>
  </si>
  <si>
    <t>29 Tuart Road</t>
  </si>
  <si>
    <t>29 Tulip Way</t>
  </si>
  <si>
    <t>29 Turnatt Way</t>
  </si>
  <si>
    <t>29 Urch Road</t>
  </si>
  <si>
    <t>29 Van Kleef Circuit</t>
  </si>
  <si>
    <t>29 Vanderlin Crescent</t>
  </si>
  <si>
    <t>29 Victoria Street</t>
  </si>
  <si>
    <t>29 Vincent Street</t>
  </si>
  <si>
    <t>29 Vinciullo Way</t>
  </si>
  <si>
    <t>29 Vista Close</t>
  </si>
  <si>
    <t>29 Voyage Road</t>
  </si>
  <si>
    <t>29 Waitch Loop</t>
  </si>
  <si>
    <t>29 Waldburg Drive</t>
  </si>
  <si>
    <t>29 Walgreen Crescent</t>
  </si>
  <si>
    <t>29 Wannell Street</t>
  </si>
  <si>
    <t>29 Ward Avenue</t>
  </si>
  <si>
    <t>29 Wasley Street</t>
  </si>
  <si>
    <t>29 Waterston Gardens</t>
  </si>
  <si>
    <t>29 Watson Place</t>
  </si>
  <si>
    <t>29 Wauhop Circle</t>
  </si>
  <si>
    <t>29 Wavel Avenue</t>
  </si>
  <si>
    <t>29 Waverley Way</t>
  </si>
  <si>
    <t>29 Wellard Road</t>
  </si>
  <si>
    <t>29 Wellesley Way</t>
  </si>
  <si>
    <t>29 Welstead Way</t>
  </si>
  <si>
    <t>29 West Parade</t>
  </si>
  <si>
    <t>29 Wexcombe Way</t>
  </si>
  <si>
    <t>29 Whimbrel Parade</t>
  </si>
  <si>
    <t>29 Whistler Green</t>
  </si>
  <si>
    <t>29 Whitchurch Road</t>
  </si>
  <si>
    <t>29 Whitfeld Terrace</t>
  </si>
  <si>
    <t>29 Whitlock Road</t>
  </si>
  <si>
    <t>29 Williambury Drive</t>
  </si>
  <si>
    <t>29 Willmott Drive</t>
  </si>
  <si>
    <t>29 Wilson Street</t>
  </si>
  <si>
    <t>29 Windermere Circle</t>
  </si>
  <si>
    <t>29 Wineberry Loop</t>
  </si>
  <si>
    <t>29 Winterbell Court</t>
  </si>
  <si>
    <t>29 Woodbridge Drive</t>
  </si>
  <si>
    <t>29 Woodley Way</t>
  </si>
  <si>
    <t>29/27 Piccadilly Circle</t>
  </si>
  <si>
    <t>29/53 Westgate Way</t>
  </si>
  <si>
    <t>290 Cape Street</t>
  </si>
  <si>
    <t>290 Samuel Street</t>
  </si>
  <si>
    <t>290 Sexton Street</t>
  </si>
  <si>
    <t>290 Walcott Street</t>
  </si>
  <si>
    <t>290 Warton Road</t>
  </si>
  <si>
    <t>2900 Strettle Road</t>
  </si>
  <si>
    <t>2905 Needham Road</t>
  </si>
  <si>
    <t>291 Onslow Road</t>
  </si>
  <si>
    <t>291 Yangebup Road</t>
  </si>
  <si>
    <t>292 Albert Street</t>
  </si>
  <si>
    <t>292 Epsom Avenue</t>
  </si>
  <si>
    <t>292 The Boulevard</t>
  </si>
  <si>
    <t>2925 Lilydale Road</t>
  </si>
  <si>
    <t>2925 Stoneville Road</t>
  </si>
  <si>
    <t>292A Carrington Street</t>
  </si>
  <si>
    <t>293 Campbell Road</t>
  </si>
  <si>
    <t>293 Karoborup Road</t>
  </si>
  <si>
    <t>293 Lord Street</t>
  </si>
  <si>
    <t>2930 Strettle Road</t>
  </si>
  <si>
    <t>294 Campersic Road</t>
  </si>
  <si>
    <t>294 Jarrahdale Road</t>
  </si>
  <si>
    <t>295 Hopeland Road</t>
  </si>
  <si>
    <t>295 Karoborup Road</t>
  </si>
  <si>
    <t>295 Keenan Road</t>
  </si>
  <si>
    <t>295 Mulumba Place</t>
  </si>
  <si>
    <t>295 Ryecroft Road</t>
  </si>
  <si>
    <t>295 Tannah Way</t>
  </si>
  <si>
    <t>2953 Albany Highway</t>
  </si>
  <si>
    <t>295A Spearwood Avenue</t>
  </si>
  <si>
    <t>295B Harborne Street</t>
  </si>
  <si>
    <t>295C Harborne Street</t>
  </si>
  <si>
    <t>296 Campersic Road</t>
  </si>
  <si>
    <t>296 Crawford Road</t>
  </si>
  <si>
    <t>296 Eddystone Avenue</t>
  </si>
  <si>
    <t>296 Railway Parade</t>
  </si>
  <si>
    <t>296 Robinson Avenue</t>
  </si>
  <si>
    <t>296 South Terrace</t>
  </si>
  <si>
    <t>296 Walcott Street</t>
  </si>
  <si>
    <t>297 Hardey Road</t>
  </si>
  <si>
    <t>297 Marri Park Drive</t>
  </si>
  <si>
    <t>297 Tapper Road</t>
  </si>
  <si>
    <t>298 Westfield Road</t>
  </si>
  <si>
    <t>298 Wharf Street</t>
  </si>
  <si>
    <t>2985 Great Eastern Highway</t>
  </si>
  <si>
    <t>299 Camberwarra Drive</t>
  </si>
  <si>
    <t>299 Fisher Street</t>
  </si>
  <si>
    <t>299 Railway Parade</t>
  </si>
  <si>
    <t>299A Huntriss Road</t>
  </si>
  <si>
    <t>29A Dargin Place</t>
  </si>
  <si>
    <t>29A Drummond Street</t>
  </si>
  <si>
    <t>29A Forder Road</t>
  </si>
  <si>
    <t>29A Helena Street</t>
  </si>
  <si>
    <t>29a Irwin Road</t>
  </si>
  <si>
    <t>29A Jugan Street</t>
  </si>
  <si>
    <t>29A Latham Street</t>
  </si>
  <si>
    <t>29A Lawnbrook Road</t>
  </si>
  <si>
    <t>29A Messina Drive</t>
  </si>
  <si>
    <t>29A Saleham Street</t>
  </si>
  <si>
    <t>29A Scott Street</t>
  </si>
  <si>
    <t>29A Victoria Street</t>
  </si>
  <si>
    <t>29A Wyndham Street</t>
  </si>
  <si>
    <t>29B Bell Street</t>
  </si>
  <si>
    <t>29B Dargin Place</t>
  </si>
  <si>
    <t>29B Davy Street</t>
  </si>
  <si>
    <t>29B Helena Street</t>
  </si>
  <si>
    <t>29b Hooson Way</t>
  </si>
  <si>
    <t>29B Market Street</t>
  </si>
  <si>
    <t>29B Sergeant Road</t>
  </si>
  <si>
    <t>29B West Coast Drive</t>
  </si>
  <si>
    <t>29C Crocker Way</t>
  </si>
  <si>
    <t>2A Anderson Street</t>
  </si>
  <si>
    <t>2A Braunton Street</t>
  </si>
  <si>
    <t>2a Cliff Road</t>
  </si>
  <si>
    <t>2A Colville Street</t>
  </si>
  <si>
    <t>2A Conon Road</t>
  </si>
  <si>
    <t>2a Cottrill Street</t>
  </si>
  <si>
    <t>2A Cowan Street</t>
  </si>
  <si>
    <t>2A Crana Place</t>
  </si>
  <si>
    <t>2a Dale Street</t>
  </si>
  <si>
    <t>2A Devon Way</t>
  </si>
  <si>
    <t>2A Durant Way</t>
  </si>
  <si>
    <t>2A Eartham Place</t>
  </si>
  <si>
    <t>2A Fleming Avenue</t>
  </si>
  <si>
    <t>2A Flora Street</t>
  </si>
  <si>
    <t>2A Geordie Court</t>
  </si>
  <si>
    <t>2A George Street</t>
  </si>
  <si>
    <t>2A Glencairn Way</t>
  </si>
  <si>
    <t>2a Grigg Place</t>
  </si>
  <si>
    <t>2A Howson Street</t>
  </si>
  <si>
    <t>2A Jackman Street</t>
  </si>
  <si>
    <t>2A Knight Street</t>
  </si>
  <si>
    <t>2A Lakeway Street</t>
  </si>
  <si>
    <t>2A Lilac Pass</t>
  </si>
  <si>
    <t>2A Lilacdale Road</t>
  </si>
  <si>
    <t>2A Lucas Street</t>
  </si>
  <si>
    <t>2A Macao Road</t>
  </si>
  <si>
    <t>2A Malsbury Street</t>
  </si>
  <si>
    <t>2A Mary Street</t>
  </si>
  <si>
    <t>2A Money Road</t>
  </si>
  <si>
    <t>2a Nollamara Avenue</t>
  </si>
  <si>
    <t>2A Norseman Street</t>
  </si>
  <si>
    <t>2A Orana Crescent</t>
  </si>
  <si>
    <t>2A Paltridge Avenue</t>
  </si>
  <si>
    <t>2A Parkway</t>
  </si>
  <si>
    <t>2A Princeville Tor</t>
  </si>
  <si>
    <t>2A Quebec Road</t>
  </si>
  <si>
    <t>2A Quorn Street</t>
  </si>
  <si>
    <t>2A Reed Road</t>
  </si>
  <si>
    <t>2A Richardson Road</t>
  </si>
  <si>
    <t>2A Rivett Way</t>
  </si>
  <si>
    <t>2A Spinaway Crescent</t>
  </si>
  <si>
    <t>2A Stanbury Crescent</t>
  </si>
  <si>
    <t>2A Sulman Avenue</t>
  </si>
  <si>
    <t>2A Tamar Street</t>
  </si>
  <si>
    <t>2A Thompson Street</t>
  </si>
  <si>
    <t>2A Turley Court</t>
  </si>
  <si>
    <t>2A Unwin Crescent</t>
  </si>
  <si>
    <t>2A Wingate Avenue</t>
  </si>
  <si>
    <t>2A Yalgoo Avenue</t>
  </si>
  <si>
    <t>2A Yilgarn Street</t>
  </si>
  <si>
    <t>2B Bonsall Place</t>
  </si>
  <si>
    <t>2B Campion Avenue</t>
  </si>
  <si>
    <t>2B Campsie Street</t>
  </si>
  <si>
    <t>2b Chatham Road</t>
  </si>
  <si>
    <t>2B Cliff Road</t>
  </si>
  <si>
    <t>2B Coomoora Road</t>
  </si>
  <si>
    <t>2B Cottrill Street</t>
  </si>
  <si>
    <t>2B Coverley Street</t>
  </si>
  <si>
    <t>2B Crown Court</t>
  </si>
  <si>
    <t>2B Devon Way</t>
  </si>
  <si>
    <t>2b Edgefield Way</t>
  </si>
  <si>
    <t>2B Erith Street</t>
  </si>
  <si>
    <t>2B George Street</t>
  </si>
  <si>
    <t>2B Jackman Street</t>
  </si>
  <si>
    <t>2B Lawson Street</t>
  </si>
  <si>
    <t>2B MARY STREET</t>
  </si>
  <si>
    <t>2B Nash Street</t>
  </si>
  <si>
    <t>2b Phoenix Road</t>
  </si>
  <si>
    <t>2B View Street</t>
  </si>
  <si>
    <t>2B Wingate Avenue</t>
  </si>
  <si>
    <t>2C Beach Street</t>
  </si>
  <si>
    <t>2c Brentham Street</t>
  </si>
  <si>
    <t>2C First Avenue</t>
  </si>
  <si>
    <t>2D Klem Avenue</t>
  </si>
  <si>
    <t>2D Rennie Crescent</t>
  </si>
  <si>
    <t>2E First Avenue</t>
  </si>
  <si>
    <t>2F Willcock Street</t>
  </si>
  <si>
    <t>3 Abbey Street</t>
  </si>
  <si>
    <t>3 Abernethy Grove</t>
  </si>
  <si>
    <t>3 Abney Street</t>
  </si>
  <si>
    <t>3 Accra Way</t>
  </si>
  <si>
    <t>3 Ada Street</t>
  </si>
  <si>
    <t>3 Adamson Road</t>
  </si>
  <si>
    <t>3 Adare Court</t>
  </si>
  <si>
    <t>3 Admiralty Road</t>
  </si>
  <si>
    <t>3 Aero Road</t>
  </si>
  <si>
    <t>3 Agasse Way</t>
  </si>
  <si>
    <t>3 Agaton Street</t>
  </si>
  <si>
    <t>3 Alaric Court</t>
  </si>
  <si>
    <t>3 Albizia Street</t>
  </si>
  <si>
    <t>3 Alexander Drive</t>
  </si>
  <si>
    <t>3 Allendale Entrance</t>
  </si>
  <si>
    <t>3 Allia Place</t>
  </si>
  <si>
    <t>3 Allwood Avenue</t>
  </si>
  <si>
    <t>3 Alola Street</t>
  </si>
  <si>
    <t>3 Ambergate Close</t>
  </si>
  <si>
    <t>3 Ambergate Street</t>
  </si>
  <si>
    <t>3 Ambleside Parade</t>
  </si>
  <si>
    <t>3 Amity Boulevard</t>
  </si>
  <si>
    <t>3 Anadara Place</t>
  </si>
  <si>
    <t>3 Angophora Avenue</t>
  </si>
  <si>
    <t>3 Anise Way</t>
  </si>
  <si>
    <t>3 Annean Loop</t>
  </si>
  <si>
    <t>3 Ansellia Loop</t>
  </si>
  <si>
    <t>3 Anstey Street</t>
  </si>
  <si>
    <t>3 Antrim Way</t>
  </si>
  <si>
    <t>3 Anya Lane</t>
  </si>
  <si>
    <t>3 Anzio Court</t>
  </si>
  <si>
    <t>3 Apara Place</t>
  </si>
  <si>
    <t>3 Appian Way</t>
  </si>
  <si>
    <t>3 APPLETON Road</t>
  </si>
  <si>
    <t>3 Aqua Court</t>
  </si>
  <si>
    <t>3 Aral Court</t>
  </si>
  <si>
    <t>3 Ardea Way</t>
  </si>
  <si>
    <t>3 Armadale Crescent</t>
  </si>
  <si>
    <t>3 Arnold Crescent</t>
  </si>
  <si>
    <t>3 Arrino Close</t>
  </si>
  <si>
    <t>3 Arthurs Vale</t>
  </si>
  <si>
    <t>3 Arundale Crescent</t>
  </si>
  <si>
    <t>3 Ascham Way</t>
  </si>
  <si>
    <t>3 Ashburton Terrace</t>
  </si>
  <si>
    <t>3 Ashby Terrace</t>
  </si>
  <si>
    <t>3 Ashford Road</t>
  </si>
  <si>
    <t>3 Ashtree Boulevard</t>
  </si>
  <si>
    <t>3 Askrigg Road</t>
  </si>
  <si>
    <t>3 Athel Road</t>
  </si>
  <si>
    <t>3 Athena Place</t>
  </si>
  <si>
    <t>3 ATHENS Road</t>
  </si>
  <si>
    <t>3 Atlantic Avenue</t>
  </si>
  <si>
    <t>3 Atma Way</t>
  </si>
  <si>
    <t>3 Audrey Street</t>
  </si>
  <si>
    <t>3 Auks Rise</t>
  </si>
  <si>
    <t>3 Avila Way</t>
  </si>
  <si>
    <t>3 Avon Place</t>
  </si>
  <si>
    <t>3 Babbler Court</t>
  </si>
  <si>
    <t>3 Badenoch Court</t>
  </si>
  <si>
    <t>3 Badham Close</t>
  </si>
  <si>
    <t>3 Badja Place</t>
  </si>
  <si>
    <t>3 Baggins End</t>
  </si>
  <si>
    <t>3 Balboa Court</t>
  </si>
  <si>
    <t>3 Ballad Crescent</t>
  </si>
  <si>
    <t>3 Baloo Place</t>
  </si>
  <si>
    <t>3 Balsam Mews</t>
  </si>
  <si>
    <t>3 Balyat Way</t>
  </si>
  <si>
    <t>3 Bambra Mews</t>
  </si>
  <si>
    <t>3 Banchory Way</t>
  </si>
  <si>
    <t>3 Bancroft Ramble</t>
  </si>
  <si>
    <t>3 Bandin Place</t>
  </si>
  <si>
    <t>3 Baningan Avenue</t>
  </si>
  <si>
    <t>3 Banks Place</t>
  </si>
  <si>
    <t>3 Banyoles Circuit</t>
  </si>
  <si>
    <t>3 Barcelona Terrace</t>
  </si>
  <si>
    <t>3 Barnden Road</t>
  </si>
  <si>
    <t>3 Barnett Close</t>
  </si>
  <si>
    <t>3 Barney Street</t>
  </si>
  <si>
    <t>3 Barnsley Street</t>
  </si>
  <si>
    <t>3 Barunga Way</t>
  </si>
  <si>
    <t>3 Baskerville Crescent</t>
  </si>
  <si>
    <t>3 Baskerville Road</t>
  </si>
  <si>
    <t>3 Baskir Way</t>
  </si>
  <si>
    <t>3 Basle Way</t>
  </si>
  <si>
    <t>3 Bass Close</t>
  </si>
  <si>
    <t>3 Bassett Street</t>
  </si>
  <si>
    <t>3 Bate Road</t>
  </si>
  <si>
    <t>3 Baxendale Way</t>
  </si>
  <si>
    <t>3 Bayonne Corner</t>
  </si>
  <si>
    <t>3 Beadell Court</t>
  </si>
  <si>
    <t>3 Beckworth Avenue</t>
  </si>
  <si>
    <t>3 Bedelia Way</t>
  </si>
  <si>
    <t>3 Begonia Close</t>
  </si>
  <si>
    <t>3 Belaring Place</t>
  </si>
  <si>
    <t>3 Belcastro Way</t>
  </si>
  <si>
    <t>3 Bellana Place</t>
  </si>
  <si>
    <t>3 Bellport Parade</t>
  </si>
  <si>
    <t>3 Belrose Entrance</t>
  </si>
  <si>
    <t>3 Bennetts Place</t>
  </si>
  <si>
    <t>3 Bentley Street</t>
  </si>
  <si>
    <t>3 Bernley Drive</t>
  </si>
  <si>
    <t>3 Berrett Place</t>
  </si>
  <si>
    <t>3 Betchel Court</t>
  </si>
  <si>
    <t>3 Betula Court</t>
  </si>
  <si>
    <t>3 Betula Street</t>
  </si>
  <si>
    <t>3 Bevis Court</t>
  </si>
  <si>
    <t>3 Bibbulmun Entrance</t>
  </si>
  <si>
    <t>3 Bickner Way</t>
  </si>
  <si>
    <t>3 Bidgemia Road</t>
  </si>
  <si>
    <t>3 Bight Reefs Road</t>
  </si>
  <si>
    <t>3 Bignell Place</t>
  </si>
  <si>
    <t>3 Bilcich Gardens</t>
  </si>
  <si>
    <t>3 Billabong Cove</t>
  </si>
  <si>
    <t>3 Bilya Avenue</t>
  </si>
  <si>
    <t>3 Birmingham Way</t>
  </si>
  <si>
    <t>3 Birtwistle Place</t>
  </si>
  <si>
    <t>3 Bishop Riley Way</t>
  </si>
  <si>
    <t>3 Blackthorn Road</t>
  </si>
  <si>
    <t>3 Blenheim Lane</t>
  </si>
  <si>
    <t>3 Blissett Drive</t>
  </si>
  <si>
    <t>3 Bluebird Street</t>
  </si>
  <si>
    <t>3 Bluff Way</t>
  </si>
  <si>
    <t>3 Bobtail Close</t>
  </si>
  <si>
    <t>3 Bocaccio Court</t>
  </si>
  <si>
    <t>3 BODICOAT DRIVE</t>
  </si>
  <si>
    <t>3 Bodrum Crescent</t>
  </si>
  <si>
    <t>3 Bogdanich Way</t>
  </si>
  <si>
    <t>3 Bohemia Way</t>
  </si>
  <si>
    <t>3 Boliver Place</t>
  </si>
  <si>
    <t>3 Bolt Place</t>
  </si>
  <si>
    <t>3 Bolus Court</t>
  </si>
  <si>
    <t>3 Bomaria Close</t>
  </si>
  <si>
    <t>3 Boongala Close</t>
  </si>
  <si>
    <t>3 Boorabilla Way</t>
  </si>
  <si>
    <t>3 Boronia Court</t>
  </si>
  <si>
    <t>3 Bosci Court</t>
  </si>
  <si>
    <t>3 Boston Way</t>
  </si>
  <si>
    <t>3 Bowkett Street</t>
  </si>
  <si>
    <t>3 Boxall Place</t>
  </si>
  <si>
    <t>3 Boya Crescent</t>
  </si>
  <si>
    <t>3 Braden Way</t>
  </si>
  <si>
    <t>3 Bradley Close</t>
  </si>
  <si>
    <t>3 Bramley Terrace</t>
  </si>
  <si>
    <t>3 Bretton Grange</t>
  </si>
  <si>
    <t>3 Brian Avenue</t>
  </si>
  <si>
    <t>3 Bridgwood Road</t>
  </si>
  <si>
    <t>3 Brigantine Drive</t>
  </si>
  <si>
    <t>3 Brilliant Rise</t>
  </si>
  <si>
    <t>3 Bristow Street</t>
  </si>
  <si>
    <t>3 Britannia Place</t>
  </si>
  <si>
    <t>3 Broadford Avenue</t>
  </si>
  <si>
    <t>3 Broadhurst Crescent</t>
  </si>
  <si>
    <t>3 Broadway Road</t>
  </si>
  <si>
    <t>3 Brock Lane</t>
  </si>
  <si>
    <t>3 Brolo Court</t>
  </si>
  <si>
    <t>3 Bromley Road</t>
  </si>
  <si>
    <t>3 Bronte Close</t>
  </si>
  <si>
    <t>3 Brooking Street</t>
  </si>
  <si>
    <t>3 Brown Street</t>
  </si>
  <si>
    <t>3 Brownrigg Street</t>
  </si>
  <si>
    <t>3 Bruce Street</t>
  </si>
  <si>
    <t>3 Bruns Drive</t>
  </si>
  <si>
    <t>3 Brut Lane</t>
  </si>
  <si>
    <t>3 Buckland Grove</t>
  </si>
  <si>
    <t>3 Bugendore Street</t>
  </si>
  <si>
    <t>3 Buninyong Road</t>
  </si>
  <si>
    <t>3 Burdekin Link</t>
  </si>
  <si>
    <t>3 Burndale Road</t>
  </si>
  <si>
    <t>3 Bushell Place</t>
  </si>
  <si>
    <t>3 Buttler Place</t>
  </si>
  <si>
    <t>3 Byfield Road</t>
  </si>
  <si>
    <t>3 Cabarita Road</t>
  </si>
  <si>
    <t>3 Cabernet Place</t>
  </si>
  <si>
    <t>3 Cairn Avenue</t>
  </si>
  <si>
    <t>3 Caladenia Way</t>
  </si>
  <si>
    <t>3 Calita Pass</t>
  </si>
  <si>
    <t>3 Callan Close</t>
  </si>
  <si>
    <t>3 Calytrix Pass</t>
  </si>
  <si>
    <t>3 Cambus Court</t>
  </si>
  <si>
    <t>3 Camm Place</t>
  </si>
  <si>
    <t>3 Cant Court</t>
  </si>
  <si>
    <t>3 Cape York Ramble</t>
  </si>
  <si>
    <t>3 Caphorn Close</t>
  </si>
  <si>
    <t>3 Carabeen Avenue</t>
  </si>
  <si>
    <t>3 Carama Street</t>
  </si>
  <si>
    <t>3 Carcione Avenue</t>
  </si>
  <si>
    <t>3 Carcoola Court</t>
  </si>
  <si>
    <t>3 Cardui Court</t>
  </si>
  <si>
    <t>3 Careening Way</t>
  </si>
  <si>
    <t>3 Carey Place</t>
  </si>
  <si>
    <t>3 Carina Loop</t>
  </si>
  <si>
    <t>3 Carmine Street</t>
  </si>
  <si>
    <t>3 CARNARVON RISE</t>
  </si>
  <si>
    <t>3 Caroline Street</t>
  </si>
  <si>
    <t>3 Carpene Place</t>
  </si>
  <si>
    <t>3 Carpentaria Drive</t>
  </si>
  <si>
    <t>3 Carpenteria Drive</t>
  </si>
  <si>
    <t>3 Caryota Court</t>
  </si>
  <si>
    <t>3 Castlecrag Drive</t>
  </si>
  <si>
    <t>3 Castleroy Place</t>
  </si>
  <si>
    <t>3 Cathedral Link</t>
  </si>
  <si>
    <t>3 Cattlegate Mews</t>
  </si>
  <si>
    <t>3 Cave Place</t>
  </si>
  <si>
    <t>3 Centaur Circle</t>
  </si>
  <si>
    <t>3 Cessford Close</t>
  </si>
  <si>
    <t>3 Cezanne Bend</t>
  </si>
  <si>
    <t>3 Chamberlain Circle</t>
  </si>
  <si>
    <t>3 Chantry Place</t>
  </si>
  <si>
    <t>3 Charles Street</t>
  </si>
  <si>
    <t>3 Chateau Court</t>
  </si>
  <si>
    <t>3 Chellaston Crescent</t>
  </si>
  <si>
    <t>3 Cherbourg Grove</t>
  </si>
  <si>
    <t>3 Cheshunt Gardens</t>
  </si>
  <si>
    <t>3 Chester Street</t>
  </si>
  <si>
    <t>3 Chestnut Road</t>
  </si>
  <si>
    <t>3 Chestnut Street</t>
  </si>
  <si>
    <t>3 Chidlow Street</t>
  </si>
  <si>
    <t>3 Chipperfield Court</t>
  </si>
  <si>
    <t>3 Chivrell Rise</t>
  </si>
  <si>
    <t>3 Chuditch Close</t>
  </si>
  <si>
    <t>3 Chungking Grove</t>
  </si>
  <si>
    <t>3 Citrine Gardens</t>
  </si>
  <si>
    <t>3 Clarke Street</t>
  </si>
  <si>
    <t>3 Clianthus Road</t>
  </si>
  <si>
    <t>3 Clianthus Way</t>
  </si>
  <si>
    <t>3 Clune Place</t>
  </si>
  <si>
    <t>3 Cobby Place</t>
  </si>
  <si>
    <t>3 Cobine Way</t>
  </si>
  <si>
    <t>3 Cochram Court</t>
  </si>
  <si>
    <t>3 Cockatoo Close</t>
  </si>
  <si>
    <t>3 Cockatoo Drive</t>
  </si>
  <si>
    <t>3 Colahan Way</t>
  </si>
  <si>
    <t>3 Coleman Road</t>
  </si>
  <si>
    <t>3 Coleridge Place</t>
  </si>
  <si>
    <t>3 Combiac Road</t>
  </si>
  <si>
    <t>3 Condil Court</t>
  </si>
  <si>
    <t>3 Conochie Crescent</t>
  </si>
  <si>
    <t>3 Coolamine Close</t>
  </si>
  <si>
    <t>3 Coolbarro Lane</t>
  </si>
  <si>
    <t>3 Cootamundra Way</t>
  </si>
  <si>
    <t>3 Corbel Street</t>
  </si>
  <si>
    <t>3 Cordelia Avenue</t>
  </si>
  <si>
    <t>3 Cormorant Way</t>
  </si>
  <si>
    <t>3 Coronado Ridge</t>
  </si>
  <si>
    <t>3 Coronata Drive</t>
  </si>
  <si>
    <t>3 Cotswold Parade</t>
  </si>
  <si>
    <t>3 Countryside Drive</t>
  </si>
  <si>
    <t>3 Cowan Street</t>
  </si>
  <si>
    <t>3 Cowling Way</t>
  </si>
  <si>
    <t>3 Craighall Turn</t>
  </si>
  <si>
    <t>3 Cranbrook Street</t>
  </si>
  <si>
    <t>3 Creswick Cross</t>
  </si>
  <si>
    <t>3 Crete Way</t>
  </si>
  <si>
    <t>3 Cromarty Road</t>
  </si>
  <si>
    <t>3 Cromer Place</t>
  </si>
  <si>
    <t>3 Crowley Vista</t>
  </si>
  <si>
    <t>3 Crown Terrace</t>
  </si>
  <si>
    <t>3 Cumberland Drive</t>
  </si>
  <si>
    <t>3 Cunningham Terrace</t>
  </si>
  <si>
    <t>3 Cunnold Close</t>
  </si>
  <si>
    <t>3 Cupania Court</t>
  </si>
  <si>
    <t>3 Curedale Street</t>
  </si>
  <si>
    <t>3 CURLEW COURT</t>
  </si>
  <si>
    <t>3 Currawong Court</t>
  </si>
  <si>
    <t>3 Curruthers Road</t>
  </si>
  <si>
    <t>3 Cuvier Place</t>
  </si>
  <si>
    <t>3 Cygnus Parade</t>
  </si>
  <si>
    <t>3 Cyprus Court</t>
  </si>
  <si>
    <t>3 Dabchick Close</t>
  </si>
  <si>
    <t>3 Daimler Drive</t>
  </si>
  <si>
    <t>3 Dalton Place</t>
  </si>
  <si>
    <t>3 Dalyup Road</t>
  </si>
  <si>
    <t>3 Damon Street</t>
  </si>
  <si>
    <t>3 Dandenong Way</t>
  </si>
  <si>
    <t>3 Dann Place</t>
  </si>
  <si>
    <t>3 Darby Way</t>
  </si>
  <si>
    <t>3 Davis Road</t>
  </si>
  <si>
    <t>3 Dawn Road</t>
  </si>
  <si>
    <t>3 Deakin Street</t>
  </si>
  <si>
    <t>3 Dean Place</t>
  </si>
  <si>
    <t>3 Dean Road</t>
  </si>
  <si>
    <t>3 Deanery Mews</t>
  </si>
  <si>
    <t>3 Deerfield Place</t>
  </si>
  <si>
    <t>3 Delgado Parade</t>
  </si>
  <si>
    <t>3 Denholme Place</t>
  </si>
  <si>
    <t>3 Denman Court</t>
  </si>
  <si>
    <t>3 Derby Road</t>
  </si>
  <si>
    <t>3 Dew Street</t>
  </si>
  <si>
    <t>3 Dillenia Way</t>
  </si>
  <si>
    <t>3 Dodds Place</t>
  </si>
  <si>
    <t>3 Dodonia Gardens</t>
  </si>
  <si>
    <t>3 Don Place</t>
  </si>
  <si>
    <t>3 Donata Court</t>
  </si>
  <si>
    <t>3 Doneraile Court</t>
  </si>
  <si>
    <t>3 Doney Street</t>
  </si>
  <si>
    <t>3 Donna Street</t>
  </si>
  <si>
    <t>3 Donnelly Link</t>
  </si>
  <si>
    <t>3 Dorrigo Gardens</t>
  </si>
  <si>
    <t>3 Dowell Close</t>
  </si>
  <si>
    <t>3 Drakeswood Road</t>
  </si>
  <si>
    <t>3 Dresden Street</t>
  </si>
  <si>
    <t>3 Drew Road</t>
  </si>
  <si>
    <t>3 Dryandra Drive</t>
  </si>
  <si>
    <t>3 Duart Road</t>
  </si>
  <si>
    <t>3 Dumbarton Crescent</t>
  </si>
  <si>
    <t>3 Duncan Place</t>
  </si>
  <si>
    <t>3 Dunvegan Road</t>
  </si>
  <si>
    <t>3 Durack Close</t>
  </si>
  <si>
    <t>3 Durant Way</t>
  </si>
  <si>
    <t>3 Durnsford Way</t>
  </si>
  <si>
    <t>3 Eadie Court</t>
  </si>
  <si>
    <t>3 East Road</t>
  </si>
  <si>
    <t>3 Edgbaston Crescent</t>
  </si>
  <si>
    <t>3 Edgington Crescent</t>
  </si>
  <si>
    <t>3 Edward Crescent</t>
  </si>
  <si>
    <t>3 Eglinton Crescent</t>
  </si>
  <si>
    <t>3 Egrove Lane</t>
  </si>
  <si>
    <t>3 Eildon Court</t>
  </si>
  <si>
    <t>3 Elkington Mews</t>
  </si>
  <si>
    <t>3 Elmsett Way</t>
  </si>
  <si>
    <t>3 Elmwood Court</t>
  </si>
  <si>
    <t>3 Elton Way</t>
  </si>
  <si>
    <t>3 Emerald Lane</t>
  </si>
  <si>
    <t>3 Empire Road</t>
  </si>
  <si>
    <t>3 Emu Road</t>
  </si>
  <si>
    <t>3 Ennis Court</t>
  </si>
  <si>
    <t>3 Ensign Dale</t>
  </si>
  <si>
    <t>3 Erina Way</t>
  </si>
  <si>
    <t>3 Eriskay Terrace</t>
  </si>
  <si>
    <t>3 Ernest Way</t>
  </si>
  <si>
    <t>3 Est Lane</t>
  </si>
  <si>
    <t>3 Ethel Street</t>
  </si>
  <si>
    <t>3 Eton Court</t>
  </si>
  <si>
    <t>3 Eucalypt Close</t>
  </si>
  <si>
    <t>3 Eucla Court</t>
  </si>
  <si>
    <t>3 Everlasting Gardens</t>
  </si>
  <si>
    <t>3 Evershed Street</t>
  </si>
  <si>
    <t>3 Ewens Pass</t>
  </si>
  <si>
    <t>3 Exmouth Place</t>
  </si>
  <si>
    <t>3 Fahey Court</t>
  </si>
  <si>
    <t>3 Fairlight Rise</t>
  </si>
  <si>
    <t>3 Fairport Vista</t>
  </si>
  <si>
    <t>3 Falmer Lane</t>
  </si>
  <si>
    <t>3 Falmouth Avenue</t>
  </si>
  <si>
    <t>3 Fantail Crescent</t>
  </si>
  <si>
    <t>3 Faro Way</t>
  </si>
  <si>
    <t>3 Farrier Terrace</t>
  </si>
  <si>
    <t>3 Farringdon Way</t>
  </si>
  <si>
    <t>3 Faye Crescent</t>
  </si>
  <si>
    <t>3 Featherstone Place</t>
  </si>
  <si>
    <t>3 Fedamore Approach</t>
  </si>
  <si>
    <t>3 Felpham Court</t>
  </si>
  <si>
    <t>3 Fennell Crescent</t>
  </si>
  <si>
    <t>3 Fenwick Mews</t>
  </si>
  <si>
    <t>3 Fern Court</t>
  </si>
  <si>
    <t>3 Fielder Court</t>
  </si>
  <si>
    <t>3 Finch Close</t>
  </si>
  <si>
    <t>3 Fintown Entrance</t>
  </si>
  <si>
    <t>3 Fionn Court</t>
  </si>
  <si>
    <t>3 First Avenue</t>
  </si>
  <si>
    <t>3 First Street</t>
  </si>
  <si>
    <t>3 Fisher Street</t>
  </si>
  <si>
    <t>3 Flannan Place</t>
  </si>
  <si>
    <t>3 Flematti Circle</t>
  </si>
  <si>
    <t>3 Fleur Road</t>
  </si>
  <si>
    <t>3 Flora Terrace</t>
  </si>
  <si>
    <t>3 Fontana Cove</t>
  </si>
  <si>
    <t>3 Foreshore Entrance</t>
  </si>
  <si>
    <t>3 Forge Lane</t>
  </si>
  <si>
    <t>3 Fortis Pass</t>
  </si>
  <si>
    <t>3 Fortune Street</t>
  </si>
  <si>
    <t>3 Foxon Road</t>
  </si>
  <si>
    <t>3 Fridayhill Drive</t>
  </si>
  <si>
    <t>3 Frome Place</t>
  </si>
  <si>
    <t>3 Gaffin Way</t>
  </si>
  <si>
    <t>3 Galahad Way</t>
  </si>
  <si>
    <t>3 Galena Way</t>
  </si>
  <si>
    <t>3 Gallagher Way</t>
  </si>
  <si>
    <t>3 Galway Place</t>
  </si>
  <si>
    <t>3 Gamba Place</t>
  </si>
  <si>
    <t>3 Gannon Glen</t>
  </si>
  <si>
    <t>3 Garden Grove</t>
  </si>
  <si>
    <t>3 Garland Place</t>
  </si>
  <si>
    <t>3 Garnet Street</t>
  </si>
  <si>
    <t>3 Garratt Court</t>
  </si>
  <si>
    <t>3 Gascoyne Way</t>
  </si>
  <si>
    <t>3 Gaston Road</t>
  </si>
  <si>
    <t>3 Gayton Place</t>
  </si>
  <si>
    <t>3 Gear Court</t>
  </si>
  <si>
    <t>3 Genesta Place</t>
  </si>
  <si>
    <t>3 Genus Road</t>
  </si>
  <si>
    <t>3 Giddens Court</t>
  </si>
  <si>
    <t>3 Giglia Drive</t>
  </si>
  <si>
    <t>3 Gilfellon Road</t>
  </si>
  <si>
    <t>3 Gilroyd Way</t>
  </si>
  <si>
    <t>3 Girvan Place</t>
  </si>
  <si>
    <t>3 Gladstone Street</t>
  </si>
  <si>
    <t>3 Glasnevin Court</t>
  </si>
  <si>
    <t>3 Glasshouse Close</t>
  </si>
  <si>
    <t>3 Glen Iris Drive</t>
  </si>
  <si>
    <t>3 Glen Street</t>
  </si>
  <si>
    <t>3 Glencoe Place</t>
  </si>
  <si>
    <t>3 Gochean Avenue</t>
  </si>
  <si>
    <t>3 Gold Street</t>
  </si>
  <si>
    <t>3 Goldsmith Drive</t>
  </si>
  <si>
    <t>3 Goline Court</t>
  </si>
  <si>
    <t>3 Goodchild Place</t>
  </si>
  <si>
    <t>3 Gooray Street</t>
  </si>
  <si>
    <t>3 Gordon Street</t>
  </si>
  <si>
    <t>3 Gould Place</t>
  </si>
  <si>
    <t>3 Grace Street</t>
  </si>
  <si>
    <t>3 Grassy Way</t>
  </si>
  <si>
    <t>3 Gray Court</t>
  </si>
  <si>
    <t>3 Gurnard Road</t>
  </si>
  <si>
    <t>3 Gwenneth Terrace</t>
  </si>
  <si>
    <t>3 Gypsum Cove</t>
  </si>
  <si>
    <t>3 Hackett Street</t>
  </si>
  <si>
    <t>3 Hakea Road</t>
  </si>
  <si>
    <t>3 Hamlet Close</t>
  </si>
  <si>
    <t>3 Hampton Road</t>
  </si>
  <si>
    <t>3 Hapuna Street</t>
  </si>
  <si>
    <t>3 Hardey Road</t>
  </si>
  <si>
    <t>3 Hare Court</t>
  </si>
  <si>
    <t>3 Harlow Road</t>
  </si>
  <si>
    <t>3 Harper Place</t>
  </si>
  <si>
    <t>3 Harper Road</t>
  </si>
  <si>
    <t>3 Hartle Lane</t>
  </si>
  <si>
    <t>3 Harvey Street</t>
  </si>
  <si>
    <t>3 Hastie Close</t>
  </si>
  <si>
    <t>3 Hatfield Way</t>
  </si>
  <si>
    <t>3 Hawkins Road</t>
  </si>
  <si>
    <t>3 Hayward Street</t>
  </si>
  <si>
    <t>3 Hazelwood Ramble</t>
  </si>
  <si>
    <t>3 Hazelwood Road</t>
  </si>
  <si>
    <t>3 Hearle Street</t>
  </si>
  <si>
    <t>3 Heath Rise</t>
  </si>
  <si>
    <t>3 Hebb Court</t>
  </si>
  <si>
    <t>3 Hebrides Link</t>
  </si>
  <si>
    <t>3 HEDGEROW Gardens</t>
  </si>
  <si>
    <t>3 Helmingham Road</t>
  </si>
  <si>
    <t>3 Helsall Court</t>
  </si>
  <si>
    <t>3 Henbury Court</t>
  </si>
  <si>
    <t>3 Henderson Avenue</t>
  </si>
  <si>
    <t>3 Henderson Drive</t>
  </si>
  <si>
    <t>3 Henrietta Street</t>
  </si>
  <si>
    <t>3 Hereford Place</t>
  </si>
  <si>
    <t>3 Heron Place</t>
  </si>
  <si>
    <t>3 Hesketh Road</t>
  </si>
  <si>
    <t>3 Hester Street</t>
  </si>
  <si>
    <t>3 Higgs Court</t>
  </si>
  <si>
    <t>3 Highbridge Way</t>
  </si>
  <si>
    <t>3 Hillside Crescent</t>
  </si>
  <si>
    <t>3 Hilltop Close</t>
  </si>
  <si>
    <t>3 Hird Place</t>
  </si>
  <si>
    <t>3 Hirundo Place</t>
  </si>
  <si>
    <t>3 Hitchcock Street</t>
  </si>
  <si>
    <t>3 Hobart Street</t>
  </si>
  <si>
    <t>3 Hobbit Glade</t>
  </si>
  <si>
    <t>3 Hogarth Street</t>
  </si>
  <si>
    <t>3 Holley Place</t>
  </si>
  <si>
    <t>3 Holmesdale Road</t>
  </si>
  <si>
    <t>3 Honey Street</t>
  </si>
  <si>
    <t>3 Hopkinson Way</t>
  </si>
  <si>
    <t>3 Horsenall Close</t>
  </si>
  <si>
    <t>3 Houghton Drive</t>
  </si>
  <si>
    <t>3 Hoyton Place</t>
  </si>
  <si>
    <t>3 Hubble Parkway</t>
  </si>
  <si>
    <t>3 Hubert Street</t>
  </si>
  <si>
    <t>3 Hunter Way</t>
  </si>
  <si>
    <t>3 Huon Place</t>
  </si>
  <si>
    <t>3 Hurrey Place</t>
  </si>
  <si>
    <t>3 Hurst Street</t>
  </si>
  <si>
    <t>3 Hurstford Close</t>
  </si>
  <si>
    <t>3 Hyams Link</t>
  </si>
  <si>
    <t>3 Iden Place</t>
  </si>
  <si>
    <t>3 Inez Pass</t>
  </si>
  <si>
    <t>3 Irma Way</t>
  </si>
  <si>
    <t>3 Isola Lane</t>
  </si>
  <si>
    <t>3 Ison Court</t>
  </si>
  <si>
    <t>3 Itchen Loop</t>
  </si>
  <si>
    <t>3 Itea Place</t>
  </si>
  <si>
    <t>3 Ivanhoe Way</t>
  </si>
  <si>
    <t>3 Ivythorne Grove</t>
  </si>
  <si>
    <t>3 Jade Street</t>
  </si>
  <si>
    <t>3 Jagoe Court</t>
  </si>
  <si>
    <t>3 Jalna Way</t>
  </si>
  <si>
    <t>3 Japonica Way</t>
  </si>
  <si>
    <t>3 Jaraba Avenue</t>
  </si>
  <si>
    <t>3 Jarril Place</t>
  </si>
  <si>
    <t>3 Jason Street</t>
  </si>
  <si>
    <t>3 Jasper Court</t>
  </si>
  <si>
    <t>3 Jefferson Way</t>
  </si>
  <si>
    <t>3 jemidar court</t>
  </si>
  <si>
    <t>3 Jensen Rise</t>
  </si>
  <si>
    <t>3 Jida Cove</t>
  </si>
  <si>
    <t>3 Jillman Way</t>
  </si>
  <si>
    <t>3 Jinda Road</t>
  </si>
  <si>
    <t>3 Jindabyne Street</t>
  </si>
  <si>
    <t>3 Jingella Mews</t>
  </si>
  <si>
    <t>3 Jitti Court</t>
  </si>
  <si>
    <t>3 Jodrell Road</t>
  </si>
  <si>
    <t>3 Johnson Close</t>
  </si>
  <si>
    <t>3 Josip Place</t>
  </si>
  <si>
    <t>3 Jouissance Bend</t>
  </si>
  <si>
    <t>3 Judges Court</t>
  </si>
  <si>
    <t>3 Jules Court</t>
  </si>
  <si>
    <t>3 Justin Drive</t>
  </si>
  <si>
    <t>3 Kabbarli Court</t>
  </si>
  <si>
    <t>3 Kalara Way</t>
  </si>
  <si>
    <t>3 Kalari Drive</t>
  </si>
  <si>
    <t>3 Kalbarri Street</t>
  </si>
  <si>
    <t>3 Kamber Court</t>
  </si>
  <si>
    <t>3 Kamman Lane</t>
  </si>
  <si>
    <t>3 Kanto Court</t>
  </si>
  <si>
    <t>3 Karo Place</t>
  </si>
  <si>
    <t>3 KAROO WAY</t>
  </si>
  <si>
    <t>3 Karreen Way</t>
  </si>
  <si>
    <t>3 Karrinyup Road</t>
  </si>
  <si>
    <t>3 Katrine Street</t>
  </si>
  <si>
    <t>3 Keane Street</t>
  </si>
  <si>
    <t>3 Keaney Place</t>
  </si>
  <si>
    <t>3 Keans Avenue</t>
  </si>
  <si>
    <t>3 Keast Way</t>
  </si>
  <si>
    <t>3 Keel Place</t>
  </si>
  <si>
    <t>3 Kelty Road</t>
  </si>
  <si>
    <t>3 Kemi Court</t>
  </si>
  <si>
    <t>3 Kemp Road</t>
  </si>
  <si>
    <t>3 Kennedya Road</t>
  </si>
  <si>
    <t>3 Kesiya Turn</t>
  </si>
  <si>
    <t>3 Kilborne Avenue</t>
  </si>
  <si>
    <t>3 Kildare Link</t>
  </si>
  <si>
    <t>3 Kilgetty Gate</t>
  </si>
  <si>
    <t>3 Kilkee Street</t>
  </si>
  <si>
    <t>3 Killara Way</t>
  </si>
  <si>
    <t>3 Kimber Rise</t>
  </si>
  <si>
    <t>3 King Jarrah Rise</t>
  </si>
  <si>
    <t>3 Kingfisher View</t>
  </si>
  <si>
    <t>3 Kirk Close</t>
  </si>
  <si>
    <t>3 Kirkby Ridge</t>
  </si>
  <si>
    <t>3 Kirra Court</t>
  </si>
  <si>
    <t>3 Kirwan Street</t>
  </si>
  <si>
    <t>3 Klem Avenue</t>
  </si>
  <si>
    <t>3 Koolunda Court</t>
  </si>
  <si>
    <t>3 Koomyle Mews</t>
  </si>
  <si>
    <t>3 Koondoola Avenue</t>
  </si>
  <si>
    <t>3 Korbosky Road</t>
  </si>
  <si>
    <t>3 Kulbardi Way</t>
  </si>
  <si>
    <t>3 Kumal Court</t>
  </si>
  <si>
    <t>3 Kundyl Court</t>
  </si>
  <si>
    <t>3 Kuranda Place</t>
  </si>
  <si>
    <t>3 Kurrajong Way</t>
  </si>
  <si>
    <t>3 Kurrat Elbow</t>
  </si>
  <si>
    <t>3 Kwel Court</t>
  </si>
  <si>
    <t>3 Ladoga Way</t>
  </si>
  <si>
    <t>3 Lakehurst Way</t>
  </si>
  <si>
    <t>3 Lakewood Avenue</t>
  </si>
  <si>
    <t>3 Lambasa Way</t>
  </si>
  <si>
    <t>3 Lamond Close</t>
  </si>
  <si>
    <t>3 Lanark Street</t>
  </si>
  <si>
    <t>3 Lancelot Close</t>
  </si>
  <si>
    <t>3 Landbeach Boulevard</t>
  </si>
  <si>
    <t>3 Langley Way</t>
  </si>
  <si>
    <t>3 Langtry View</t>
  </si>
  <si>
    <t>3 Laser Close</t>
  </si>
  <si>
    <t>3 Lassia Walk</t>
  </si>
  <si>
    <t>3 Lauderdale Ramble</t>
  </si>
  <si>
    <t>3 Launceston Avenue</t>
  </si>
  <si>
    <t>3 Lavender Way</t>
  </si>
  <si>
    <t>3 Laverick Street</t>
  </si>
  <si>
    <t>3 Law Court</t>
  </si>
  <si>
    <t>3 Leach Street</t>
  </si>
  <si>
    <t>3 Leata Link</t>
  </si>
  <si>
    <t>3 Lebeo Court</t>
  </si>
  <si>
    <t>3 Letitia Road</t>
  </si>
  <si>
    <t>3 Lewis Jones Cross</t>
  </si>
  <si>
    <t>3 Liege Street</t>
  </si>
  <si>
    <t>3 Lily Place</t>
  </si>
  <si>
    <t>3 Limerick Place</t>
  </si>
  <si>
    <t>3 Lindeman Heights</t>
  </si>
  <si>
    <t>3 Linear Avenue</t>
  </si>
  <si>
    <t>3 Lipari Link</t>
  </si>
  <si>
    <t>3 Liriope Parkway</t>
  </si>
  <si>
    <t>3 Litoria Pass</t>
  </si>
  <si>
    <t>3 Little Harold Street</t>
  </si>
  <si>
    <t>3 Littlemore Road</t>
  </si>
  <si>
    <t>3 Locock Street</t>
  </si>
  <si>
    <t>3 Loder Way</t>
  </si>
  <si>
    <t>3 Longstaff Avenue</t>
  </si>
  <si>
    <t>3 Looranah Street</t>
  </si>
  <si>
    <t>3 Lotherton Way</t>
  </si>
  <si>
    <t>3 Louise Place</t>
  </si>
  <si>
    <t>3 Lowana Court</t>
  </si>
  <si>
    <t>3 Lucas Street</t>
  </si>
  <si>
    <t>3 Lucev Place</t>
  </si>
  <si>
    <t>3 Ludlow Way</t>
  </si>
  <si>
    <t>3 Luhrs Court</t>
  </si>
  <si>
    <t>3 Luita Street</t>
  </si>
  <si>
    <t>3 Lukin Avenue</t>
  </si>
  <si>
    <t>3 Lundy Cove</t>
  </si>
  <si>
    <t>3 Lycett Turn</t>
  </si>
  <si>
    <t>3 Lytham Mews</t>
  </si>
  <si>
    <t>3 Macau Place</t>
  </si>
  <si>
    <t>3 MacKaya Court</t>
  </si>
  <si>
    <t>3 Madeleine Court</t>
  </si>
  <si>
    <t>3 Magpie Place</t>
  </si>
  <si>
    <t>3 Maguire Avenue</t>
  </si>
  <si>
    <t>3 Majestic Place</t>
  </si>
  <si>
    <t>3 Malbec Lane</t>
  </si>
  <si>
    <t>3 Maley Court</t>
  </si>
  <si>
    <t>3 Mallee Way</t>
  </si>
  <si>
    <t>3 Malvern Road</t>
  </si>
  <si>
    <t>3 Manhattan Concourse</t>
  </si>
  <si>
    <t>3 Manila Place</t>
  </si>
  <si>
    <t>3 Mannaw Place</t>
  </si>
  <si>
    <t>3 Manson Street</t>
  </si>
  <si>
    <t>3 Maplewood Place</t>
  </si>
  <si>
    <t>3 Mardja Loop</t>
  </si>
  <si>
    <t>3 Marginata Parade</t>
  </si>
  <si>
    <t>3 Marjorie Cove</t>
  </si>
  <si>
    <t>3 Marloo Road</t>
  </si>
  <si>
    <t>3 Marr Street</t>
  </si>
  <si>
    <t>3 Marriott Road</t>
  </si>
  <si>
    <t>3 Mary Mackillop Glen</t>
  </si>
  <si>
    <t>3 Masefield Avenue</t>
  </si>
  <si>
    <t>3 Matisse Street</t>
  </si>
  <si>
    <t>3 Matlock Street</t>
  </si>
  <si>
    <t>3 Mawson Place</t>
  </si>
  <si>
    <t>3 Mayberry Court</t>
  </si>
  <si>
    <t>3 Mcdermott Road</t>
  </si>
  <si>
    <t>3 Mcmahon Street</t>
  </si>
  <si>
    <t>3 Mead Grove</t>
  </si>
  <si>
    <t>3 Melinga Court</t>
  </si>
  <si>
    <t>3 Mellersh Court</t>
  </si>
  <si>
    <t>3 Melnik Street</t>
  </si>
  <si>
    <t>3 Mercer Place</t>
  </si>
  <si>
    <t>3 Meringa Crescent</t>
  </si>
  <si>
    <t>3 Merion Court</t>
  </si>
  <si>
    <t>3 Merrang Circuit</t>
  </si>
  <si>
    <t>3 Merrifield Place</t>
  </si>
  <si>
    <t>3 Meteor Street</t>
  </si>
  <si>
    <t>3 Metroliner Drive</t>
  </si>
  <si>
    <t>3 Miami Beach Promenade</t>
  </si>
  <si>
    <t>3 Michael Crescent</t>
  </si>
  <si>
    <t>3 Michael Street</t>
  </si>
  <si>
    <t>3 Middleham Boulevard</t>
  </si>
  <si>
    <t>3 Millington Avenue</t>
  </si>
  <si>
    <t>3 Mimosa Avenue</t>
  </si>
  <si>
    <t>3 Mimosa Court</t>
  </si>
  <si>
    <t>3 Minjah Circuit</t>
  </si>
  <si>
    <t>3 Mippy Mews</t>
  </si>
  <si>
    <t>3 Mirabeau Mews</t>
  </si>
  <si>
    <t>3 Mirria Way</t>
  </si>
  <si>
    <t>3 Monaco Close</t>
  </si>
  <si>
    <t>3 Moncrieff Road</t>
  </si>
  <si>
    <t>3 Moorine Court</t>
  </si>
  <si>
    <t>3 Moorland Way</t>
  </si>
  <si>
    <t>3 Moree Lane</t>
  </si>
  <si>
    <t>3 Morfontaine Parade</t>
  </si>
  <si>
    <t>3 Morialta View</t>
  </si>
  <si>
    <t>3 Morisot Crescent</t>
  </si>
  <si>
    <t>3 MORSE LINK</t>
  </si>
  <si>
    <t>3 Mowbray Square</t>
  </si>
  <si>
    <t>3 Mudalla Way</t>
  </si>
  <si>
    <t>3 Murace Place</t>
  </si>
  <si>
    <t>3 Murex Court</t>
  </si>
  <si>
    <t>3 Myerson Crescent</t>
  </si>
  <si>
    <t>3 Mystery Road</t>
  </si>
  <si>
    <t>3 Nandus Court</t>
  </si>
  <si>
    <t>3 Napean place</t>
  </si>
  <si>
    <t>3 Napoleon Way</t>
  </si>
  <si>
    <t>3 Narla Place</t>
  </si>
  <si>
    <t>3 Nash Street</t>
  </si>
  <si>
    <t>3 Natham Road</t>
  </si>
  <si>
    <t>3 Nathaniel Way</t>
  </si>
  <si>
    <t>3 National Park Road</t>
  </si>
  <si>
    <t>3 Neale Retreat</t>
  </si>
  <si>
    <t>3 Neon Court</t>
  </si>
  <si>
    <t>3 Ness Road</t>
  </si>
  <si>
    <t>3 Newark Turn</t>
  </si>
  <si>
    <t>3 Nidjalla Loop</t>
  </si>
  <si>
    <t>3 Nolan Way</t>
  </si>
  <si>
    <t>3 Noosa Drive</t>
  </si>
  <si>
    <t>3 Norman Road</t>
  </si>
  <si>
    <t>3 Novak Court</t>
  </si>
  <si>
    <t>3 Nymans Close</t>
  </si>
  <si>
    <t>3 Observation Way</t>
  </si>
  <si>
    <t>3 O'Connell Street</t>
  </si>
  <si>
    <t>3 Olney Court</t>
  </si>
  <si>
    <t>3 Oporto Rise</t>
  </si>
  <si>
    <t>3 Orana Way</t>
  </si>
  <si>
    <t>3 Oswell Street</t>
  </si>
  <si>
    <t>3 Otago Lane</t>
  </si>
  <si>
    <t>3 Otter Mews</t>
  </si>
  <si>
    <t>3 Owen Road</t>
  </si>
  <si>
    <t>3 Owgan Place</t>
  </si>
  <si>
    <t>3 Paavo View</t>
  </si>
  <si>
    <t>3 Padbury Place</t>
  </si>
  <si>
    <t>3 Padbury Road</t>
  </si>
  <si>
    <t>3 Palamuna Court</t>
  </si>
  <si>
    <t>3 Pantheon Avenue</t>
  </si>
  <si>
    <t>3 Paperheath Parade</t>
  </si>
  <si>
    <t>3 Papillon Road</t>
  </si>
  <si>
    <t>3 Paradise Turn</t>
  </si>
  <si>
    <t>3 PARIAN PLACE</t>
  </si>
  <si>
    <t>3 Park View Green</t>
  </si>
  <si>
    <t>3 Parkfield Boulevard</t>
  </si>
  <si>
    <t>3 Parkinson Street</t>
  </si>
  <si>
    <t>3 Parkside Avenue</t>
  </si>
  <si>
    <t>3 Paros Place</t>
  </si>
  <si>
    <t>3 Passmore Avenue</t>
  </si>
  <si>
    <t>3 Passmore Street</t>
  </si>
  <si>
    <t>3 Pat Street</t>
  </si>
  <si>
    <t>3 Pathfinder Road</t>
  </si>
  <si>
    <t>3 Paton Place</t>
  </si>
  <si>
    <t>3 Patrick Way</t>
  </si>
  <si>
    <t>3 Paulett Way</t>
  </si>
  <si>
    <t>3 Pauline Avenue</t>
  </si>
  <si>
    <t>3 Pavetta Crescent</t>
  </si>
  <si>
    <t>3 Peach Way</t>
  </si>
  <si>
    <t>3 Penguin Close</t>
  </si>
  <si>
    <t>3 Penny Lane</t>
  </si>
  <si>
    <t>3 Pensacola Avenue</t>
  </si>
  <si>
    <t>3 Penson Place</t>
  </si>
  <si>
    <t>3 Pepperell Crescent</t>
  </si>
  <si>
    <t>3 Persian Street</t>
  </si>
  <si>
    <t>3 Peters Way</t>
  </si>
  <si>
    <t>3 Pethybridge Heights</t>
  </si>
  <si>
    <t>3 Petry Street</t>
  </si>
  <si>
    <t>3 Philadelphia Parade</t>
  </si>
  <si>
    <t>3 Pimelea Crescent</t>
  </si>
  <si>
    <t>3 Pinaster Street</t>
  </si>
  <si>
    <t>3 PINE STREET</t>
  </si>
  <si>
    <t>3 Pinedale Way</t>
  </si>
  <si>
    <t>3 Pitt Street</t>
  </si>
  <si>
    <t>3 Pivac Court</t>
  </si>
  <si>
    <t>3 Plumosa Way</t>
  </si>
  <si>
    <t>3 Plumwood Avenue</t>
  </si>
  <si>
    <t>3 Podger Way</t>
  </si>
  <si>
    <t>3 Pope Mews</t>
  </si>
  <si>
    <t>3 Portree Street</t>
  </si>
  <si>
    <t>3 Portrush Way</t>
  </si>
  <si>
    <t>3 Portsea Gardens</t>
  </si>
  <si>
    <t>3 Portsmouth Street</t>
  </si>
  <si>
    <t>3 Powderbark Bypass</t>
  </si>
  <si>
    <t>3 Preedy Court</t>
  </si>
  <si>
    <t>3 Prescott Drive</t>
  </si>
  <si>
    <t>3 Preserve Link</t>
  </si>
  <si>
    <t>3 Prichard Road</t>
  </si>
  <si>
    <t>3 Priscilla Avenue</t>
  </si>
  <si>
    <t>3 Protea Court</t>
  </si>
  <si>
    <t>3 Providence Link</t>
  </si>
  <si>
    <t>3 Prudhoe Mews</t>
  </si>
  <si>
    <t>3 QUINDALUP COURT</t>
  </si>
  <si>
    <t>3 Quong Place</t>
  </si>
  <si>
    <t>3 Radborn Street</t>
  </si>
  <si>
    <t>3 Raffles Court</t>
  </si>
  <si>
    <t>3 Rainbow Crescent</t>
  </si>
  <si>
    <t>3 Rainsford Way</t>
  </si>
  <si>
    <t>3 Ranunculus Court</t>
  </si>
  <si>
    <t>3 Raphael Rise</t>
  </si>
  <si>
    <t>3 Ravenglass Crescent</t>
  </si>
  <si>
    <t>3 Redcliffe Street</t>
  </si>
  <si>
    <t>3 Redcloud Ridge</t>
  </si>
  <si>
    <t>3 Regatta Drive</t>
  </si>
  <si>
    <t>3 Regelia turn</t>
  </si>
  <si>
    <t>3 Reilly Street</t>
  </si>
  <si>
    <t>3 Retreat Mews</t>
  </si>
  <si>
    <t>3 Reveley Close</t>
  </si>
  <si>
    <t>3 Risana Close</t>
  </si>
  <si>
    <t>3 Ritz Way</t>
  </si>
  <si>
    <t>3 River Street</t>
  </si>
  <si>
    <t>3 Roan Way</t>
  </si>
  <si>
    <t>3 Robertson Road</t>
  </si>
  <si>
    <t>3 Robur Way</t>
  </si>
  <si>
    <t>3 Roccella Loop</t>
  </si>
  <si>
    <t>3 Rocklands Loop</t>
  </si>
  <si>
    <t>3 Romani Court</t>
  </si>
  <si>
    <t>3 Rossmoyne Drive</t>
  </si>
  <si>
    <t>3 Roudnice Lane</t>
  </si>
  <si>
    <t>3 Rousham Road</t>
  </si>
  <si>
    <t>3 Royer Court</t>
  </si>
  <si>
    <t>3 Rudge Place</t>
  </si>
  <si>
    <t>3 Rupert Street</t>
  </si>
  <si>
    <t>3 Rushton Terrace</t>
  </si>
  <si>
    <t>3 Ruskin Brace</t>
  </si>
  <si>
    <t>3 Sabina Street</t>
  </si>
  <si>
    <t>3 Salerno Approach</t>
  </si>
  <si>
    <t>3 Salvador Close</t>
  </si>
  <si>
    <t>3 Samual Court</t>
  </si>
  <si>
    <t>3 Samuel Place</t>
  </si>
  <si>
    <t>3 Sandilands Circuit</t>
  </si>
  <si>
    <t>3 Sandleford Grange</t>
  </si>
  <si>
    <t>3 Sandover Road</t>
  </si>
  <si>
    <t>3 Sandstone Place</t>
  </si>
  <si>
    <t>3 Sapium Way</t>
  </si>
  <si>
    <t>3 Sasoon Place</t>
  </si>
  <si>
    <t>3 Savona Grove</t>
  </si>
  <si>
    <t>3 Sawley Close</t>
  </si>
  <si>
    <t>3 Scales Way</t>
  </si>
  <si>
    <t>3 Schacht Court</t>
  </si>
  <si>
    <t>3 Schonell Way</t>
  </si>
  <si>
    <t>3 Scilla Place</t>
  </si>
  <si>
    <t>3 Scott Street</t>
  </si>
  <si>
    <t>3 Scouler Way</t>
  </si>
  <si>
    <t>3 Seabird Bend</t>
  </si>
  <si>
    <t>3 Seabrook Grove</t>
  </si>
  <si>
    <t>3 Seaforth Loop</t>
  </si>
  <si>
    <t>3 Seamet Rise</t>
  </si>
  <si>
    <t>3 Seaton Place</t>
  </si>
  <si>
    <t>3 Second Avenue</t>
  </si>
  <si>
    <t>3 Sefton Avenue</t>
  </si>
  <si>
    <t>3 Sellenger Avenue</t>
  </si>
  <si>
    <t>3 Seminole Close</t>
  </si>
  <si>
    <t>3 Serissa Lane</t>
  </si>
  <si>
    <t>3 Settler Place</t>
  </si>
  <si>
    <t>3 Settlers Circle</t>
  </si>
  <si>
    <t>3 Sewell Street</t>
  </si>
  <si>
    <t>3 Shackleton Street</t>
  </si>
  <si>
    <t>3 Shakespeare Avenue</t>
  </si>
  <si>
    <t>3 Shannon Street</t>
  </si>
  <si>
    <t>3 Shearer Street</t>
  </si>
  <si>
    <t>3 Sheen Way</t>
  </si>
  <si>
    <t>3 Shepway Place</t>
  </si>
  <si>
    <t>3 Sherbrooke Gardens</t>
  </si>
  <si>
    <t>3 Sherman Court</t>
  </si>
  <si>
    <t>3 Shirlock Street</t>
  </si>
  <si>
    <t>3 Siderno Rise</t>
  </si>
  <si>
    <t>3 Sierra Key</t>
  </si>
  <si>
    <t>3 Sisley Approach</t>
  </si>
  <si>
    <t>3 Skender Place</t>
  </si>
  <si>
    <t>3 Smeaton Lane</t>
  </si>
  <si>
    <t>3 Smith Street</t>
  </si>
  <si>
    <t>3 Smyth Road</t>
  </si>
  <si>
    <t>3 Snowy Lane</t>
  </si>
  <si>
    <t>3 Sobotka Place</t>
  </si>
  <si>
    <t>3 Solander Close</t>
  </si>
  <si>
    <t>3 Solander Road</t>
  </si>
  <si>
    <t>3 Solanum Court</t>
  </si>
  <si>
    <t>3 Soldiers Road</t>
  </si>
  <si>
    <t>3 Southport Loop</t>
  </si>
  <si>
    <t>3 Speedy Cheval Street</t>
  </si>
  <si>
    <t>3 Sperry Court</t>
  </si>
  <si>
    <t>3 Spicer Place</t>
  </si>
  <si>
    <t>3 Spoonbill Pass</t>
  </si>
  <si>
    <t>3 Spoonbill Place</t>
  </si>
  <si>
    <t>3 Springhill Place</t>
  </si>
  <si>
    <t>3 Spruce Street</t>
  </si>
  <si>
    <t>3 St Georges Avenue</t>
  </si>
  <si>
    <t>3 St James Approach</t>
  </si>
  <si>
    <t>3 St Leonards Avenue</t>
  </si>
  <si>
    <t>3 Stain Way</t>
  </si>
  <si>
    <t>3 STANMER Way</t>
  </si>
  <si>
    <t>3 Station Street</t>
  </si>
  <si>
    <t>3 Steelwood Way</t>
  </si>
  <si>
    <t>3 Steineck Way</t>
  </si>
  <si>
    <t>3 Stockdale Avenue</t>
  </si>
  <si>
    <t>3 Stockholm Road</t>
  </si>
  <si>
    <t>3 Stone Court</t>
  </si>
  <si>
    <t>3 Storrs Place</t>
  </si>
  <si>
    <t>3 Stortford Road</t>
  </si>
  <si>
    <t>3 Strelley Lane</t>
  </si>
  <si>
    <t>3 Strickland Court</t>
  </si>
  <si>
    <t>3 Strowan Pass</t>
  </si>
  <si>
    <t>3 Strudwick Street</t>
  </si>
  <si>
    <t>3 Stylis Cove</t>
  </si>
  <si>
    <t>3 Success Crescent</t>
  </si>
  <si>
    <t>3 Sudbury Way</t>
  </si>
  <si>
    <t>3 Summerhome Parade</t>
  </si>
  <si>
    <t>3 Superior Rise</t>
  </si>
  <si>
    <t>3 Surrey Road</t>
  </si>
  <si>
    <t>3 Swanston Street</t>
  </si>
  <si>
    <t>3 Swanway Crescent</t>
  </si>
  <si>
    <t>3 Sweetman Street</t>
  </si>
  <si>
    <t>3 Tambora Bend</t>
  </si>
  <si>
    <t>3 Tandou Court</t>
  </si>
  <si>
    <t>3 Tanner Street</t>
  </si>
  <si>
    <t>3 Taplow Parade</t>
  </si>
  <si>
    <t>3 Tarlo Mews</t>
  </si>
  <si>
    <t>3 Tarup Place</t>
  </si>
  <si>
    <t>3 Tarwhine Close</t>
  </si>
  <si>
    <t>3 Tattler Place</t>
  </si>
  <si>
    <t>3 Tattler Way</t>
  </si>
  <si>
    <t>3 Tatton Way</t>
  </si>
  <si>
    <t>3 Teasel Way</t>
  </si>
  <si>
    <t>3 Temby Court</t>
  </si>
  <si>
    <t>3 Temple Mews</t>
  </si>
  <si>
    <t>3 Tenardi Court</t>
  </si>
  <si>
    <t>3 Teocote Crescent</t>
  </si>
  <si>
    <t>3 Terelinck Crescent</t>
  </si>
  <si>
    <t>3 Thaxted Street</t>
  </si>
  <si>
    <t>3 The Fairway</t>
  </si>
  <si>
    <t>3 The Fairways</t>
  </si>
  <si>
    <t>3 The Links Court</t>
  </si>
  <si>
    <t>3 The Oval</t>
  </si>
  <si>
    <t>3 The Ramble</t>
  </si>
  <si>
    <t>3 The Ridge</t>
  </si>
  <si>
    <t>3 Third Avenue</t>
  </si>
  <si>
    <t>3 Thistle Court</t>
  </si>
  <si>
    <t>3 Thomas Hamilton Avenue</t>
  </si>
  <si>
    <t>3 Tilbury Mews</t>
  </si>
  <si>
    <t>3 Timms Lane</t>
  </si>
  <si>
    <t>3 Tintagel Court</t>
  </si>
  <si>
    <t>3 Tipuana Place</t>
  </si>
  <si>
    <t>3 Todd Place</t>
  </si>
  <si>
    <t>3 Todea Court</t>
  </si>
  <si>
    <t>3 Tonrita Place</t>
  </si>
  <si>
    <t>3 Torrens Close</t>
  </si>
  <si>
    <t>3 Trafford Street</t>
  </si>
  <si>
    <t>3 Trentham Road</t>
  </si>
  <si>
    <t>3 Triandra Drive</t>
  </si>
  <si>
    <t>3 Trinity Court</t>
  </si>
  <si>
    <t>3 Tropea Place</t>
  </si>
  <si>
    <t>3 Trout Court</t>
  </si>
  <si>
    <t>3 Tryall Avenue</t>
  </si>
  <si>
    <t>3 Tuckeroo Parade</t>
  </si>
  <si>
    <t>3 Tulsa Court</t>
  </si>
  <si>
    <t>3 Turnberry Place</t>
  </si>
  <si>
    <t>3 Turnberry Way</t>
  </si>
  <si>
    <t>3 Turo Close</t>
  </si>
  <si>
    <t>3 Turstin Glen</t>
  </si>
  <si>
    <t>3 Tuscan Street</t>
  </si>
  <si>
    <t>3 Tuscany Place</t>
  </si>
  <si>
    <t>3 Twilight Circuit</t>
  </si>
  <si>
    <t>3 Two Rocks Road</t>
  </si>
  <si>
    <t>3 Twyford Place</t>
  </si>
  <si>
    <t>3 Tyneside Grove</t>
  </si>
  <si>
    <t>3 Ulex Place</t>
  </si>
  <si>
    <t>3 Uralba Court</t>
  </si>
  <si>
    <t>3 Urquhart Way</t>
  </si>
  <si>
    <t>3 Utica Terrace</t>
  </si>
  <si>
    <t>3 Valkyrie Place</t>
  </si>
  <si>
    <t>3 Van Gogh Road</t>
  </si>
  <si>
    <t>3 Van Kleef Circuit</t>
  </si>
  <si>
    <t>3 Vantage Way</t>
  </si>
  <si>
    <t>3 Verdello Way</t>
  </si>
  <si>
    <t>3 Vernon Gough Drive</t>
  </si>
  <si>
    <t>3 Vilberie Close</t>
  </si>
  <si>
    <t>3 Viminea Street</t>
  </si>
  <si>
    <t>3 Vista Street</t>
  </si>
  <si>
    <t>3 Vitis Chase</t>
  </si>
  <si>
    <t>3 Vivian Way</t>
  </si>
  <si>
    <t>3 Wagtail Pass</t>
  </si>
  <si>
    <t>3 Waldemar Street</t>
  </si>
  <si>
    <t>3 Walja Bend</t>
  </si>
  <si>
    <t>3 Wallaby Parade</t>
  </si>
  <si>
    <t>3 Wallace Street</t>
  </si>
  <si>
    <t>3 Wallangarra Road</t>
  </si>
  <si>
    <t>3 Wandarra Close</t>
  </si>
  <si>
    <t>3 Wanderers Way</t>
  </si>
  <si>
    <t>3 Wanliss Street</t>
  </si>
  <si>
    <t>3 Warrior Court</t>
  </si>
  <si>
    <t>3 Watcombe Avenue</t>
  </si>
  <si>
    <t>3 Water Crest Gardens</t>
  </si>
  <si>
    <t>3 Waterford Street</t>
  </si>
  <si>
    <t>3 Waterside Crescent</t>
  </si>
  <si>
    <t>3 Watling Place</t>
  </si>
  <si>
    <t>3 Waylen Street</t>
  </si>
  <si>
    <t>3 Weaver Lane</t>
  </si>
  <si>
    <t>3 Wedgetail Crescent</t>
  </si>
  <si>
    <t>3 Weetman Cove</t>
  </si>
  <si>
    <t>3 Welcome Meander</t>
  </si>
  <si>
    <t>3 Weld Place</t>
  </si>
  <si>
    <t>3 Werner Close</t>
  </si>
  <si>
    <t>3 West Parade</t>
  </si>
  <si>
    <t>3 Westbury Lane</t>
  </si>
  <si>
    <t>3 Whimbrel Vista</t>
  </si>
  <si>
    <t>3 Whistler Way</t>
  </si>
  <si>
    <t>3 Whitchurch Road</t>
  </si>
  <si>
    <t>3 White Street</t>
  </si>
  <si>
    <t>3 Whitecliffe Square</t>
  </si>
  <si>
    <t>3 Wilderness Way</t>
  </si>
  <si>
    <t>3 Wilgerup Place</t>
  </si>
  <si>
    <t>3 Willandra Place</t>
  </si>
  <si>
    <t>3 Williams Road</t>
  </si>
  <si>
    <t>3 Willow Court</t>
  </si>
  <si>
    <t>3 Willshire Way</t>
  </si>
  <si>
    <t>3 Wilson Street</t>
  </si>
  <si>
    <t>3 Winona Link</t>
  </si>
  <si>
    <t>3 Winston Crescent</t>
  </si>
  <si>
    <t>3 Wolfson Way</t>
  </si>
  <si>
    <t>3 Wood Court</t>
  </si>
  <si>
    <t>3 Woodford Court</t>
  </si>
  <si>
    <t>3 Woodlea Place</t>
  </si>
  <si>
    <t>3 Woodleigh Way</t>
  </si>
  <si>
    <t>3 Woodley Crescent</t>
  </si>
  <si>
    <t>3 Woodpine Court</t>
  </si>
  <si>
    <t>3 Woodswallow Way</t>
  </si>
  <si>
    <t>3 Woolcock Court</t>
  </si>
  <si>
    <t>3 Worralda Street</t>
  </si>
  <si>
    <t>3 Wrasse Corner</t>
  </si>
  <si>
    <t>3 Yabbara Avenue</t>
  </si>
  <si>
    <t>3 Yallambee Place</t>
  </si>
  <si>
    <t>3 Yarran Link</t>
  </si>
  <si>
    <t>3 Yomba Street</t>
  </si>
  <si>
    <t>3/1 Corkhill Street</t>
  </si>
  <si>
    <t>3/1 Denver Avenue</t>
  </si>
  <si>
    <t>3/1 Desertpea Road</t>
  </si>
  <si>
    <t>3/1 Livingstone Street</t>
  </si>
  <si>
    <t>3/10 Champlin Way</t>
  </si>
  <si>
    <t>3/10 French Road</t>
  </si>
  <si>
    <t>3/10 Hazel Avenue</t>
  </si>
  <si>
    <t>3/10 Hope Road</t>
  </si>
  <si>
    <t>3/11 Adamson Road</t>
  </si>
  <si>
    <t>3/11 Angove Drive</t>
  </si>
  <si>
    <t>3/11 Bolton Way</t>
  </si>
  <si>
    <t>3/11 Favazzo Place</t>
  </si>
  <si>
    <t>3/110 Fulham Street</t>
  </si>
  <si>
    <t>3/110 Main Street</t>
  </si>
  <si>
    <t>3/111 Smith Street</t>
  </si>
  <si>
    <t>3/116 Montreal Street</t>
  </si>
  <si>
    <t>3/117 Old Perth Road</t>
  </si>
  <si>
    <t>3/121 Alma Road</t>
  </si>
  <si>
    <t>3/125 Waterloo Street</t>
  </si>
  <si>
    <t>3/128 Forrest Street</t>
  </si>
  <si>
    <t>3/13 James Street</t>
  </si>
  <si>
    <t>3/133 Edinboro Street</t>
  </si>
  <si>
    <t>3/135 Alice Street</t>
  </si>
  <si>
    <t>3/136 Carnarvon Street</t>
  </si>
  <si>
    <t>3/136 South Street</t>
  </si>
  <si>
    <t>3/14 Bridges Road</t>
  </si>
  <si>
    <t>3/14 Vaucluse Avenue</t>
  </si>
  <si>
    <t>3/140 Gwenyfred Road</t>
  </si>
  <si>
    <t>3/142 Sixth Avenue</t>
  </si>
  <si>
    <t>3/15 Edward Street</t>
  </si>
  <si>
    <t>3/15 Fauntleroy Street</t>
  </si>
  <si>
    <t>3/15 Watkins Street</t>
  </si>
  <si>
    <t>3/151 Ninth Avenue</t>
  </si>
  <si>
    <t>3/152 Swansea Street</t>
  </si>
  <si>
    <t>3/16 Caporn Street</t>
  </si>
  <si>
    <t>3/161 Nicholson Road</t>
  </si>
  <si>
    <t>3/165 Holland Street</t>
  </si>
  <si>
    <t>3/165 Whatley Crescent</t>
  </si>
  <si>
    <t>3/166 Grand Promenade</t>
  </si>
  <si>
    <t>3/17 Golf Road</t>
  </si>
  <si>
    <t>3/18 Ferguson Street</t>
  </si>
  <si>
    <t>3/181 Edward Street</t>
  </si>
  <si>
    <t>3/189 Marmion Street</t>
  </si>
  <si>
    <t>3/2 Bland Place</t>
  </si>
  <si>
    <t>3/2 Cambey Way</t>
  </si>
  <si>
    <t>3/2 Lewington Gardens</t>
  </si>
  <si>
    <t>3/20 Preston Point Road</t>
  </si>
  <si>
    <t>3/20 Second Avenue</t>
  </si>
  <si>
    <t>3/21 Godbold Close</t>
  </si>
  <si>
    <t>3/21 Jenkin Street</t>
  </si>
  <si>
    <t>3/21 Wilcock Avenue</t>
  </si>
  <si>
    <t>3/23 Chapman Road</t>
  </si>
  <si>
    <t>3/230 Knutsford Avenue</t>
  </si>
  <si>
    <t>3/235 Ferndale Crescent</t>
  </si>
  <si>
    <t>3/24 Newport Way</t>
  </si>
  <si>
    <t>3/25 Brooks Street</t>
  </si>
  <si>
    <t>3/262 St Kilda Road</t>
  </si>
  <si>
    <t>3/27 Bickley Road</t>
  </si>
  <si>
    <t>3/27 Corbel Street</t>
  </si>
  <si>
    <t>3/27 Swan Street</t>
  </si>
  <si>
    <t>3/28 Marjorie Avenue</t>
  </si>
  <si>
    <t>3/28 Spencer Avenue</t>
  </si>
  <si>
    <t>3/3 Cothill Court</t>
  </si>
  <si>
    <t>3/3 Hodges Place</t>
  </si>
  <si>
    <t>3/30 Manoff Road</t>
  </si>
  <si>
    <t>3/30 Ullapool Road</t>
  </si>
  <si>
    <t>3/31 Troy Terrace</t>
  </si>
  <si>
    <t>3/32 Martin Avenue</t>
  </si>
  <si>
    <t>3/33 Ferguson Street</t>
  </si>
  <si>
    <t>3/33 Holmesdale Road</t>
  </si>
  <si>
    <t>3/33 Matuka Mews</t>
  </si>
  <si>
    <t>3/33 Second Avenue</t>
  </si>
  <si>
    <t>3/342 South Terrace</t>
  </si>
  <si>
    <t>3/35 Nicholson Road</t>
  </si>
  <si>
    <t>3/36 Dyson Street</t>
  </si>
  <si>
    <t>3/36 Whatley Crescent</t>
  </si>
  <si>
    <t>3/39 Maida Vale Road</t>
  </si>
  <si>
    <t>3/4 Lomatia Way</t>
  </si>
  <si>
    <t>3/41 George Street</t>
  </si>
  <si>
    <t>3/41 Gordona Parade</t>
  </si>
  <si>
    <t>3/42 Park Street</t>
  </si>
  <si>
    <t>3/43 Ferguson Street</t>
  </si>
  <si>
    <t>3/43 Halliday Street</t>
  </si>
  <si>
    <t>3/43 Martingale Avenue</t>
  </si>
  <si>
    <t>3/44 Armstrong Road</t>
  </si>
  <si>
    <t>3/44 Mulligan Way</t>
  </si>
  <si>
    <t>3/46 Hodgson Street</t>
  </si>
  <si>
    <t>3/48 Collier Avenue</t>
  </si>
  <si>
    <t>3/5 Daintree Court</t>
  </si>
  <si>
    <t>3/5 Pensioner Guard Road</t>
  </si>
  <si>
    <t>3/5 Primula Close</t>
  </si>
  <si>
    <t>3/5 Villiers Street</t>
  </si>
  <si>
    <t>3/52 Alexandra Road</t>
  </si>
  <si>
    <t>3/52 Bayview Terrace</t>
  </si>
  <si>
    <t>3/52 Sayer Street</t>
  </si>
  <si>
    <t>3/53 Chelmsford Avenue</t>
  </si>
  <si>
    <t>3/531 Canning Highway</t>
  </si>
  <si>
    <t>3/56 Grand Boulevard</t>
  </si>
  <si>
    <t>3/56 St Andrews Drive</t>
  </si>
  <si>
    <t>3/567 Marmion Street</t>
  </si>
  <si>
    <t>3/58 Corbel Street</t>
  </si>
  <si>
    <t>3/58 Pulo Road</t>
  </si>
  <si>
    <t>3/6 Elanora Drive</t>
  </si>
  <si>
    <t>3/6 Grasmere Court</t>
  </si>
  <si>
    <t>3/6 Jane Road</t>
  </si>
  <si>
    <t>3/6 Pamment Street</t>
  </si>
  <si>
    <t>3/60 Wattle Street</t>
  </si>
  <si>
    <t>3/623 Hay Street</t>
  </si>
  <si>
    <t>3/67 Epsom Avenue</t>
  </si>
  <si>
    <t>3/68 Downey Drive</t>
  </si>
  <si>
    <t>3/694 Canning Highway</t>
  </si>
  <si>
    <t>3/7 McLarty Road</t>
  </si>
  <si>
    <t>3/71 Henley Street</t>
  </si>
  <si>
    <t>3/8 Benson Court</t>
  </si>
  <si>
    <t>3/8 Heron Place</t>
  </si>
  <si>
    <t>3/8 Muriel Street</t>
  </si>
  <si>
    <t>3/88 Moreing Street</t>
  </si>
  <si>
    <t>3/91 Mcdonald Street</t>
  </si>
  <si>
    <t>3/96 Ivanhoe Street</t>
  </si>
  <si>
    <t>30 Adair Parade</t>
  </si>
  <si>
    <t>30 Almadine Drive</t>
  </si>
  <si>
    <t>30 Alps Street</t>
  </si>
  <si>
    <t>30 Andrews Road</t>
  </si>
  <si>
    <t>30 Andrews Way</t>
  </si>
  <si>
    <t>30 Angler Way</t>
  </si>
  <si>
    <t>30 Appleberry Street</t>
  </si>
  <si>
    <t>30 Ardross Crescent</t>
  </si>
  <si>
    <t>30 Arkwell Way</t>
  </si>
  <si>
    <t>30 Armadale Crescent</t>
  </si>
  <si>
    <t>30 Ashby Terrace</t>
  </si>
  <si>
    <t>30 Ashridge Turn</t>
  </si>
  <si>
    <t>30 Atlantic Avenue</t>
  </si>
  <si>
    <t>30 Auckland Way</t>
  </si>
  <si>
    <t>30 Aviemore Loop</t>
  </si>
  <si>
    <t>30 Ayres Road</t>
  </si>
  <si>
    <t>30 Badrick Street</t>
  </si>
  <si>
    <t>30 Bain Square</t>
  </si>
  <si>
    <t>30 Bancoura Parkway</t>
  </si>
  <si>
    <t>30 Bandalong Way</t>
  </si>
  <si>
    <t>30 Barbarossa Drive</t>
  </si>
  <si>
    <t>30 Bark Circle</t>
  </si>
  <si>
    <t>30 Barrington Avenue</t>
  </si>
  <si>
    <t>30 Bartlett Street</t>
  </si>
  <si>
    <t>30 Baxter Close</t>
  </si>
  <si>
    <t>30 Bedford Road</t>
  </si>
  <si>
    <t>30 Beltana Road</t>
  </si>
  <si>
    <t>30 Bendigo Way</t>
  </si>
  <si>
    <t>30 Berkshire Drive</t>
  </si>
  <si>
    <t>30 Berrington Trail</t>
  </si>
  <si>
    <t>30 Boronia Avenue</t>
  </si>
  <si>
    <t>30 Botica Close</t>
  </si>
  <si>
    <t>30 Brentwood Road</t>
  </si>
  <si>
    <t>30 Bridal Crescent</t>
  </si>
  <si>
    <t>30 Briggs Street</t>
  </si>
  <si>
    <t>30 Broach Way</t>
  </si>
  <si>
    <t>30 Bromley Road</t>
  </si>
  <si>
    <t>30 Brumby Avenue</t>
  </si>
  <si>
    <t>30 Butcher Street</t>
  </si>
  <si>
    <t>30 Calbourne Way</t>
  </si>
  <si>
    <t>30 Calectasia Street</t>
  </si>
  <si>
    <t>30 Callistemon Approach</t>
  </si>
  <si>
    <t>30 Callistemon Street</t>
  </si>
  <si>
    <t>30 Camelot Street</t>
  </si>
  <si>
    <t>30 Campbell Way</t>
  </si>
  <si>
    <t>30 Canterbury Terrace</t>
  </si>
  <si>
    <t>30 Canterbury Trail</t>
  </si>
  <si>
    <t>30 Cara Road</t>
  </si>
  <si>
    <t>30 Carisbrooke Loop</t>
  </si>
  <si>
    <t>30 Caspian Way</t>
  </si>
  <si>
    <t>30 Cassia Drive</t>
  </si>
  <si>
    <t>30 Central Avenue</t>
  </si>
  <si>
    <t>30 Cerulean Road</t>
  </si>
  <si>
    <t>30 Chieftain Street</t>
  </si>
  <si>
    <t>30 Clifford Loop</t>
  </si>
  <si>
    <t>30 Colstoun Road</t>
  </si>
  <si>
    <t>30 Congenial Loop</t>
  </si>
  <si>
    <t>30 Conigrave Road</t>
  </si>
  <si>
    <t>30 Connell Avenue</t>
  </si>
  <si>
    <t>30 Coolga Road</t>
  </si>
  <si>
    <t>30 Coomoora Road</t>
  </si>
  <si>
    <t>30 Copeland Drive</t>
  </si>
  <si>
    <t>30 Corkwood Street</t>
  </si>
  <si>
    <t>30 Cornforth Way</t>
  </si>
  <si>
    <t>30 Crabtree Way</t>
  </si>
  <si>
    <t>30 Cromwell Road</t>
  </si>
  <si>
    <t>30 Cross Street</t>
  </si>
  <si>
    <t>30 Curtis Way</t>
  </si>
  <si>
    <t>30 Dalmain Street</t>
  </si>
  <si>
    <t>30 Dargin Place</t>
  </si>
  <si>
    <t>30 Datchet Turn</t>
  </si>
  <si>
    <t>30 Davilak Crescent</t>
  </si>
  <si>
    <t>30 Daylesford Elbow</t>
  </si>
  <si>
    <t>30 De Crillon Way</t>
  </si>
  <si>
    <t>30 De Havilland View</t>
  </si>
  <si>
    <t>30 Dealy Close</t>
  </si>
  <si>
    <t>30 Dean Road</t>
  </si>
  <si>
    <t>30 Denny Way</t>
  </si>
  <si>
    <t>30 Dilkara Way</t>
  </si>
  <si>
    <t>30 Dodgers Street</t>
  </si>
  <si>
    <t>30 Donald Drive</t>
  </si>
  <si>
    <t>30 Donavon Rise</t>
  </si>
  <si>
    <t>30 DOONAN ROAD</t>
  </si>
  <si>
    <t>30 Dorothy Street</t>
  </si>
  <si>
    <t>30 Drysdale Gardens</t>
  </si>
  <si>
    <t>30 Dumaresq Loop</t>
  </si>
  <si>
    <t>30 Dumas Drive</t>
  </si>
  <si>
    <t>30 Dumbarton Crescent</t>
  </si>
  <si>
    <t>30 Dunblane Road</t>
  </si>
  <si>
    <t>30 Dunham Glen</t>
  </si>
  <si>
    <t>30 Durance Drive</t>
  </si>
  <si>
    <t>30 Elderiana Link</t>
  </si>
  <si>
    <t>30 Elkington Pass</t>
  </si>
  <si>
    <t>30 Ellard Avenue</t>
  </si>
  <si>
    <t>30 Ellerby Way</t>
  </si>
  <si>
    <t>30 Farmview Drive</t>
  </si>
  <si>
    <t>30 Feltbush Mews</t>
  </si>
  <si>
    <t>30 Flindell Avenue</t>
  </si>
  <si>
    <t>30 Floyd Street</t>
  </si>
  <si>
    <t>30 Forrest Street</t>
  </si>
  <si>
    <t>30 Gallagher Way</t>
  </si>
  <si>
    <t>30 Gausson Turn</t>
  </si>
  <si>
    <t>30 Genesta Crescent</t>
  </si>
  <si>
    <t>30 George Street</t>
  </si>
  <si>
    <t>30 Georgina Street</t>
  </si>
  <si>
    <t>30 Gibb Crescent</t>
  </si>
  <si>
    <t>30 Gibson Top</t>
  </si>
  <si>
    <t>30 Gillon Street</t>
  </si>
  <si>
    <t>30 Glanville Street</t>
  </si>
  <si>
    <t>30 Glen Ross Chase</t>
  </si>
  <si>
    <t>30 Glenmere Road</t>
  </si>
  <si>
    <t>30 Glenside Crescent</t>
  </si>
  <si>
    <t>30 Glenunga Way</t>
  </si>
  <si>
    <t>30 Golden Ash Gardens</t>
  </si>
  <si>
    <t>30 Goldfinch Bend</t>
  </si>
  <si>
    <t>30 Golfview Place</t>
  </si>
  <si>
    <t>30 Graton Loop</t>
  </si>
  <si>
    <t>30 Greenhill Grove</t>
  </si>
  <si>
    <t>30 Greenough Way</t>
  </si>
  <si>
    <t>30 Gribble Road</t>
  </si>
  <si>
    <t>30 Haig Street</t>
  </si>
  <si>
    <t>30 Halcyon Crescent</t>
  </si>
  <si>
    <t>30 Halesworth Road</t>
  </si>
  <si>
    <t>30 Hamilton Street</t>
  </si>
  <si>
    <t>30 Hampshire Street</t>
  </si>
  <si>
    <t>30 Hampton Road</t>
  </si>
  <si>
    <t>30 Harris Street</t>
  </si>
  <si>
    <t>30 Harwood Pass</t>
  </si>
  <si>
    <t>30 Hassell Crescent</t>
  </si>
  <si>
    <t>30 Heacham Avenue</t>
  </si>
  <si>
    <t>30 Heatherlea Parkway</t>
  </si>
  <si>
    <t>30 Hedgeley Way</t>
  </si>
  <si>
    <t>30 Heidelberg Road</t>
  </si>
  <si>
    <t>30 Hennessy Drive</t>
  </si>
  <si>
    <t>30 Heylmore Road</t>
  </si>
  <si>
    <t>30 Hickory Street</t>
  </si>
  <si>
    <t>30 Hilda Street</t>
  </si>
  <si>
    <t>30 Hilliger Turn</t>
  </si>
  <si>
    <t>30 Holland Way</t>
  </si>
  <si>
    <t>30 Holstein Court</t>
  </si>
  <si>
    <t>30 Hope Street</t>
  </si>
  <si>
    <t>30 Hubbard Way</t>
  </si>
  <si>
    <t>30 Hubert Street</t>
  </si>
  <si>
    <t>30 Inquirer Lane</t>
  </si>
  <si>
    <t>30 Jackson Avenue</t>
  </si>
  <si>
    <t>30 Johnson Street</t>
  </si>
  <si>
    <t>30 Johnston Street</t>
  </si>
  <si>
    <t>30 Keightly Corner</t>
  </si>
  <si>
    <t>30 Keirnan Street</t>
  </si>
  <si>
    <t>30 Kells Road</t>
  </si>
  <si>
    <t>30 Kemshall Way</t>
  </si>
  <si>
    <t>30 Kianga Crescent</t>
  </si>
  <si>
    <t>30 Kilkee Street</t>
  </si>
  <si>
    <t>30 Kilmurray Elbow</t>
  </si>
  <si>
    <t>30 King Street</t>
  </si>
  <si>
    <t>30 Kitchener Street</t>
  </si>
  <si>
    <t>30 Koomba Rise</t>
  </si>
  <si>
    <t>30 Lago Promenade</t>
  </si>
  <si>
    <t>30 Lancer Way</t>
  </si>
  <si>
    <t>30 Larimar Parade</t>
  </si>
  <si>
    <t>30 Latham Road</t>
  </si>
  <si>
    <t>30 Latimer Way</t>
  </si>
  <si>
    <t>30 Lauraine Drive</t>
  </si>
  <si>
    <t>30 Laverstock Street</t>
  </si>
  <si>
    <t>30 Leichhardt Crossing</t>
  </si>
  <si>
    <t>30 Lewis Road</t>
  </si>
  <si>
    <t>30 Liberty Drive</t>
  </si>
  <si>
    <t>30 Liesham Crescent</t>
  </si>
  <si>
    <t>30 Lindsay Place</t>
  </si>
  <si>
    <t>30 Lofties Street</t>
  </si>
  <si>
    <t>30 Longford Road</t>
  </si>
  <si>
    <t>30 Lorne Bend</t>
  </si>
  <si>
    <t>30 Loton Avenue</t>
  </si>
  <si>
    <t>30 Lowannaa Road</t>
  </si>
  <si>
    <t>30 Ludlow Way</t>
  </si>
  <si>
    <t>30 Mader Road</t>
  </si>
  <si>
    <t>30 Maidos Street</t>
  </si>
  <si>
    <t>30 Maley Street</t>
  </si>
  <si>
    <t>30 Mapleton Drive</t>
  </si>
  <si>
    <t>30 Mardja Loop</t>
  </si>
  <si>
    <t>30 Margaret Street</t>
  </si>
  <si>
    <t>30 Marriott Road</t>
  </si>
  <si>
    <t>30 Martingale Avenue</t>
  </si>
  <si>
    <t>30 Marwood Way</t>
  </si>
  <si>
    <t>30 McCaskill Way</t>
  </si>
  <si>
    <t>30 McKenzie Road</t>
  </si>
  <si>
    <t>30 McKirdy Way</t>
  </si>
  <si>
    <t>30 Meadowlands Drive</t>
  </si>
  <si>
    <t>30 Meenaar Crescent</t>
  </si>
  <si>
    <t>30 Melbourne Loop</t>
  </si>
  <si>
    <t>30 Midlothian Crescent</t>
  </si>
  <si>
    <t>30 Mimosa Avenue</t>
  </si>
  <si>
    <t>30 Mockeridge Circuit</t>
  </si>
  <si>
    <t>30 Molloy Circuit</t>
  </si>
  <si>
    <t>30 Monash Avenue</t>
  </si>
  <si>
    <t>30 Moncrieff Road</t>
  </si>
  <si>
    <t>30 Montilla Crescent</t>
  </si>
  <si>
    <t>30 Moorhead Way</t>
  </si>
  <si>
    <t>30 Morisot Crescent</t>
  </si>
  <si>
    <t>30 Mosedale Loop</t>
  </si>
  <si>
    <t>30 Mullings Way</t>
  </si>
  <si>
    <t>30 Narran Street</t>
  </si>
  <si>
    <t>30 Nesbit Drive</t>
  </si>
  <si>
    <t>30 Newmarket Parade</t>
  </si>
  <si>
    <t>30 Newport Way</t>
  </si>
  <si>
    <t>30 Norman Street</t>
  </si>
  <si>
    <t>30 O'Sullivan Drive</t>
  </si>
  <si>
    <t>30 Oxcliffe Road</t>
  </si>
  <si>
    <t>30 Painter Crescent</t>
  </si>
  <si>
    <t>30 Paperbark Way</t>
  </si>
  <si>
    <t>30 Partridge Way</t>
  </si>
  <si>
    <t>30 Patterson Drive</t>
  </si>
  <si>
    <t>30 Peebles Road</t>
  </si>
  <si>
    <t>30 Peel Street</t>
  </si>
  <si>
    <t>30 Percheron Entrance</t>
  </si>
  <si>
    <t>30 Pingrup Court</t>
  </si>
  <si>
    <t>30 Pitt Street</t>
  </si>
  <si>
    <t>30 Plantation Street</t>
  </si>
  <si>
    <t>30 Plumdale Way</t>
  </si>
  <si>
    <t>30 Port Royal Drive</t>
  </si>
  <si>
    <t>30 Portmarnock Drive</t>
  </si>
  <si>
    <t>30 Powderbark Bypass</t>
  </si>
  <si>
    <t>30 Powderbark Close</t>
  </si>
  <si>
    <t>30 Queenscliffe Road</t>
  </si>
  <si>
    <t>30 Rae Road</t>
  </si>
  <si>
    <t>30 Rails Crescent</t>
  </si>
  <si>
    <t>30 Randell Road</t>
  </si>
  <si>
    <t>30 Redgum Drive</t>
  </si>
  <si>
    <t>30 Richardson Street</t>
  </si>
  <si>
    <t>30 Richenda Court</t>
  </si>
  <si>
    <t>30 Rickett Street</t>
  </si>
  <si>
    <t>30 Ridgewood Boulevard</t>
  </si>
  <si>
    <t>30 Rivett way</t>
  </si>
  <si>
    <t>30 Rockefeller Way</t>
  </si>
  <si>
    <t>30 Rogerson Road</t>
  </si>
  <si>
    <t>30 Rollinghills Drive</t>
  </si>
  <si>
    <t>30 Roxburghe Drive</t>
  </si>
  <si>
    <t>30 Royal Scot Loop</t>
  </si>
  <si>
    <t>30 Rubida Rise</t>
  </si>
  <si>
    <t>30 Ruslane Rise</t>
  </si>
  <si>
    <t>30 San Jose Turn</t>
  </si>
  <si>
    <t>30 Sanguine Way</t>
  </si>
  <si>
    <t>30 Santa Cruz Parkway</t>
  </si>
  <si>
    <t>30 SANTONA Boulevard</t>
  </si>
  <si>
    <t>30 Saw Drive</t>
  </si>
  <si>
    <t>30 Scarcliffe Way</t>
  </si>
  <si>
    <t>30 School Road</t>
  </si>
  <si>
    <t>30 Shaw Close</t>
  </si>
  <si>
    <t>30 Shelburne Gardens</t>
  </si>
  <si>
    <t>30 Shelvock Crescent</t>
  </si>
  <si>
    <t>30 Shenandoah Mews</t>
  </si>
  <si>
    <t>30 Shepherds Bush Drive</t>
  </si>
  <si>
    <t>30 Speedy Cheval Street</t>
  </si>
  <si>
    <t>30 Sporing Way</t>
  </si>
  <si>
    <t>30 Sproxton Way</t>
  </si>
  <si>
    <t>30 ST LAURENT MEWS</t>
  </si>
  <si>
    <t>30 Staines Street</t>
  </si>
  <si>
    <t>30 Strathalbyn Loop</t>
  </si>
  <si>
    <t>30 Strathclyde Circuit</t>
  </si>
  <si>
    <t>30 Sudlow Street</t>
  </si>
  <si>
    <t>30 Sugarloaf Close</t>
  </si>
  <si>
    <t>30 Tabard Street</t>
  </si>
  <si>
    <t>30 Tangier Parkway</t>
  </si>
  <si>
    <t>30 Tarrant Way</t>
  </si>
  <si>
    <t>30 Tavistock Crescent</t>
  </si>
  <si>
    <t>30 The Lakes Boulevard</t>
  </si>
  <si>
    <t>30 Throssell Street</t>
  </si>
  <si>
    <t>30 Timberlane Crescent</t>
  </si>
  <si>
    <t>30 Tokara Avenue</t>
  </si>
  <si>
    <t>30 Topsail Loop</t>
  </si>
  <si>
    <t>30 Torquata Boulevard</t>
  </si>
  <si>
    <t>30 Tourer Court</t>
  </si>
  <si>
    <t>30 Tranby Avenue</t>
  </si>
  <si>
    <t>30 Transit Way</t>
  </si>
  <si>
    <t>30 Treasure Road</t>
  </si>
  <si>
    <t>30 Tristania Rise</t>
  </si>
  <si>
    <t>30 Troy Street</t>
  </si>
  <si>
    <t>30 Turnbull Way</t>
  </si>
  <si>
    <t>30 Tyndall Circuit</t>
  </si>
  <si>
    <t>30 Vesta Crescent</t>
  </si>
  <si>
    <t>30 Victoria Street</t>
  </si>
  <si>
    <t>30 Vista Close</t>
  </si>
  <si>
    <t>30 Vista Drive</t>
  </si>
  <si>
    <t>30 Walkington Way</t>
  </si>
  <si>
    <t>30 Wallsend Road</t>
  </si>
  <si>
    <t>30 Wallum Road</t>
  </si>
  <si>
    <t>30 Warda Crescent</t>
  </si>
  <si>
    <t>30 Waterford Parade</t>
  </si>
  <si>
    <t>30 Wellaton Street</t>
  </si>
  <si>
    <t>30 Wester Crescent</t>
  </si>
  <si>
    <t>30 Whitchurch Road</t>
  </si>
  <si>
    <t>30 White Road</t>
  </si>
  <si>
    <t>30 Whitfield Drive</t>
  </si>
  <si>
    <t>30 Whitnell Gardens</t>
  </si>
  <si>
    <t>30 Wildwood Mews</t>
  </si>
  <si>
    <t>30 Windarra Drive</t>
  </si>
  <si>
    <t>30 Windermere Circle</t>
  </si>
  <si>
    <t>30 Windich Road</t>
  </si>
  <si>
    <t>30 Winthrop Drive</t>
  </si>
  <si>
    <t>30 Wishart Loop</t>
  </si>
  <si>
    <t>30 Wishaw Loop</t>
  </si>
  <si>
    <t>30 Wollaston Avenue</t>
  </si>
  <si>
    <t>30 Woodleigh Gardens</t>
  </si>
  <si>
    <t>30 Woodrush Way</t>
  </si>
  <si>
    <t>30 Zeus Avenue</t>
  </si>
  <si>
    <t>30/177 Dampier Avenue</t>
  </si>
  <si>
    <t>30/240 Burke Drive</t>
  </si>
  <si>
    <t>30/43 Rockingham Beach Road</t>
  </si>
  <si>
    <t>300 Aldersyde Road</t>
  </si>
  <si>
    <t>300 Ashmere Drive</t>
  </si>
  <si>
    <t>300 Benenden Avenue</t>
  </si>
  <si>
    <t>300 Boulonnais Drive</t>
  </si>
  <si>
    <t>300 Brooking Road</t>
  </si>
  <si>
    <t>300 Forsyth Place</t>
  </si>
  <si>
    <t>300 Keane Road</t>
  </si>
  <si>
    <t>300 Morley Drive</t>
  </si>
  <si>
    <t>300 Mueller Place</t>
  </si>
  <si>
    <t>300 Weller Road</t>
  </si>
  <si>
    <t>3007 Albany Highway</t>
  </si>
  <si>
    <t>301 Padbury Avenue</t>
  </si>
  <si>
    <t>301A Hamilton Road</t>
  </si>
  <si>
    <t>302 Bennett Springs Drive</t>
  </si>
  <si>
    <t>302 Lyon Road</t>
  </si>
  <si>
    <t>302 Moore Road</t>
  </si>
  <si>
    <t>302 Summerlakes Parade</t>
  </si>
  <si>
    <t>3020 Strettle Road</t>
  </si>
  <si>
    <t>3027 Albany Highway</t>
  </si>
  <si>
    <t>303 Amarillo Drive</t>
  </si>
  <si>
    <t>303 Foxton Drive</t>
  </si>
  <si>
    <t>303 Joseph Road</t>
  </si>
  <si>
    <t>303 Kalamunda Road</t>
  </si>
  <si>
    <t>303 Summerfield Road</t>
  </si>
  <si>
    <t>303 West Coast Drive</t>
  </si>
  <si>
    <t>303A Canning Highway</t>
  </si>
  <si>
    <t>304 Acton Avenue</t>
  </si>
  <si>
    <t>304 Campersic Road</t>
  </si>
  <si>
    <t>304 Illawarra Crescent</t>
  </si>
  <si>
    <t>304 Lefroy Avenue</t>
  </si>
  <si>
    <t>304 Millhouse Road</t>
  </si>
  <si>
    <t>304 Onslow Road</t>
  </si>
  <si>
    <t>304 Yangebup Road</t>
  </si>
  <si>
    <t>304/1 Bristol Lane</t>
  </si>
  <si>
    <t>304A Marmion Street</t>
  </si>
  <si>
    <t>305 Badgerup Road</t>
  </si>
  <si>
    <t>305 Heron Close</t>
  </si>
  <si>
    <t>306 Hector Street</t>
  </si>
  <si>
    <t>306 Illawarra Crescent</t>
  </si>
  <si>
    <t>306 Warwick Road</t>
  </si>
  <si>
    <t>307 Joseph Road</t>
  </si>
  <si>
    <t>308 Balfour Street</t>
  </si>
  <si>
    <t>308 Cambridge Street</t>
  </si>
  <si>
    <t>308 Clarkson Road</t>
  </si>
  <si>
    <t>308 Egerton Drive</t>
  </si>
  <si>
    <t>308A Surrey Road</t>
  </si>
  <si>
    <t>309 Boulonnais Drive</t>
  </si>
  <si>
    <t>309 Tapper Road</t>
  </si>
  <si>
    <t>30a Adamson Road</t>
  </si>
  <si>
    <t>30A Bickley Crescent</t>
  </si>
  <si>
    <t>30a Casserley Avenue</t>
  </si>
  <si>
    <t>30A Davy Street</t>
  </si>
  <si>
    <t>30A Karel Avenue</t>
  </si>
  <si>
    <t>30A Lady Evelyn Retreat</t>
  </si>
  <si>
    <t>30A Milne Street</t>
  </si>
  <si>
    <t>30A Sergeant Road</t>
  </si>
  <si>
    <t>30A Smiths Avenue</t>
  </si>
  <si>
    <t>30A Tricourt Grove</t>
  </si>
  <si>
    <t>30a Walpole Street</t>
  </si>
  <si>
    <t>30b Anstey Street</t>
  </si>
  <si>
    <t>30B BATAVIA PLACE</t>
  </si>
  <si>
    <t>30B Chamberlain Circle</t>
  </si>
  <si>
    <t>30B Devon Way</t>
  </si>
  <si>
    <t>30B FLORIDA DRIVE</t>
  </si>
  <si>
    <t>30B Haskell Gardens</t>
  </si>
  <si>
    <t>30b Henley Road</t>
  </si>
  <si>
    <t>30B Hope Avenue</t>
  </si>
  <si>
    <t>30B Marine Terrace</t>
  </si>
  <si>
    <t>30B The Circle</t>
  </si>
  <si>
    <t>30D Pearl Road</t>
  </si>
  <si>
    <t>31 Abdale Street</t>
  </si>
  <si>
    <t>31 Alexander Drive</t>
  </si>
  <si>
    <t>31 All Saints Way</t>
  </si>
  <si>
    <t>31 Allamanda Gate</t>
  </si>
  <si>
    <t>31 Almadine Drive</t>
  </si>
  <si>
    <t>31 Alver Road</t>
  </si>
  <si>
    <t>31 Amaroo Place</t>
  </si>
  <si>
    <t>31 Ameer Way</t>
  </si>
  <si>
    <t>31 Aquanita Rise</t>
  </si>
  <si>
    <t>31 Aquarian Drive</t>
  </si>
  <si>
    <t>31 Araluen Crescent</t>
  </si>
  <si>
    <t>31 Arawa Place</t>
  </si>
  <si>
    <t>31 Arrowwood Loop</t>
  </si>
  <si>
    <t>31 Ashburton Street</t>
  </si>
  <si>
    <t>31 Ashby Terrace</t>
  </si>
  <si>
    <t>31 Astroloma Place</t>
  </si>
  <si>
    <t>31 Azalea Gardens</t>
  </si>
  <si>
    <t>31 Backwater circle</t>
  </si>
  <si>
    <t>31 Baden Road</t>
  </si>
  <si>
    <t>31 Bain Square</t>
  </si>
  <si>
    <t>31 Baningan Avenue</t>
  </si>
  <si>
    <t>31 Barang Circuit</t>
  </si>
  <si>
    <t>31 Bartling Crescent</t>
  </si>
  <si>
    <t>31 Batavia Place</t>
  </si>
  <si>
    <t>31 Bath Street</t>
  </si>
  <si>
    <t>31 Bathgate Loop</t>
  </si>
  <si>
    <t>31 Beach Road</t>
  </si>
  <si>
    <t>31 Beatrice Avenue</t>
  </si>
  <si>
    <t>31 Beenan Elbow</t>
  </si>
  <si>
    <t>31 Bellerive Boulevard</t>
  </si>
  <si>
    <t>31 Belvedaire Way</t>
  </si>
  <si>
    <t>31 Blenny Close</t>
  </si>
  <si>
    <t>31 Bolderwood Drive</t>
  </si>
  <si>
    <t>31 Bopeechee Way</t>
  </si>
  <si>
    <t>31 Brentham Street</t>
  </si>
  <si>
    <t>31 Brightlands Circuit</t>
  </si>
  <si>
    <t>31 Brindabella Avenue</t>
  </si>
  <si>
    <t>31 Broadway</t>
  </si>
  <si>
    <t>31 Brodie Lane</t>
  </si>
  <si>
    <t>31 Bromley Road</t>
  </si>
  <si>
    <t>31 Brooklyn Avenue</t>
  </si>
  <si>
    <t>31 Bugendore Street</t>
  </si>
  <si>
    <t>31 Cabarita Road</t>
  </si>
  <si>
    <t>31 Cabernet Loop</t>
  </si>
  <si>
    <t>31 Calendia Way</t>
  </si>
  <si>
    <t>31 Callosa Crescent</t>
  </si>
  <si>
    <t>31 Calneggia Drive</t>
  </si>
  <si>
    <t>31 Calume Street</t>
  </si>
  <si>
    <t>31 Camfield Loop</t>
  </si>
  <si>
    <t>31 Canter Court</t>
  </si>
  <si>
    <t>31 Cape York Ramble</t>
  </si>
  <si>
    <t>31 Captiva Approach</t>
  </si>
  <si>
    <t>31 Cara Road</t>
  </si>
  <si>
    <t>31 Carawatha Road</t>
  </si>
  <si>
    <t>31 Careniup Avenue</t>
  </si>
  <si>
    <t>31 Caribbean Drive</t>
  </si>
  <si>
    <t>31 Carlton Turn</t>
  </si>
  <si>
    <t>31 Carmel Road</t>
  </si>
  <si>
    <t>31 Casserley Avenue</t>
  </si>
  <si>
    <t>31 Chambers Way</t>
  </si>
  <si>
    <t>31 Champlin Way</t>
  </si>
  <si>
    <t>31 Chelsford Road</t>
  </si>
  <si>
    <t>31 Chestnut Road</t>
  </si>
  <si>
    <t>31 Chieftain Street</t>
  </si>
  <si>
    <t>31 Clarinda Avenue</t>
  </si>
  <si>
    <t>31 Clementine Boulevard</t>
  </si>
  <si>
    <t>31 Cochrane Loop</t>
  </si>
  <si>
    <t>31 Cockram Street</t>
  </si>
  <si>
    <t>31 Coldstream Street</t>
  </si>
  <si>
    <t>31 Coleman Crescent</t>
  </si>
  <si>
    <t>31 Coleman Road</t>
  </si>
  <si>
    <t>31 Collins Road</t>
  </si>
  <si>
    <t>31 Colstoun Road</t>
  </si>
  <si>
    <t>31 Connell Avenue</t>
  </si>
  <si>
    <t>31 Coongan Avenue</t>
  </si>
  <si>
    <t>31 Coronation Street</t>
  </si>
  <si>
    <t>31 Corsican Way</t>
  </si>
  <si>
    <t>31 Costelloe Gardens</t>
  </si>
  <si>
    <t>31 Crabtree Way</t>
  </si>
  <si>
    <t>31 Craigie Drive</t>
  </si>
  <si>
    <t>31 Cumberland Way</t>
  </si>
  <si>
    <t>31 Dalecross Avenue</t>
  </si>
  <si>
    <t>31 Dalston Crescent</t>
  </si>
  <si>
    <t>31 Daniel Place</t>
  </si>
  <si>
    <t>31 Deerpark Gardens</t>
  </si>
  <si>
    <t>31 Delgado Parade</t>
  </si>
  <si>
    <t>31 Denver Rise</t>
  </si>
  <si>
    <t>31 Derricap Avenue</t>
  </si>
  <si>
    <t>31 Descanso Loop</t>
  </si>
  <si>
    <t>31 Dolomite Court</t>
  </si>
  <si>
    <t>31 Dorrigo Gardens</t>
  </si>
  <si>
    <t>31 Dounley Street</t>
  </si>
  <si>
    <t>31 Duke Street</t>
  </si>
  <si>
    <t>31 Dumas Drive</t>
  </si>
  <si>
    <t>31 Dumbarton Crescent</t>
  </si>
  <si>
    <t>31 Dunlin Gardens</t>
  </si>
  <si>
    <t>31 Edgewater Drive</t>
  </si>
  <si>
    <t>31 Eileen Street</t>
  </si>
  <si>
    <t>31 Elanora Drive</t>
  </si>
  <si>
    <t>31 Ellerby Way</t>
  </si>
  <si>
    <t>31 Ellesmere Road</t>
  </si>
  <si>
    <t>31 Elm Street</t>
  </si>
  <si>
    <t>31 Elmore Street</t>
  </si>
  <si>
    <t>31 Elstree Avenue</t>
  </si>
  <si>
    <t>31 Elward Way</t>
  </si>
  <si>
    <t>31 Esperanto Way</t>
  </si>
  <si>
    <t>31 Esther Loop</t>
  </si>
  <si>
    <t>31 Etchingham Road</t>
  </si>
  <si>
    <t>31 Fisher Road</t>
  </si>
  <si>
    <t>31 Folland Parade</t>
  </si>
  <si>
    <t>31 Ford Street</t>
  </si>
  <si>
    <t>31 Forrest Street</t>
  </si>
  <si>
    <t>31 Gabell Way</t>
  </si>
  <si>
    <t>31 Galveston Loop</t>
  </si>
  <si>
    <t>31 Gerard Street</t>
  </si>
  <si>
    <t>31 Glen Iris Drive</t>
  </si>
  <si>
    <t>31 Glomach Circuit</t>
  </si>
  <si>
    <t>31 Gloucester Avenue</t>
  </si>
  <si>
    <t>31 Golden Ash Gardens</t>
  </si>
  <si>
    <t>31 Goldsworthy Entrance</t>
  </si>
  <si>
    <t>31 Gooseberry Hill Road</t>
  </si>
  <si>
    <t>31 Goundrey Drive</t>
  </si>
  <si>
    <t>31 Grove Road</t>
  </si>
  <si>
    <t>31 Guildford Road</t>
  </si>
  <si>
    <t>31 Gummery Street</t>
  </si>
  <si>
    <t>31 Hale Street</t>
  </si>
  <si>
    <t>31 Halifax Boulevard</t>
  </si>
  <si>
    <t>31 HARDY ROAD</t>
  </si>
  <si>
    <t>31 Harley Way</t>
  </si>
  <si>
    <t>31 Harman Road</t>
  </si>
  <si>
    <t>31 Harmony Way</t>
  </si>
  <si>
    <t>31 Heatherton Mews</t>
  </si>
  <si>
    <t>31 Hensley Loop</t>
  </si>
  <si>
    <t>31 Herbert Street</t>
  </si>
  <si>
    <t>31 Heritage Terrace</t>
  </si>
  <si>
    <t>31 Hibbertia Court</t>
  </si>
  <si>
    <t>31 Hogarth Way</t>
  </si>
  <si>
    <t>31 Holwell Gardens</t>
  </si>
  <si>
    <t>31 Holywell Street</t>
  </si>
  <si>
    <t>31 Honey Street</t>
  </si>
  <si>
    <t>31 Honeymyrtle Turn</t>
  </si>
  <si>
    <t>31 Horner Way</t>
  </si>
  <si>
    <t>31 Iandra Loop</t>
  </si>
  <si>
    <t>31 Inverness Crescent</t>
  </si>
  <si>
    <t>31 Investigator Parade</t>
  </si>
  <si>
    <t>31 Irwin Street</t>
  </si>
  <si>
    <t>31 JACQUELINE STREET</t>
  </si>
  <si>
    <t>31 Jane Brook Drive</t>
  </si>
  <si>
    <t>31 Jecks Street</t>
  </si>
  <si>
    <t>31 Jillman Way</t>
  </si>
  <si>
    <t>31 Kardan Circuit</t>
  </si>
  <si>
    <t>31 Karri Street</t>
  </si>
  <si>
    <t>31 Kerwin Way</t>
  </si>
  <si>
    <t>31 Keyham Street</t>
  </si>
  <si>
    <t>31 Kingsland Avenue</t>
  </si>
  <si>
    <t>31 Kinsella Street</t>
  </si>
  <si>
    <t>31 Kookynie Loop</t>
  </si>
  <si>
    <t>31 Kudos Circuit</t>
  </si>
  <si>
    <t>31 Kurrawa Street</t>
  </si>
  <si>
    <t>31 Lakeview Street</t>
  </si>
  <si>
    <t>31 Lambertia Way</t>
  </si>
  <si>
    <t>31 Lanark Street</t>
  </si>
  <si>
    <t>31 Laslett Circle</t>
  </si>
  <si>
    <t>31 Lefroy Road</t>
  </si>
  <si>
    <t>31 L'Esterel Way</t>
  </si>
  <si>
    <t>31 Letsom Way</t>
  </si>
  <si>
    <t>31 Letterkenny Road</t>
  </si>
  <si>
    <t>31 Limerick Crescent</t>
  </si>
  <si>
    <t>31 Lindy Way</t>
  </si>
  <si>
    <t>31 Lively Circle</t>
  </si>
  <si>
    <t>31 Livesey Street</t>
  </si>
  <si>
    <t>31 Lombadina Parade</t>
  </si>
  <si>
    <t>31 Lowan Loop</t>
  </si>
  <si>
    <t>31 Maley Street</t>
  </si>
  <si>
    <t>31 Margaret Street</t>
  </si>
  <si>
    <t>31 Markwell Avenue</t>
  </si>
  <si>
    <t>31 Marnie Road</t>
  </si>
  <si>
    <t>31 Maroma Loop</t>
  </si>
  <si>
    <t>31 Mason Court</t>
  </si>
  <si>
    <t>31 Matta Way</t>
  </si>
  <si>
    <t>31 Maud Road</t>
  </si>
  <si>
    <t>31 McCulum Street</t>
  </si>
  <si>
    <t>31 Melun Street</t>
  </si>
  <si>
    <t>31 Milgun Drive</t>
  </si>
  <si>
    <t>31 Millbrook Avenue</t>
  </si>
  <si>
    <t>31 Mimosa Avenue</t>
  </si>
  <si>
    <t>31 Minjah Circuit</t>
  </si>
  <si>
    <t>31 Mirreen Court</t>
  </si>
  <si>
    <t>31 Mitra Loop</t>
  </si>
  <si>
    <t>31 Mobilia Place</t>
  </si>
  <si>
    <t>31 Monet Drive</t>
  </si>
  <si>
    <t>31 Monticello Meander</t>
  </si>
  <si>
    <t>31 Montreal Road</t>
  </si>
  <si>
    <t>31 Moorland Street</t>
  </si>
  <si>
    <t>31 Morton Loop</t>
  </si>
  <si>
    <t>31 Murchison Drive</t>
  </si>
  <si>
    <t>31 Mustang Drive</t>
  </si>
  <si>
    <t>31 Nangana Way</t>
  </si>
  <si>
    <t>31 Nathaniel Way</t>
  </si>
  <si>
    <t>31 Nautical Lane</t>
  </si>
  <si>
    <t>31 Nearwater Way</t>
  </si>
  <si>
    <t>31 Noalimba Crescent</t>
  </si>
  <si>
    <t>31 Noel Street</t>
  </si>
  <si>
    <t>31 Norbury Way</t>
  </si>
  <si>
    <t>31 Northerly Avenue</t>
  </si>
  <si>
    <t>31 Northmore Street</t>
  </si>
  <si>
    <t>31 Numbat Approach</t>
  </si>
  <si>
    <t>31 Oak Way</t>
  </si>
  <si>
    <t>31 Oakdene Drive</t>
  </si>
  <si>
    <t>31 Old Trafford Avenue</t>
  </si>
  <si>
    <t>31 Old York Road</t>
  </si>
  <si>
    <t>31 Olympus Loop</t>
  </si>
  <si>
    <t>31 Opal Way</t>
  </si>
  <si>
    <t>31 Oronsay Road</t>
  </si>
  <si>
    <t>31 Paddington Street</t>
  </si>
  <si>
    <t>31 Parkside Street</t>
  </si>
  <si>
    <t>31 Parkway</t>
  </si>
  <si>
    <t>31 Paterson Road</t>
  </si>
  <si>
    <t>31 Pembury Way</t>
  </si>
  <si>
    <t>31 Penguin Street</t>
  </si>
  <si>
    <t>31 Pennygum Place</t>
  </si>
  <si>
    <t>31 Pissaro Crescent</t>
  </si>
  <si>
    <t>31 Plantation Street</t>
  </si>
  <si>
    <t>31 Portwine Avenue</t>
  </si>
  <si>
    <t>31 Princeville Tor</t>
  </si>
  <si>
    <t>31 Prosperity Loop</t>
  </si>
  <si>
    <t>31 Pure Steel Lane</t>
  </si>
  <si>
    <t>31 Purslowe Street</t>
  </si>
  <si>
    <t>31 Queen Street</t>
  </si>
  <si>
    <t>31 Raeburn Crescent</t>
  </si>
  <si>
    <t>31 Raine Terrace</t>
  </si>
  <si>
    <t>31 Ramsdale Loop</t>
  </si>
  <si>
    <t>31 Rees Drive</t>
  </si>
  <si>
    <t>31 Reynolds Road</t>
  </si>
  <si>
    <t>31 Richardson Arcade</t>
  </si>
  <si>
    <t>31 Richon Heights</t>
  </si>
  <si>
    <t>31 Rickett Street</t>
  </si>
  <si>
    <t>31 Ridley Street</t>
  </si>
  <si>
    <t>31 Rio Marina Way</t>
  </si>
  <si>
    <t>31 River Bank Boulevard</t>
  </si>
  <si>
    <t>31 Rocklands Loop</t>
  </si>
  <si>
    <t>31 Romeo Road</t>
  </si>
  <si>
    <t>31 Rosemary Avenue</t>
  </si>
  <si>
    <t>31 Russell Road</t>
  </si>
  <si>
    <t>31 Salisbury Road</t>
  </si>
  <si>
    <t>31 Salmond Turn</t>
  </si>
  <si>
    <t>31 Salton Street</t>
  </si>
  <si>
    <t>31 Samson Street</t>
  </si>
  <si>
    <t>31 Sandhurst Close</t>
  </si>
  <si>
    <t>31 Santa Ana Mews</t>
  </si>
  <si>
    <t>31 Scamills Road</t>
  </si>
  <si>
    <t>31 Seaforth Avenue</t>
  </si>
  <si>
    <t>31 Semple Court</t>
  </si>
  <si>
    <t>31 Shortridge Way</t>
  </si>
  <si>
    <t>31 Slab Gully Road</t>
  </si>
  <si>
    <t>31 Somerset Crescent</t>
  </si>
  <si>
    <t>31 Sorell Gardens</t>
  </si>
  <si>
    <t>31 Sowden Drive</t>
  </si>
  <si>
    <t>31 Spigl Way</t>
  </si>
  <si>
    <t>31 St Cloud Way</t>
  </si>
  <si>
    <t>31 St Joseph Fairway</t>
  </si>
  <si>
    <t>31 St Lucia Road</t>
  </si>
  <si>
    <t>31 Stanley Street</t>
  </si>
  <si>
    <t>31 Strathclyde Circuit</t>
  </si>
  <si>
    <t>31 Sturtridge Road</t>
  </si>
  <si>
    <t>31 Sulman Avenue</t>
  </si>
  <si>
    <t>31 Swan Road</t>
  </si>
  <si>
    <t>31 Swan Street</t>
  </si>
  <si>
    <t>31 Swift Turn</t>
  </si>
  <si>
    <t>31 Swincer Way</t>
  </si>
  <si>
    <t>31 Tangmere Way</t>
  </si>
  <si>
    <t>31 Tanson Road</t>
  </si>
  <si>
    <t>31 Templemore Drive</t>
  </si>
  <si>
    <t>31 Templeton Crescent</t>
  </si>
  <si>
    <t>31 The Crescent</t>
  </si>
  <si>
    <t>31 The Embankment</t>
  </si>
  <si>
    <t>31 The Eyrie</t>
  </si>
  <si>
    <t>31 The Strand</t>
  </si>
  <si>
    <t>31 Tidewater Way</t>
  </si>
  <si>
    <t>31 Tifera Circle</t>
  </si>
  <si>
    <t>31 Timely Hostess Mews</t>
  </si>
  <si>
    <t>31 Tokara Avenue</t>
  </si>
  <si>
    <t>31 Traminer Way</t>
  </si>
  <si>
    <t>31 Trifund Court</t>
  </si>
  <si>
    <t>31 Vaucluse Circuit</t>
  </si>
  <si>
    <t>31 Victoria Parade</t>
  </si>
  <si>
    <t>31 Vista Street</t>
  </si>
  <si>
    <t>31 Waterlily Drive</t>
  </si>
  <si>
    <t>31 Waterside Pass</t>
  </si>
  <si>
    <t>31 Wavelea Street</t>
  </si>
  <si>
    <t>31 Weddall Road</t>
  </si>
  <si>
    <t>31 West Parade</t>
  </si>
  <si>
    <t>31 Westerway Terrace</t>
  </si>
  <si>
    <t>31 Westmorland Drive</t>
  </si>
  <si>
    <t>31 White Road</t>
  </si>
  <si>
    <t>31 Whitmore Terrace</t>
  </si>
  <si>
    <t>31 Whittaker Crescent</t>
  </si>
  <si>
    <t>31 Wilga Court</t>
  </si>
  <si>
    <t>31 Wilmot Bend</t>
  </si>
  <si>
    <t>31 Wiluna Street</t>
  </si>
  <si>
    <t>31 Windfield Road</t>
  </si>
  <si>
    <t>31 Winsor Road</t>
  </si>
  <si>
    <t>31 Woodland Place</t>
  </si>
  <si>
    <t>31 Yandella Promenade</t>
  </si>
  <si>
    <t>31 Yelbeni Loop</t>
  </si>
  <si>
    <t>31 Yilgarn Street</t>
  </si>
  <si>
    <t>31 Zappeion Entrance</t>
  </si>
  <si>
    <t>31/1 Corkhill Street</t>
  </si>
  <si>
    <t>31/11 Elvire Street</t>
  </si>
  <si>
    <t>31/158 Bibra Drive</t>
  </si>
  <si>
    <t>31/2 Stockton Bend</t>
  </si>
  <si>
    <t>31/485 Rockingham Road</t>
  </si>
  <si>
    <t>310 Cathedral Avenue</t>
  </si>
  <si>
    <t>310 Rickard Road</t>
  </si>
  <si>
    <t>311 Hamilton Road</t>
  </si>
  <si>
    <t>311 Mandogalup Road</t>
  </si>
  <si>
    <t>311 Walcott Street</t>
  </si>
  <si>
    <t>311A Hector Street</t>
  </si>
  <si>
    <t>312 Huntriss Road</t>
  </si>
  <si>
    <t>3120 Albany Highway</t>
  </si>
  <si>
    <t>313 Arthur Street</t>
  </si>
  <si>
    <t>313 Walcott Street</t>
  </si>
  <si>
    <t>313 WENTWORTH Parade</t>
  </si>
  <si>
    <t>314 Smith Road</t>
  </si>
  <si>
    <t>3142 Albany Highway</t>
  </si>
  <si>
    <t>3145 Great Eastern Highway</t>
  </si>
  <si>
    <t>315 Chevin Road</t>
  </si>
  <si>
    <t>315 Hawkins Road</t>
  </si>
  <si>
    <t>315 Joseph Road</t>
  </si>
  <si>
    <t>315 Ryecroft Road</t>
  </si>
  <si>
    <t>315 Vahland Avenue</t>
  </si>
  <si>
    <t>315 Walker Street</t>
  </si>
  <si>
    <t>316 Millhouse Road</t>
  </si>
  <si>
    <t>317 Boulonnais Drive</t>
  </si>
  <si>
    <t>317 Kalamunda Road</t>
  </si>
  <si>
    <t>317 Lord Street</t>
  </si>
  <si>
    <t>317 Mandogalup Road</t>
  </si>
  <si>
    <t>317 Marri Park Drive</t>
  </si>
  <si>
    <t>317 Mortimer Road</t>
  </si>
  <si>
    <t>3178 Albany Highway</t>
  </si>
  <si>
    <t>317A Scarborough Beach Road</t>
  </si>
  <si>
    <t>317B Scarborough Beach Road</t>
  </si>
  <si>
    <t>318 Corfield Street</t>
  </si>
  <si>
    <t>318 Millhouse Road</t>
  </si>
  <si>
    <t>3185 Coulston Road</t>
  </si>
  <si>
    <t>319 Bennett Springs Drive</t>
  </si>
  <si>
    <t>319 Fitzgerald Street</t>
  </si>
  <si>
    <t>319 Lord Street</t>
  </si>
  <si>
    <t>319 Summerlakes Parade</t>
  </si>
  <si>
    <t>319A Hamilton Road</t>
  </si>
  <si>
    <t>31A Barrisdale Road</t>
  </si>
  <si>
    <t>31a Connemara Drive</t>
  </si>
  <si>
    <t>31A Guildford Road</t>
  </si>
  <si>
    <t>31A Heatherlea Parkway</t>
  </si>
  <si>
    <t>31A Kirwan Street</t>
  </si>
  <si>
    <t>31A Mcgregor Street</t>
  </si>
  <si>
    <t>31a Monterey Crescent</t>
  </si>
  <si>
    <t>31A Pycombe Way</t>
  </si>
  <si>
    <t>31A Riseley Street</t>
  </si>
  <si>
    <t>31A Scott Street</t>
  </si>
  <si>
    <t>31A Wyndham Street</t>
  </si>
  <si>
    <t>31B Bruce Street</t>
  </si>
  <si>
    <t>31B Cunningham Loop</t>
  </si>
  <si>
    <t>31B Mullings Way</t>
  </si>
  <si>
    <t>31B Richmond Street</t>
  </si>
  <si>
    <t>31D Wanneroo Road</t>
  </si>
  <si>
    <t>31R Keane Street</t>
  </si>
  <si>
    <t>32 Abbott Way</t>
  </si>
  <si>
    <t>32 Abingdon Crescent</t>
  </si>
  <si>
    <t>32 Adair Parade</t>
  </si>
  <si>
    <t>32 Adenine Bend</t>
  </si>
  <si>
    <t>32 Admiralty Road</t>
  </si>
  <si>
    <t>32 Adonis Street</t>
  </si>
  <si>
    <t>32 All Saints Way</t>
  </si>
  <si>
    <t>32 Alma Road</t>
  </si>
  <si>
    <t>32 Amethyst Crescent</t>
  </si>
  <si>
    <t>32 Antalya Vista</t>
  </si>
  <si>
    <t>32 Apple Blossom Drive</t>
  </si>
  <si>
    <t>32 Apus Loop</t>
  </si>
  <si>
    <t>32 Aquanita Rise</t>
  </si>
  <si>
    <t>32 Aristride Avenue</t>
  </si>
  <si>
    <t>32 Armand Drive</t>
  </si>
  <si>
    <t>32 Arnott Street</t>
  </si>
  <si>
    <t>32 Ashworth Way</t>
  </si>
  <si>
    <t>32 Auckland Way</t>
  </si>
  <si>
    <t>32 Avon Crescent</t>
  </si>
  <si>
    <t>32 Ballard Place</t>
  </si>
  <si>
    <t>32 Balmain Road</t>
  </si>
  <si>
    <t>32 Balmoral Road</t>
  </si>
  <si>
    <t>32 Barbados Turn</t>
  </si>
  <si>
    <t>32 Barradine Way</t>
  </si>
  <si>
    <t>32 Barrington Avenue</t>
  </si>
  <si>
    <t>32 Batt Drive</t>
  </si>
  <si>
    <t>32 Bedford Street</t>
  </si>
  <si>
    <t>32 Bindarri Grove</t>
  </si>
  <si>
    <t>32 Blairgowie Heights</t>
  </si>
  <si>
    <t>32 Bombard Street</t>
  </si>
  <si>
    <t>32 Bonython Avenue</t>
  </si>
  <si>
    <t>32 Boreham Street</t>
  </si>
  <si>
    <t>32 Bougainvillea Avenue</t>
  </si>
  <si>
    <t>32 Boulder Street</t>
  </si>
  <si>
    <t>32 Bournbrook Avenue</t>
  </si>
  <si>
    <t>32 Boyle Lane</t>
  </si>
  <si>
    <t>32 Boynton Gardens</t>
  </si>
  <si>
    <t>32 Bracadale Way</t>
  </si>
  <si>
    <t>32 Braddock Road</t>
  </si>
  <si>
    <t>32 Braden Way</t>
  </si>
  <si>
    <t>32 Bradshaw Street</t>
  </si>
  <si>
    <t>32 Bramley Loop</t>
  </si>
  <si>
    <t>32 Bridal Crescent</t>
  </si>
  <si>
    <t>32 Bridges Rise</t>
  </si>
  <si>
    <t>32 Buchanan Way</t>
  </si>
  <si>
    <t>32 Burgland Drive</t>
  </si>
  <si>
    <t>32 Burley Griffin Mews</t>
  </si>
  <si>
    <t>32 Buttercup Crescent</t>
  </si>
  <si>
    <t>32 Caduceus Way</t>
  </si>
  <si>
    <t>32 CALLISON WAY</t>
  </si>
  <si>
    <t>32 CALOOLI Grove</t>
  </si>
  <si>
    <t>32 Camberwarra Drive</t>
  </si>
  <si>
    <t>32 Camfield Loop</t>
  </si>
  <si>
    <t>32 Canns Road</t>
  </si>
  <si>
    <t>32 Caraway Loop</t>
  </si>
  <si>
    <t>32 Cardigan Terrace</t>
  </si>
  <si>
    <t>32 Carlson Place</t>
  </si>
  <si>
    <t>32 Carrick Road</t>
  </si>
  <si>
    <t>32 Castroreale Boulevard</t>
  </si>
  <si>
    <t>32 Celeste Street</t>
  </si>
  <si>
    <t>32 Centennial Avenue</t>
  </si>
  <si>
    <t>32 Cerulean Road</t>
  </si>
  <si>
    <t>32 Channel Drive</t>
  </si>
  <si>
    <t>32 Chrysostom Street</t>
  </si>
  <si>
    <t>32 Clareville Crescent</t>
  </si>
  <si>
    <t>32 Clianthus Way</t>
  </si>
  <si>
    <t>32 Clifford Way</t>
  </si>
  <si>
    <t>32 Clovelly Way</t>
  </si>
  <si>
    <t>32 Coatbridge Circuit</t>
  </si>
  <si>
    <t>32 Colchester Avenue</t>
  </si>
  <si>
    <t>32 Colesbrook Drive</t>
  </si>
  <si>
    <t>32 Colstoun Road</t>
  </si>
  <si>
    <t>32 Condicote Loop</t>
  </si>
  <si>
    <t>32 Coolga Road</t>
  </si>
  <si>
    <t>32 Copeland Drive</t>
  </si>
  <si>
    <t>32 Coral Tree Avenue</t>
  </si>
  <si>
    <t>32 Corinthian Road</t>
  </si>
  <si>
    <t>32 Cornfield Place</t>
  </si>
  <si>
    <t>32 Cousins Street</t>
  </si>
  <si>
    <t>32 Croyden Road</t>
  </si>
  <si>
    <t>32 Culloton Crescent</t>
  </si>
  <si>
    <t>32 Cvitan Bend</t>
  </si>
  <si>
    <t>32 Dalry Road</t>
  </si>
  <si>
    <t>32 Darwinia Crescent</t>
  </si>
  <si>
    <t>32 Davies Crescent</t>
  </si>
  <si>
    <t>32 Dawson Way</t>
  </si>
  <si>
    <t>32 Donavon Rise</t>
  </si>
  <si>
    <t>32 Dorado Street</t>
  </si>
  <si>
    <t>32 Drakeswood Road</t>
  </si>
  <si>
    <t>32 Duffield Avenue</t>
  </si>
  <si>
    <t>32 Dunmore Circuit</t>
  </si>
  <si>
    <t>32 Elson Way</t>
  </si>
  <si>
    <t>32 Elvire Street</t>
  </si>
  <si>
    <t>32 Empire Rose Court</t>
  </si>
  <si>
    <t>32 Eolian Loop</t>
  </si>
  <si>
    <t>32 Eversley Street</t>
  </si>
  <si>
    <t>32 Fairywren Drive</t>
  </si>
  <si>
    <t>32 Farnham Pass</t>
  </si>
  <si>
    <t>32 Floresta Street</t>
  </si>
  <si>
    <t>32 Frederic Street</t>
  </si>
  <si>
    <t>32 Freeman Way</t>
  </si>
  <si>
    <t>32 French Street</t>
  </si>
  <si>
    <t>32 Furley Road</t>
  </si>
  <si>
    <t>32 Gardon Rise</t>
  </si>
  <si>
    <t>32 Gibson Street</t>
  </si>
  <si>
    <t>32 Gidgi Way</t>
  </si>
  <si>
    <t>32 Giglia Drive</t>
  </si>
  <si>
    <t>32 Gillon Street</t>
  </si>
  <si>
    <t>32 Glencairn Way</t>
  </si>
  <si>
    <t>32 Goldsworthy Entrance</t>
  </si>
  <si>
    <t>32 Goodalli Street</t>
  </si>
  <si>
    <t>32 Grahame Street</t>
  </si>
  <si>
    <t>32 Gresham Street</t>
  </si>
  <si>
    <t>32 Hamersley Street</t>
  </si>
  <si>
    <t>32 Hardcastle Avenue</t>
  </si>
  <si>
    <t>32 Hardy Road</t>
  </si>
  <si>
    <t>32 Hartington Way</t>
  </si>
  <si>
    <t>32 Henrietta Avenue</t>
  </si>
  <si>
    <t>32 Hilliger Turn</t>
  </si>
  <si>
    <t>32 Hinkler Street</t>
  </si>
  <si>
    <t>32 Holmfirth Street</t>
  </si>
  <si>
    <t>32 Holwell Gardens</t>
  </si>
  <si>
    <t>32 Horslay Way</t>
  </si>
  <si>
    <t>32 Howson Street</t>
  </si>
  <si>
    <t>32 Hurley Way</t>
  </si>
  <si>
    <t>32 Illawong Way</t>
  </si>
  <si>
    <t>32 Jane brook Drive</t>
  </si>
  <si>
    <t>32 Jennings Way</t>
  </si>
  <si>
    <t>32 Jobson Loop</t>
  </si>
  <si>
    <t>32 Johnsmith Street</t>
  </si>
  <si>
    <t>32 Johnson Street</t>
  </si>
  <si>
    <t>32 Kangaroo Entrance</t>
  </si>
  <si>
    <t>32 Kawina Road</t>
  </si>
  <si>
    <t>32 Keirnan Street</t>
  </si>
  <si>
    <t>32 Kennedy Street</t>
  </si>
  <si>
    <t>32 Kenton Way</t>
  </si>
  <si>
    <t>32 Kinkuna Way</t>
  </si>
  <si>
    <t>32 Kinninmont Avenue</t>
  </si>
  <si>
    <t>32 Kirkus Road</t>
  </si>
  <si>
    <t>32 Kitchener Avenue</t>
  </si>
  <si>
    <t>32 Koombana Way</t>
  </si>
  <si>
    <t>32 Kopai Crescent</t>
  </si>
  <si>
    <t>32 Lakeshore Close</t>
  </si>
  <si>
    <t>32 Lakeside Drive</t>
  </si>
  <si>
    <t>32 Lakevalley Drive</t>
  </si>
  <si>
    <t>32 Lancelin Approach</t>
  </si>
  <si>
    <t>32 Langport Way</t>
  </si>
  <si>
    <t>32 Lawley Street</t>
  </si>
  <si>
    <t>32 Lawrence Way</t>
  </si>
  <si>
    <t>32 Lenore Street</t>
  </si>
  <si>
    <t>32 Letsom Way</t>
  </si>
  <si>
    <t>32 Lighthouse Parade</t>
  </si>
  <si>
    <t>32 Liquidambar Heights</t>
  </si>
  <si>
    <t>32 Livesey Street</t>
  </si>
  <si>
    <t>32 Livingstone Street</t>
  </si>
  <si>
    <t>32 Lombardy Crescent</t>
  </si>
  <si>
    <t>32 Loton Street</t>
  </si>
  <si>
    <t>32 Lupin Hill Grove</t>
  </si>
  <si>
    <t>32 Lyons Street</t>
  </si>
  <si>
    <t>32 Madras Crescent</t>
  </si>
  <si>
    <t>32 Maguire Avenue</t>
  </si>
  <si>
    <t>32 Maidos Street</t>
  </si>
  <si>
    <t>32 Mainsail Drive</t>
  </si>
  <si>
    <t>32 Manberry Way</t>
  </si>
  <si>
    <t>32 Manders Way</t>
  </si>
  <si>
    <t>32 Mangrove Circuit</t>
  </si>
  <si>
    <t>32 Manly Crescent</t>
  </si>
  <si>
    <t>32 Mardja Loop</t>
  </si>
  <si>
    <t>32 Marlandy Court</t>
  </si>
  <si>
    <t>32 Marriot Turn</t>
  </si>
  <si>
    <t>32 Marybrook Road</t>
  </si>
  <si>
    <t>32 Masefield Avenue</t>
  </si>
  <si>
    <t>32 Matson Street</t>
  </si>
  <si>
    <t>32 Matta Way</t>
  </si>
  <si>
    <t>32 Matuka Mews</t>
  </si>
  <si>
    <t>32 Maydwell Way</t>
  </si>
  <si>
    <t>32 McCallum Crescent</t>
  </si>
  <si>
    <t>32 Mckenzie Road</t>
  </si>
  <si>
    <t>32 Melnik Street</t>
  </si>
  <si>
    <t>32 Merchant Way</t>
  </si>
  <si>
    <t>32 Mercury Terrace</t>
  </si>
  <si>
    <t>32 Mere View Way</t>
  </si>
  <si>
    <t>32 Merrang Circuit</t>
  </si>
  <si>
    <t>32 Meyrick Way</t>
  </si>
  <si>
    <t>32 Millington Street</t>
  </si>
  <si>
    <t>32 Miltona Drive</t>
  </si>
  <si>
    <t>32 Miramare Boulevard</t>
  </si>
  <si>
    <t>32 Montrose Street</t>
  </si>
  <si>
    <t>32 Morgan Road</t>
  </si>
  <si>
    <t>32 Munday Avenue</t>
  </si>
  <si>
    <t>32 Nelson Street</t>
  </si>
  <si>
    <t>32 Nesbit Drive</t>
  </si>
  <si>
    <t>32 Norman Road</t>
  </si>
  <si>
    <t>32 Northmore Street</t>
  </si>
  <si>
    <t>32 Norvills Retreat</t>
  </si>
  <si>
    <t>32 Oakhill Heights</t>
  </si>
  <si>
    <t>32 Oceanside Promenade</t>
  </si>
  <si>
    <t>32 Ohrid Place</t>
  </si>
  <si>
    <t>32 Okehampton Road</t>
  </si>
  <si>
    <t>32 Oldenburg Pass</t>
  </si>
  <si>
    <t>32 Ontario Grove</t>
  </si>
  <si>
    <t>32 Paddington Avenue</t>
  </si>
  <si>
    <t>32 Paloma Loop</t>
  </si>
  <si>
    <t>32 Park Road</t>
  </si>
  <si>
    <t>32 Park Street</t>
  </si>
  <si>
    <t>32 Parkfield Boulevard</t>
  </si>
  <si>
    <t>32 Parkinson Place</t>
  </si>
  <si>
    <t>32 Peaceful Vista</t>
  </si>
  <si>
    <t>32 Pennygum Place</t>
  </si>
  <si>
    <t>32 PINDARI ROAD</t>
  </si>
  <si>
    <t>32 Pitt Street</t>
  </si>
  <si>
    <t>32 Plantation Street</t>
  </si>
  <si>
    <t>32 Plumwood Avenue</t>
  </si>
  <si>
    <t>32 Porter Street</t>
  </si>
  <si>
    <t>32 Portland Street</t>
  </si>
  <si>
    <t>32 Precision Avenue</t>
  </si>
  <si>
    <t>32 Ravenscroft Way</t>
  </si>
  <si>
    <t>32 Redgum Avenue</t>
  </si>
  <si>
    <t>32 Reveley Court</t>
  </si>
  <si>
    <t>32 Ricketts Court</t>
  </si>
  <si>
    <t>32 Riley Street</t>
  </si>
  <si>
    <t>32 Rise Court</t>
  </si>
  <si>
    <t>32 Rivett Way</t>
  </si>
  <si>
    <t>32 Roxburghe Drive</t>
  </si>
  <si>
    <t>32 Royal Melbourne Avenue</t>
  </si>
  <si>
    <t>32 Rubida Rise</t>
  </si>
  <si>
    <t>32 Rushbrook Way</t>
  </si>
  <si>
    <t>32 Samphire Road</t>
  </si>
  <si>
    <t>32 Sanctuary Drive</t>
  </si>
  <si>
    <t>32 Sandgate Way</t>
  </si>
  <si>
    <t>32 Sandhurst Close</t>
  </si>
  <si>
    <t>32 Santa Barbara Court</t>
  </si>
  <si>
    <t>32 Saunders Street</t>
  </si>
  <si>
    <t>32 Scovell Crescent</t>
  </si>
  <si>
    <t>32 Second Avenue</t>
  </si>
  <si>
    <t>32 Sedgeland Way</t>
  </si>
  <si>
    <t>32 Selsdon Road</t>
  </si>
  <si>
    <t>32 Settler Way</t>
  </si>
  <si>
    <t>32 Solandra Way</t>
  </si>
  <si>
    <t>32 Solomon Street</t>
  </si>
  <si>
    <t>32 Solquest Way</t>
  </si>
  <si>
    <t>32 Sophora Place</t>
  </si>
  <si>
    <t>32 Spiderlily Mews</t>
  </si>
  <si>
    <t>32 St Catharines Promenade</t>
  </si>
  <si>
    <t>32 St Fillans Bend</t>
  </si>
  <si>
    <t>32 St Kilda Road</t>
  </si>
  <si>
    <t>32 Strathclyde Circuit</t>
  </si>
  <si>
    <t>32 Strickland Road</t>
  </si>
  <si>
    <t>32 Subiaco Road</t>
  </si>
  <si>
    <t>32 Sulman Road</t>
  </si>
  <si>
    <t>32 Summerton Road</t>
  </si>
  <si>
    <t>32 Sunningdale Road</t>
  </si>
  <si>
    <t>32 Syon Way</t>
  </si>
  <si>
    <t>32 Talbot Road</t>
  </si>
  <si>
    <t>32 Tallow Ramble</t>
  </si>
  <si>
    <t>32 Tamar Street</t>
  </si>
  <si>
    <t>32 Tambulan Road</t>
  </si>
  <si>
    <t>32 Tenement Loop</t>
  </si>
  <si>
    <t>32 The Horseshoe</t>
  </si>
  <si>
    <t>32 Thicket Circuit</t>
  </si>
  <si>
    <t>32 Tintagel Loop</t>
  </si>
  <si>
    <t>32 Tolworth Way</t>
  </si>
  <si>
    <t>32 Torwood Drive</t>
  </si>
  <si>
    <t>32 Tredegar Street</t>
  </si>
  <si>
    <t>32 Tunnicliffe Street</t>
  </si>
  <si>
    <t>32 Turley Way</t>
  </si>
  <si>
    <t>32 Venturi Drive</t>
  </si>
  <si>
    <t>32 Vincent Road</t>
  </si>
  <si>
    <t>32 Vista Street</t>
  </si>
  <si>
    <t>32 Wade Street</t>
  </si>
  <si>
    <t>32 Walker Crescent</t>
  </si>
  <si>
    <t>32 Walter Padbury Boulevard</t>
  </si>
  <si>
    <t>32 Warragoon Crescent</t>
  </si>
  <si>
    <t>32 Waterford Drive</t>
  </si>
  <si>
    <t>32 Wattle Road</t>
  </si>
  <si>
    <t>32 Wellesley Way</t>
  </si>
  <si>
    <t>32 Wellman Avenue</t>
  </si>
  <si>
    <t>32 Welshpool Road</t>
  </si>
  <si>
    <t>32 Welwyn Avenue</t>
  </si>
  <si>
    <t>32 Westerway Terrace</t>
  </si>
  <si>
    <t>32 Wheyland Street</t>
  </si>
  <si>
    <t>32 Whistling Drive</t>
  </si>
  <si>
    <t>32 Whitehorse Drive</t>
  </si>
  <si>
    <t>32 Whittaker Turn</t>
  </si>
  <si>
    <t>32 Wilberforce Street</t>
  </si>
  <si>
    <t>32 Wildwood Mews</t>
  </si>
  <si>
    <t>32 Wilkins Street</t>
  </si>
  <si>
    <t>32 Williams Road</t>
  </si>
  <si>
    <t>32 Willis Street</t>
  </si>
  <si>
    <t>32 Willoughby Ramble</t>
  </si>
  <si>
    <t>32 Willoughby Retreat</t>
  </si>
  <si>
    <t>32 Windermere Circle</t>
  </si>
  <si>
    <t>32 Yangebup Road</t>
  </si>
  <si>
    <t>32/11 Elvire Street</t>
  </si>
  <si>
    <t>320 Bailup Road</t>
  </si>
  <si>
    <t>320 Charles Road</t>
  </si>
  <si>
    <t>320 Epsom Avenue</t>
  </si>
  <si>
    <t>320 Marri Park Drive</t>
  </si>
  <si>
    <t>320 Skeet Road</t>
  </si>
  <si>
    <t>320 Soldiers Road</t>
  </si>
  <si>
    <t>320 Warwick Road</t>
  </si>
  <si>
    <t>320 Yelverton Road</t>
  </si>
  <si>
    <t>321 Epsom Avenue</t>
  </si>
  <si>
    <t>321 Fitzgerald Street</t>
  </si>
  <si>
    <t>3212 Albany Highway</t>
  </si>
  <si>
    <t>321A Hector Street</t>
  </si>
  <si>
    <t>322 Badgerup Road</t>
  </si>
  <si>
    <t>322 Lyon Road</t>
  </si>
  <si>
    <t>322 Vines Avenue</t>
  </si>
  <si>
    <t>323 Jarrah Road</t>
  </si>
  <si>
    <t>323 Pechey Road</t>
  </si>
  <si>
    <t>323 Preston Point Road</t>
  </si>
  <si>
    <t>323 Walcott Street</t>
  </si>
  <si>
    <t>3230 Riley Road</t>
  </si>
  <si>
    <t>323A Walcott Street</t>
  </si>
  <si>
    <t>324 Sydenham Street</t>
  </si>
  <si>
    <t>3241 South Western Highway</t>
  </si>
  <si>
    <t>324A Wanneroo Road</t>
  </si>
  <si>
    <t>325 Campersic Road</t>
  </si>
  <si>
    <t>325 Cathedral Avenue</t>
  </si>
  <si>
    <t>325 Epsom Avenue</t>
  </si>
  <si>
    <t>325 Haddrill Road</t>
  </si>
  <si>
    <t>325 Haigh Road</t>
  </si>
  <si>
    <t>325 Liberton Road</t>
  </si>
  <si>
    <t>325 McDowell Loop</t>
  </si>
  <si>
    <t>325 Roberts Road</t>
  </si>
  <si>
    <t>325 Stretch Road</t>
  </si>
  <si>
    <t>327 Belmont Avenue</t>
  </si>
  <si>
    <t>327 Eleventh Road</t>
  </si>
  <si>
    <t>327 Wattleup Road</t>
  </si>
  <si>
    <t>327 West Coast Drive</t>
  </si>
  <si>
    <t>3278 Toodyay Road</t>
  </si>
  <si>
    <t>327a Crawford Road</t>
  </si>
  <si>
    <t>328 Albany Highway</t>
  </si>
  <si>
    <t>328 Warwick Road</t>
  </si>
  <si>
    <t>329 Belmont Avenue</t>
  </si>
  <si>
    <t>3295 Bunning Road</t>
  </si>
  <si>
    <t>32A Bay View Terrace</t>
  </si>
  <si>
    <t>32A Beamish Avenue</t>
  </si>
  <si>
    <t>32a Camelia Street</t>
  </si>
  <si>
    <t>32A Chester Street</t>
  </si>
  <si>
    <t>32A Edgefield Way</t>
  </si>
  <si>
    <t>32a Elder Parade</t>
  </si>
  <si>
    <t>32A Frawley Gardens</t>
  </si>
  <si>
    <t>32A Gloriana View</t>
  </si>
  <si>
    <t>32A Powell Street</t>
  </si>
  <si>
    <t>32A Raglan Road</t>
  </si>
  <si>
    <t>32A Samson Street</t>
  </si>
  <si>
    <t>32A SCOTT STREET</t>
  </si>
  <si>
    <t>32a Talbot Road</t>
  </si>
  <si>
    <t>32A The Circle</t>
  </si>
  <si>
    <t>32A Warwick Road</t>
  </si>
  <si>
    <t>32A Wishart Street</t>
  </si>
  <si>
    <t>32b Glencoe Road</t>
  </si>
  <si>
    <t>32B Grindleford Drive</t>
  </si>
  <si>
    <t>32B Joondanna Drive</t>
  </si>
  <si>
    <t>32B Lawson Street</t>
  </si>
  <si>
    <t>32B Pollard Street</t>
  </si>
  <si>
    <t>32B Prescott Drive</t>
  </si>
  <si>
    <t>32B Scott Street</t>
  </si>
  <si>
    <t>32B Watts Road</t>
  </si>
  <si>
    <t>32C Bates Road</t>
  </si>
  <si>
    <t>32C Bristol Avenue</t>
  </si>
  <si>
    <t>32D Blackwall Reach Parade</t>
  </si>
  <si>
    <t>32D Waddell Road</t>
  </si>
  <si>
    <t>33 Abbey Green Road</t>
  </si>
  <si>
    <t>33 Ackworth Crescent</t>
  </si>
  <si>
    <t>33 Ada Court</t>
  </si>
  <si>
    <t>33 Adonis Street</t>
  </si>
  <si>
    <t>33 Ainslie Road</t>
  </si>
  <si>
    <t>33 Aintree Street</t>
  </si>
  <si>
    <t>33 All Saints Way</t>
  </si>
  <si>
    <t>33 Almadine Drive</t>
  </si>
  <si>
    <t>33 Amadeus Crescent</t>
  </si>
  <si>
    <t>33 Andrews Way</t>
  </si>
  <si>
    <t>33 Anstey Street</t>
  </si>
  <si>
    <t>33 Anzac Road</t>
  </si>
  <si>
    <t>33 Appian Way</t>
  </si>
  <si>
    <t>33 Armadale Crescent</t>
  </si>
  <si>
    <t>33 Ashley Road</t>
  </si>
  <si>
    <t>33 Aubin Grove Link</t>
  </si>
  <si>
    <t>33 Aventurine Parade</t>
  </si>
  <si>
    <t>33 Ayres Road</t>
  </si>
  <si>
    <t>33 BABBLER TURN</t>
  </si>
  <si>
    <t>33 Baden Road</t>
  </si>
  <si>
    <t>33 Baskerville Road</t>
  </si>
  <si>
    <t>33 Batten Street</t>
  </si>
  <si>
    <t>33 Bayport Circuit</t>
  </si>
  <si>
    <t>33 Baza Gardens</t>
  </si>
  <si>
    <t>33 Belvedaire Way</t>
  </si>
  <si>
    <t>33 Billericay Circuit</t>
  </si>
  <si>
    <t>33 Blue Mountain Circuit</t>
  </si>
  <si>
    <t>33 Bottlebrush Drive</t>
  </si>
  <si>
    <t>33 Boulder Avenue</t>
  </si>
  <si>
    <t>33 Boynton Gardens</t>
  </si>
  <si>
    <t>33 Bridge Road</t>
  </si>
  <si>
    <t>33 Brixham Way</t>
  </si>
  <si>
    <t>33 Broadway Boulevard</t>
  </si>
  <si>
    <t>33 Brookes Way</t>
  </si>
  <si>
    <t>33 Brumby Avenue</t>
  </si>
  <si>
    <t>33 Bruns Drive</t>
  </si>
  <si>
    <t>33 Bushby Street</t>
  </si>
  <si>
    <t>33 Bygum Lane</t>
  </si>
  <si>
    <t>33 Calista Avenue</t>
  </si>
  <si>
    <t>33 Cape York Ramble</t>
  </si>
  <si>
    <t>33 Captiva Approach</t>
  </si>
  <si>
    <t>33 Carlyle Crescent</t>
  </si>
  <si>
    <t>33 Carrick Street</t>
  </si>
  <si>
    <t>33 Carrington Street</t>
  </si>
  <si>
    <t>33 Carvie Street</t>
  </si>
  <si>
    <t>33 Casino Road</t>
  </si>
  <si>
    <t>33 Castle Road</t>
  </si>
  <si>
    <t>33 Castroreale Boulevard</t>
  </si>
  <si>
    <t>33 Ceduna Way</t>
  </si>
  <si>
    <t>33 Champaigne Drive</t>
  </si>
  <si>
    <t>33 Champion Drive</t>
  </si>
  <si>
    <t>33 Chiba Retreat</t>
  </si>
  <si>
    <t>33 Chichester Drive</t>
  </si>
  <si>
    <t>33 Christmas Avenue</t>
  </si>
  <si>
    <t>33 Cimbrook Way</t>
  </si>
  <si>
    <t>33 Clarkson Road</t>
  </si>
  <si>
    <t>33 Clyde Road</t>
  </si>
  <si>
    <t>33 Collingwood Street</t>
  </si>
  <si>
    <t>33 Conductor Retreat</t>
  </si>
  <si>
    <t>33 Coonawarra Drive</t>
  </si>
  <si>
    <t>33 Copeland Drive</t>
  </si>
  <si>
    <t>33 Coral Tree Avenue</t>
  </si>
  <si>
    <t>33 Corbel Street</t>
  </si>
  <si>
    <t>33 Crabtree Street</t>
  </si>
  <si>
    <t>33 Cromford Way</t>
  </si>
  <si>
    <t>33 CRUISER TURN</t>
  </si>
  <si>
    <t>33 Crystaluna Drive</t>
  </si>
  <si>
    <t>33 Dalgety Street</t>
  </si>
  <si>
    <t>33 Davenport Circuit</t>
  </si>
  <si>
    <t>33 David Street</t>
  </si>
  <si>
    <t>33 Dorothy Street</t>
  </si>
  <si>
    <t>33 Dunmore Circuit</t>
  </si>
  <si>
    <t>33 Dunrossil Street</t>
  </si>
  <si>
    <t>33 Ebsworth Street</t>
  </si>
  <si>
    <t>33 Elizabeth Street</t>
  </si>
  <si>
    <t>33 Ellington Terrace</t>
  </si>
  <si>
    <t>33 Elvire Street</t>
  </si>
  <si>
    <t>33 Ewen Street</t>
  </si>
  <si>
    <t>33 Farnham Pass</t>
  </si>
  <si>
    <t>33 Felstead Crescent</t>
  </si>
  <si>
    <t>33 Fernhill Avenue</t>
  </si>
  <si>
    <t>33 First Avenue</t>
  </si>
  <si>
    <t>33 Fisher Street</t>
  </si>
  <si>
    <t>33 Fleet Circle</t>
  </si>
  <si>
    <t>33 Flora Terrace</t>
  </si>
  <si>
    <t>33 Fomiatti Street</t>
  </si>
  <si>
    <t>33 Ford Street</t>
  </si>
  <si>
    <t>33 Fourth Avenue</t>
  </si>
  <si>
    <t>33 Frances Gregory Drive</t>
  </si>
  <si>
    <t>33 Gallagher Way</t>
  </si>
  <si>
    <t>33 Gallipoli Avenue</t>
  </si>
  <si>
    <t>33 Gascoyne Avenue</t>
  </si>
  <si>
    <t>33 Ghan Place</t>
  </si>
  <si>
    <t>33 Ghost Gum Heights</t>
  </si>
  <si>
    <t>33 Gnangara Road</t>
  </si>
  <si>
    <t>33 Golden Ash Gardens</t>
  </si>
  <si>
    <t>33 Grenville Road</t>
  </si>
  <si>
    <t>33 Greyhound Drive</t>
  </si>
  <si>
    <t>33 Gunbower Road</t>
  </si>
  <si>
    <t>33 Halidon Street</t>
  </si>
  <si>
    <t>33 Hanley Street</t>
  </si>
  <si>
    <t>33 Harber Drive</t>
  </si>
  <si>
    <t>33 Hardy Road</t>
  </si>
  <si>
    <t>33 Harris Way</t>
  </si>
  <si>
    <t>33 Havenvale Crescent</t>
  </si>
  <si>
    <t>33 Haysom Street</t>
  </si>
  <si>
    <t>33 Hazelbury Street</t>
  </si>
  <si>
    <t>33 Hemingway Drive</t>
  </si>
  <si>
    <t>33 Hill Street</t>
  </si>
  <si>
    <t>33 Hillsden Road</t>
  </si>
  <si>
    <t>33 Hillway</t>
  </si>
  <si>
    <t>33 Hinchinbrook Avenue</t>
  </si>
  <si>
    <t>33 Hogarth Way</t>
  </si>
  <si>
    <t>33 Howard Parade</t>
  </si>
  <si>
    <t>33 Hubble Street</t>
  </si>
  <si>
    <t>33 Hudson Street</t>
  </si>
  <si>
    <t>33 Hurd Road</t>
  </si>
  <si>
    <t>33 Inverness Crescent</t>
  </si>
  <si>
    <t>33 Iveston Road</t>
  </si>
  <si>
    <t>33 Jacana Circle</t>
  </si>
  <si>
    <t>33 James Gilmour Way</t>
  </si>
  <si>
    <t>33 Jersey Street</t>
  </si>
  <si>
    <t>33 Kalli Street</t>
  </si>
  <si>
    <t>33 Kardan Circuit</t>
  </si>
  <si>
    <t>33 Kedleston Link</t>
  </si>
  <si>
    <t>33 Kingsbridge Road</t>
  </si>
  <si>
    <t>33 Kingsfield Avenue</t>
  </si>
  <si>
    <t>33 Lambertia Crescent</t>
  </si>
  <si>
    <t>33 Landers Road</t>
  </si>
  <si>
    <t>33 L'aquila Circle</t>
  </si>
  <si>
    <t>33 Limerick Crescent</t>
  </si>
  <si>
    <t>33 Limetta Grove</t>
  </si>
  <si>
    <t>33 Litchfield Circle</t>
  </si>
  <si>
    <t>33 Logue Road</t>
  </si>
  <si>
    <t>33 Lomita Link</t>
  </si>
  <si>
    <t>33 Lowan Loop</t>
  </si>
  <si>
    <t>33 Lynella Circuit</t>
  </si>
  <si>
    <t>33 Macedon Place</t>
  </si>
  <si>
    <t>33 Mandora Way</t>
  </si>
  <si>
    <t>33 Margaret Street</t>
  </si>
  <si>
    <t>33 Marloo Road</t>
  </si>
  <si>
    <t>33 Marnie Road</t>
  </si>
  <si>
    <t>33 Marriott Road</t>
  </si>
  <si>
    <t>33 Martha Street</t>
  </si>
  <si>
    <t>33 Masefield Avenue</t>
  </si>
  <si>
    <t>33 Matilda Street</t>
  </si>
  <si>
    <t>33 McMillan Street</t>
  </si>
  <si>
    <t>33 Melton Hill Lane</t>
  </si>
  <si>
    <t>33 Michael Street</t>
  </si>
  <si>
    <t>33 Midsummer Circle</t>
  </si>
  <si>
    <t>33 Milano Avenue</t>
  </si>
  <si>
    <t>33 Milford Green</t>
  </si>
  <si>
    <t>33 Milina Street</t>
  </si>
  <si>
    <t>33 Minerva Way</t>
  </si>
  <si>
    <t>33 Monaco Avenue</t>
  </si>
  <si>
    <t>33 Montreal Road</t>
  </si>
  <si>
    <t>33 Moonah Way</t>
  </si>
  <si>
    <t>33 Moorpark Avenue</t>
  </si>
  <si>
    <t>33 Mullewa Crescent</t>
  </si>
  <si>
    <t>33 Mundford Street</t>
  </si>
  <si>
    <t>33 Murray Way</t>
  </si>
  <si>
    <t>33 Nerang Mews</t>
  </si>
  <si>
    <t>33 Nesbit Drive</t>
  </si>
  <si>
    <t>33 Nicolas Drive</t>
  </si>
  <si>
    <t>33 Ninth Road</t>
  </si>
  <si>
    <t>33 Nobilis Street</t>
  </si>
  <si>
    <t>33 Norwood Loop</t>
  </si>
  <si>
    <t>33 Nyara Crescent</t>
  </si>
  <si>
    <t>33 Oceanrunner Boulevard</t>
  </si>
  <si>
    <t>33 Oldham Crescent</t>
  </si>
  <si>
    <t>33 Orelia Avenue</t>
  </si>
  <si>
    <t>33 Paget Street</t>
  </si>
  <si>
    <t>33 Pandora Drive</t>
  </si>
  <si>
    <t>33 Parakeet Way</t>
  </si>
  <si>
    <t>33 Park Drive</t>
  </si>
  <si>
    <t>33 Parkview Parade</t>
  </si>
  <si>
    <t>33 Parsons Road</t>
  </si>
  <si>
    <t>33 Peace Loop</t>
  </si>
  <si>
    <t>33 Pelican Loop</t>
  </si>
  <si>
    <t>33 Pexton Drive</t>
  </si>
  <si>
    <t>33 Phar Lap Road</t>
  </si>
  <si>
    <t>33 Pinot Loop</t>
  </si>
  <si>
    <t>33 Plantation Street</t>
  </si>
  <si>
    <t>33 Plunkett Street</t>
  </si>
  <si>
    <t>33 Portsea Rise</t>
  </si>
  <si>
    <t>33 Prosperity Loop</t>
  </si>
  <si>
    <t>33 Pyrus Way</t>
  </si>
  <si>
    <t>33 Railway Avenue</t>
  </si>
  <si>
    <t>33 Reeve Street</t>
  </si>
  <si>
    <t>33 Reservoir Road</t>
  </si>
  <si>
    <t>33 Rickett Street</t>
  </si>
  <si>
    <t>33 Ricketts Way</t>
  </si>
  <si>
    <t>33 Riley Road</t>
  </si>
  <si>
    <t>33 Riseley Street</t>
  </si>
  <si>
    <t>33 Riverdale Road</t>
  </si>
  <si>
    <t>33 Riverlinks Drive</t>
  </si>
  <si>
    <t>33 Robinson Street</t>
  </si>
  <si>
    <t>33 Roche Way</t>
  </si>
  <si>
    <t>33 Roseheath Boulevard</t>
  </si>
  <si>
    <t>33 Rosewood Heights</t>
  </si>
  <si>
    <t>33 Rothesay Heights</t>
  </si>
  <si>
    <t>33 Royal Melbourne Avenue</t>
  </si>
  <si>
    <t>33 Rutherglen Circle</t>
  </si>
  <si>
    <t>33 Salishan Street</t>
  </si>
  <si>
    <t>33 Salmar Way</t>
  </si>
  <si>
    <t>33 Salter Point Parade</t>
  </si>
  <si>
    <t>33 San Teodoro Avenue</t>
  </si>
  <si>
    <t>33 Sauvignon Avenue</t>
  </si>
  <si>
    <t>33 Saw Drive</t>
  </si>
  <si>
    <t>33 Sayer Road</t>
  </si>
  <si>
    <t>33 Settler Way</t>
  </si>
  <si>
    <t>33 Seville Crest</t>
  </si>
  <si>
    <t>33 Shaftesbury Avenue</t>
  </si>
  <si>
    <t>33 Sheffield Place</t>
  </si>
  <si>
    <t>33 Shelduck Crescent</t>
  </si>
  <si>
    <t>33 Shipbourne Way</t>
  </si>
  <si>
    <t>33 Shiraz Lane</t>
  </si>
  <si>
    <t>33 Simons Drive</t>
  </si>
  <si>
    <t>33 Snowberry Retreat</t>
  </si>
  <si>
    <t>33 Stinson Square</t>
  </si>
  <si>
    <t>33 Strathclyde Circuit</t>
  </si>
  <si>
    <t>33 Surflin Court</t>
  </si>
  <si>
    <t>33 Susan Road</t>
  </si>
  <si>
    <t>33 Swan View Road</t>
  </si>
  <si>
    <t>33 Tanson Road</t>
  </si>
  <si>
    <t>33 Templeton Crescent</t>
  </si>
  <si>
    <t>33 Three Bears Loop</t>
  </si>
  <si>
    <t>33 Tonkin Street</t>
  </si>
  <si>
    <t>33 Torquata Boulevard</t>
  </si>
  <si>
    <t>33 Tranquility Crescent</t>
  </si>
  <si>
    <t>33 Treasure Road</t>
  </si>
  <si>
    <t>33 Trifund Court</t>
  </si>
  <si>
    <t>33 Trott Road</t>
  </si>
  <si>
    <t>33 Twilight Circuit</t>
  </si>
  <si>
    <t>33 Valley Road</t>
  </si>
  <si>
    <t>33 Victoria Street</t>
  </si>
  <si>
    <t>33 Viking Road</t>
  </si>
  <si>
    <t>33 Vista Drive</t>
  </si>
  <si>
    <t>33 Warralong Crescent</t>
  </si>
  <si>
    <t>33 Warren Road</t>
  </si>
  <si>
    <t>33 Watcombe Avenue</t>
  </si>
  <si>
    <t>33 Water Crest Gardens</t>
  </si>
  <si>
    <t>33 Watkins Loop</t>
  </si>
  <si>
    <t>33 Waylen Road</t>
  </si>
  <si>
    <t>33 Welara Circle</t>
  </si>
  <si>
    <t>33 Welbeck Road</t>
  </si>
  <si>
    <t>33 Welch Way</t>
  </si>
  <si>
    <t>33 Westerway Terrace</t>
  </si>
  <si>
    <t>33 Whitehouse Drive</t>
  </si>
  <si>
    <t>33 Whitely Street</t>
  </si>
  <si>
    <t>33 Whitlock Crescent</t>
  </si>
  <si>
    <t>33 Whitmore Terrace</t>
  </si>
  <si>
    <t>33 Whittaker Crescent</t>
  </si>
  <si>
    <t>33 Willcox Street</t>
  </si>
  <si>
    <t>33 Wintersweet Ramble</t>
  </si>
  <si>
    <t>33 Woodbridge Drive</t>
  </si>
  <si>
    <t>33 Woodley Crescent</t>
  </si>
  <si>
    <t>33 Woolgar Way</t>
  </si>
  <si>
    <t>33 Wundu Entrance</t>
  </si>
  <si>
    <t>33 Wynne Street</t>
  </si>
  <si>
    <t>33/20 Alday Street</t>
  </si>
  <si>
    <t>330 Clare Road</t>
  </si>
  <si>
    <t>330 Glen Forrest Drive</t>
  </si>
  <si>
    <t>330 Malabar Road</t>
  </si>
  <si>
    <t>330 Marri Park Drive</t>
  </si>
  <si>
    <t>330 Shady Hills View</t>
  </si>
  <si>
    <t>3300 Elliott Road</t>
  </si>
  <si>
    <t>331 Aldersyde Road</t>
  </si>
  <si>
    <t>3315 Stoneville Road</t>
  </si>
  <si>
    <t>331B Coode Street</t>
  </si>
  <si>
    <t>332 Lesmurdie Road</t>
  </si>
  <si>
    <t>332 Millhouse Road</t>
  </si>
  <si>
    <t>332 Sydenham Street</t>
  </si>
  <si>
    <t>333 Roberts Road</t>
  </si>
  <si>
    <t>333B Preston Point Road</t>
  </si>
  <si>
    <t>334 Amarillo Drive</t>
  </si>
  <si>
    <t>334 Preston Point Road</t>
  </si>
  <si>
    <t>3345 Alice Road</t>
  </si>
  <si>
    <t>335 Clutterbuck Close</t>
  </si>
  <si>
    <t>335 Mack Court</t>
  </si>
  <si>
    <t>335 Maddington Road</t>
  </si>
  <si>
    <t>335 Millhouse Road</t>
  </si>
  <si>
    <t>335 Orchard Road</t>
  </si>
  <si>
    <t>335 South Street</t>
  </si>
  <si>
    <t>335 Walcott Street</t>
  </si>
  <si>
    <t>335 Weller Road</t>
  </si>
  <si>
    <t>336 Padbury Avenue</t>
  </si>
  <si>
    <t>336 Warwick Road</t>
  </si>
  <si>
    <t>337 Huntriss Road</t>
  </si>
  <si>
    <t>3375 Stoneville Road</t>
  </si>
  <si>
    <t>338 Millhouse Road</t>
  </si>
  <si>
    <t>338 South Terrace</t>
  </si>
  <si>
    <t>338 Westfield Road</t>
  </si>
  <si>
    <t>339 Crawford Road</t>
  </si>
  <si>
    <t>339 Park Street</t>
  </si>
  <si>
    <t>339 South Street</t>
  </si>
  <si>
    <t>339 Walcott Street</t>
  </si>
  <si>
    <t>33A Alfred Road</t>
  </si>
  <si>
    <t>33A Aurelian Street</t>
  </si>
  <si>
    <t>33A Axford Street</t>
  </si>
  <si>
    <t>33a Bradshaw Street</t>
  </si>
  <si>
    <t>33A Broadway</t>
  </si>
  <si>
    <t>33A Dorothy Street</t>
  </si>
  <si>
    <t>33A Dudley Street</t>
  </si>
  <si>
    <t>33A Elsie Street</t>
  </si>
  <si>
    <t>33a Ewart Street</t>
  </si>
  <si>
    <t>33A Jennings Way</t>
  </si>
  <si>
    <t>33A Kent Street</t>
  </si>
  <si>
    <t>33A Koolgoo Way</t>
  </si>
  <si>
    <t>33a Mundford Street</t>
  </si>
  <si>
    <t>33A Queens Road</t>
  </si>
  <si>
    <t>33A RALEIGH Road</t>
  </si>
  <si>
    <t>33A Riseley Street</t>
  </si>
  <si>
    <t>33A Sulman Road</t>
  </si>
  <si>
    <t>33A Third Street</t>
  </si>
  <si>
    <t>33A Ventnor Avenue</t>
  </si>
  <si>
    <t>33A Vermont Street</t>
  </si>
  <si>
    <t>33a Westfield Road</t>
  </si>
  <si>
    <t>33B Amherst Street</t>
  </si>
  <si>
    <t>33B Anstie Way</t>
  </si>
  <si>
    <t>33B Bernley Drive</t>
  </si>
  <si>
    <t>33B Camberwarra Drive</t>
  </si>
  <si>
    <t>33B Camberwell Street</t>
  </si>
  <si>
    <t>33B Clive Street</t>
  </si>
  <si>
    <t>33B Contour Drive</t>
  </si>
  <si>
    <t>33B Dundee Street</t>
  </si>
  <si>
    <t>33B Koolgoo Way</t>
  </si>
  <si>
    <t>33B Modena Place</t>
  </si>
  <si>
    <t>33c Bishopsgate Street</t>
  </si>
  <si>
    <t>33C Temby Street</t>
  </si>
  <si>
    <t>33R Keane Street</t>
  </si>
  <si>
    <t>34 Abbey Green Road</t>
  </si>
  <si>
    <t>34 Adelphi Court</t>
  </si>
  <si>
    <t>34 Akebia Way</t>
  </si>
  <si>
    <t>34 Alice Road</t>
  </si>
  <si>
    <t>34 Annois Road</t>
  </si>
  <si>
    <t>34 Antares Street</t>
  </si>
  <si>
    <t>34 Appleberry Street</t>
  </si>
  <si>
    <t>34 Araluen Crescent</t>
  </si>
  <si>
    <t>34 Ashburton Rise</t>
  </si>
  <si>
    <t>34 Ashby Terrace</t>
  </si>
  <si>
    <t>34 Ashworth Way</t>
  </si>
  <si>
    <t>34 Aviemore Loop</t>
  </si>
  <si>
    <t>34 Axbridge Street</t>
  </si>
  <si>
    <t>34 Axford Road</t>
  </si>
  <si>
    <t>34 Axon Street</t>
  </si>
  <si>
    <t>34 Ballagar Road</t>
  </si>
  <si>
    <t>34 Ballybofey Loop</t>
  </si>
  <si>
    <t>34 Bardook Gardens</t>
  </si>
  <si>
    <t>34 Barker Avenue</t>
  </si>
  <si>
    <t>34 Bate Road</t>
  </si>
  <si>
    <t>34 Bayview Terrace</t>
  </si>
  <si>
    <t>34 Berkley Road</t>
  </si>
  <si>
    <t>34 Blackbird Avenue</t>
  </si>
  <si>
    <t>34 Blanche Street</t>
  </si>
  <si>
    <t>34 Blissett Drive</t>
  </si>
  <si>
    <t>34 Bluebell Avenue</t>
  </si>
  <si>
    <t>34 Bluewater Drive</t>
  </si>
  <si>
    <t>34 Bonannella Entrance</t>
  </si>
  <si>
    <t>34 Born Road</t>
  </si>
  <si>
    <t>34 Boulder Street</t>
  </si>
  <si>
    <t>34 Boyle Avenue</t>
  </si>
  <si>
    <t>34 Brathwaite Road</t>
  </si>
  <si>
    <t>34 Britannia Road</t>
  </si>
  <si>
    <t>34 Brougham Crescent</t>
  </si>
  <si>
    <t>34 Broun Avenue</t>
  </si>
  <si>
    <t>34 Bull Creek Road</t>
  </si>
  <si>
    <t>34 Burkett Terrace</t>
  </si>
  <si>
    <t>34 Burns Street</t>
  </si>
  <si>
    <t>34 Bursaria Crescent</t>
  </si>
  <si>
    <t>34 Butcher Street</t>
  </si>
  <si>
    <t>34 Byfield Road</t>
  </si>
  <si>
    <t>34 Caduceus Way</t>
  </si>
  <si>
    <t>34 Canavan Crescent</t>
  </si>
  <si>
    <t>34 CANNING Road</t>
  </si>
  <si>
    <t>34 Cardigan Terrace</t>
  </si>
  <si>
    <t>34 Cardowan Drive</t>
  </si>
  <si>
    <t>34 Carlotta Street</t>
  </si>
  <si>
    <t>34 Celebration Street</t>
  </si>
  <si>
    <t>34 Champaigne Drive</t>
  </si>
  <si>
    <t>34 Chesterton Road</t>
  </si>
  <si>
    <t>34 Chipping Road</t>
  </si>
  <si>
    <t>34 Clearwater Way</t>
  </si>
  <si>
    <t>34 Clianthus Way</t>
  </si>
  <si>
    <t>34 Cobradah Way</t>
  </si>
  <si>
    <t>34 Cockatoo Drive</t>
  </si>
  <si>
    <t>34 Coleman Close</t>
  </si>
  <si>
    <t>34 Coleman Crescent</t>
  </si>
  <si>
    <t>34 Columbia Way</t>
  </si>
  <si>
    <t>34 Constance Street</t>
  </si>
  <si>
    <t>34 Copperback Circle</t>
  </si>
  <si>
    <t>34 Damepattie Drive</t>
  </si>
  <si>
    <t>34 Darlot Crescent</t>
  </si>
  <si>
    <t>34 Darwinia Crescent</t>
  </si>
  <si>
    <t>34 Davenport Road</t>
  </si>
  <si>
    <t>34 Dean Road</t>
  </si>
  <si>
    <t>34 Deller Drive</t>
  </si>
  <si>
    <t>34 Devon Road</t>
  </si>
  <si>
    <t>34 Drakeswood Road</t>
  </si>
  <si>
    <t>34 Driffield Street</t>
  </si>
  <si>
    <t>34 Driftwood Way</t>
  </si>
  <si>
    <t>34 Dryandra Crescent</t>
  </si>
  <si>
    <t>34 Duncombe Grove</t>
  </si>
  <si>
    <t>34 East Road</t>
  </si>
  <si>
    <t>34 East Street</t>
  </si>
  <si>
    <t>34 Eastbourne Street</t>
  </si>
  <si>
    <t>34 Edinbridge Road</t>
  </si>
  <si>
    <t>34 Eglinton Drive</t>
  </si>
  <si>
    <t>34 Ellesmere Road</t>
  </si>
  <si>
    <t>34 Elmwood Avenue</t>
  </si>
  <si>
    <t>34 Elsbury Approach</t>
  </si>
  <si>
    <t>34 Evans Street</t>
  </si>
  <si>
    <t>34 Everett Street</t>
  </si>
  <si>
    <t>34 Everingham Street</t>
  </si>
  <si>
    <t>34 Exmouth Drive</t>
  </si>
  <si>
    <t>34 Fairywren Drive</t>
  </si>
  <si>
    <t>34 Farmer Way</t>
  </si>
  <si>
    <t>34 Faversham Street</t>
  </si>
  <si>
    <t>34 Fenchurch Street</t>
  </si>
  <si>
    <t>34 Fennager Way</t>
  </si>
  <si>
    <t>34 Fergusson Close</t>
  </si>
  <si>
    <t>34 Fitzroy Road</t>
  </si>
  <si>
    <t>34 Fletcher Road</t>
  </si>
  <si>
    <t>34 Floresta Street</t>
  </si>
  <si>
    <t>34 Flotilla Drive</t>
  </si>
  <si>
    <t>34 Fontelina Parade</t>
  </si>
  <si>
    <t>34 Foreshore Vista</t>
  </si>
  <si>
    <t>34 Frangipani Loop</t>
  </si>
  <si>
    <t>34 Frankenia Turn</t>
  </si>
  <si>
    <t>34 Frensham Place</t>
  </si>
  <si>
    <t>34 Fridayhill Drive</t>
  </si>
  <si>
    <t>34 Froudist Circle</t>
  </si>
  <si>
    <t>34 Garrong Close</t>
  </si>
  <si>
    <t>34 Gawler Way</t>
  </si>
  <si>
    <t>34 Gillon Street</t>
  </si>
  <si>
    <t>34 Glennon Way</t>
  </si>
  <si>
    <t>34 Gosford Meander</t>
  </si>
  <si>
    <t>34 Gosnells Road</t>
  </si>
  <si>
    <t>34 Graham Road</t>
  </si>
  <si>
    <t>34 Grand Paradiso Parade</t>
  </si>
  <si>
    <t>34 Grangemouth Turn</t>
  </si>
  <si>
    <t>34 Greenvale Place</t>
  </si>
  <si>
    <t>34 Halcyon Crescent</t>
  </si>
  <si>
    <t>34 Halcyon Way</t>
  </si>
  <si>
    <t>34 Halmstad Circle</t>
  </si>
  <si>
    <t>34 Hammad Street</t>
  </si>
  <si>
    <t>34 Harling Way</t>
  </si>
  <si>
    <t>34 Harmony Parade</t>
  </si>
  <si>
    <t>34 Harvest Loop</t>
  </si>
  <si>
    <t>34 Harwood Pass</t>
  </si>
  <si>
    <t>34 Hawkstone Street</t>
  </si>
  <si>
    <t>34 Heidelberg Road</t>
  </si>
  <si>
    <t>34 Helena Street</t>
  </si>
  <si>
    <t>34 Heritage Drive</t>
  </si>
  <si>
    <t>34 Heritage Terrace</t>
  </si>
  <si>
    <t>34 Highview Street</t>
  </si>
  <si>
    <t>34 Hope Street</t>
  </si>
  <si>
    <t>34 Horseshoe Circuit</t>
  </si>
  <si>
    <t>34 Hubbard Way</t>
  </si>
  <si>
    <t>34 Hubert Street</t>
  </si>
  <si>
    <t>34 Hyland Street</t>
  </si>
  <si>
    <t>34 Illawarra Crescent</t>
  </si>
  <si>
    <t>34 Inkpen Way</t>
  </si>
  <si>
    <t>34 Iveston Road</t>
  </si>
  <si>
    <t>34 Jade Street</t>
  </si>
  <si>
    <t>34 James Street</t>
  </si>
  <si>
    <t>34 Jedburgh Loop</t>
  </si>
  <si>
    <t>34 Karri Street</t>
  </si>
  <si>
    <t>34 Keirnan Street</t>
  </si>
  <si>
    <t>34 Kempenfeldt Avenue</t>
  </si>
  <si>
    <t>34 Kersey Way</t>
  </si>
  <si>
    <t>34 Kerwin Way</t>
  </si>
  <si>
    <t>34 Kiandra Way</t>
  </si>
  <si>
    <t>34 Kianga Crescent</t>
  </si>
  <si>
    <t>34 Kilborne Avenue</t>
  </si>
  <si>
    <t>34 Kilkenny Loop</t>
  </si>
  <si>
    <t>34 Kingsford Way</t>
  </si>
  <si>
    <t>34 Kishorn Road</t>
  </si>
  <si>
    <t>34 La Manche Avenue</t>
  </si>
  <si>
    <t>34 Lakeshore Close</t>
  </si>
  <si>
    <t>34 Lancer Way</t>
  </si>
  <si>
    <t>34 Lawler Street</t>
  </si>
  <si>
    <t>34 Leontes Way</t>
  </si>
  <si>
    <t>34 Leschenault Loop</t>
  </si>
  <si>
    <t>34 Liberation Street</t>
  </si>
  <si>
    <t>34 Lighthouse Parade</t>
  </si>
  <si>
    <t>34 Limetree Circuit</t>
  </si>
  <si>
    <t>34 Lochee Street</t>
  </si>
  <si>
    <t>34 Lorraine Street</t>
  </si>
  <si>
    <t>34 Lowan Loop</t>
  </si>
  <si>
    <t>34 Maamba Road</t>
  </si>
  <si>
    <t>34 Macquarie Boulevard</t>
  </si>
  <si>
    <t>34 Magnesia Road</t>
  </si>
  <si>
    <t>34 Manchester Drive</t>
  </si>
  <si>
    <t>34 Mardja Loop</t>
  </si>
  <si>
    <t>34 Mariners View</t>
  </si>
  <si>
    <t>34 Market Street</t>
  </si>
  <si>
    <t>34 Martindale Avenue</t>
  </si>
  <si>
    <t>34 Martingale Avenue</t>
  </si>
  <si>
    <t>34 Masefield Avenue</t>
  </si>
  <si>
    <t>34 Matson Street</t>
  </si>
  <si>
    <t>34 McCombe Avenue</t>
  </si>
  <si>
    <t>34 McCoy Place</t>
  </si>
  <si>
    <t>34 Melnik Street</t>
  </si>
  <si>
    <t>34 Merchant Way</t>
  </si>
  <si>
    <t>34 Merley Way</t>
  </si>
  <si>
    <t>34 Milina Street</t>
  </si>
  <si>
    <t>34 Miltona Drive</t>
  </si>
  <si>
    <t>34 MONTANE TURN</t>
  </si>
  <si>
    <t>34 Montrose Street</t>
  </si>
  <si>
    <t>34 Moorburg Loop</t>
  </si>
  <si>
    <t>34 Morgan Street</t>
  </si>
  <si>
    <t>34 Morritt Close</t>
  </si>
  <si>
    <t>34 Mossfiel Retreat</t>
  </si>
  <si>
    <t>34 Mundaring Weir Road</t>
  </si>
  <si>
    <t>34 Munday Way</t>
  </si>
  <si>
    <t>34 NARLA ROAD</t>
  </si>
  <si>
    <t>34 Nesbit Drive</t>
  </si>
  <si>
    <t>34 Oban Road</t>
  </si>
  <si>
    <t>34 Oman Pass</t>
  </si>
  <si>
    <t>34 Omaroo Terrace</t>
  </si>
  <si>
    <t>34 Opal Way</t>
  </si>
  <si>
    <t>34 Orelia Avenue</t>
  </si>
  <si>
    <t>34 Padbury Way</t>
  </si>
  <si>
    <t>34 Painter Crescent</t>
  </si>
  <si>
    <t>34 Parnell Avenue</t>
  </si>
  <si>
    <t>34 Patricia Road</t>
  </si>
  <si>
    <t>34 Pavilion Circle</t>
  </si>
  <si>
    <t>34 Peaceful Vista</t>
  </si>
  <si>
    <t>34 Peterborough Circle</t>
  </si>
  <si>
    <t>34 Pinot Loop</t>
  </si>
  <si>
    <t>34 Portchester Drive</t>
  </si>
  <si>
    <t>34 Priestley Street</t>
  </si>
  <si>
    <t>34 Prinsep Road</t>
  </si>
  <si>
    <t>34 Putting Green</t>
  </si>
  <si>
    <t>34 Rainbow Crescent</t>
  </si>
  <si>
    <t>34 Reservoir Street</t>
  </si>
  <si>
    <t>34 Rickett Street</t>
  </si>
  <si>
    <t>34 Ritson Way</t>
  </si>
  <si>
    <t>34 River Bank Boulevard</t>
  </si>
  <si>
    <t>34 Robinson Terrace</t>
  </si>
  <si>
    <t>34 Rochester Avenue</t>
  </si>
  <si>
    <t>34 Roebuck Drive</t>
  </si>
  <si>
    <t>34 Ruby Avenue</t>
  </si>
  <si>
    <t>34 Rushton Terrace</t>
  </si>
  <si>
    <t>34 Salmar Way</t>
  </si>
  <si>
    <t>34 Sandpiper Road</t>
  </si>
  <si>
    <t>34 Savona Grove</t>
  </si>
  <si>
    <t>34 Schofield Street</t>
  </si>
  <si>
    <t>34 Seaspray Crescent</t>
  </si>
  <si>
    <t>34 Sergeant Road</t>
  </si>
  <si>
    <t>34 Serisier Parkway</t>
  </si>
  <si>
    <t>34 Solander Road</t>
  </si>
  <si>
    <t>34 Solymar Circle</t>
  </si>
  <si>
    <t>34 Somerly Drive</t>
  </si>
  <si>
    <t>34 Spoonbill Place</t>
  </si>
  <si>
    <t>34 St Catharines Promenade</t>
  </si>
  <si>
    <t>34 St Johns Court</t>
  </si>
  <si>
    <t>34 Stockholm Road</t>
  </si>
  <si>
    <t>34 Stoddart Way</t>
  </si>
  <si>
    <t>34 Sulman Avenue</t>
  </si>
  <si>
    <t>34 Swiftlet Way</t>
  </si>
  <si>
    <t>34 Taittinger Grove</t>
  </si>
  <si>
    <t>34 Tellen Street</t>
  </si>
  <si>
    <t>34 The Strand</t>
  </si>
  <si>
    <t>34 Thomas Street</t>
  </si>
  <si>
    <t>34 Threadleaf Way</t>
  </si>
  <si>
    <t>34 Tintagel Loop</t>
  </si>
  <si>
    <t>34 Tokara Avenue</t>
  </si>
  <si>
    <t>34 Tryall Avenue</t>
  </si>
  <si>
    <t>34 Tuckeroo Parade</t>
  </si>
  <si>
    <t>34 Turnbull Way</t>
  </si>
  <si>
    <t>34 Urch Road</t>
  </si>
  <si>
    <t>34 Valencia Avenue</t>
  </si>
  <si>
    <t>34 Valley Road</t>
  </si>
  <si>
    <t>34 Valley Views Drive</t>
  </si>
  <si>
    <t>34 Vetter Road</t>
  </si>
  <si>
    <t>34 Victoria Street</t>
  </si>
  <si>
    <t>34 Villena Parade</t>
  </si>
  <si>
    <t>34 Wade Street</t>
  </si>
  <si>
    <t>34 Warrener Gardens</t>
  </si>
  <si>
    <t>34 Warton Road</t>
  </si>
  <si>
    <t>34 Waterford Parade</t>
  </si>
  <si>
    <t>34 Waterhall Road</t>
  </si>
  <si>
    <t>34 Watling Avenue</t>
  </si>
  <si>
    <t>34 Watsonia Road</t>
  </si>
  <si>
    <t>34 Westerway Terrace</t>
  </si>
  <si>
    <t>34 White Gum Drive</t>
  </si>
  <si>
    <t>34 Whitely Street</t>
  </si>
  <si>
    <t>34 Whitmore Terrace</t>
  </si>
  <si>
    <t>34 Willcock Street</t>
  </si>
  <si>
    <t>34 Winterbell Court</t>
  </si>
  <si>
    <t>34 Wood Street</t>
  </si>
  <si>
    <t>34 Woodland Place</t>
  </si>
  <si>
    <t>34 Woodstock Way</t>
  </si>
  <si>
    <t>34 Worcester Loop</t>
  </si>
  <si>
    <t>34 Yaringa Street</t>
  </si>
  <si>
    <t>34 Yorn Circuit</t>
  </si>
  <si>
    <t>340 Lapoinya Place</t>
  </si>
  <si>
    <t>340 Maddington Road</t>
  </si>
  <si>
    <t>340 Mueller Place</t>
  </si>
  <si>
    <t>340 Princess Road</t>
  </si>
  <si>
    <t>341 Bennett Springs Drive</t>
  </si>
  <si>
    <t>341 Haddrill Road</t>
  </si>
  <si>
    <t>341 Park Street</t>
  </si>
  <si>
    <t>341 Verna Street</t>
  </si>
  <si>
    <t>3410 Great Eastern Highway</t>
  </si>
  <si>
    <t>342 Campersic Road</t>
  </si>
  <si>
    <t>342 Jarrah Road</t>
  </si>
  <si>
    <t>342 Marangaroo Drive</t>
  </si>
  <si>
    <t>343 Lyon Road</t>
  </si>
  <si>
    <t>343C Daly Street</t>
  </si>
  <si>
    <t>344 Safety Bay Road</t>
  </si>
  <si>
    <t>344B Wanneroo Road</t>
  </si>
  <si>
    <t>345 Aldersyde Road</t>
  </si>
  <si>
    <t>345 Forrest Street</t>
  </si>
  <si>
    <t>345 Kintore Road</t>
  </si>
  <si>
    <t>345 Leschenaultia Place</t>
  </si>
  <si>
    <t>345 Mueller Place</t>
  </si>
  <si>
    <t>345 Oxley Road</t>
  </si>
  <si>
    <t>345 Stoneleigh Road</t>
  </si>
  <si>
    <t>345 Thornbill Place</t>
  </si>
  <si>
    <t>3455 Stoneville Road</t>
  </si>
  <si>
    <t>346 Maddington Road</t>
  </si>
  <si>
    <t>346 Robinson Avenue</t>
  </si>
  <si>
    <t>346 Salvado Road</t>
  </si>
  <si>
    <t>346 Shady Hills View</t>
  </si>
  <si>
    <t>346B Acton Avenue</t>
  </si>
  <si>
    <t>347 Maddington Road</t>
  </si>
  <si>
    <t>347 Oxford Street</t>
  </si>
  <si>
    <t>347 Wright Road</t>
  </si>
  <si>
    <t>3470 Great Eastern Highway</t>
  </si>
  <si>
    <t>347A Crawford Road</t>
  </si>
  <si>
    <t>347C Scarborough Beach Road</t>
  </si>
  <si>
    <t>348 Rowley Road</t>
  </si>
  <si>
    <t>348A Acton Avenue</t>
  </si>
  <si>
    <t>349 Bennett Springs Drive</t>
  </si>
  <si>
    <t>349a Stirling Street</t>
  </si>
  <si>
    <t>34a Broadway</t>
  </si>
  <si>
    <t>34A Johnston Street</t>
  </si>
  <si>
    <t>34A Kintail Road</t>
  </si>
  <si>
    <t>34A Lakeview Drive</t>
  </si>
  <si>
    <t>34A Mayor Road</t>
  </si>
  <si>
    <t>34A Melrose Street</t>
  </si>
  <si>
    <t>34A Moonlight Court</t>
  </si>
  <si>
    <t>34A Mullings Way</t>
  </si>
  <si>
    <t>34A Norma Road</t>
  </si>
  <si>
    <t>34A Samson Street</t>
  </si>
  <si>
    <t>34a Swan Road</t>
  </si>
  <si>
    <t>34A Thor Street</t>
  </si>
  <si>
    <t>34A Walpole Street</t>
  </si>
  <si>
    <t>34A Wolsely Road</t>
  </si>
  <si>
    <t>34B Goddard Way</t>
  </si>
  <si>
    <t>34B Henley Road</t>
  </si>
  <si>
    <t>34B Lakevalley Drive</t>
  </si>
  <si>
    <t>34B Motril Avenue</t>
  </si>
  <si>
    <t>34B Mullings Way</t>
  </si>
  <si>
    <t>34B Raleigh Street</t>
  </si>
  <si>
    <t>34B Rome Road</t>
  </si>
  <si>
    <t>35 Adenmore Way</t>
  </si>
  <si>
    <t>35 Adriatic Way</t>
  </si>
  <si>
    <t>35 Agincourt Drive</t>
  </si>
  <si>
    <t>35 Allamanda Gardens</t>
  </si>
  <si>
    <t>35 Allamanda Gate</t>
  </si>
  <si>
    <t>35 Alora Drive</t>
  </si>
  <si>
    <t>35 Althorne Way</t>
  </si>
  <si>
    <t>35 Alvah Street</t>
  </si>
  <si>
    <t>35 Ambassador Drive</t>
  </si>
  <si>
    <t>35 Amelia Street</t>
  </si>
  <si>
    <t>35 Amethyst Crescent</t>
  </si>
  <si>
    <t>35 Amy Loop</t>
  </si>
  <si>
    <t>35 Angorra Road</t>
  </si>
  <si>
    <t>35 Arkwell Street</t>
  </si>
  <si>
    <t>35 Armagh Street</t>
  </si>
  <si>
    <t>35 Arpenteur Drive</t>
  </si>
  <si>
    <t>35 Asteroid Way</t>
  </si>
  <si>
    <t>35 Avon Crescent</t>
  </si>
  <si>
    <t>35 Bailey Street</t>
  </si>
  <si>
    <t>35 Ballymote Gardens</t>
  </si>
  <si>
    <t>35 Barang Circuit</t>
  </si>
  <si>
    <t>35 Barbigal Place</t>
  </si>
  <si>
    <t>35 Barcoo Bend</t>
  </si>
  <si>
    <t>35 Beacham Crescent</t>
  </si>
  <si>
    <t>35 Beaconsfield Street</t>
  </si>
  <si>
    <t>35 Beeches Mews</t>
  </si>
  <si>
    <t>35 Beeston Crescent</t>
  </si>
  <si>
    <t>35 Belleville Gardens</t>
  </si>
  <si>
    <t>35 Belvoir Crescent</t>
  </si>
  <si>
    <t>35 Bentwood Avenue</t>
  </si>
  <si>
    <t>35 Blacksmith Street</t>
  </si>
  <si>
    <t>35 Bluebird Street</t>
  </si>
  <si>
    <t>35 Bluestone Loop</t>
  </si>
  <si>
    <t>35 Bodorgan Avenue</t>
  </si>
  <si>
    <t>35 Bonannella Entrance</t>
  </si>
  <si>
    <t>35 Boscombe Avenue</t>
  </si>
  <si>
    <t>35 Bridgeman Drive</t>
  </si>
  <si>
    <t>35 Brigalow Way</t>
  </si>
  <si>
    <t>35 Brooking Road</t>
  </si>
  <si>
    <t>35 Bushby Street</t>
  </si>
  <si>
    <t>35 Byrne Close</t>
  </si>
  <si>
    <t>35 Cadoux Loop</t>
  </si>
  <si>
    <t>35 Caladenia Way</t>
  </si>
  <si>
    <t>35 Camden Boulevard</t>
  </si>
  <si>
    <t>35 Cardington Way</t>
  </si>
  <si>
    <t>35 Carinya Drive</t>
  </si>
  <si>
    <t>35 Catspaw Avenue</t>
  </si>
  <si>
    <t>35 Cavender Street</t>
  </si>
  <si>
    <t>35 Central Avenue</t>
  </si>
  <si>
    <t>35 Chadwick Street</t>
  </si>
  <si>
    <t>35 Cheltenham Street</t>
  </si>
  <si>
    <t>35 Clint Way</t>
  </si>
  <si>
    <t>35 Clipson Crescent</t>
  </si>
  <si>
    <t>35 Cockatoo Drive</t>
  </si>
  <si>
    <t>35 Connelly Way</t>
  </si>
  <si>
    <t>35 Contour Road</t>
  </si>
  <si>
    <t>35 Cordelia Avenue</t>
  </si>
  <si>
    <t>35 Corkhill Street</t>
  </si>
  <si>
    <t>35 Cupello Drive</t>
  </si>
  <si>
    <t>35 Cuthbertson Drive</t>
  </si>
  <si>
    <t>35 Cvitan Bend</t>
  </si>
  <si>
    <t>35 Dainfern Loop</t>
  </si>
  <si>
    <t>35 Dalrymple Drive</t>
  </si>
  <si>
    <t>35 Dance Drive</t>
  </si>
  <si>
    <t>35 Davenport Approach</t>
  </si>
  <si>
    <t>35 Denny Way</t>
  </si>
  <si>
    <t>35 Dodd Street</t>
  </si>
  <si>
    <t>35 Drysdale Gardens</t>
  </si>
  <si>
    <t>35 Dumbarton Crescent</t>
  </si>
  <si>
    <t>35 Eastleigh Loop</t>
  </si>
  <si>
    <t>35 Edeline Street</t>
  </si>
  <si>
    <t>35 Edenhall Terrace</t>
  </si>
  <si>
    <t>35 Edgeware Street</t>
  </si>
  <si>
    <t>35 Edgewater Drive</t>
  </si>
  <si>
    <t>35 Egham Road</t>
  </si>
  <si>
    <t>35 Eiffel Circuit</t>
  </si>
  <si>
    <t>35 Elder Way</t>
  </si>
  <si>
    <t>35 Ellesmere Circuit</t>
  </si>
  <si>
    <t>35 Elvire Street</t>
  </si>
  <si>
    <t>35 Elward Way</t>
  </si>
  <si>
    <t>35 Enfield Street</t>
  </si>
  <si>
    <t>35 Eudanda Place</t>
  </si>
  <si>
    <t>35 Ewart Street</t>
  </si>
  <si>
    <t>35 Fairbourne Approach</t>
  </si>
  <si>
    <t>35 Farmview Drive</t>
  </si>
  <si>
    <t>35 Feast Road</t>
  </si>
  <si>
    <t>35 Felstead Crescent</t>
  </si>
  <si>
    <t>35 First Avenue</t>
  </si>
  <si>
    <t>35 Fleetwood Link</t>
  </si>
  <si>
    <t>35 Flinders Avenue</t>
  </si>
  <si>
    <t>35 Forrest Grove</t>
  </si>
  <si>
    <t>35 Fortescue Street</t>
  </si>
  <si>
    <t>35 Freeduff Drive</t>
  </si>
  <si>
    <t>35 Freeth Road</t>
  </si>
  <si>
    <t>35 Freycinet Circuit</t>
  </si>
  <si>
    <t>35 George Street</t>
  </si>
  <si>
    <t>35 Giudice Way</t>
  </si>
  <si>
    <t>35 Gnangara Drive</t>
  </si>
  <si>
    <t>35 Gossamer Avenue</t>
  </si>
  <si>
    <t>35 Grande Way</t>
  </si>
  <si>
    <t>35 Guildford Road</t>
  </si>
  <si>
    <t>35 Guinivere Way</t>
  </si>
  <si>
    <t>35 Gwelup Street</t>
  </si>
  <si>
    <t>35 Harrison Road</t>
  </si>
  <si>
    <t>35 Hepburn Way</t>
  </si>
  <si>
    <t>35 Higginsville Parade</t>
  </si>
  <si>
    <t>35 Highlander Place</t>
  </si>
  <si>
    <t>35 HIGHVIEW STREET</t>
  </si>
  <si>
    <t>35 Hunter Way</t>
  </si>
  <si>
    <t>35 Iandra Loop</t>
  </si>
  <si>
    <t>35 Jacoby Street</t>
  </si>
  <si>
    <t>35 Jane Brook Drive</t>
  </si>
  <si>
    <t>35 Kardan Drive</t>
  </si>
  <si>
    <t>35 Karril Turn</t>
  </si>
  <si>
    <t>35 Karunjie Road</t>
  </si>
  <si>
    <t>35 Keanefield Drive</t>
  </si>
  <si>
    <t>35 Kennard Street</t>
  </si>
  <si>
    <t>35 King Albert Road</t>
  </si>
  <si>
    <t>35 King Jarrah Circle</t>
  </si>
  <si>
    <t>35 Kippilaw Loop</t>
  </si>
  <si>
    <t>35 Kirkstall Way</t>
  </si>
  <si>
    <t>35 Lakelands Drive</t>
  </si>
  <si>
    <t>35 Lalina Way</t>
  </si>
  <si>
    <t>35 Lanark Street</t>
  </si>
  <si>
    <t>35 Lannam Road</t>
  </si>
  <si>
    <t>35 Lantern way</t>
  </si>
  <si>
    <t>35 Latham Road</t>
  </si>
  <si>
    <t>35 Lawler Street</t>
  </si>
  <si>
    <t>35 Liberty Drive</t>
  </si>
  <si>
    <t>35 Lilac Hill Vista</t>
  </si>
  <si>
    <t>35 Lindsay Drive</t>
  </si>
  <si>
    <t>35 Litchfield Circle</t>
  </si>
  <si>
    <t>35 Lithgow Drive</t>
  </si>
  <si>
    <t>35 Little River Cove</t>
  </si>
  <si>
    <t>35 Long Beach Promenade</t>
  </si>
  <si>
    <t>35 Longview Way</t>
  </si>
  <si>
    <t>35 Lowan Loop</t>
  </si>
  <si>
    <t>35 MacEdon Place</t>
  </si>
  <si>
    <t>35 Mahogany Loop</t>
  </si>
  <si>
    <t>35 Malek Drive</t>
  </si>
  <si>
    <t>35 Maley Street</t>
  </si>
  <si>
    <t>35 Mantua Crescent</t>
  </si>
  <si>
    <t>35 Marnie Road</t>
  </si>
  <si>
    <t>35 Marradong Street</t>
  </si>
  <si>
    <t>35 Marriott Road</t>
  </si>
  <si>
    <t>35 Mathis Way</t>
  </si>
  <si>
    <t>35 Matison Street</t>
  </si>
  <si>
    <t>35 Mattingleys Approach</t>
  </si>
  <si>
    <t>35 MERCURY STREET</t>
  </si>
  <si>
    <t>35 Messina Drive</t>
  </si>
  <si>
    <t>35 Mint Circuit</t>
  </si>
  <si>
    <t>35 Mitra Loop</t>
  </si>
  <si>
    <t>35 Monaco Avenue</t>
  </si>
  <si>
    <t>35 Moola Road</t>
  </si>
  <si>
    <t>35 Mullaloo Drive</t>
  </si>
  <si>
    <t>35 Musgrove Crescent</t>
  </si>
  <si>
    <t>35 Mustang Drive</t>
  </si>
  <si>
    <t>35 Nanika Crescent</t>
  </si>
  <si>
    <t>35 Nesbit Drive</t>
  </si>
  <si>
    <t>35 Newstead Crescent</t>
  </si>
  <si>
    <t>35 Nobilis Street</t>
  </si>
  <si>
    <t>35 Norwood Loop</t>
  </si>
  <si>
    <t>35 Oakdale Street</t>
  </si>
  <si>
    <t>35 Oldenburg Pass</t>
  </si>
  <si>
    <t>35 Orchid Avenue</t>
  </si>
  <si>
    <t>35 Painted Parkway</t>
  </si>
  <si>
    <t>35 Palmateer Drive</t>
  </si>
  <si>
    <t>35 Pepler Avenue</t>
  </si>
  <si>
    <t>35 Pine Terrace</t>
  </si>
  <si>
    <t>35 Pissaro Crescent</t>
  </si>
  <si>
    <t>35 Plantation Street</t>
  </si>
  <si>
    <t>35 Pollard Way</t>
  </si>
  <si>
    <t>35 Pollen Turn</t>
  </si>
  <si>
    <t>35 POLLOCK WAY</t>
  </si>
  <si>
    <t>35 Port Road</t>
  </si>
  <si>
    <t>35 Priory Road</t>
  </si>
  <si>
    <t>35 Raleigh Street</t>
  </si>
  <si>
    <t>35 Raspins Loop</t>
  </si>
  <si>
    <t>35 Reen Street</t>
  </si>
  <si>
    <t>35 Reynolds Road</t>
  </si>
  <si>
    <t>35 Rhodes Crescent</t>
  </si>
  <si>
    <t>35 Richmond Circus</t>
  </si>
  <si>
    <t>35 Rickett Street</t>
  </si>
  <si>
    <t>35 Riverdale Road</t>
  </si>
  <si>
    <t>35 Rocklands Loop</t>
  </si>
  <si>
    <t>35 Romano Crescent</t>
  </si>
  <si>
    <t>35 Rosegreen Avenue</t>
  </si>
  <si>
    <t>35 Roseheath Boulevard</t>
  </si>
  <si>
    <t>35 Russell Road</t>
  </si>
  <si>
    <t>35 Salvado Street</t>
  </si>
  <si>
    <t>35 Santara Circle</t>
  </si>
  <si>
    <t>35 Scanlon Way</t>
  </si>
  <si>
    <t>35 Sedgeland Way</t>
  </si>
  <si>
    <t>35 Shamrock Way</t>
  </si>
  <si>
    <t>35 Shaw Road</t>
  </si>
  <si>
    <t>35 Shelduck Crescent</t>
  </si>
  <si>
    <t>35 Shoalwater Street</t>
  </si>
  <si>
    <t>35 Simmental Vale</t>
  </si>
  <si>
    <t>35 Simons Drive</t>
  </si>
  <si>
    <t>35 SISTINA ROAD</t>
  </si>
  <si>
    <t>35 Southmead Drive</t>
  </si>
  <si>
    <t>35 St Leonards Boulevard</t>
  </si>
  <si>
    <t>35 Steedman Loop</t>
  </si>
  <si>
    <t>35 Strathclyde Circuit</t>
  </si>
  <si>
    <t>35 Sugarwood Drive</t>
  </si>
  <si>
    <t>35 Sulman Avenue</t>
  </si>
  <si>
    <t>35 Swan View Road</t>
  </si>
  <si>
    <t>35 Talisker Bend</t>
  </si>
  <si>
    <t>35 Talus Drive</t>
  </si>
  <si>
    <t>35 Tamarine Way</t>
  </si>
  <si>
    <t>35 Taylor Road</t>
  </si>
  <si>
    <t>35 Thurleigh Approach</t>
  </si>
  <si>
    <t>35 Tindal Avenue</t>
  </si>
  <si>
    <t>35 Traminer Way</t>
  </si>
  <si>
    <t>35 Trumpeter Parade</t>
  </si>
  <si>
    <t>35 Trusmore Crescent</t>
  </si>
  <si>
    <t>35 Two Rocks Road</t>
  </si>
  <si>
    <t>35 Vellgrove Avenue</t>
  </si>
  <si>
    <t>35 Via Vista Drive</t>
  </si>
  <si>
    <t>35 Vines Avenue</t>
  </si>
  <si>
    <t>35 Wannell Street</t>
  </si>
  <si>
    <t>35 Waylen Road</t>
  </si>
  <si>
    <t>35 Weetman Road</t>
  </si>
  <si>
    <t>35 Weld Street</t>
  </si>
  <si>
    <t>35 Weymouth Boulevard</t>
  </si>
  <si>
    <t>35 Whimbrel Parade</t>
  </si>
  <si>
    <t>35 Whitlock Road</t>
  </si>
  <si>
    <t>35 Whitsunday Avenue</t>
  </si>
  <si>
    <t>35 Willow Road</t>
  </si>
  <si>
    <t>35 Wilson Street</t>
  </si>
  <si>
    <t>35 Windrow Grove</t>
  </si>
  <si>
    <t>35 Winsor Road</t>
  </si>
  <si>
    <t>35 Wishaw Loop</t>
  </si>
  <si>
    <t>35 Wisteria Parade</t>
  </si>
  <si>
    <t>35 Wittenoom Road</t>
  </si>
  <si>
    <t>35 Wundu Entrance</t>
  </si>
  <si>
    <t>35 Wyperfeld Street</t>
  </si>
  <si>
    <t>35 York Street</t>
  </si>
  <si>
    <t>35 Zaragoza Drive</t>
  </si>
  <si>
    <t>35 Zeus Avenue</t>
  </si>
  <si>
    <t>35/106 Williams Street</t>
  </si>
  <si>
    <t>350 Boulonnais Drive</t>
  </si>
  <si>
    <t>350 Flora Road</t>
  </si>
  <si>
    <t>350 Illawarra Crescent</t>
  </si>
  <si>
    <t>350 Lilydale Road</t>
  </si>
  <si>
    <t>3500 Great Eastern Highway</t>
  </si>
  <si>
    <t>351 South Street</t>
  </si>
  <si>
    <t>351 Stirling Street</t>
  </si>
  <si>
    <t>351 Walcott Street</t>
  </si>
  <si>
    <t>352 Campersic Road</t>
  </si>
  <si>
    <t>352 Walcott Street</t>
  </si>
  <si>
    <t>352B Shepperton Road</t>
  </si>
  <si>
    <t>353 Boulonnais Drive</t>
  </si>
  <si>
    <t>353 Epsom Avenue</t>
  </si>
  <si>
    <t>3530 Great Eastern Highway</t>
  </si>
  <si>
    <t>354 Jarrah Road</t>
  </si>
  <si>
    <t>354 Warwick Road</t>
  </si>
  <si>
    <t>354b Huntriss Road</t>
  </si>
  <si>
    <t>355 Bailey Road</t>
  </si>
  <si>
    <t>355 Charles Road</t>
  </si>
  <si>
    <t>355 Cole Road</t>
  </si>
  <si>
    <t>355B Lennard Street</t>
  </si>
  <si>
    <t>356 Sydney Road</t>
  </si>
  <si>
    <t>3565 Wedgetail Circle</t>
  </si>
  <si>
    <t>357 Cathedral Avenue</t>
  </si>
  <si>
    <t>357 Millhouse Road</t>
  </si>
  <si>
    <t>358 Belmont Avenue</t>
  </si>
  <si>
    <t>359 Lord Street</t>
  </si>
  <si>
    <t>35A Ada Street</t>
  </si>
  <si>
    <t>35a Bradford Street</t>
  </si>
  <si>
    <t>35A Central Road</t>
  </si>
  <si>
    <t>35A Chadwick Street</t>
  </si>
  <si>
    <t>35a Cranford Avenue</t>
  </si>
  <si>
    <t>35a Donar Street</t>
  </si>
  <si>
    <t>35A Emily Street</t>
  </si>
  <si>
    <t>35A Fennager Way</t>
  </si>
  <si>
    <t>35A Fortescue Street</t>
  </si>
  <si>
    <t>35A Henning Crescent</t>
  </si>
  <si>
    <t>35A Langley Road</t>
  </si>
  <si>
    <t>35A Lefroy Road</t>
  </si>
  <si>
    <t>35A Manapouri Meander</t>
  </si>
  <si>
    <t>35A Newton Street</t>
  </si>
  <si>
    <t>35a Pearl Road</t>
  </si>
  <si>
    <t>35A Pollock Street</t>
  </si>
  <si>
    <t>35A Saw Road</t>
  </si>
  <si>
    <t>35A Stevens Street</t>
  </si>
  <si>
    <t>35A Stonesfield Court</t>
  </si>
  <si>
    <t>35A Strickland Road</t>
  </si>
  <si>
    <t>35a Virginia Avenue</t>
  </si>
  <si>
    <t>35B Barrett Street</t>
  </si>
  <si>
    <t>35B Central Road</t>
  </si>
  <si>
    <t>35B Fitzroy Road</t>
  </si>
  <si>
    <t>35B Hartfield Way</t>
  </si>
  <si>
    <t>35B Sorrento Street</t>
  </si>
  <si>
    <t>35B Star Street</t>
  </si>
  <si>
    <t>35B Victoria Avenue</t>
  </si>
  <si>
    <t>36 Abingdon Road</t>
  </si>
  <si>
    <t>36 Adenine Bend</t>
  </si>
  <si>
    <t>36 Ailsa Street</t>
  </si>
  <si>
    <t>36 Albert Road</t>
  </si>
  <si>
    <t>36 Allamanda Drive</t>
  </si>
  <si>
    <t>36 Amity Circuit</t>
  </si>
  <si>
    <t>36 Ammanford Crescent</t>
  </si>
  <si>
    <t>36 Andrews Turn</t>
  </si>
  <si>
    <t>36 Annois Road</t>
  </si>
  <si>
    <t>36 Ashdale Boulevard</t>
  </si>
  <si>
    <t>36 Ashridge Turn</t>
  </si>
  <si>
    <t>36 Avon Crescent</t>
  </si>
  <si>
    <t>36 Banksia Street</t>
  </si>
  <si>
    <t>36 Bathgate Loop</t>
  </si>
  <si>
    <t>36 Bay Road</t>
  </si>
  <si>
    <t>36 Baycliff Turn</t>
  </si>
  <si>
    <t>36 Beacham Road</t>
  </si>
  <si>
    <t>36 Beaconsfield Street</t>
  </si>
  <si>
    <t>36 Bedfordale Hill Road</t>
  </si>
  <si>
    <t>36 Benjamin Crescent</t>
  </si>
  <si>
    <t>36 Bentley Street</t>
  </si>
  <si>
    <t>36 Bernley Drive</t>
  </si>
  <si>
    <t>36 Bight Reefs Road</t>
  </si>
  <si>
    <t>36 Binnacle Road</t>
  </si>
  <si>
    <t>36 Blairgowie Heights</t>
  </si>
  <si>
    <t>36 Bloomsbury Way</t>
  </si>
  <si>
    <t>36 Bonannella Entrance</t>
  </si>
  <si>
    <t>36 Boreham Street</t>
  </si>
  <si>
    <t>36 Borough Road</t>
  </si>
  <si>
    <t>36 Brecknock Way</t>
  </si>
  <si>
    <t>36 Brennan Rise</t>
  </si>
  <si>
    <t>36 Brian Avenue</t>
  </si>
  <si>
    <t>36 Briggs Street</t>
  </si>
  <si>
    <t>36 Brooking Street</t>
  </si>
  <si>
    <t>36 Broun Avenue</t>
  </si>
  <si>
    <t>36 Brownell Crescent</t>
  </si>
  <si>
    <t>36 Burleigh Boulevard</t>
  </si>
  <si>
    <t>36 Burridge Way</t>
  </si>
  <si>
    <t>36 Butcher Street</t>
  </si>
  <si>
    <t>36 Buxton Street</t>
  </si>
  <si>
    <t>36 Caduceus Way</t>
  </si>
  <si>
    <t>36 Campbell Street</t>
  </si>
  <si>
    <t>36 Carabeen Road</t>
  </si>
  <si>
    <t>36 Carawatha Avenue</t>
  </si>
  <si>
    <t>36 Carrick Road</t>
  </si>
  <si>
    <t>36 Caspian Way</t>
  </si>
  <si>
    <t>36 Castroreale Boulevard</t>
  </si>
  <si>
    <t>36 Celeste Street</t>
  </si>
  <si>
    <t>36 Cesare Circle</t>
  </si>
  <si>
    <t>36 Challenger Avenue</t>
  </si>
  <si>
    <t>36 Chateau Place</t>
  </si>
  <si>
    <t>36 Clianthus Way</t>
  </si>
  <si>
    <t>36 Clinton Avenue</t>
  </si>
  <si>
    <t>36 Clive Street</t>
  </si>
  <si>
    <t>36 Coleridge Place</t>
  </si>
  <si>
    <t>36 Colwyn Loop</t>
  </si>
  <si>
    <t>36 Cooper Street</t>
  </si>
  <si>
    <t>36 Coral Vine Loop</t>
  </si>
  <si>
    <t>36 Craigie Drive</t>
  </si>
  <si>
    <t>36 Crawford Street</t>
  </si>
  <si>
    <t>36 Crestmoor Pass</t>
  </si>
  <si>
    <t>36 Cutter Crescent</t>
  </si>
  <si>
    <t>36 Dakin Street</t>
  </si>
  <si>
    <t>36 Dale Place</t>
  </si>
  <si>
    <t>36 Dallas Crescent</t>
  </si>
  <si>
    <t>36 Daly Circle</t>
  </si>
  <si>
    <t>36 Damascus Drive</t>
  </si>
  <si>
    <t>36 Dampier Loop</t>
  </si>
  <si>
    <t>36 Darile Street</t>
  </si>
  <si>
    <t>36 Davies Crescent</t>
  </si>
  <si>
    <t>36 De Havilland View</t>
  </si>
  <si>
    <t>36 Dean Road</t>
  </si>
  <si>
    <t>36 Dolphin Way</t>
  </si>
  <si>
    <t>36 Dorrigo Gardens</t>
  </si>
  <si>
    <t>36 Douglas Avenue</t>
  </si>
  <si>
    <t>36 Dryandra Crescent</t>
  </si>
  <si>
    <t>36 Drysdale Gardens</t>
  </si>
  <si>
    <t>36 Edgewater Road</t>
  </si>
  <si>
    <t>36 Eldridge Grove</t>
  </si>
  <si>
    <t>36 Elliott Road</t>
  </si>
  <si>
    <t>36 Elmore Street</t>
  </si>
  <si>
    <t>36 Elvington Way</t>
  </si>
  <si>
    <t>36 Fairywren Drive</t>
  </si>
  <si>
    <t>36 Farmer Avenue</t>
  </si>
  <si>
    <t>36 Farmview Drive</t>
  </si>
  <si>
    <t>36 Faulkner Way</t>
  </si>
  <si>
    <t>36 Felstead Crescent</t>
  </si>
  <si>
    <t>36 Fern Leaf Court</t>
  </si>
  <si>
    <t>36 Flora Terrace</t>
  </si>
  <si>
    <t>36 Fontelina Parade</t>
  </si>
  <si>
    <t>36 Freeland Way</t>
  </si>
  <si>
    <t>36 French Street</t>
  </si>
  <si>
    <t>36 Freshwater Drive</t>
  </si>
  <si>
    <t>36 Garden Road</t>
  </si>
  <si>
    <t>36 Garran Loop</t>
  </si>
  <si>
    <t>36 Gidgi Way</t>
  </si>
  <si>
    <t>36 Gillon Street</t>
  </si>
  <si>
    <t>36 Girrawheen Drive</t>
  </si>
  <si>
    <t>36 Glebe Road</t>
  </si>
  <si>
    <t>36 Glenelg Street</t>
  </si>
  <si>
    <t>36 Goldsmith Road</t>
  </si>
  <si>
    <t>36 Gratwick Terrace</t>
  </si>
  <si>
    <t>36 Grevillea Way</t>
  </si>
  <si>
    <t>36 Gwelup Street</t>
  </si>
  <si>
    <t>36 Haig Street</t>
  </si>
  <si>
    <t>36 Halse Crescent</t>
  </si>
  <si>
    <t>36 Hanley Street</t>
  </si>
  <si>
    <t>36 Harding Street</t>
  </si>
  <si>
    <t>36 Hardy Road</t>
  </si>
  <si>
    <t>36 Helena Street</t>
  </si>
  <si>
    <t>36 Hennessy Drive</t>
  </si>
  <si>
    <t>36 Hope Crescent</t>
  </si>
  <si>
    <t>36 Hope Street</t>
  </si>
  <si>
    <t>36 Hopetoun Terrace</t>
  </si>
  <si>
    <t>36 Hotham Street</t>
  </si>
  <si>
    <t>36 Houghton Drive</t>
  </si>
  <si>
    <t>36 Hubert Street</t>
  </si>
  <si>
    <t>36 Injidup Loop</t>
  </si>
  <si>
    <t>36 Innamincka Road</t>
  </si>
  <si>
    <t>36 Jackadder Avenue</t>
  </si>
  <si>
    <t>36 Jackson Avenue</t>
  </si>
  <si>
    <t>36 Jindare Loop</t>
  </si>
  <si>
    <t>36 Jugan Street</t>
  </si>
  <si>
    <t>36 Karoonda Road</t>
  </si>
  <si>
    <t>36 Keane Road</t>
  </si>
  <si>
    <t>36 Kentucky Boulevard</t>
  </si>
  <si>
    <t>36 Keslake Way</t>
  </si>
  <si>
    <t>36 Kintail Road</t>
  </si>
  <si>
    <t>36 Kirin Way</t>
  </si>
  <si>
    <t>36 Kirkus Road</t>
  </si>
  <si>
    <t>36 Lamis Place</t>
  </si>
  <si>
    <t>36 Lateral Loop</t>
  </si>
  <si>
    <t>36 Lee Avenue</t>
  </si>
  <si>
    <t>36 Leeway Loop</t>
  </si>
  <si>
    <t>36 Leon Road</t>
  </si>
  <si>
    <t>36 Littlemore Way</t>
  </si>
  <si>
    <t>36 Lotherton Way</t>
  </si>
  <si>
    <t>36 Louise Place</t>
  </si>
  <si>
    <t>36 Lowan Loop</t>
  </si>
  <si>
    <t>36 Lydon Boulevard</t>
  </si>
  <si>
    <t>36 Mantua Crescent</t>
  </si>
  <si>
    <t>36 MARDJA LOOP</t>
  </si>
  <si>
    <t>36 Marine Terrace</t>
  </si>
  <si>
    <t>36 Marjorie Avenue</t>
  </si>
  <si>
    <t>36 Marnie Road</t>
  </si>
  <si>
    <t>36 Martin Street</t>
  </si>
  <si>
    <t>36 McCubbin Loop</t>
  </si>
  <si>
    <t>36 Mcdonald Street</t>
  </si>
  <si>
    <t>36 Merley Way</t>
  </si>
  <si>
    <t>36 Messina Avenue</t>
  </si>
  <si>
    <t>36 Miramare Boulevard</t>
  </si>
  <si>
    <t>36 Monet Drive</t>
  </si>
  <si>
    <t>36 Moombaki Avenue</t>
  </si>
  <si>
    <t>36 Morgan Street</t>
  </si>
  <si>
    <t>36 Moston Crescent</t>
  </si>
  <si>
    <t>36 Mudlark Crescent</t>
  </si>
  <si>
    <t>36 Musgrove Crescent</t>
  </si>
  <si>
    <t>36 Needlewood Road</t>
  </si>
  <si>
    <t>36 Nicholas Crescent</t>
  </si>
  <si>
    <t>36 Nirimba Close</t>
  </si>
  <si>
    <t>36 Norfolk Street</t>
  </si>
  <si>
    <t>36 Normandy Parade</t>
  </si>
  <si>
    <t>36 North Lake Road</t>
  </si>
  <si>
    <t>36 Norwood Loop</t>
  </si>
  <si>
    <t>36 Olivedale Road</t>
  </si>
  <si>
    <t>36 Orara Way</t>
  </si>
  <si>
    <t>36 Orelia Avenue</t>
  </si>
  <si>
    <t>36 Orwell Crescent</t>
  </si>
  <si>
    <t>36 Owston Street</t>
  </si>
  <si>
    <t>36 Palomino Promenade</t>
  </si>
  <si>
    <t>36 Patterson Drive</t>
  </si>
  <si>
    <t>36 Peninsula Avenue</t>
  </si>
  <si>
    <t>36 Peridot Turn</t>
  </si>
  <si>
    <t>36 Pether Road</t>
  </si>
  <si>
    <t>36 Phoenix Drive</t>
  </si>
  <si>
    <t>36 Pira Loop</t>
  </si>
  <si>
    <t>36 Pointer Way</t>
  </si>
  <si>
    <t>36 Pruiti Crescent</t>
  </si>
  <si>
    <t>36 Randell Road</t>
  </si>
  <si>
    <t>36 Raspins Loop</t>
  </si>
  <si>
    <t>36 Redcliffe Road</t>
  </si>
  <si>
    <t>36 Rickett Street</t>
  </si>
  <si>
    <t>36 Robins Road</t>
  </si>
  <si>
    <t>36 Robinson Terrace</t>
  </si>
  <si>
    <t>36 Rosebery Street</t>
  </si>
  <si>
    <t>36 Rusthall Way</t>
  </si>
  <si>
    <t>36 Salisbury Street</t>
  </si>
  <si>
    <t>36 Sandalwood Drive</t>
  </si>
  <si>
    <t>36 Sauvignon Avenue</t>
  </si>
  <si>
    <t>36 Seagrove Boulevard</t>
  </si>
  <si>
    <t>36 Secret Harbour Boulevard</t>
  </si>
  <si>
    <t>36 Sellars Way</t>
  </si>
  <si>
    <t>36 Servetus Street</t>
  </si>
  <si>
    <t>36 Shelburne Gardens</t>
  </si>
  <si>
    <t>36 Singleton Beach Road</t>
  </si>
  <si>
    <t>36 Sowden Drive</t>
  </si>
  <si>
    <t>36 St Catharines Promenade</t>
  </si>
  <si>
    <t>36 St Elias Place</t>
  </si>
  <si>
    <t>36 Stokesay Street</t>
  </si>
  <si>
    <t>36 Stone Street</t>
  </si>
  <si>
    <t>36 Stormbird Loop</t>
  </si>
  <si>
    <t>36 Summerton Road</t>
  </si>
  <si>
    <t>36 Sydney Street</t>
  </si>
  <si>
    <t>36 Sylvan Crescent</t>
  </si>
  <si>
    <t>36 Talus Drive</t>
  </si>
  <si>
    <t>36 Thorold Avenue</t>
  </si>
  <si>
    <t>36 Torridon Loop</t>
  </si>
  <si>
    <t>36 Tranquility Crescent</t>
  </si>
  <si>
    <t>36 Transom Way</t>
  </si>
  <si>
    <t>36 Treetop Avenue</t>
  </si>
  <si>
    <t>36 Trott Road</t>
  </si>
  <si>
    <t>36 Turner Road</t>
  </si>
  <si>
    <t>36 Twilight Mews</t>
  </si>
  <si>
    <t>36 View Terrace</t>
  </si>
  <si>
    <t>36 Wanderer Parkway</t>
  </si>
  <si>
    <t>36 Wangoola Terrace</t>
  </si>
  <si>
    <t>36 Wanstead Vista</t>
  </si>
  <si>
    <t>36 Waratah Drive</t>
  </si>
  <si>
    <t>36 Ward Avenue</t>
  </si>
  <si>
    <t>36 Warfield Place</t>
  </si>
  <si>
    <t>36 Warlingham Drive</t>
  </si>
  <si>
    <t>36 Waterlily Drive</t>
  </si>
  <si>
    <t>36 Welara Circle</t>
  </si>
  <si>
    <t>36 Wellaton Street</t>
  </si>
  <si>
    <t>36 Wem Mews</t>
  </si>
  <si>
    <t>36 Whitehouse Drive</t>
  </si>
  <si>
    <t>36/444 Marmion Street</t>
  </si>
  <si>
    <t>36/68 Fisher Street</t>
  </si>
  <si>
    <t>360 Boomerang Road</t>
  </si>
  <si>
    <t>360 Bushlands Road</t>
  </si>
  <si>
    <t>360 Lacey Street</t>
  </si>
  <si>
    <t>360 Richardson Road</t>
  </si>
  <si>
    <t>360 Walcott Street</t>
  </si>
  <si>
    <t>360 Warwick Road</t>
  </si>
  <si>
    <t>361 Boulonnais Drive</t>
  </si>
  <si>
    <t>361 Huntriss Road</t>
  </si>
  <si>
    <t>361 Lesmurdie Road</t>
  </si>
  <si>
    <t>361 Maddington Road</t>
  </si>
  <si>
    <t>361 Morley Drive</t>
  </si>
  <si>
    <t>362 Amarillo Drive</t>
  </si>
  <si>
    <t>363 Epsom Avenue</t>
  </si>
  <si>
    <t>363 Walcott Street</t>
  </si>
  <si>
    <t>364 Jarrah Road</t>
  </si>
  <si>
    <t>364 Knutsford Avenue</t>
  </si>
  <si>
    <t>364 Padbury Avenue</t>
  </si>
  <si>
    <t>3645 Richardson Road</t>
  </si>
  <si>
    <t>3645 Stoneville Road</t>
  </si>
  <si>
    <t>364C Hardey Road</t>
  </si>
  <si>
    <t>365 Acton Avenue</t>
  </si>
  <si>
    <t>365 Allman Road</t>
  </si>
  <si>
    <t>365 Margaret Road</t>
  </si>
  <si>
    <t>365 Pearce Street</t>
  </si>
  <si>
    <t>365 Traylen Road</t>
  </si>
  <si>
    <t>3651 West Swan Road</t>
  </si>
  <si>
    <t>365A Sydenham Street</t>
  </si>
  <si>
    <t>366 Carrington Street</t>
  </si>
  <si>
    <t>366 Soldiers Road</t>
  </si>
  <si>
    <t>366 Walcott Street</t>
  </si>
  <si>
    <t>366C Hardey Road</t>
  </si>
  <si>
    <t>367 Crawford Road</t>
  </si>
  <si>
    <t>367 Epsom Avenue</t>
  </si>
  <si>
    <t>3675 Stoneville Road</t>
  </si>
  <si>
    <t>368 Erindale Road</t>
  </si>
  <si>
    <t>368 Spencer Road</t>
  </si>
  <si>
    <t>368 Walcott Street</t>
  </si>
  <si>
    <t>3680 Phillips Road</t>
  </si>
  <si>
    <t>3680 Richardson Road</t>
  </si>
  <si>
    <t>369 Epsom Avenue</t>
  </si>
  <si>
    <t>369 North Beach Road</t>
  </si>
  <si>
    <t>369 Walcott Street</t>
  </si>
  <si>
    <t>36A Channon Street</t>
  </si>
  <si>
    <t>36A Chester Street</t>
  </si>
  <si>
    <t>36A Devon Road</t>
  </si>
  <si>
    <t>36A Ewart Street</t>
  </si>
  <si>
    <t>36A Ferguson Street</t>
  </si>
  <si>
    <t>36A Hope Avenue</t>
  </si>
  <si>
    <t>36A Jecks Street</t>
  </si>
  <si>
    <t>36A Karrinyup Road</t>
  </si>
  <si>
    <t>36A Mayor Road</t>
  </si>
  <si>
    <t>36A Norma Road</t>
  </si>
  <si>
    <t>36A North Lake Road</t>
  </si>
  <si>
    <t>36A Parry Avenue</t>
  </si>
  <si>
    <t>36A Peterborough Circle</t>
  </si>
  <si>
    <t>36A Stoneham Street</t>
  </si>
  <si>
    <t>36A Temple Street</t>
  </si>
  <si>
    <t>36A Turnbury Park Drive</t>
  </si>
  <si>
    <t>36B Dakota Avenue</t>
  </si>
  <si>
    <t>36B Harcourt Street</t>
  </si>
  <si>
    <t>36B Longhurst Way</t>
  </si>
  <si>
    <t>36B The Promenade</t>
  </si>
  <si>
    <t>36B Widdicombe Street</t>
  </si>
  <si>
    <t>36D Green Avenue</t>
  </si>
  <si>
    <t>36D Kidman Avenue</t>
  </si>
  <si>
    <t>36F Arcadia Crescent</t>
  </si>
  <si>
    <t>37 Adenandra Way</t>
  </si>
  <si>
    <t>37 Alexander Drive</t>
  </si>
  <si>
    <t>37 Allamanda Gate</t>
  </si>
  <si>
    <t>37 Allpike Road</t>
  </si>
  <si>
    <t>37 Alumni Terrace</t>
  </si>
  <si>
    <t>37 Amanda Drive</t>
  </si>
  <si>
    <t>37 Andrews Way</t>
  </si>
  <si>
    <t>37 Antalya Vista</t>
  </si>
  <si>
    <t>37 Arabella Loop</t>
  </si>
  <si>
    <t>37 Arrowwood Loop</t>
  </si>
  <si>
    <t>37 Asturian Drive</t>
  </si>
  <si>
    <t>37 Atkinson Road</t>
  </si>
  <si>
    <t>37 Aurora Entrance</t>
  </si>
  <si>
    <t>37 Avocet Road</t>
  </si>
  <si>
    <t>37 Avon Crescent</t>
  </si>
  <si>
    <t>37 Ayer Road</t>
  </si>
  <si>
    <t>37 Barbera Lane</t>
  </si>
  <si>
    <t>37 Barrington Avenue</t>
  </si>
  <si>
    <t>37 Bartlett Crescent</t>
  </si>
  <si>
    <t>37 Bathurst Gardens</t>
  </si>
  <si>
    <t>37 Beach Road</t>
  </si>
  <si>
    <t>37 Bedelia Way</t>
  </si>
  <si>
    <t>37 Benjafield Way</t>
  </si>
  <si>
    <t>37 BERNLEY DRIVE</t>
  </si>
  <si>
    <t>37 Blackfriars Road</t>
  </si>
  <si>
    <t>37 BLAXLAND AVENUE</t>
  </si>
  <si>
    <t>37 Blaxland Way</t>
  </si>
  <si>
    <t>37 Bopeechee Way</t>
  </si>
  <si>
    <t>37 Brian Avenue</t>
  </si>
  <si>
    <t>37 Bronzewing Avenue</t>
  </si>
  <si>
    <t>37 Brookman Avenue</t>
  </si>
  <si>
    <t>37 Brumby Avenue</t>
  </si>
  <si>
    <t>37 Bunya Street</t>
  </si>
  <si>
    <t>37 Busch Parkway</t>
  </si>
  <si>
    <t>37 Bushey Road</t>
  </si>
  <si>
    <t>37 Byers Road</t>
  </si>
  <si>
    <t>37 Campolino Gardens</t>
  </si>
  <si>
    <t>37 Camsell Way</t>
  </si>
  <si>
    <t>37 Cassino Drive</t>
  </si>
  <si>
    <t>37 Chester Street</t>
  </si>
  <si>
    <t>37 Cincotta Loop</t>
  </si>
  <si>
    <t>37 Citrus Loop</t>
  </si>
  <si>
    <t>37 Clipson Crescent</t>
  </si>
  <si>
    <t>37 Connelly Way</t>
  </si>
  <si>
    <t>37 Constellation Drive</t>
  </si>
  <si>
    <t>37 Contour Drive</t>
  </si>
  <si>
    <t>37 Coolgardie Street</t>
  </si>
  <si>
    <t>37 Corinda Way</t>
  </si>
  <si>
    <t>37 Corte Close</t>
  </si>
  <si>
    <t>37 Coyle Road</t>
  </si>
  <si>
    <t>37 Cunnold Street</t>
  </si>
  <si>
    <t>37 Curedale Mews</t>
  </si>
  <si>
    <t>37 Daleford Way</t>
  </si>
  <si>
    <t>37 Dalvik Avenue</t>
  </si>
  <si>
    <t>37 Darile Street</t>
  </si>
  <si>
    <t>37 Datchet Turn</t>
  </si>
  <si>
    <t>37 David Street</t>
  </si>
  <si>
    <t>37 Davy Street</t>
  </si>
  <si>
    <t>37 Delton Way</t>
  </si>
  <si>
    <t>37 Dempster Road</t>
  </si>
  <si>
    <t>37 Denston Way</t>
  </si>
  <si>
    <t>37 Derry Avenue</t>
  </si>
  <si>
    <t>37 Dirleton Loop</t>
  </si>
  <si>
    <t>37 Dolomite Court</t>
  </si>
  <si>
    <t>37 Drummond Gardens</t>
  </si>
  <si>
    <t>37 Dumaresq Loop</t>
  </si>
  <si>
    <t>37 Dumbarton Crescent</t>
  </si>
  <si>
    <t>37 East Street</t>
  </si>
  <si>
    <t>37 Eden Drive</t>
  </si>
  <si>
    <t>37 Edgewater Road</t>
  </si>
  <si>
    <t>37 Elmore Way</t>
  </si>
  <si>
    <t>37 Elsie Street</t>
  </si>
  <si>
    <t>37 Empire Avenue</t>
  </si>
  <si>
    <t>37 Excalibur Chase</t>
  </si>
  <si>
    <t>37 Fantail Crescent</t>
  </si>
  <si>
    <t>37 Fawkner Road</t>
  </si>
  <si>
    <t>37 Feakle Bend</t>
  </si>
  <si>
    <t>37 Felstead Crescent</t>
  </si>
  <si>
    <t>37 Fern Leaf Court</t>
  </si>
  <si>
    <t>37 Findlay Road</t>
  </si>
  <si>
    <t>37 Fisher Street</t>
  </si>
  <si>
    <t>37 Fontelina Parade</t>
  </si>
  <si>
    <t>37 Gallipoli Street</t>
  </si>
  <si>
    <t>37 Gallop Road</t>
  </si>
  <si>
    <t>37 Germain Way</t>
  </si>
  <si>
    <t>37 Gibson Street</t>
  </si>
  <si>
    <t>37 Glenbank Crescent</t>
  </si>
  <si>
    <t>37 Gordona Parade</t>
  </si>
  <si>
    <t>37 Goundrey Drive</t>
  </si>
  <si>
    <t>37 Grace Street</t>
  </si>
  <si>
    <t>37 Grassy View</t>
  </si>
  <si>
    <t>37 Great Northern Highway</t>
  </si>
  <si>
    <t>37 Haig Street</t>
  </si>
  <si>
    <t>37 Halifax Boulevard</t>
  </si>
  <si>
    <t>37 Halwest Way</t>
  </si>
  <si>
    <t>37 Hardey Road</t>
  </si>
  <si>
    <t>37 Harper Street</t>
  </si>
  <si>
    <t>37 Harrison Road</t>
  </si>
  <si>
    <t>37 Hartwell Street</t>
  </si>
  <si>
    <t>37 Hillwater Promenade</t>
  </si>
  <si>
    <t>37 Holmesdale Road</t>
  </si>
  <si>
    <t>37 Honeywell Boulevard</t>
  </si>
  <si>
    <t>37 Horseshoe Circuit</t>
  </si>
  <si>
    <t>37 Hossack Avenue</t>
  </si>
  <si>
    <t>37 Innamincka Road</t>
  </si>
  <si>
    <t>37 Irwin Street</t>
  </si>
  <si>
    <t>37 Jane Brook Drive</t>
  </si>
  <si>
    <t>37 Johanson Promenade</t>
  </si>
  <si>
    <t>37 John Street</t>
  </si>
  <si>
    <t>37 Kembla Circle</t>
  </si>
  <si>
    <t>37 Kempenfeldt Avenue</t>
  </si>
  <si>
    <t>37 Kenneth Road</t>
  </si>
  <si>
    <t>37 Kerwin Way</t>
  </si>
  <si>
    <t>37 Kilkenny Circle</t>
  </si>
  <si>
    <t>37 King Street</t>
  </si>
  <si>
    <t>37 Kirkus Road</t>
  </si>
  <si>
    <t>37 Knowle Way</t>
  </si>
  <si>
    <t>37 Kooralbyn Valley Crescent</t>
  </si>
  <si>
    <t>37 La Fayette Boulevard</t>
  </si>
  <si>
    <t>37 Lake Road</t>
  </si>
  <si>
    <t>37 Lambertia Crescent</t>
  </si>
  <si>
    <t>37 Langford Boulevard</t>
  </si>
  <si>
    <t>37 Leake Street</t>
  </si>
  <si>
    <t>37 Leander Street</t>
  </si>
  <si>
    <t>37 Leatherwood Way</t>
  </si>
  <si>
    <t>37 Leicester Square</t>
  </si>
  <si>
    <t>37 Lenzo Court</t>
  </si>
  <si>
    <t>37 Lichfield Street</t>
  </si>
  <si>
    <t>37 Lilac Hill Vista</t>
  </si>
  <si>
    <t>37 London Way</t>
  </si>
  <si>
    <t>37 Losino Boulevard</t>
  </si>
  <si>
    <t>37 Louise Place</t>
  </si>
  <si>
    <t>37 Lynton Street</t>
  </si>
  <si>
    <t>37 Macaulay Crescent</t>
  </si>
  <si>
    <t>37 Malabar Crescent</t>
  </si>
  <si>
    <t>37 Maley Street</t>
  </si>
  <si>
    <t>37 Manhattan Avenue</t>
  </si>
  <si>
    <t>37 Manhattan Concourse</t>
  </si>
  <si>
    <t>37 Mantua Crescent</t>
  </si>
  <si>
    <t>37 Margaret Street</t>
  </si>
  <si>
    <t>37 Mattingleys Approach</t>
  </si>
  <si>
    <t>37 Maud Road</t>
  </si>
  <si>
    <t>37 Mayfair Street</t>
  </si>
  <si>
    <t>37 Mcallister Boulevard</t>
  </si>
  <si>
    <t>37 Meadowbrook Promenade</t>
  </si>
  <si>
    <t>37 Melton Hill Lane</t>
  </si>
  <si>
    <t>37 Mends Way</t>
  </si>
  <si>
    <t>37 Messina Drive</t>
  </si>
  <si>
    <t>37 Mitra Loop</t>
  </si>
  <si>
    <t>37 Monk Street</t>
  </si>
  <si>
    <t>37 Mornington Boulevard</t>
  </si>
  <si>
    <t>37 Murray Street</t>
  </si>
  <si>
    <t>37 Musgrove Crescent</t>
  </si>
  <si>
    <t>37 Myerson Crescent</t>
  </si>
  <si>
    <t>37 Narran Street</t>
  </si>
  <si>
    <t>37 Nashville Loop</t>
  </si>
  <si>
    <t>37 Nerang Mews</t>
  </si>
  <si>
    <t>37 Nesbit Drive</t>
  </si>
  <si>
    <t>37 Oats street</t>
  </si>
  <si>
    <t>37 Oceanrunner Boulevard</t>
  </si>
  <si>
    <t>37 Old Trafford Avenue</t>
  </si>
  <si>
    <t>37 Oldham Pass</t>
  </si>
  <si>
    <t>37 Pennygum Place</t>
  </si>
  <si>
    <t>37 Percheron Entrance</t>
  </si>
  <si>
    <t>37 Periwinkle Road</t>
  </si>
  <si>
    <t>37 Perlinte View</t>
  </si>
  <si>
    <t>37 Plumwood Avenue</t>
  </si>
  <si>
    <t>37 Pomarine Drive</t>
  </si>
  <si>
    <t>37 Pulo Road</t>
  </si>
  <si>
    <t>37 Purley Crescent</t>
  </si>
  <si>
    <t>37 Quilter Drive</t>
  </si>
  <si>
    <t>37 Redington Drive</t>
  </si>
  <si>
    <t>37 Rendell Way</t>
  </si>
  <si>
    <t>37 Rhodes Place</t>
  </si>
  <si>
    <t>37 Richmond Circus</t>
  </si>
  <si>
    <t>37 Rochford Way</t>
  </si>
  <si>
    <t>37 Rockefeller Way</t>
  </si>
  <si>
    <t>37 Ruby Avenue</t>
  </si>
  <si>
    <t>37 Santa Rosalia Vista</t>
  </si>
  <si>
    <t>37 Savannah Way</t>
  </si>
  <si>
    <t>37 Scamills Road</t>
  </si>
  <si>
    <t>37 Schofield Street</t>
  </si>
  <si>
    <t>37 Secret Harbour Boulevard</t>
  </si>
  <si>
    <t>37 Segrave Street</t>
  </si>
  <si>
    <t>37 Sellafield Bend</t>
  </si>
  <si>
    <t>37 Sharman Street</t>
  </si>
  <si>
    <t>37 Sheffield Road</t>
  </si>
  <si>
    <t>37 Shoreham Turn</t>
  </si>
  <si>
    <t>37 Sissinghurst Crescent</t>
  </si>
  <si>
    <t>37 SORRENTO TURN</t>
  </si>
  <si>
    <t>37 Spyglass Grove</t>
  </si>
  <si>
    <t>37 St Catharines Promenade</t>
  </si>
  <si>
    <t>37 Staunton Vale</t>
  </si>
  <si>
    <t>37 Stewart Way</t>
  </si>
  <si>
    <t>37 Strathclyde Circuit</t>
  </si>
  <si>
    <t>37 Strutt Way</t>
  </si>
  <si>
    <t>37 Summerton Road</t>
  </si>
  <si>
    <t>37 Surrey Road</t>
  </si>
  <si>
    <t>37 Talara Circuit</t>
  </si>
  <si>
    <t>37 Tatlock Way</t>
  </si>
  <si>
    <t>37 Teasel Way</t>
  </si>
  <si>
    <t>37 Telford Crescent</t>
  </si>
  <si>
    <t>37 The Boulevarde</t>
  </si>
  <si>
    <t>37 Thornbill Way</t>
  </si>
  <si>
    <t>37 Tontave Road</t>
  </si>
  <si>
    <t>37 Towton Street</t>
  </si>
  <si>
    <t>37 Transit Way</t>
  </si>
  <si>
    <t>37 Turnbury Park Drive</t>
  </si>
  <si>
    <t>37 Upton Street</t>
  </si>
  <si>
    <t>37 Valley View Road</t>
  </si>
  <si>
    <t>37 Victoria Street</t>
  </si>
  <si>
    <t>37 Vigilant Terrace</t>
  </si>
  <si>
    <t>37 Wanaping Road</t>
  </si>
  <si>
    <t>37 Waratah Drive</t>
  </si>
  <si>
    <t>37 Warburton Avenue</t>
  </si>
  <si>
    <t>37 Wattle Mews</t>
  </si>
  <si>
    <t>37 Westerly Crescent</t>
  </si>
  <si>
    <t>37 Western Avenue</t>
  </si>
  <si>
    <t>37 White Gum Drive</t>
  </si>
  <si>
    <t>37 Widdicombe Street</t>
  </si>
  <si>
    <t>37 Windrow Grove</t>
  </si>
  <si>
    <t>37 Wintergreene Drive</t>
  </si>
  <si>
    <t>37 Woodland Place</t>
  </si>
  <si>
    <t>37 Woolmers Loop</t>
  </si>
  <si>
    <t>37 Worley Street</t>
  </si>
  <si>
    <t>37 Wundu Entrance</t>
  </si>
  <si>
    <t>37 Yangebup Road</t>
  </si>
  <si>
    <t>37 Zamia Place</t>
  </si>
  <si>
    <t>37 Zamia Road</t>
  </si>
  <si>
    <t>37/191 Railway Avenue</t>
  </si>
  <si>
    <t>37/2 Stockton Bend</t>
  </si>
  <si>
    <t>37/23 Junction Boulevard</t>
  </si>
  <si>
    <t>37/46 Smith Street</t>
  </si>
  <si>
    <t>370 Cromwell Road</t>
  </si>
  <si>
    <t>370 Pearce Street</t>
  </si>
  <si>
    <t>370 Sydney Road</t>
  </si>
  <si>
    <t>370 Wildberry Drive</t>
  </si>
  <si>
    <t>370A Lord Street</t>
  </si>
  <si>
    <t>371 Lennard Street</t>
  </si>
  <si>
    <t>371 Metcalfe Road</t>
  </si>
  <si>
    <t>371 SEVENOAKS Street</t>
  </si>
  <si>
    <t>372 Boomerang Road</t>
  </si>
  <si>
    <t>372 Liddelow Road</t>
  </si>
  <si>
    <t>372 Walcott Street</t>
  </si>
  <si>
    <t>373 Fulham Street</t>
  </si>
  <si>
    <t>3730 Stoneville Road</t>
  </si>
  <si>
    <t>375 Cole Road</t>
  </si>
  <si>
    <t>375 Jarrah Road</t>
  </si>
  <si>
    <t>375 Kew Street</t>
  </si>
  <si>
    <t>375 Progress Drive</t>
  </si>
  <si>
    <t>375 Thomas Road</t>
  </si>
  <si>
    <t>376 Odin Drive</t>
  </si>
  <si>
    <t>376 Sydney Road</t>
  </si>
  <si>
    <t>376 Wright Road</t>
  </si>
  <si>
    <t>3760 Phillips Road</t>
  </si>
  <si>
    <t>377 Wentworth Parade</t>
  </si>
  <si>
    <t>378 Liddelow Road</t>
  </si>
  <si>
    <t>379 Carrington Street</t>
  </si>
  <si>
    <t>37A Alexander Street</t>
  </si>
  <si>
    <t>37A Beach Road</t>
  </si>
  <si>
    <t>37A Beamish Avenue</t>
  </si>
  <si>
    <t>37A Birkett Street</t>
  </si>
  <si>
    <t>37A Boundary Road</t>
  </si>
  <si>
    <t>37A Edgecumbe Street</t>
  </si>
  <si>
    <t>37a Harper Street</t>
  </si>
  <si>
    <t>37A La Fayette Boulevard</t>
  </si>
  <si>
    <t>37a Mars Street</t>
  </si>
  <si>
    <t>37a Matta Way</t>
  </si>
  <si>
    <t>37A Nicholas Crescent</t>
  </si>
  <si>
    <t>37A Parkside Avenue</t>
  </si>
  <si>
    <t>37A Spring Road</t>
  </si>
  <si>
    <t>37A The Lakes Boulevard</t>
  </si>
  <si>
    <t>37B Beatty Avenue</t>
  </si>
  <si>
    <t>37B Coniston Way</t>
  </si>
  <si>
    <t>37B Farris Street</t>
  </si>
  <si>
    <t>37B John Street</t>
  </si>
  <si>
    <t>37B Nerida Way</t>
  </si>
  <si>
    <t>37b Slater Court</t>
  </si>
  <si>
    <t>37B The Lakes Boulevard</t>
  </si>
  <si>
    <t>37B Tifera Circle</t>
  </si>
  <si>
    <t>37C Farris Street</t>
  </si>
  <si>
    <t>38 Abbey Green Road</t>
  </si>
  <si>
    <t>38 Achiever Avenue</t>
  </si>
  <si>
    <t>38 Alumni Terrace</t>
  </si>
  <si>
    <t>38 Amberley Way</t>
  </si>
  <si>
    <t>38 Archdale Loop</t>
  </si>
  <si>
    <t>38 Aussat Drive</t>
  </si>
  <si>
    <t>38 Balladong Loop</t>
  </si>
  <si>
    <t>38 Barang Circuit</t>
  </si>
  <si>
    <t>38 Beach Street</t>
  </si>
  <si>
    <t>38 Beachside Parade</t>
  </si>
  <si>
    <t>38 Beckingham Parkway</t>
  </si>
  <si>
    <t>38 Bendalong Boulevard</t>
  </si>
  <si>
    <t>38 Berlotto Drive</t>
  </si>
  <si>
    <t>38 Bingfield Road</t>
  </si>
  <si>
    <t>38 Blanche Street</t>
  </si>
  <si>
    <t>38 Bonaparte Drive</t>
  </si>
  <si>
    <t>38 Boulder Street</t>
  </si>
  <si>
    <t>38 Bromley Road</t>
  </si>
  <si>
    <t>38 Burridge Way</t>
  </si>
  <si>
    <t>38 Caduceus Way</t>
  </si>
  <si>
    <t>38 Calais Road</t>
  </si>
  <si>
    <t>38 Camballin Loop</t>
  </si>
  <si>
    <t>38 Campion Avenue</t>
  </si>
  <si>
    <t>38 Canna Drive</t>
  </si>
  <si>
    <t>38 Canns Road</t>
  </si>
  <si>
    <t>38 Carawatha Road</t>
  </si>
  <si>
    <t>38 Carbine Loop</t>
  </si>
  <si>
    <t>38 Carlhausen Close</t>
  </si>
  <si>
    <t>38 Carrick Road</t>
  </si>
  <si>
    <t>38 Cervara Avenue</t>
  </si>
  <si>
    <t>38 Chardonnay Drive</t>
  </si>
  <si>
    <t>38 Chateau Place</t>
  </si>
  <si>
    <t>38 Chrysostom Street</t>
  </si>
  <si>
    <t>38 Clovelly Crescent</t>
  </si>
  <si>
    <t>38 Colchester Avenue</t>
  </si>
  <si>
    <t>38 Coleridge Place</t>
  </si>
  <si>
    <t>38 Congdon Avenue</t>
  </si>
  <si>
    <t>38 Cookham Road</t>
  </si>
  <si>
    <t>38 Cooliabberra Drive</t>
  </si>
  <si>
    <t>38 Coomoora Road</t>
  </si>
  <si>
    <t>38 Coronado Ridge</t>
  </si>
  <si>
    <t>38 Courtland Crescent</t>
  </si>
  <si>
    <t>38 Cross Street</t>
  </si>
  <si>
    <t>38 Cumberland Drive</t>
  </si>
  <si>
    <t>38 Cumbine Loop</t>
  </si>
  <si>
    <t>38 Davesia Mews</t>
  </si>
  <si>
    <t>38 Dean Road</t>
  </si>
  <si>
    <t>38 Delafield Way</t>
  </si>
  <si>
    <t>38 Denny Way</t>
  </si>
  <si>
    <t>38 Descanso Loop</t>
  </si>
  <si>
    <t>38 Devon Road</t>
  </si>
  <si>
    <t>38 Dorneywood Way</t>
  </si>
  <si>
    <t>38 Dorrigo Bend</t>
  </si>
  <si>
    <t>38 Drysdale Gardens</t>
  </si>
  <si>
    <t>38 Dumbarton Crescent</t>
  </si>
  <si>
    <t>38 East Street</t>
  </si>
  <si>
    <t>38 Eckersley Heights</t>
  </si>
  <si>
    <t>38 Ecko Road</t>
  </si>
  <si>
    <t>38 Edmund Way</t>
  </si>
  <si>
    <t>38 Edward Street</t>
  </si>
  <si>
    <t>38 Edwards Entrance</t>
  </si>
  <si>
    <t>38 Eldon Street</t>
  </si>
  <si>
    <t>38 Elizabeth Street</t>
  </si>
  <si>
    <t>38 Emerald Way</t>
  </si>
  <si>
    <t>38 Equestrian Avenue</t>
  </si>
  <si>
    <t>38 Ewart Street</t>
  </si>
  <si>
    <t>38 Farrant Street</t>
  </si>
  <si>
    <t>38 Farrin Street</t>
  </si>
  <si>
    <t>38 Feldman Crescent</t>
  </si>
  <si>
    <t>38 First Avenue</t>
  </si>
  <si>
    <t>38 Floyd Street</t>
  </si>
  <si>
    <t>38 Fowey Loop</t>
  </si>
  <si>
    <t>38 Franklin Road</t>
  </si>
  <si>
    <t>38 Garrick Way</t>
  </si>
  <si>
    <t>38 Gaskin Road</t>
  </si>
  <si>
    <t>38 Gibson Way</t>
  </si>
  <si>
    <t>38 Gillon Street</t>
  </si>
  <si>
    <t>38 Glendale Avenue</t>
  </si>
  <si>
    <t>38 Glengyle Turn</t>
  </si>
  <si>
    <t>38 Gloaming Way</t>
  </si>
  <si>
    <t>38 Glyde Street</t>
  </si>
  <si>
    <t>38 Goldsmith Road</t>
  </si>
  <si>
    <t>38 Graceland Avenue</t>
  </si>
  <si>
    <t>38 Grand Paradiso Parade</t>
  </si>
  <si>
    <t>38 Greville Way</t>
  </si>
  <si>
    <t>38 Grover Way</t>
  </si>
  <si>
    <t>38 Halwest Way</t>
  </si>
  <si>
    <t>38 Hanlin Way</t>
  </si>
  <si>
    <t>38 Heacham Avenue</t>
  </si>
  <si>
    <t>38 Hebble Loop</t>
  </si>
  <si>
    <t>38 Hope Street</t>
  </si>
  <si>
    <t>38 Huntingdale Crescent</t>
  </si>
  <si>
    <t>38 Huntsman Terrace</t>
  </si>
  <si>
    <t>38 Indiana Parade</t>
  </si>
  <si>
    <t>38 Jade Street</t>
  </si>
  <si>
    <t>38 Jasmine Avenue</t>
  </si>
  <si>
    <t>38 Johnston Street</t>
  </si>
  <si>
    <t>38 Kellogg Drive</t>
  </si>
  <si>
    <t>38 Kingsland Avenue</t>
  </si>
  <si>
    <t>38 Kingston Way</t>
  </si>
  <si>
    <t>38 Latrobe Street</t>
  </si>
  <si>
    <t>38 Le Mans Elbow</t>
  </si>
  <si>
    <t>38 Leeway Loop</t>
  </si>
  <si>
    <t>38 Lefroy Street</t>
  </si>
  <si>
    <t>38 Lesueur Pass</t>
  </si>
  <si>
    <t>38 Lilian Road</t>
  </si>
  <si>
    <t>38 Lofties Street</t>
  </si>
  <si>
    <t>38 Lowan Loop</t>
  </si>
  <si>
    <t>38 Lynton Street</t>
  </si>
  <si>
    <t>38 Maamba Road</t>
  </si>
  <si>
    <t>38 Magdalen Loop</t>
  </si>
  <si>
    <t>38 Marloo Street</t>
  </si>
  <si>
    <t>38 Martindale Avenue</t>
  </si>
  <si>
    <t>38 Matthews Close</t>
  </si>
  <si>
    <t>38 Mccubbin Loop</t>
  </si>
  <si>
    <t>38 Mcintyre Avenue</t>
  </si>
  <si>
    <t>38 Melaleuca Drive</t>
  </si>
  <si>
    <t>38 Millom Street</t>
  </si>
  <si>
    <t>38 Minora Road</t>
  </si>
  <si>
    <t>38 Mint Street</t>
  </si>
  <si>
    <t>38 Moira Avenue</t>
  </si>
  <si>
    <t>38 Mount Henry Road</t>
  </si>
  <si>
    <t>38 Nesbit Drive</t>
  </si>
  <si>
    <t>38 Norman Road</t>
  </si>
  <si>
    <t>38 Oakland Hills Boulevard</t>
  </si>
  <si>
    <t>38 Oban Loop</t>
  </si>
  <si>
    <t>38 Ommanney Street</t>
  </si>
  <si>
    <t>38 Paramatta Road</t>
  </si>
  <si>
    <t>38 Parkside Avenue</t>
  </si>
  <si>
    <t>38 Pascoe Street</t>
  </si>
  <si>
    <t>38 Peel Row</t>
  </si>
  <si>
    <t>38 Pembroke Street</t>
  </si>
  <si>
    <t>38 Pepperell Crescent</t>
  </si>
  <si>
    <t>38 Pether Road</t>
  </si>
  <si>
    <t>38 Pilkington Circus</t>
  </si>
  <si>
    <t>38 Porlock Way</t>
  </si>
  <si>
    <t>38 Portland Mews</t>
  </si>
  <si>
    <t>38 Powderbark Close</t>
  </si>
  <si>
    <t>38 Quinns Road</t>
  </si>
  <si>
    <t>38 Recreation Road</t>
  </si>
  <si>
    <t>38 Redmond Road</t>
  </si>
  <si>
    <t>38 Regina Road</t>
  </si>
  <si>
    <t>38 Resolute Way</t>
  </si>
  <si>
    <t>38 Riley Road</t>
  </si>
  <si>
    <t>38 Riverdale Road</t>
  </si>
  <si>
    <t>38 Robann Way</t>
  </si>
  <si>
    <t>38 Rokewood Way</t>
  </si>
  <si>
    <t>38 Ruby Avenue</t>
  </si>
  <si>
    <t>38 Sandpiper Loop</t>
  </si>
  <si>
    <t>38 Santa Barbara Parade</t>
  </si>
  <si>
    <t>38 Saunders Street</t>
  </si>
  <si>
    <t>38 School Road</t>
  </si>
  <si>
    <t>38 Seapeak Road</t>
  </si>
  <si>
    <t>38 Sebastian Crescent</t>
  </si>
  <si>
    <t>38 Sennet Lane</t>
  </si>
  <si>
    <t>38 Septimus View</t>
  </si>
  <si>
    <t>38 Shannon Pass</t>
  </si>
  <si>
    <t>38 Shiraz Lane</t>
  </si>
  <si>
    <t>38 St Leonards Boulevard</t>
  </si>
  <si>
    <t>38 Strathalbyn Loop</t>
  </si>
  <si>
    <t>38 Strickland Street</t>
  </si>
  <si>
    <t>38 Sulman Avenue</t>
  </si>
  <si>
    <t>38 Summerton Road</t>
  </si>
  <si>
    <t>38 Sycamore Avenue</t>
  </si>
  <si>
    <t>38 Talus Drive</t>
  </si>
  <si>
    <t>38 Tapping Way</t>
  </si>
  <si>
    <t>38 TARQUIN GARDENS</t>
  </si>
  <si>
    <t>38 Tasman Road</t>
  </si>
  <si>
    <t>38 Thornbill Loop</t>
  </si>
  <si>
    <t>38 Tokara Avenue</t>
  </si>
  <si>
    <t>38 Torquata Boulevard</t>
  </si>
  <si>
    <t>38 Tuart Ridge</t>
  </si>
  <si>
    <t>38 Valinco Avenue</t>
  </si>
  <si>
    <t>38 Vincent Lookout</t>
  </si>
  <si>
    <t>38 Vine Street</t>
  </si>
  <si>
    <t>38 Vistula Terrace</t>
  </si>
  <si>
    <t>38 Wanliss Street</t>
  </si>
  <si>
    <t>38 Warburton Avenue</t>
  </si>
  <si>
    <t>38 Warrener Gardens</t>
  </si>
  <si>
    <t>38 Waterhall Road</t>
  </si>
  <si>
    <t>38 Wavelea Street</t>
  </si>
  <si>
    <t>38 Welara Circle</t>
  </si>
  <si>
    <t>38 Welford Promenade</t>
  </si>
  <si>
    <t>38 Wellesley Way</t>
  </si>
  <si>
    <t>38 Wester Crescent</t>
  </si>
  <si>
    <t>38 Wilberforce Street</t>
  </si>
  <si>
    <t>38 William Street</t>
  </si>
  <si>
    <t>38 Windarra Way</t>
  </si>
  <si>
    <t>38 Woodville Street</t>
  </si>
  <si>
    <t>38 Yilgarn Street</t>
  </si>
  <si>
    <t>38/1 Corkhill Street</t>
  </si>
  <si>
    <t>38/132 Clayton Street</t>
  </si>
  <si>
    <t>380 Aldersyde Road</t>
  </si>
  <si>
    <t>380 Cole Road</t>
  </si>
  <si>
    <t>380 Erindale Road</t>
  </si>
  <si>
    <t>380 Horwood Road</t>
  </si>
  <si>
    <t>380 Malabar Road</t>
  </si>
  <si>
    <t>380 Warwick Road</t>
  </si>
  <si>
    <t>380 William Road</t>
  </si>
  <si>
    <t>381 Hardey Road</t>
  </si>
  <si>
    <t>381 Lesmurdie Road</t>
  </si>
  <si>
    <t>381 South Street</t>
  </si>
  <si>
    <t>381 Wright Road</t>
  </si>
  <si>
    <t>382 Hardey Road</t>
  </si>
  <si>
    <t>382 Shady Hills View</t>
  </si>
  <si>
    <t>3825 Government Road</t>
  </si>
  <si>
    <t>383 Hardey Road</t>
  </si>
  <si>
    <t>383 Lakeside Drive</t>
  </si>
  <si>
    <t>384 Belmont Avenue</t>
  </si>
  <si>
    <t>385 Brooking Road</t>
  </si>
  <si>
    <t>385 Helena Terrace</t>
  </si>
  <si>
    <t>385 Mueller Place</t>
  </si>
  <si>
    <t>385 Robinson Road</t>
  </si>
  <si>
    <t>385 Strettle Road</t>
  </si>
  <si>
    <t>386 Campersic Road</t>
  </si>
  <si>
    <t>387 Knutsford Avenue</t>
  </si>
  <si>
    <t>387 Maddington Road</t>
  </si>
  <si>
    <t>388 Walcott Street</t>
  </si>
  <si>
    <t>389 Wright Road</t>
  </si>
  <si>
    <t>38A Baal Street</t>
  </si>
  <si>
    <t>38A Beach Road</t>
  </si>
  <si>
    <t>38A Birdwood Street</t>
  </si>
  <si>
    <t>38A Challenger Place</t>
  </si>
  <si>
    <t>38A Deverell Way</t>
  </si>
  <si>
    <t>38A Elsie Street</t>
  </si>
  <si>
    <t>38A Fermaner Street</t>
  </si>
  <si>
    <t>38A Herald Avenue</t>
  </si>
  <si>
    <t>38A McKirdy Way</t>
  </si>
  <si>
    <t>38A Portree Way</t>
  </si>
  <si>
    <t>38A Purdom Road</t>
  </si>
  <si>
    <t>38a Sulman Avenue</t>
  </si>
  <si>
    <t>38A The Promenade</t>
  </si>
  <si>
    <t>38A Ullapool Road</t>
  </si>
  <si>
    <t>38A Weston Street</t>
  </si>
  <si>
    <t>38A WYONG Road</t>
  </si>
  <si>
    <t>38b Dardanus Way</t>
  </si>
  <si>
    <t>38B Firefalls Close</t>
  </si>
  <si>
    <t>38B Redwood Crescent</t>
  </si>
  <si>
    <t>38B Treave Street</t>
  </si>
  <si>
    <t>39 Abraham Close</t>
  </si>
  <si>
    <t>39 Adamson Road</t>
  </si>
  <si>
    <t>39 Adina Way</t>
  </si>
  <si>
    <t>39 Ainslie Court</t>
  </si>
  <si>
    <t>39 Albatross Loop</t>
  </si>
  <si>
    <t>39 Angus Avenue</t>
  </si>
  <si>
    <t>39 Appleberry Street</t>
  </si>
  <si>
    <t>39 Aquanita Rise</t>
  </si>
  <si>
    <t>39 Araluen Crescent</t>
  </si>
  <si>
    <t>39 Arkwell Way</t>
  </si>
  <si>
    <t>39 Atkins Street</t>
  </si>
  <si>
    <t>39 Aussat Drive</t>
  </si>
  <si>
    <t>39 Aventurine Parade</t>
  </si>
  <si>
    <t>39 Avon Crescent</t>
  </si>
  <si>
    <t>39 Bailey Road</t>
  </si>
  <si>
    <t>39 Banksia Street</t>
  </si>
  <si>
    <t>39 Bay Road</t>
  </si>
  <si>
    <t>39 Beaumaris Boulevard</t>
  </si>
  <si>
    <t>39 Bindoon Loop</t>
  </si>
  <si>
    <t>39 Blair Road</t>
  </si>
  <si>
    <t>39 Bordeaux Lane</t>
  </si>
  <si>
    <t>39 Bridgeman Drive</t>
  </si>
  <si>
    <t>39 Brightlands Circuit</t>
  </si>
  <si>
    <t>39 Bruns Drive</t>
  </si>
  <si>
    <t>39 Brunswick Bend</t>
  </si>
  <si>
    <t>39 Calcite Place</t>
  </si>
  <si>
    <t>39 Caldwell Turn</t>
  </si>
  <si>
    <t>39 Cape Range Crescent</t>
  </si>
  <si>
    <t>39 Carrick Street</t>
  </si>
  <si>
    <t>39 Casserly Drive</t>
  </si>
  <si>
    <t>39 Cassino Drive</t>
  </si>
  <si>
    <t>39 Cato Place</t>
  </si>
  <si>
    <t>39 Chalfont Way</t>
  </si>
  <si>
    <t>39 CHIDLOW STREET</t>
  </si>
  <si>
    <t>39 Citrus Loop</t>
  </si>
  <si>
    <t>39 Claremont Crescent</t>
  </si>
  <si>
    <t>39 Clavering Road</t>
  </si>
  <si>
    <t>39 Clint Way</t>
  </si>
  <si>
    <t>39 Cockram Street</t>
  </si>
  <si>
    <t>39 Coffs Bend</t>
  </si>
  <si>
    <t>39 Coolinga Road</t>
  </si>
  <si>
    <t>39 Cygnet Close</t>
  </si>
  <si>
    <t>39 Daleford Way</t>
  </si>
  <si>
    <t>39 Danbury Crescent</t>
  </si>
  <si>
    <t>39 Davesia Mews</t>
  </si>
  <si>
    <t>39 Delamere Avenue</t>
  </si>
  <si>
    <t>39 Dixon Avenue</t>
  </si>
  <si>
    <t>39 Donabate Road</t>
  </si>
  <si>
    <t>39 Duke Street</t>
  </si>
  <si>
    <t>39 East Street</t>
  </si>
  <si>
    <t>39 Ecko Road</t>
  </si>
  <si>
    <t>39 Edgbaston Drive</t>
  </si>
  <si>
    <t>39 Edgewater Road</t>
  </si>
  <si>
    <t>39 Egina Street</t>
  </si>
  <si>
    <t>39 Eradu Ramble</t>
  </si>
  <si>
    <t>39 Estevan Way</t>
  </si>
  <si>
    <t>39 Fairywren Drive</t>
  </si>
  <si>
    <t>39 Farmview Drive</t>
  </si>
  <si>
    <t>39 Ford Road</t>
  </si>
  <si>
    <t>39 Forder Road</t>
  </si>
  <si>
    <t>39 Forest Grove</t>
  </si>
  <si>
    <t>39 Foundry Court</t>
  </si>
  <si>
    <t>39 Fourmile Avenue</t>
  </si>
  <si>
    <t>39 French Street</t>
  </si>
  <si>
    <t>39 Gentilli Way</t>
  </si>
  <si>
    <t>39 George Street</t>
  </si>
  <si>
    <t>39 Georgetown Drive</t>
  </si>
  <si>
    <t>39 Geranium Place</t>
  </si>
  <si>
    <t>39 Giglia Drive</t>
  </si>
  <si>
    <t>39 Glenlea Drive</t>
  </si>
  <si>
    <t>39 Golden Retreat</t>
  </si>
  <si>
    <t>39 Grace Street</t>
  </si>
  <si>
    <t>39 Grover Way</t>
  </si>
  <si>
    <t>39 Gwenyfred Road</t>
  </si>
  <si>
    <t>39 Halifax Boulevard</t>
  </si>
  <si>
    <t>39 Hamelin Drive</t>
  </si>
  <si>
    <t>39 Hardey Road</t>
  </si>
  <si>
    <t>39 Harding Street</t>
  </si>
  <si>
    <t>39 Harold Street</t>
  </si>
  <si>
    <t>39 Harper Street</t>
  </si>
  <si>
    <t>39 Harrison Road</t>
  </si>
  <si>
    <t>39 Hartwell Parade</t>
  </si>
  <si>
    <t>39 Hartwell Street</t>
  </si>
  <si>
    <t>39 Harvest Lakes Boulevard</t>
  </si>
  <si>
    <t>39 Harwood Pass</t>
  </si>
  <si>
    <t>39 Haselmere Circus</t>
  </si>
  <si>
    <t>39 Heatherton Mews</t>
  </si>
  <si>
    <t>39 Henning Crescent</t>
  </si>
  <si>
    <t>39 Heritage Terrace</t>
  </si>
  <si>
    <t>39 Heylmore Road</t>
  </si>
  <si>
    <t>39 Hillwater Promenade</t>
  </si>
  <si>
    <t>39 Holmesdale Road</t>
  </si>
  <si>
    <t>39 Horton Crescent</t>
  </si>
  <si>
    <t>39 Hovia Terrace</t>
  </si>
  <si>
    <t>39 Hubbard Way</t>
  </si>
  <si>
    <t>39 Hubert Road</t>
  </si>
  <si>
    <t>39 Hyem Road</t>
  </si>
  <si>
    <t>39 Imandra Circuit</t>
  </si>
  <si>
    <t>39 Jade Loop</t>
  </si>
  <si>
    <t>39 Jannali Way</t>
  </si>
  <si>
    <t>39 Jedburgh Loop</t>
  </si>
  <si>
    <t>39 Joseph Street</t>
  </si>
  <si>
    <t>39 Kathleen Street</t>
  </si>
  <si>
    <t>39 Keslake Way</t>
  </si>
  <si>
    <t>39 Koolgoo Way</t>
  </si>
  <si>
    <t>39 Kudos Circuit</t>
  </si>
  <si>
    <t>39 Kurrajong Drive</t>
  </si>
  <si>
    <t>39 Lakeman Place</t>
  </si>
  <si>
    <t>39 Lantana Way</t>
  </si>
  <si>
    <t>39 Lautoka Rise</t>
  </si>
  <si>
    <t>39 Leichhardt Street</t>
  </si>
  <si>
    <t>39 Letterkenny Road</t>
  </si>
  <si>
    <t>39 Limetree Circuit</t>
  </si>
  <si>
    <t>39 Lorenz Way</t>
  </si>
  <si>
    <t>39 Lynn Street</t>
  </si>
  <si>
    <t>39 Macarthur Avenue</t>
  </si>
  <si>
    <t>39 Macquarie Avenue</t>
  </si>
  <si>
    <t>39 Magdalen Loop</t>
  </si>
  <si>
    <t>39 Malabar Crescent</t>
  </si>
  <si>
    <t>39 Malcolm Street</t>
  </si>
  <si>
    <t>39 Market Street</t>
  </si>
  <si>
    <t>39 Markwell Avenue</t>
  </si>
  <si>
    <t>39 Marnie Road</t>
  </si>
  <si>
    <t>39 Marsengo Road</t>
  </si>
  <si>
    <t>39 Mathis Way</t>
  </si>
  <si>
    <t>39 McKeon Street</t>
  </si>
  <si>
    <t>39 Meadowbrook Retreat</t>
  </si>
  <si>
    <t>39 Melaleuca Drive</t>
  </si>
  <si>
    <t>39 Money Road</t>
  </si>
  <si>
    <t>39 Montebourg Meander</t>
  </si>
  <si>
    <t>39 Monterey Drive</t>
  </si>
  <si>
    <t>39 More Crescent</t>
  </si>
  <si>
    <t>39 Moreing Road</t>
  </si>
  <si>
    <t>39 Morrison Road</t>
  </si>
  <si>
    <t>39 Muir Court</t>
  </si>
  <si>
    <t>39 Mullings Way</t>
  </si>
  <si>
    <t>39 Mustang Drive</t>
  </si>
  <si>
    <t>39 Myerson Crescent</t>
  </si>
  <si>
    <t>39 Nankivell Way</t>
  </si>
  <si>
    <t>39 Navigator Drive</t>
  </si>
  <si>
    <t>39 Norman Road</t>
  </si>
  <si>
    <t>39 Northmore Street</t>
  </si>
  <si>
    <t>39 Nunney Road</t>
  </si>
  <si>
    <t>39 Oats Street</t>
  </si>
  <si>
    <t>39 Olympus Loop</t>
  </si>
  <si>
    <t>39 Orchid Avenue</t>
  </si>
  <si>
    <t>39 Pace Road</t>
  </si>
  <si>
    <t>39 Palmerston Crescent</t>
  </si>
  <si>
    <t>39 Pandora Drive</t>
  </si>
  <si>
    <t>39 Panorama Drive</t>
  </si>
  <si>
    <t>39 Patton Road</t>
  </si>
  <si>
    <t>39 Pearson Street</t>
  </si>
  <si>
    <t>39 Peel Street</t>
  </si>
  <si>
    <t>39 Phar Lap Road</t>
  </si>
  <si>
    <t>39 Plantation Street</t>
  </si>
  <si>
    <t>39 Quarkum Street</t>
  </si>
  <si>
    <t>39 Redcliffe Street</t>
  </si>
  <si>
    <t>39 Reservoir Road</t>
  </si>
  <si>
    <t>39 Ridgehill Rise</t>
  </si>
  <si>
    <t>39 Ritchie Drive</t>
  </si>
  <si>
    <t>39 Rothesay Heights</t>
  </si>
  <si>
    <t>39 Sawtooth Bend</t>
  </si>
  <si>
    <t>39 Seashells Crescent</t>
  </si>
  <si>
    <t>39 Shoreham Turn</t>
  </si>
  <si>
    <t>39 Simmonds Pass</t>
  </si>
  <si>
    <t>39 Sistina Road</t>
  </si>
  <si>
    <t>39 Sowden Drive</t>
  </si>
  <si>
    <t>39 St Catharines Promenade</t>
  </si>
  <si>
    <t>39 Stockman Way</t>
  </si>
  <si>
    <t>39 Stonewall Circuit</t>
  </si>
  <si>
    <t>39 Stortford Road</t>
  </si>
  <si>
    <t>39 Strickland Road</t>
  </si>
  <si>
    <t>39 Success Crescent</t>
  </si>
  <si>
    <t>39 Swan Street</t>
  </si>
  <si>
    <t>39 The Esplanade</t>
  </si>
  <si>
    <t>39 Thorold Avenue</t>
  </si>
  <si>
    <t>39 Tresise Street</t>
  </si>
  <si>
    <t>39 Turnstone Glade</t>
  </si>
  <si>
    <t>39 Valencia Road</t>
  </si>
  <si>
    <t>39 Verdant Crescent</t>
  </si>
  <si>
    <t>39 Warlingham Drive</t>
  </si>
  <si>
    <t>39 Water Crest Gardens</t>
  </si>
  <si>
    <t>39 Watkins Loop</t>
  </si>
  <si>
    <t>39 Watsonia Road</t>
  </si>
  <si>
    <t>39 Westerway Terrace</t>
  </si>
  <si>
    <t>39 Westfield Road</t>
  </si>
  <si>
    <t>39 Whitehorses Drive</t>
  </si>
  <si>
    <t>39 Whitmore Loop</t>
  </si>
  <si>
    <t>39 Willow Tree Drive</t>
  </si>
  <si>
    <t>39 Wishart Street</t>
  </si>
  <si>
    <t>39 Woodhall Street</t>
  </si>
  <si>
    <t>39 Woodley Way</t>
  </si>
  <si>
    <t>39 Wynne Street</t>
  </si>
  <si>
    <t>39/193 Hay Street</t>
  </si>
  <si>
    <t>39/311 Harborne Street</t>
  </si>
  <si>
    <t>390 Riley Road</t>
  </si>
  <si>
    <t>3900 Rosedale Road</t>
  </si>
  <si>
    <t>3910 Phillips Road</t>
  </si>
  <si>
    <t>3925 Thomas Street</t>
  </si>
  <si>
    <t>393 Bickley Road</t>
  </si>
  <si>
    <t>393 Charles Street</t>
  </si>
  <si>
    <t>393 Marmion Street</t>
  </si>
  <si>
    <t>393 Railway Road</t>
  </si>
  <si>
    <t>3930 Great Eastern Highway</t>
  </si>
  <si>
    <t>3935 Jacoby Street</t>
  </si>
  <si>
    <t>394 Bulwer Street</t>
  </si>
  <si>
    <t>394 Carradine Road</t>
  </si>
  <si>
    <t>394 High Road</t>
  </si>
  <si>
    <t>394 Summerlakes Parade</t>
  </si>
  <si>
    <t>394 Warwick Road</t>
  </si>
  <si>
    <t>395 Johnston Road</t>
  </si>
  <si>
    <t>395 Warwick Road</t>
  </si>
  <si>
    <t>395 Wildberry Drive</t>
  </si>
  <si>
    <t>3950 Richardson Road</t>
  </si>
  <si>
    <t>396 Badgerup Road</t>
  </si>
  <si>
    <t>396 Berwick Street</t>
  </si>
  <si>
    <t>396 Great Eastern Highway</t>
  </si>
  <si>
    <t>397 Walcott Street</t>
  </si>
  <si>
    <t>3970 Great Eastern Highway</t>
  </si>
  <si>
    <t>398 Great Eastern Highway</t>
  </si>
  <si>
    <t>399 Lakeside Drive</t>
  </si>
  <si>
    <t>399 Sydenham Street</t>
  </si>
  <si>
    <t>39A Bay Road</t>
  </si>
  <si>
    <t>39a Beachton Street</t>
  </si>
  <si>
    <t>39A Birdwood Avenue</t>
  </si>
  <si>
    <t>39a Coniston Way</t>
  </si>
  <si>
    <t>39A Kutcharo Crescent</t>
  </si>
  <si>
    <t>39a Mackie Road</t>
  </si>
  <si>
    <t>39A Mitchell Street</t>
  </si>
  <si>
    <t>39A Pepler Avenue</t>
  </si>
  <si>
    <t>39A Redtingle Road</t>
  </si>
  <si>
    <t>39A Sorrento Street</t>
  </si>
  <si>
    <t>39A Wahroonga Way</t>
  </si>
  <si>
    <t>39a York Street</t>
  </si>
  <si>
    <t>39B Links Road</t>
  </si>
  <si>
    <t>39B Marsh Avenue</t>
  </si>
  <si>
    <t>39B Tellen Street</t>
  </si>
  <si>
    <t>3A Amherst Street</t>
  </si>
  <si>
    <t>3A Barfield Road</t>
  </si>
  <si>
    <t>3A Behan Street</t>
  </si>
  <si>
    <t>3A Blancoa Road</t>
  </si>
  <si>
    <t>3A Cador Court</t>
  </si>
  <si>
    <t>3A Calgary Street</t>
  </si>
  <si>
    <t>3A Charnwood Place</t>
  </si>
  <si>
    <t>3A Chester Street</t>
  </si>
  <si>
    <t>3A Cohn Street</t>
  </si>
  <si>
    <t>3A Conochie Crescent</t>
  </si>
  <si>
    <t>3A Coogee Street</t>
  </si>
  <si>
    <t>3A Cornwall Street</t>
  </si>
  <si>
    <t>3a Cranley Link</t>
  </si>
  <si>
    <t>3A Curedale Street</t>
  </si>
  <si>
    <t>3A Curruthers Road</t>
  </si>
  <si>
    <t>3A Fraser Street</t>
  </si>
  <si>
    <t>3A Grevillea Road</t>
  </si>
  <si>
    <t>3A Grindleford Drive</t>
  </si>
  <si>
    <t>3A Guildford Road</t>
  </si>
  <si>
    <t>3A Harwood Street</t>
  </si>
  <si>
    <t>3A Holmesdale Road</t>
  </si>
  <si>
    <t>3A Hudson Street</t>
  </si>
  <si>
    <t>3A Hurst Street</t>
  </si>
  <si>
    <t>3A Judge Avenue</t>
  </si>
  <si>
    <t>3a Kasarina Road</t>
  </si>
  <si>
    <t>3a Kenneth Road</t>
  </si>
  <si>
    <t>3A Mary Street</t>
  </si>
  <si>
    <t>3A Montreal Street</t>
  </si>
  <si>
    <t>3A Morrison Street</t>
  </si>
  <si>
    <t>3A Paget Street</t>
  </si>
  <si>
    <t>3A Perlinte View</t>
  </si>
  <si>
    <t>3A Pulchella Street</t>
  </si>
  <si>
    <t>3A Reed Road</t>
  </si>
  <si>
    <t>3A Rivermoor Loop</t>
  </si>
  <si>
    <t>3A Severn Court</t>
  </si>
  <si>
    <t>3A St Louis Avenue</t>
  </si>
  <si>
    <t>3a Thurles Court</t>
  </si>
  <si>
    <t>3A Troy Street</t>
  </si>
  <si>
    <t>3A Vaal Grove</t>
  </si>
  <si>
    <t>3A Waller Place</t>
  </si>
  <si>
    <t>3A Wilsmore Street</t>
  </si>
  <si>
    <t>3B Arbuckle Place</t>
  </si>
  <si>
    <t>3B Brandon Way</t>
  </si>
  <si>
    <t>3B Briston Place</t>
  </si>
  <si>
    <t>3B Carrello Circuit</t>
  </si>
  <si>
    <t>3B Hubble Street</t>
  </si>
  <si>
    <t>3B Jose Court</t>
  </si>
  <si>
    <t>3B Madden Way</t>
  </si>
  <si>
    <t>3B Nye Way</t>
  </si>
  <si>
    <t>3B Port Close</t>
  </si>
  <si>
    <t>3B Shelbred Way</t>
  </si>
  <si>
    <t>3B Sheppard Way</t>
  </si>
  <si>
    <t>3B Sudlow Street</t>
  </si>
  <si>
    <t>3B Tack Place</t>
  </si>
  <si>
    <t>3B Valmae Road</t>
  </si>
  <si>
    <t>3B Ventnor Avenue</t>
  </si>
  <si>
    <t>3B Zinnia Way</t>
  </si>
  <si>
    <t>3C Hale Street</t>
  </si>
  <si>
    <t>3C Hope Road</t>
  </si>
  <si>
    <t>3C Neville Street</t>
  </si>
  <si>
    <t>3D Coogee Street</t>
  </si>
  <si>
    <t>3E Brecknock Way</t>
  </si>
  <si>
    <t>4 Aaron Lane</t>
  </si>
  <si>
    <t>4 Abba Place</t>
  </si>
  <si>
    <t>4 Acacia Way</t>
  </si>
  <si>
    <t>4 Acorn Mews</t>
  </si>
  <si>
    <t>4 Aden Place</t>
  </si>
  <si>
    <t>4 Adenia Road</t>
  </si>
  <si>
    <t>4 Adonis Street</t>
  </si>
  <si>
    <t>4 Akma Court</t>
  </si>
  <si>
    <t>4 Alan Court</t>
  </si>
  <si>
    <t>4 Albatross Place</t>
  </si>
  <si>
    <t>4 Aldgate Place</t>
  </si>
  <si>
    <t>4 Aldinga Place</t>
  </si>
  <si>
    <t>4 Aldreth Lane</t>
  </si>
  <si>
    <t>4 Algeri Link</t>
  </si>
  <si>
    <t>4 Alice Road</t>
  </si>
  <si>
    <t>4 Almond Street</t>
  </si>
  <si>
    <t>4 Alport Close</t>
  </si>
  <si>
    <t>4 Alton Street</t>
  </si>
  <si>
    <t>4 Ameer Way</t>
  </si>
  <si>
    <t>4 Amethyst Crescent</t>
  </si>
  <si>
    <t>4 Anketell Street</t>
  </si>
  <si>
    <t>4 Anne Avenue</t>
  </si>
  <si>
    <t>4 Anthea Street</t>
  </si>
  <si>
    <t>4 Arbor Close</t>
  </si>
  <si>
    <t>4 Arches Loop</t>
  </si>
  <si>
    <t>4 Arden Court</t>
  </si>
  <si>
    <t>4 Aristride Avenue</t>
  </si>
  <si>
    <t>4 Armadale Crescent</t>
  </si>
  <si>
    <t>4 Artarmon Rise</t>
  </si>
  <si>
    <t>4 Astral Street</t>
  </si>
  <si>
    <t>4 Atlantic Avenue</t>
  </si>
  <si>
    <t>4 Atlin Lane</t>
  </si>
  <si>
    <t>4 Aureate Way</t>
  </si>
  <si>
    <t>4 Ayres Court</t>
  </si>
  <si>
    <t>4 Azalea Gardens</t>
  </si>
  <si>
    <t>4 Bafile Lane</t>
  </si>
  <si>
    <t>4 Bagley Road</t>
  </si>
  <si>
    <t>4 Bailey Way</t>
  </si>
  <si>
    <t>4 Ballidu Court</t>
  </si>
  <si>
    <t>4 Ballybunion Crescent</t>
  </si>
  <si>
    <t>4 Baloo Place</t>
  </si>
  <si>
    <t>4 Balsam Mews</t>
  </si>
  <si>
    <t>4 Bandicoot Place</t>
  </si>
  <si>
    <t>4 Baningan Avenue</t>
  </si>
  <si>
    <t>4 Banjine Road</t>
  </si>
  <si>
    <t>4 Bannear Lane</t>
  </si>
  <si>
    <t>4 Bantry Court</t>
  </si>
  <si>
    <t>4 Banyandah Boulevard</t>
  </si>
  <si>
    <t>4 Barbara Road</t>
  </si>
  <si>
    <t>4 Barham Mews</t>
  </si>
  <si>
    <t>4 Barker Road</t>
  </si>
  <si>
    <t>4 Barrallier Way</t>
  </si>
  <si>
    <t>4 Basico Avenue</t>
  </si>
  <si>
    <t>4 Bates Loop</t>
  </si>
  <si>
    <t>4 Bathgate Loop</t>
  </si>
  <si>
    <t>4 Baystone Road</t>
  </si>
  <si>
    <t>4 Beckington Way</t>
  </si>
  <si>
    <t>4 Bedwell Crescent</t>
  </si>
  <si>
    <t>4 Beenan Elbow</t>
  </si>
  <si>
    <t>4 Belii Lane</t>
  </si>
  <si>
    <t>4 Bellevue Avenue</t>
  </si>
  <si>
    <t>4 Bellevue Terrace</t>
  </si>
  <si>
    <t>4 BELLIER PLACE</t>
  </si>
  <si>
    <t>4 Belmont Street</t>
  </si>
  <si>
    <t>4 Beltana Street</t>
  </si>
  <si>
    <t>4 Berkshire Approach</t>
  </si>
  <si>
    <t>4 Bertie Street</t>
  </si>
  <si>
    <t>4 Bertram Street</t>
  </si>
  <si>
    <t>4 Bilby Place</t>
  </si>
  <si>
    <t>4 Bilkurra Way</t>
  </si>
  <si>
    <t>4 Bilya Avenue</t>
  </si>
  <si>
    <t>4 Binar Court</t>
  </si>
  <si>
    <t>4 Bingfield Road</t>
  </si>
  <si>
    <t>4 Birch Place</t>
  </si>
  <si>
    <t>4 Blackwood Rise</t>
  </si>
  <si>
    <t>4 Blay Road</t>
  </si>
  <si>
    <t>4 Blossom Chase</t>
  </si>
  <si>
    <t>4 Blue Wren Close</t>
  </si>
  <si>
    <t>4 Bluff Way</t>
  </si>
  <si>
    <t>4 Bolaro Place</t>
  </si>
  <si>
    <t>4 Bomaria Close</t>
  </si>
  <si>
    <t>4 Bombala Close</t>
  </si>
  <si>
    <t>4 Bone Street</t>
  </si>
  <si>
    <t>4 Boothman Mews</t>
  </si>
  <si>
    <t>4 Boreas Court</t>
  </si>
  <si>
    <t>4 Boreham Street</t>
  </si>
  <si>
    <t>4 Boronia Court</t>
  </si>
  <si>
    <t>4 Boston Way</t>
  </si>
  <si>
    <t>4 Bounty Way</t>
  </si>
  <si>
    <t>4 Bournville Street</t>
  </si>
  <si>
    <t>4 Bow Place</t>
  </si>
  <si>
    <t>4 Bowen Place</t>
  </si>
  <si>
    <t>4 Bower Place</t>
  </si>
  <si>
    <t>4 Bowood Cove</t>
  </si>
  <si>
    <t>4 Bradbury Way</t>
  </si>
  <si>
    <t>4 Bramall Street</t>
  </si>
  <si>
    <t>4 Bramley Drive</t>
  </si>
  <si>
    <t>4 Breaksea Court</t>
  </si>
  <si>
    <t>4 Bree Close</t>
  </si>
  <si>
    <t>4 Brian Street</t>
  </si>
  <si>
    <t>4 Bridges Rise</t>
  </si>
  <si>
    <t>4 Brigham Court</t>
  </si>
  <si>
    <t>4 Brigsley Way</t>
  </si>
  <si>
    <t>4 Brinckley Crescent</t>
  </si>
  <si>
    <t>4 Brindabella Avenue</t>
  </si>
  <si>
    <t>4 Bristow Street</t>
  </si>
  <si>
    <t>4 Britannia Way</t>
  </si>
  <si>
    <t>4 Brix Street</t>
  </si>
  <si>
    <t>4 Brohard Road</t>
  </si>
  <si>
    <t>4 Brougham Crescent</t>
  </si>
  <si>
    <t>4 Browallia Close</t>
  </si>
  <si>
    <t>4 Bryah Court</t>
  </si>
  <si>
    <t>4 Buckden Street</t>
  </si>
  <si>
    <t>4 Bullrush Street</t>
  </si>
  <si>
    <t>4 Burford Street</t>
  </si>
  <si>
    <t>4 Burges Street</t>
  </si>
  <si>
    <t>4 Burlinson Crescent</t>
  </si>
  <si>
    <t>4 Burnham way</t>
  </si>
  <si>
    <t>4 Burnsall Way</t>
  </si>
  <si>
    <t>4 Burrill Turn</t>
  </si>
  <si>
    <t>4 Busan Way</t>
  </si>
  <si>
    <t>4 Butcher Street</t>
  </si>
  <si>
    <t>4 Buvelot Turn</t>
  </si>
  <si>
    <t>4 Byblis Place</t>
  </si>
  <si>
    <t>4 Byrne Close</t>
  </si>
  <si>
    <t>4 Cabernet Loop</t>
  </si>
  <si>
    <t>4 Caddy Avenue</t>
  </si>
  <si>
    <t>4 Caen Way</t>
  </si>
  <si>
    <t>4 Cairnhill Court</t>
  </si>
  <si>
    <t>4 Calabar Court</t>
  </si>
  <si>
    <t>4 Calder Way</t>
  </si>
  <si>
    <t>4 Caleb Place</t>
  </si>
  <si>
    <t>4 Callaghan Way</t>
  </si>
  <si>
    <t>4 Callan Close</t>
  </si>
  <si>
    <t>4 Cambria Link</t>
  </si>
  <si>
    <t>4 Cambria Street</t>
  </si>
  <si>
    <t>4 Cambus Court</t>
  </si>
  <si>
    <t>4 Camelot Place</t>
  </si>
  <si>
    <t>4 Cameron Street</t>
  </si>
  <si>
    <t>4 Camm Place</t>
  </si>
  <si>
    <t>4 Canova Road</t>
  </si>
  <si>
    <t>4 Caperton Court</t>
  </si>
  <si>
    <t>4 Caple Street</t>
  </si>
  <si>
    <t>4 Caprea Boulevard</t>
  </si>
  <si>
    <t>4 Capri Leone Way</t>
  </si>
  <si>
    <t>4 Caracara Way</t>
  </si>
  <si>
    <t>4 Carbine Street</t>
  </si>
  <si>
    <t>4 Cardiff Place</t>
  </si>
  <si>
    <t>4 Carenza Link</t>
  </si>
  <si>
    <t>4 Carfax Place</t>
  </si>
  <si>
    <t>4 Carlin Way</t>
  </si>
  <si>
    <t>4 Carmel Road</t>
  </si>
  <si>
    <t>4 Carmil Place</t>
  </si>
  <si>
    <t>4 Carmine Street</t>
  </si>
  <si>
    <t>4 Carmody Court</t>
  </si>
  <si>
    <t>4 Carnaby Place</t>
  </si>
  <si>
    <t>4 Cassatt Street</t>
  </si>
  <si>
    <t>4 Castle Hill Close</t>
  </si>
  <si>
    <t>4 Catalina Place</t>
  </si>
  <si>
    <t>4 Cawarra Crescent</t>
  </si>
  <si>
    <t>4 Celia Place</t>
  </si>
  <si>
    <t>4 Central Road</t>
  </si>
  <si>
    <t>4 Cerulean Road</t>
  </si>
  <si>
    <t>4 Chalcombe Way</t>
  </si>
  <si>
    <t>4 Chalkwell Bend</t>
  </si>
  <si>
    <t>4 Champaigne Drive</t>
  </si>
  <si>
    <t>4 Chancery Lane</t>
  </si>
  <si>
    <t>4 Chanton Parade</t>
  </si>
  <si>
    <t>4 Characin Court</t>
  </si>
  <si>
    <t>4 Charlton Place</t>
  </si>
  <si>
    <t>4 Charnley Bend</t>
  </si>
  <si>
    <t>4 Cheltenham Loop</t>
  </si>
  <si>
    <t>4 Cheshire Entrance</t>
  </si>
  <si>
    <t>4 Chesterfield Avenue</t>
  </si>
  <si>
    <t>4 Cheviot Place</t>
  </si>
  <si>
    <t>4 Chidzey Drive</t>
  </si>
  <si>
    <t>4 Chifley Lane</t>
  </si>
  <si>
    <t>4 Chipala Road</t>
  </si>
  <si>
    <t>4 Chivrell Rise</t>
  </si>
  <si>
    <t>4 Chusan Court</t>
  </si>
  <si>
    <t>4 Claire Cove</t>
  </si>
  <si>
    <t>4 Clarke Way</t>
  </si>
  <si>
    <t>4 Clayden Street</t>
  </si>
  <si>
    <t>4 Cleland Close</t>
  </si>
  <si>
    <t>4 Clifford Way</t>
  </si>
  <si>
    <t>4 Clogher Street</t>
  </si>
  <si>
    <t>4 Clubb Court</t>
  </si>
  <si>
    <t>4 Clune Place</t>
  </si>
  <si>
    <t>4 Coatelan Drive</t>
  </si>
  <si>
    <t>4 Cobalt Place</t>
  </si>
  <si>
    <t>4 Cockatoo Drive</t>
  </si>
  <si>
    <t>4 Cockpit Way</t>
  </si>
  <si>
    <t>4 Cocos Grove</t>
  </si>
  <si>
    <t>4 Colgrave Mews</t>
  </si>
  <si>
    <t>4 Collared Street</t>
  </si>
  <si>
    <t>4 Collick Street</t>
  </si>
  <si>
    <t>4 Columba Place</t>
  </si>
  <si>
    <t>4 Condil Court</t>
  </si>
  <si>
    <t>4 Conifer Place</t>
  </si>
  <si>
    <t>4 Connell Avenue</t>
  </si>
  <si>
    <t>4 Connell Court</t>
  </si>
  <si>
    <t>4 Connelly Place</t>
  </si>
  <si>
    <t>4 Coombe Street</t>
  </si>
  <si>
    <t>4 Copper Lane</t>
  </si>
  <si>
    <t>4 Coppice Court</t>
  </si>
  <si>
    <t>4 Coral Place</t>
  </si>
  <si>
    <t>4 Coral Rise</t>
  </si>
  <si>
    <t>4 Coral Street</t>
  </si>
  <si>
    <t>4 Coralvine Grange</t>
  </si>
  <si>
    <t>4 Covent Fairway</t>
  </si>
  <si>
    <t>4 Cowrie Crescent</t>
  </si>
  <si>
    <t>4 Cox Court</t>
  </si>
  <si>
    <t>4 Craighall Turn</t>
  </si>
  <si>
    <t>4 Craigie Place</t>
  </si>
  <si>
    <t>4 Crake Place</t>
  </si>
  <si>
    <t>4 Creel Rise</t>
  </si>
  <si>
    <t>4 Crofton Place</t>
  </si>
  <si>
    <t>4 Crosbie Crescent</t>
  </si>
  <si>
    <t>4 Crossman Pass</t>
  </si>
  <si>
    <t>4 Cubbine Close</t>
  </si>
  <si>
    <t>4 Cueesun Court</t>
  </si>
  <si>
    <t>4 Cupania Court</t>
  </si>
  <si>
    <t>4 Curran Place</t>
  </si>
  <si>
    <t>4 Cuthbert Street</t>
  </si>
  <si>
    <t>4 Cygnet Place</t>
  </si>
  <si>
    <t>4 Cygnus Parade</t>
  </si>
  <si>
    <t>4 Dallas Crescent</t>
  </si>
  <si>
    <t>4 Damascus Drive</t>
  </si>
  <si>
    <t>4 Damper Place</t>
  </si>
  <si>
    <t>4 Danaine Street</t>
  </si>
  <si>
    <t>4 Dandenong Way</t>
  </si>
  <si>
    <t>4 Dann Place</t>
  </si>
  <si>
    <t>4 Dante Close</t>
  </si>
  <si>
    <t>4 Darwinia Loop</t>
  </si>
  <si>
    <t>4 Datchet Turn</t>
  </si>
  <si>
    <t>4 Davey Road</t>
  </si>
  <si>
    <t>4 David Street</t>
  </si>
  <si>
    <t>4 Davis Court</t>
  </si>
  <si>
    <t>4 Dawes Court</t>
  </si>
  <si>
    <t>4 Dawn Road</t>
  </si>
  <si>
    <t>4 Dawson Place</t>
  </si>
  <si>
    <t>4 Dayana Court</t>
  </si>
  <si>
    <t>4 De Crillon Way</t>
  </si>
  <si>
    <t>4 Dealey Elbow</t>
  </si>
  <si>
    <t>4 Delamere Way</t>
  </si>
  <si>
    <t>4 Dempsey Place</t>
  </si>
  <si>
    <t>4 Dempster Place</t>
  </si>
  <si>
    <t>4 Denison Turn</t>
  </si>
  <si>
    <t>4 Devlin Grove</t>
  </si>
  <si>
    <t>4 Dianella Road</t>
  </si>
  <si>
    <t>4 Dietes View</t>
  </si>
  <si>
    <t>4 Dilali Road</t>
  </si>
  <si>
    <t>4 Dinsdale Place</t>
  </si>
  <si>
    <t>4 Disney Street</t>
  </si>
  <si>
    <t>4 Diver Cove</t>
  </si>
  <si>
    <t>4 DIXIE ROAD</t>
  </si>
  <si>
    <t>4 Doherty Road</t>
  </si>
  <si>
    <t>4 Donnelly Ramble</t>
  </si>
  <si>
    <t>4 Doochary Street</t>
  </si>
  <si>
    <t>4 Dory Place</t>
  </si>
  <si>
    <t>4 Dovedale Street</t>
  </si>
  <si>
    <t>4 Draper Street</t>
  </si>
  <si>
    <t>4 Duncraig Road</t>
  </si>
  <si>
    <t>4 Dunedin Chase</t>
  </si>
  <si>
    <t>4 Dunfee Place</t>
  </si>
  <si>
    <t>4 Dunton Place</t>
  </si>
  <si>
    <t>4 Dunvegan Road</t>
  </si>
  <si>
    <t>4 Duri Street</t>
  </si>
  <si>
    <t>4 Easton Court</t>
  </si>
  <si>
    <t>4 Ebert Street</t>
  </si>
  <si>
    <t>4 Ebury Mews</t>
  </si>
  <si>
    <t>4 Echidna Link</t>
  </si>
  <si>
    <t>4 Edgewood View</t>
  </si>
  <si>
    <t>4 Edmondson Crescent</t>
  </si>
  <si>
    <t>4 Edulis Avenue</t>
  </si>
  <si>
    <t>4 Eldridge Grove</t>
  </si>
  <si>
    <t>4 Elkhorn Avenue</t>
  </si>
  <si>
    <t>4 Ellerby Way</t>
  </si>
  <si>
    <t>4 Elmore Way</t>
  </si>
  <si>
    <t>4 Elstree Avenue</t>
  </si>
  <si>
    <t>4 Elswick Street</t>
  </si>
  <si>
    <t>4 Emden Link</t>
  </si>
  <si>
    <t>4 Emerald Way</t>
  </si>
  <si>
    <t>4 Ennis Place</t>
  </si>
  <si>
    <t>4 Eppalock Grove</t>
  </si>
  <si>
    <t>4 Ericht Pass</t>
  </si>
  <si>
    <t>4 Erina Way</t>
  </si>
  <si>
    <t>4 Erith Street</t>
  </si>
  <si>
    <t>4 Esmerelda Pass</t>
  </si>
  <si>
    <t>4 Ethel Street</t>
  </si>
  <si>
    <t>4 Ethelwyn street</t>
  </si>
  <si>
    <t>4 Eton Court</t>
  </si>
  <si>
    <t>4 Eton Pass</t>
  </si>
  <si>
    <t>4 Eucalypt Close</t>
  </si>
  <si>
    <t>4 Everard Close</t>
  </si>
  <si>
    <t>4 Everett Lane</t>
  </si>
  <si>
    <t>4 Excalibur Way</t>
  </si>
  <si>
    <t>4 Excelsior Street</t>
  </si>
  <si>
    <t>4 Fahey Court</t>
  </si>
  <si>
    <t>4 Fairlight Rise</t>
  </si>
  <si>
    <t>4 Fairway Circle</t>
  </si>
  <si>
    <t>4 Fairywren Drive</t>
  </si>
  <si>
    <t>4 Falcon Court</t>
  </si>
  <si>
    <t>4 Fallow Crescent</t>
  </si>
  <si>
    <t>4 Fantail Avenue</t>
  </si>
  <si>
    <t>4 Farnell Place</t>
  </si>
  <si>
    <t>4 Farrier Terrace</t>
  </si>
  <si>
    <t>4 Feeney Street</t>
  </si>
  <si>
    <t>4 Fennager Way</t>
  </si>
  <si>
    <t>4 Fennell Court</t>
  </si>
  <si>
    <t>4 Ferdinand Crescent</t>
  </si>
  <si>
    <t>4 Ferrar Street</t>
  </si>
  <si>
    <t>4 Fife Gardens</t>
  </si>
  <si>
    <t>4 Filbert Street</t>
  </si>
  <si>
    <t>4 Firewood Vista</t>
  </si>
  <si>
    <t>4 Fitzroy Close</t>
  </si>
  <si>
    <t>4 Fitzwater Way</t>
  </si>
  <si>
    <t>4 Flatbush Road</t>
  </si>
  <si>
    <t>4 Fleet Circle</t>
  </si>
  <si>
    <t>4 Flemming Court</t>
  </si>
  <si>
    <t>4 Fourmile Avenue</t>
  </si>
  <si>
    <t>4 Francisco Crescent</t>
  </si>
  <si>
    <t>4 Francisco Street</t>
  </si>
  <si>
    <t>4 Freeduff Drive</t>
  </si>
  <si>
    <t>4 Fuller Close</t>
  </si>
  <si>
    <t>4 Fullston Way</t>
  </si>
  <si>
    <t>4 Gabyon Court</t>
  </si>
  <si>
    <t>4 Gaddara Corner</t>
  </si>
  <si>
    <t>4 Gaffney Ridge</t>
  </si>
  <si>
    <t>4 Gali Lane</t>
  </si>
  <si>
    <t>4 Galileo Avenue</t>
  </si>
  <si>
    <t>4 Gamblen Way</t>
  </si>
  <si>
    <t>4 Gamboge Street</t>
  </si>
  <si>
    <t>4 Gannet Way</t>
  </si>
  <si>
    <t>4 Gardon Rise</t>
  </si>
  <si>
    <t>4 Garrut Way</t>
  </si>
  <si>
    <t>4 Gateshead Loop</t>
  </si>
  <si>
    <t>4 Gaunt Street</t>
  </si>
  <si>
    <t>4 Gear Court</t>
  </si>
  <si>
    <t>4 Gemmell Way</t>
  </si>
  <si>
    <t>4 Genesta Crescent</t>
  </si>
  <si>
    <t>4 George Street</t>
  </si>
  <si>
    <t>4 Georgia Street</t>
  </si>
  <si>
    <t>4 Geranium Retreat</t>
  </si>
  <si>
    <t>4 Ghan Place</t>
  </si>
  <si>
    <t>4 Gibson Street</t>
  </si>
  <si>
    <t>4 Gidgee Cove</t>
  </si>
  <si>
    <t>4 Gifford Mews</t>
  </si>
  <si>
    <t>4 Gilba Close</t>
  </si>
  <si>
    <t>4 Gilba Place</t>
  </si>
  <si>
    <t>4 Gilbey Court</t>
  </si>
  <si>
    <t>4 Gilcoe Place</t>
  </si>
  <si>
    <t>4 Gipsy Court</t>
  </si>
  <si>
    <t>4 Gladman Way</t>
  </si>
  <si>
    <t>4 Glamis Court</t>
  </si>
  <si>
    <t>4 Glamis Place</t>
  </si>
  <si>
    <t>4 Glamorgan Street</t>
  </si>
  <si>
    <t>4 Glastonbury Street</t>
  </si>
  <si>
    <t>4 Glencoe Place</t>
  </si>
  <si>
    <t>4 Glenelg Close</t>
  </si>
  <si>
    <t>4 Glenfinnan Court</t>
  </si>
  <si>
    <t>4 Glenn Avenue</t>
  </si>
  <si>
    <t>4 Glenten Way</t>
  </si>
  <si>
    <t>4 Glespin Cove</t>
  </si>
  <si>
    <t>4 Gold Lane</t>
  </si>
  <si>
    <t>4 Golden Crescent</t>
  </si>
  <si>
    <t>4 Goodchild Place</t>
  </si>
  <si>
    <t>4 Gorman Place</t>
  </si>
  <si>
    <t>4 Goyder Elbow</t>
  </si>
  <si>
    <t>4 Grasby Grove</t>
  </si>
  <si>
    <t>4 Grasmere Court</t>
  </si>
  <si>
    <t>4 Graydon Grove</t>
  </si>
  <si>
    <t>4 Greenhill Court</t>
  </si>
  <si>
    <t>4 Greenwood Court</t>
  </si>
  <si>
    <t>4 Greta Court</t>
  </si>
  <si>
    <t>4 Greylock Meander</t>
  </si>
  <si>
    <t>4 Grimbsy Close</t>
  </si>
  <si>
    <t>4 Grimwood Avenue</t>
  </si>
  <si>
    <t>4 Guinevere Way</t>
  </si>
  <si>
    <t>4 Gwalia Place</t>
  </si>
  <si>
    <t>4 Gwelup Street</t>
  </si>
  <si>
    <t>4 Hack Lane</t>
  </si>
  <si>
    <t>4 Hackettiana Avenue</t>
  </si>
  <si>
    <t>4 Hadley Place</t>
  </si>
  <si>
    <t>4 Hamilton Terrace</t>
  </si>
  <si>
    <t>4 Hamlyn Glen</t>
  </si>
  <si>
    <t>4 Hanley Street</t>
  </si>
  <si>
    <t>4 Hanlin Way</t>
  </si>
  <si>
    <t>4 Harbord Court</t>
  </si>
  <si>
    <t>4 Harbour Road</t>
  </si>
  <si>
    <t>4 Harlequin Close</t>
  </si>
  <si>
    <t>4 Harlequin Pass</t>
  </si>
  <si>
    <t>4 Harlock Close</t>
  </si>
  <si>
    <t>4 Harmony Avenue</t>
  </si>
  <si>
    <t>4 Harrier Place</t>
  </si>
  <si>
    <t>4 Harrington Crescent</t>
  </si>
  <si>
    <t>4 Harriott Street</t>
  </si>
  <si>
    <t>4 Harrison Way</t>
  </si>
  <si>
    <t>4 Hartley Way</t>
  </si>
  <si>
    <t>4 Harvey Close</t>
  </si>
  <si>
    <t>4 Harwood Court</t>
  </si>
  <si>
    <t>4 Hastie Close</t>
  </si>
  <si>
    <t>4 Hawdon Street</t>
  </si>
  <si>
    <t>4 Hebble Loop</t>
  </si>
  <si>
    <t>4 Heligan Way</t>
  </si>
  <si>
    <t>4 HENDERSON ROAD</t>
  </si>
  <si>
    <t>4 Henty Grove</t>
  </si>
  <si>
    <t>4 Henville Street</t>
  </si>
  <si>
    <t>4 Hepworth Road</t>
  </si>
  <si>
    <t>4 Hera Avenue</t>
  </si>
  <si>
    <t>4 Herald Close</t>
  </si>
  <si>
    <t>4 Hereford Place</t>
  </si>
  <si>
    <t>4 Hibernia Rise</t>
  </si>
  <si>
    <t>4 Higgins Place</t>
  </si>
  <si>
    <t>4 Hillside Road</t>
  </si>
  <si>
    <t>4 Hilltop Close</t>
  </si>
  <si>
    <t>4 Hillview Close</t>
  </si>
  <si>
    <t>4 Hillway</t>
  </si>
  <si>
    <t>4 Hillwood Grove</t>
  </si>
  <si>
    <t>4 Hirundo Place</t>
  </si>
  <si>
    <t>4 Hogg Avenue</t>
  </si>
  <si>
    <t>4 Hoil Chon Heights</t>
  </si>
  <si>
    <t>4 Holmes Street</t>
  </si>
  <si>
    <t>4 Holpin Place</t>
  </si>
  <si>
    <t>4 Holroyd Link</t>
  </si>
  <si>
    <t>4 Honeywood Avenue</t>
  </si>
  <si>
    <t>4 Hookstone Drive</t>
  </si>
  <si>
    <t>4 Hope Place</t>
  </si>
  <si>
    <t>4 Hopper Turn</t>
  </si>
  <si>
    <t>4 Hove Court</t>
  </si>
  <si>
    <t>4 Howard Place</t>
  </si>
  <si>
    <t>4 Hubert Street</t>
  </si>
  <si>
    <t>4 Hueston Lookout</t>
  </si>
  <si>
    <t>4 Hunt Lane</t>
  </si>
  <si>
    <t>4 Hunt Road</t>
  </si>
  <si>
    <t>4 Husk Parade</t>
  </si>
  <si>
    <t>4 Hyden Road</t>
  </si>
  <si>
    <t>4 Ibis Place</t>
  </si>
  <si>
    <t>4 Icelandic Meander</t>
  </si>
  <si>
    <t>4 Illyarrie Way</t>
  </si>
  <si>
    <t>4 Imperial Court</t>
  </si>
  <si>
    <t>4 India Street</t>
  </si>
  <si>
    <t>4 Indle Street</t>
  </si>
  <si>
    <t>4 Inman Court</t>
  </si>
  <si>
    <t>4 Inverson Boulevard</t>
  </si>
  <si>
    <t>4 Investigator Parade</t>
  </si>
  <si>
    <t>4 Inwood Place</t>
  </si>
  <si>
    <t>4 Iris Lane</t>
  </si>
  <si>
    <t>4 Irvine Cove</t>
  </si>
  <si>
    <t>4 Isaacs Court</t>
  </si>
  <si>
    <t>4 Ison Court</t>
  </si>
  <si>
    <t>4 Ivankovich Avenue</t>
  </si>
  <si>
    <t>4 Ivory Way</t>
  </si>
  <si>
    <t>4 Jabiru Court</t>
  </si>
  <si>
    <t>4 Jacka Close</t>
  </si>
  <si>
    <t>4 Jacobin Place</t>
  </si>
  <si>
    <t>4 Jade Grove</t>
  </si>
  <si>
    <t>4 Jalon Gardens</t>
  </si>
  <si>
    <t>4 Jandabup Close</t>
  </si>
  <si>
    <t>4 Japonica Heights</t>
  </si>
  <si>
    <t>4 Japonica Way</t>
  </si>
  <si>
    <t>4 Jarrah Lane</t>
  </si>
  <si>
    <t>4 Jarrah Road</t>
  </si>
  <si>
    <t>4 Jarril Place</t>
  </si>
  <si>
    <t>4 Jasper Place</t>
  </si>
  <si>
    <t>4 Jeddah Court</t>
  </si>
  <si>
    <t>4 JENSEN RISE</t>
  </si>
  <si>
    <t>4 Jerrat Mews</t>
  </si>
  <si>
    <t>4 Jewel Court</t>
  </si>
  <si>
    <t>4 Jindabyne Street</t>
  </si>
  <si>
    <t>4 Jindalee Place</t>
  </si>
  <si>
    <t>4 John Forrest Circuit</t>
  </si>
  <si>
    <t>4 John Place</t>
  </si>
  <si>
    <t>4 John Street</t>
  </si>
  <si>
    <t>4 Johnson Street</t>
  </si>
  <si>
    <t>4 Jonquil Street</t>
  </si>
  <si>
    <t>4 Jordan Street</t>
  </si>
  <si>
    <t>4 Jubilee Drive</t>
  </si>
  <si>
    <t>4 Jubilee Place</t>
  </si>
  <si>
    <t>4 Juncea Way</t>
  </si>
  <si>
    <t>4 Jutland Rise</t>
  </si>
  <si>
    <t>4 Kalara Road</t>
  </si>
  <si>
    <t>4 Kalee Court</t>
  </si>
  <si>
    <t>4 Kallatina Drive</t>
  </si>
  <si>
    <t>4 Kanella Road</t>
  </si>
  <si>
    <t>4 Kaoriki Court</t>
  </si>
  <si>
    <t>4 Karakin Terrace</t>
  </si>
  <si>
    <t>4 Kardan Circuit</t>
  </si>
  <si>
    <t>4 Kardier Mews</t>
  </si>
  <si>
    <t>4 Kari Court</t>
  </si>
  <si>
    <t>4 Karlak Close</t>
  </si>
  <si>
    <t>4 Kartner Road</t>
  </si>
  <si>
    <t>4 Keats Place</t>
  </si>
  <si>
    <t>4 Keble Lane</t>
  </si>
  <si>
    <t>4 Keeley Way</t>
  </si>
  <si>
    <t>4 Keightly Corner</t>
  </si>
  <si>
    <t>4 Kendon Place</t>
  </si>
  <si>
    <t>4 Kennard Street</t>
  </si>
  <si>
    <t>4 Kensington Way</t>
  </si>
  <si>
    <t>4 Kenton Mews</t>
  </si>
  <si>
    <t>4 Kentucky Boulevard</t>
  </si>
  <si>
    <t>4 KESTREL PARADE</t>
  </si>
  <si>
    <t>4 Keta Way</t>
  </si>
  <si>
    <t>4 Kettering Way</t>
  </si>
  <si>
    <t>4 Kilburn Rise</t>
  </si>
  <si>
    <t>4 Kilcairn Place</t>
  </si>
  <si>
    <t>4 Kilkenny Loop</t>
  </si>
  <si>
    <t>4 Killarney Close</t>
  </si>
  <si>
    <t>4 Killarney Heights</t>
  </si>
  <si>
    <t>4 King Road</t>
  </si>
  <si>
    <t>4 Kingia Place</t>
  </si>
  <si>
    <t>4 Kinta Way</t>
  </si>
  <si>
    <t>4 Kinvara Way</t>
  </si>
  <si>
    <t>4 Kirke Street</t>
  </si>
  <si>
    <t>4 Klem Avenue</t>
  </si>
  <si>
    <t>4 Knoll Place</t>
  </si>
  <si>
    <t>4 Koomyle Mews</t>
  </si>
  <si>
    <t>4 Kooya Way</t>
  </si>
  <si>
    <t>4 Kroyer Road</t>
  </si>
  <si>
    <t>4 KURNALPI TURN</t>
  </si>
  <si>
    <t>4 Lakehurst Way</t>
  </si>
  <si>
    <t>4 Lambeth Mews</t>
  </si>
  <si>
    <t>4 Lance Court</t>
  </si>
  <si>
    <t>4 Landor Link</t>
  </si>
  <si>
    <t>4 Langham Street</t>
  </si>
  <si>
    <t>4 Lanham Court</t>
  </si>
  <si>
    <t>4 Lante Lane</t>
  </si>
  <si>
    <t>4 Lapwing Approach</t>
  </si>
  <si>
    <t>4 Larvotto Turn</t>
  </si>
  <si>
    <t>4 Laser Place</t>
  </si>
  <si>
    <t>4 Lassia Walk</t>
  </si>
  <si>
    <t>4 Latham Street</t>
  </si>
  <si>
    <t>4 Laura Rise</t>
  </si>
  <si>
    <t>4 Laurel Street</t>
  </si>
  <si>
    <t>4 Lavally Way</t>
  </si>
  <si>
    <t>4 Lavender Chase</t>
  </si>
  <si>
    <t>4 Lavenham Street</t>
  </si>
  <si>
    <t>4 Laverick Street</t>
  </si>
  <si>
    <t>4 Lawnbrook Road</t>
  </si>
  <si>
    <t>4 Lawson Way</t>
  </si>
  <si>
    <t>4 Leach Way</t>
  </si>
  <si>
    <t>4 Lee Avenue</t>
  </si>
  <si>
    <t>4 Leeway Loop</t>
  </si>
  <si>
    <t>4 Lefroy Road</t>
  </si>
  <si>
    <t>4 Leichardt Street</t>
  </si>
  <si>
    <t>4 Leigh Place</t>
  </si>
  <si>
    <t>4 Leitrim Lane</t>
  </si>
  <si>
    <t>4 Leno Court</t>
  </si>
  <si>
    <t>4 Leumeah Street</t>
  </si>
  <si>
    <t>4 Levien Place</t>
  </si>
  <si>
    <t>4 Lily Place</t>
  </si>
  <si>
    <t>4 Limerick Crescent</t>
  </si>
  <si>
    <t>4 Limonite Court</t>
  </si>
  <si>
    <t>4 Lincoln Place</t>
  </si>
  <si>
    <t>4 Linkwater Street</t>
  </si>
  <si>
    <t>4 Livonia Place</t>
  </si>
  <si>
    <t>4 Lomita Link</t>
  </si>
  <si>
    <t>4 Longford Circuit</t>
  </si>
  <si>
    <t>4 Longreach Parade</t>
  </si>
  <si>
    <t>4 Lonnie Street</t>
  </si>
  <si>
    <t>4 Lopez Crescent</t>
  </si>
  <si>
    <t>4 Lorian Road</t>
  </si>
  <si>
    <t>4 Love Street</t>
  </si>
  <si>
    <t>4 Luke Place</t>
  </si>
  <si>
    <t>4 Luna Link</t>
  </si>
  <si>
    <t>4 Lycett Turn</t>
  </si>
  <si>
    <t>4 Lyndale Street</t>
  </si>
  <si>
    <t>4 Lyrrad Brace</t>
  </si>
  <si>
    <t>4 Lythe Place</t>
  </si>
  <si>
    <t>4 Macdougal Way</t>
  </si>
  <si>
    <t>4 Mackie Place</t>
  </si>
  <si>
    <t>4 Madeleine Court</t>
  </si>
  <si>
    <t>4 Mader Road</t>
  </si>
  <si>
    <t>4 Madge Way</t>
  </si>
  <si>
    <t>4 Magos Way</t>
  </si>
  <si>
    <t>4 Maidos Street</t>
  </si>
  <si>
    <t>4 Maley Court</t>
  </si>
  <si>
    <t>4 Mallaig Place</t>
  </si>
  <si>
    <t>4 Malmaison Way</t>
  </si>
  <si>
    <t>4 Manchester Drive</t>
  </si>
  <si>
    <t>4 Manders Way</t>
  </si>
  <si>
    <t>4 Manderstone Way</t>
  </si>
  <si>
    <t>4 Mandon Street</t>
  </si>
  <si>
    <t>4 Manitoba Court</t>
  </si>
  <si>
    <t>4 Mann Place</t>
  </si>
  <si>
    <t>4 Mardella Street</t>
  </si>
  <si>
    <t>4 Mardja Loop</t>
  </si>
  <si>
    <t>4 Margaret Street</t>
  </si>
  <si>
    <t>4 Marjorie Street</t>
  </si>
  <si>
    <t>4 Marlborough Way</t>
  </si>
  <si>
    <t>4 Marloo Street</t>
  </si>
  <si>
    <t>4 Marmion Street</t>
  </si>
  <si>
    <t>4 Marra Mews</t>
  </si>
  <si>
    <t>4 Marraboor Place</t>
  </si>
  <si>
    <t>4 Marriott Road</t>
  </si>
  <si>
    <t>4 Mary Street</t>
  </si>
  <si>
    <t>4 Marybrook Road</t>
  </si>
  <si>
    <t>4 Matta Way</t>
  </si>
  <si>
    <t>4 May Street</t>
  </si>
  <si>
    <t>4 MAYFIELD Drive</t>
  </si>
  <si>
    <t>4 Maynard Way</t>
  </si>
  <si>
    <t>4 Mazzini Street</t>
  </si>
  <si>
    <t>4 Mcalinden Close</t>
  </si>
  <si>
    <t>4 McCallum Parkway</t>
  </si>
  <si>
    <t>4 McCarthy Road</t>
  </si>
  <si>
    <t>4 McIntosh Street</t>
  </si>
  <si>
    <t>4 McMahon Way</t>
  </si>
  <si>
    <t>4 McNess Glade</t>
  </si>
  <si>
    <t>4 Meadowbank Gardens</t>
  </si>
  <si>
    <t>4 Meda Court</t>
  </si>
  <si>
    <t>4 Meelah Road</t>
  </si>
  <si>
    <t>4 Meere Lane</t>
  </si>
  <si>
    <t>4 Melanzana Chase</t>
  </si>
  <si>
    <t>4 Melrose Street</t>
  </si>
  <si>
    <t>4 Mermaid Way</t>
  </si>
  <si>
    <t>4 Messara Avenue</t>
  </si>
  <si>
    <t>4 Miamba Court</t>
  </si>
  <si>
    <t>4 Miami Link</t>
  </si>
  <si>
    <t>4 Michael Crescent</t>
  </si>
  <si>
    <t>4 Milford Place</t>
  </si>
  <si>
    <t>4 Milicich Cove</t>
  </si>
  <si>
    <t>4 Millard Close</t>
  </si>
  <si>
    <t>4 Millen Street</t>
  </si>
  <si>
    <t>4 Millerick Way</t>
  </si>
  <si>
    <t>4 Millewa Road</t>
  </si>
  <si>
    <t>4 Millwood Street</t>
  </si>
  <si>
    <t>4 Milverton Loop</t>
  </si>
  <si>
    <t>4 Minden Rise</t>
  </si>
  <si>
    <t>4 Mirfield Street</t>
  </si>
  <si>
    <t>4 Mission Place</t>
  </si>
  <si>
    <t>4 Mitchell Street</t>
  </si>
  <si>
    <t>4 Mokutu Court</t>
  </si>
  <si>
    <t>4 Montague Street</t>
  </si>
  <si>
    <t>4 Montego Rise</t>
  </si>
  <si>
    <t>4 Montilla Crescent</t>
  </si>
  <si>
    <t>4 Moody Glen</t>
  </si>
  <si>
    <t>4 Moonraker Road</t>
  </si>
  <si>
    <t>4 Moorhen Drive</t>
  </si>
  <si>
    <t>4 Moorine Court</t>
  </si>
  <si>
    <t>4 Moran Street</t>
  </si>
  <si>
    <t>4 Moreto Turn</t>
  </si>
  <si>
    <t>4 Morlaix Mews</t>
  </si>
  <si>
    <t>4 Mortimer Street</t>
  </si>
  <si>
    <t>4 MOWBRAY Grange</t>
  </si>
  <si>
    <t>4 Mulberry Lane</t>
  </si>
  <si>
    <t>4 Mullingar Close</t>
  </si>
  <si>
    <t>4 Munden Place</t>
  </si>
  <si>
    <t>4 Muskoka Avenue</t>
  </si>
  <si>
    <t>4 Myrna Way</t>
  </si>
  <si>
    <t>4 Nador Lane</t>
  </si>
  <si>
    <t>4 Nance Street</t>
  </si>
  <si>
    <t>4 Nandina Avenue</t>
  </si>
  <si>
    <t>4 Nankivell Way</t>
  </si>
  <si>
    <t>4 Nanven Place</t>
  </si>
  <si>
    <t>4 Napoleon Way</t>
  </si>
  <si>
    <t>4 Narrien Loop</t>
  </si>
  <si>
    <t>4 Nasura Grove</t>
  </si>
  <si>
    <t>4 Navigator Drive</t>
  </si>
  <si>
    <t>4 Needlewood Rise</t>
  </si>
  <si>
    <t>4 Nerita Place</t>
  </si>
  <si>
    <t>4 Nerium Way</t>
  </si>
  <si>
    <t>4 Netley Place</t>
  </si>
  <si>
    <t>4 New Park Grove</t>
  </si>
  <si>
    <t>4 Newark Place</t>
  </si>
  <si>
    <t>4 Newell Loop</t>
  </si>
  <si>
    <t>4 Newport Way</t>
  </si>
  <si>
    <t>4 Newton Street</t>
  </si>
  <si>
    <t>4 Nina Grove</t>
  </si>
  <si>
    <t>4 Nolan Way</t>
  </si>
  <si>
    <t>4 Noonameena Place</t>
  </si>
  <si>
    <t>4 Norman Street</t>
  </si>
  <si>
    <t>4 Nornalup Close</t>
  </si>
  <si>
    <t>4 Northend Close</t>
  </si>
  <si>
    <t>4 Northgate Street</t>
  </si>
  <si>
    <t>4 Norwood Road</t>
  </si>
  <si>
    <t>4 Nurdi Way</t>
  </si>
  <si>
    <t>4 Nutcher Way</t>
  </si>
  <si>
    <t>4 Nuytsia Avenue</t>
  </si>
  <si>
    <t>4 Oakajee Court</t>
  </si>
  <si>
    <t>4 Oakleaf Circle</t>
  </si>
  <si>
    <t>4 Odiham Way</t>
  </si>
  <si>
    <t>4 Odo Street</t>
  </si>
  <si>
    <t>4 Olga Place</t>
  </si>
  <si>
    <t>4 Olive Street</t>
  </si>
  <si>
    <t>4 Oliver Vista</t>
  </si>
  <si>
    <t>4 Oliveri Street</t>
  </si>
  <si>
    <t>4 Opperman Place</t>
  </si>
  <si>
    <t>4 Oregon Place</t>
  </si>
  <si>
    <t>4 Osprey Grove</t>
  </si>
  <si>
    <t>4 Osten Lane</t>
  </si>
  <si>
    <t>4 Outtrim Road</t>
  </si>
  <si>
    <t>4 Owen Road</t>
  </si>
  <si>
    <t>4 Ozark Place</t>
  </si>
  <si>
    <t>4 Padbury Court</t>
  </si>
  <si>
    <t>4 Paluma Court</t>
  </si>
  <si>
    <t>4 Paperbark Drive</t>
  </si>
  <si>
    <t>4 Pardalote Way</t>
  </si>
  <si>
    <t>4 Parian Place</t>
  </si>
  <si>
    <t>4 Parkinson Street</t>
  </si>
  <si>
    <t>4 Passerine Close</t>
  </si>
  <si>
    <t>4 Patman Road</t>
  </si>
  <si>
    <t>4 Patula Place</t>
  </si>
  <si>
    <t>4 Paulina Way</t>
  </si>
  <si>
    <t>4 Pedersen Street</t>
  </si>
  <si>
    <t>4 Peebles Cross</t>
  </si>
  <si>
    <t>4 Pendalup Road</t>
  </si>
  <si>
    <t>4 Penny Lane</t>
  </si>
  <si>
    <t>4 Pera Mews</t>
  </si>
  <si>
    <t>4 Perry Place</t>
  </si>
  <si>
    <t>4 Peters Way</t>
  </si>
  <si>
    <t>4 Petworth Drive</t>
  </si>
  <si>
    <t>4 Pexton Drive</t>
  </si>
  <si>
    <t>4 Piarri Grove</t>
  </si>
  <si>
    <t>4 Pierre Place</t>
  </si>
  <si>
    <t>4 Piesse Place</t>
  </si>
  <si>
    <t>4 Pilbara Crescent</t>
  </si>
  <si>
    <t>4 Pilot Road</t>
  </si>
  <si>
    <t>4 Pimelea Street</t>
  </si>
  <si>
    <t>4 Pindan Elbow</t>
  </si>
  <si>
    <t>4 Pinker Crescent</t>
  </si>
  <si>
    <t>4 Piper Place</t>
  </si>
  <si>
    <t>4 Pipestone Place</t>
  </si>
  <si>
    <t>4 Pitt Street</t>
  </si>
  <si>
    <t>4 Pittersen Road</t>
  </si>
  <si>
    <t>4 Pleasant Place</t>
  </si>
  <si>
    <t>4 Po Mews</t>
  </si>
  <si>
    <t>4 Pomera Drive</t>
  </si>
  <si>
    <t>4 Pond Place</t>
  </si>
  <si>
    <t>4 Portree Way</t>
  </si>
  <si>
    <t>4 Portsea Place</t>
  </si>
  <si>
    <t>4 Preiss Way</t>
  </si>
  <si>
    <t>4 Pridmore Place</t>
  </si>
  <si>
    <t>4 Privet Lane</t>
  </si>
  <si>
    <t>4 Prout Way</t>
  </si>
  <si>
    <t>4 Pumice Court</t>
  </si>
  <si>
    <t>4 Pyrmont Place</t>
  </si>
  <si>
    <t>4 Quebec Road</t>
  </si>
  <si>
    <t>4 Quincy Loop</t>
  </si>
  <si>
    <t>4 Rabone Way</t>
  </si>
  <si>
    <t>4 Rae Place</t>
  </si>
  <si>
    <t>4 Raffan View</t>
  </si>
  <si>
    <t>4 Raintree Rise</t>
  </si>
  <si>
    <t>4 Rambutan Place</t>
  </si>
  <si>
    <t>4 Rason Place</t>
  </si>
  <si>
    <t>4 Ray Court</t>
  </si>
  <si>
    <t>4 Rayne Street</t>
  </si>
  <si>
    <t>4 Rebecca Court</t>
  </si>
  <si>
    <t>4 Redgate Court</t>
  </si>
  <si>
    <t>4 Redheart Way</t>
  </si>
  <si>
    <t>4 Redland Lane</t>
  </si>
  <si>
    <t>4 Regal Way</t>
  </si>
  <si>
    <t>4 Regina Road</t>
  </si>
  <si>
    <t>4 Reginald Street</t>
  </si>
  <si>
    <t>4 Reihill Road</t>
  </si>
  <si>
    <t>4 Rendell Avenue</t>
  </si>
  <si>
    <t>4 Reserve Street</t>
  </si>
  <si>
    <t>4 Reservoir Close</t>
  </si>
  <si>
    <t>4 Retreat Mews</t>
  </si>
  <si>
    <t>4 Reveley Vista</t>
  </si>
  <si>
    <t>4 Richardson Arcade</t>
  </si>
  <si>
    <t>4 Richardson Terrace</t>
  </si>
  <si>
    <t>4 Rickett Street</t>
  </si>
  <si>
    <t>4 Rivergum Close</t>
  </si>
  <si>
    <t>4 Rivermoor Loop</t>
  </si>
  <si>
    <t>4 Riversdale Pass</t>
  </si>
  <si>
    <t>4 Rivett Place</t>
  </si>
  <si>
    <t>4 Robertson Court</t>
  </si>
  <si>
    <t>4 Robin Avenue</t>
  </si>
  <si>
    <t>4 Robinson Road</t>
  </si>
  <si>
    <t>4 Romani Court</t>
  </si>
  <si>
    <t>4 Rometta Way</t>
  </si>
  <si>
    <t>4 Romsey Grove</t>
  </si>
  <si>
    <t>4 RONSARD VIEW</t>
  </si>
  <si>
    <t>4 Rossmore Drive</t>
  </si>
  <si>
    <t>4 Rover Court</t>
  </si>
  <si>
    <t>4 Ruby Street</t>
  </si>
  <si>
    <t>4 Rudder Court</t>
  </si>
  <si>
    <t>4 Rudge Place</t>
  </si>
  <si>
    <t>4 Ruskin Way</t>
  </si>
  <si>
    <t>4 Ryniker Road</t>
  </si>
  <si>
    <t>4 Salamanca Turn</t>
  </si>
  <si>
    <t>4 Salem Place</t>
  </si>
  <si>
    <t>4 Saligna Way</t>
  </si>
  <si>
    <t>4 Salvador Close</t>
  </si>
  <si>
    <t>4 Samphire Street</t>
  </si>
  <si>
    <t>4 San Jose Court</t>
  </si>
  <si>
    <t>4 San Miguel Drive</t>
  </si>
  <si>
    <t>4 Sandown Circle</t>
  </si>
  <si>
    <t>4 Sanford Court</t>
  </si>
  <si>
    <t>4 Saponara Drive</t>
  </si>
  <si>
    <t>4 Sarda Lane</t>
  </si>
  <si>
    <t>4 Sarus Rise</t>
  </si>
  <si>
    <t>4 Savannah Way</t>
  </si>
  <si>
    <t>4 Scaddan Street</t>
  </si>
  <si>
    <t>4 Scilla Place</t>
  </si>
  <si>
    <t>4 Scottsdale Court</t>
  </si>
  <si>
    <t>4 Seabird Place</t>
  </si>
  <si>
    <t>4 Seamet Rise</t>
  </si>
  <si>
    <t>4 Sefton Avenue</t>
  </si>
  <si>
    <t>4 Seine Mews</t>
  </si>
  <si>
    <t>4 Selsdon Road</t>
  </si>
  <si>
    <t>4 Separovich Way</t>
  </si>
  <si>
    <t>4 Serisier Parkway</t>
  </si>
  <si>
    <t>4 Sessilis Crescent</t>
  </si>
  <si>
    <t>4 Shallcross Street</t>
  </si>
  <si>
    <t>4 Shea Grove</t>
  </si>
  <si>
    <t>4 Sheathbill Court</t>
  </si>
  <si>
    <t>4 Shelshaw Street</t>
  </si>
  <si>
    <t>4 Shelvock Crescent</t>
  </si>
  <si>
    <t>4 Sherbrooke Heights</t>
  </si>
  <si>
    <t>4 Sherlock Close</t>
  </si>
  <si>
    <t>4 Shipton Loop</t>
  </si>
  <si>
    <t>4 Shore Place</t>
  </si>
  <si>
    <t>4 Siena Link</t>
  </si>
  <si>
    <t>4 Silver Grove</t>
  </si>
  <si>
    <t>4 Silverline Bend</t>
  </si>
  <si>
    <t>4 Simmonds Street</t>
  </si>
  <si>
    <t>4 Sing Gardens</t>
  </si>
  <si>
    <t>4 Sitka Place</t>
  </si>
  <si>
    <t>4 Skerries Way</t>
  </si>
  <si>
    <t>4 Ski Court</t>
  </si>
  <si>
    <t>4 Skyros Mews</t>
  </si>
  <si>
    <t>4 Slate Way</t>
  </si>
  <si>
    <t>4 Sloman Lane</t>
  </si>
  <si>
    <t>4 Smallman Place</t>
  </si>
  <si>
    <t>4 Smilax Court</t>
  </si>
  <si>
    <t>4 Sofitel Lane</t>
  </si>
  <si>
    <t>4 Soho Lane</t>
  </si>
  <si>
    <t>4 Somers Street</t>
  </si>
  <si>
    <t>4 Sottogrande View</t>
  </si>
  <si>
    <t>4 South Road</t>
  </si>
  <si>
    <t>4 Southgate Court</t>
  </si>
  <si>
    <t>4 Spicer Place</t>
  </si>
  <si>
    <t>4 Spitfire Avenue</t>
  </si>
  <si>
    <t>4 Spring Road</t>
  </si>
  <si>
    <t>4 Springside Crescent</t>
  </si>
  <si>
    <t>4 St Annes Retreat</t>
  </si>
  <si>
    <t>4 St Ives Drive</t>
  </si>
  <si>
    <t>4 St Thomas Loop</t>
  </si>
  <si>
    <t>4 Staff Street</t>
  </si>
  <si>
    <t>4 Stapella Lane</t>
  </si>
  <si>
    <t>4 Staples Street</t>
  </si>
  <si>
    <t>4 Staunton Grove</t>
  </si>
  <si>
    <t>4 Stingray Way</t>
  </si>
  <si>
    <t>4 Stirling Waters Avenue</t>
  </si>
  <si>
    <t>4 Stokesay Street</t>
  </si>
  <si>
    <t>4 Stormbird Loop</t>
  </si>
  <si>
    <t>4 Strabane Green</t>
  </si>
  <si>
    <t>4 Strathclyde Circuit</t>
  </si>
  <si>
    <t>4 Strathpine Chase</t>
  </si>
  <si>
    <t>4 Strelitz View</t>
  </si>
  <si>
    <t>4 Strickland Court</t>
  </si>
  <si>
    <t>4 Stubbs Place</t>
  </si>
  <si>
    <t>4 Sumich Gardens</t>
  </si>
  <si>
    <t>4 Summerfield Place</t>
  </si>
  <si>
    <t>4 Sunbird Place</t>
  </si>
  <si>
    <t>4 Surf Drive</t>
  </si>
  <si>
    <t>4 Swan View Road</t>
  </si>
  <si>
    <t>4 Swanbourne Avenue</t>
  </si>
  <si>
    <t>4 Sydney Street</t>
  </si>
  <si>
    <t>4 Taiof Close</t>
  </si>
  <si>
    <t>4 Tallerack Street</t>
  </si>
  <si>
    <t>4 Tallinn Loop</t>
  </si>
  <si>
    <t>4 Tana Court</t>
  </si>
  <si>
    <t>4 Tanson Street</t>
  </si>
  <si>
    <t>4 Tarakan Heights</t>
  </si>
  <si>
    <t>4 Tarongo Way</t>
  </si>
  <si>
    <t>4 Taroona Lane</t>
  </si>
  <si>
    <t>4 Tarraji Terrace</t>
  </si>
  <si>
    <t>4 Tassell Place</t>
  </si>
  <si>
    <t>4 Tattler Way</t>
  </si>
  <si>
    <t>4 Taviano Vista</t>
  </si>
  <si>
    <t>4 Taylor Street</t>
  </si>
  <si>
    <t>4 Tellima Mall</t>
  </si>
  <si>
    <t>4 Templar Pass</t>
  </si>
  <si>
    <t>4 The Circus</t>
  </si>
  <si>
    <t>4 The Fairways</t>
  </si>
  <si>
    <t>4 The Mead</t>
  </si>
  <si>
    <t>4 The Pinnacle</t>
  </si>
  <si>
    <t>4 Thompson Terrace</t>
  </si>
  <si>
    <t>4 Thornton Place</t>
  </si>
  <si>
    <t>4 Thorogood Avenue</t>
  </si>
  <si>
    <t>4 Tide Way</t>
  </si>
  <si>
    <t>4 Tilbury Mews</t>
  </si>
  <si>
    <t>4 Tiliqua Crescent</t>
  </si>
  <si>
    <t>4 Tinos Lane</t>
  </si>
  <si>
    <t>4 Titicaca Court</t>
  </si>
  <si>
    <t>4 Todd Street</t>
  </si>
  <si>
    <t>4 Tokara Avenue</t>
  </si>
  <si>
    <t>4 Tolbury Retreat</t>
  </si>
  <si>
    <t>4 Tolj Loop</t>
  </si>
  <si>
    <t>4 Torrens Close</t>
  </si>
  <si>
    <t>4 Tortorici Avenue</t>
  </si>
  <si>
    <t>4 Torwood Grove</t>
  </si>
  <si>
    <t>4 Tottenham Street</t>
  </si>
  <si>
    <t>4 Tour Place</t>
  </si>
  <si>
    <t>4 Tralee Way</t>
  </si>
  <si>
    <t>4 Traminer Way</t>
  </si>
  <si>
    <t>4 Tranby Avenue</t>
  </si>
  <si>
    <t>4 Tratman Road</t>
  </si>
  <si>
    <t>4 Tree Glen</t>
  </si>
  <si>
    <t>4 Trevithick Close</t>
  </si>
  <si>
    <t>4 Trewarn Place</t>
  </si>
  <si>
    <t>4 Trink Street</t>
  </si>
  <si>
    <t>4 Tropea Place</t>
  </si>
  <si>
    <t>4 Tupelo Court</t>
  </si>
  <si>
    <t>4 Tupper Place</t>
  </si>
  <si>
    <t>4 Tuross Place</t>
  </si>
  <si>
    <t>4 Tylee Cove</t>
  </si>
  <si>
    <t>4 Tyler Mews</t>
  </si>
  <si>
    <t>4 Uffizi End</t>
  </si>
  <si>
    <t>4 Ukich Crescent</t>
  </si>
  <si>
    <t>4 Umina Way</t>
  </si>
  <si>
    <t>4 Urbahns Crescent</t>
  </si>
  <si>
    <t>4 Urchin Mews</t>
  </si>
  <si>
    <t>4 Urquhart Way</t>
  </si>
  <si>
    <t>4 Ursuline Vista</t>
  </si>
  <si>
    <t>4 Vaal Grove</t>
  </si>
  <si>
    <t>4 Valdez Way</t>
  </si>
  <si>
    <t>4 Valencia Court</t>
  </si>
  <si>
    <t>4 Valley Brook Road</t>
  </si>
  <si>
    <t>4 Vanda Place</t>
  </si>
  <si>
    <t>4 Vann Court</t>
  </si>
  <si>
    <t>4 Veldt Mews</t>
  </si>
  <si>
    <t>4 Vellender Road</t>
  </si>
  <si>
    <t>4 Vermilion Boulevard</t>
  </si>
  <si>
    <t>4 Vernon Street</t>
  </si>
  <si>
    <t>4 Via Vista Drive</t>
  </si>
  <si>
    <t>4 Vickers Pass</t>
  </si>
  <si>
    <t>4 Victoria Road</t>
  </si>
  <si>
    <t>4 Violet Street</t>
  </si>
  <si>
    <t>4 Vista Street</t>
  </si>
  <si>
    <t>4 Vivante Loop</t>
  </si>
  <si>
    <t>4 Vivian Way</t>
  </si>
  <si>
    <t>4 Volute Place</t>
  </si>
  <si>
    <t>4 Wagoora Place</t>
  </si>
  <si>
    <t>4 Wake Court</t>
  </si>
  <si>
    <t>4 Waler Close</t>
  </si>
  <si>
    <t>4 Walker Street</t>
  </si>
  <si>
    <t>4 Wallum Road</t>
  </si>
  <si>
    <t>4 Walsall Turn</t>
  </si>
  <si>
    <t>4 Wanill Place</t>
  </si>
  <si>
    <t>4 Wanliss Street</t>
  </si>
  <si>
    <t>4 Ware Street</t>
  </si>
  <si>
    <t>4 Warnford Street</t>
  </si>
  <si>
    <t>4 Warrego Street</t>
  </si>
  <si>
    <t>4 Warru Gardens</t>
  </si>
  <si>
    <t>4 Warwick Street</t>
  </si>
  <si>
    <t>4 Waterton Way</t>
  </si>
  <si>
    <t>4 Waterway Crescent</t>
  </si>
  <si>
    <t>4 Wayang Place</t>
  </si>
  <si>
    <t>4 Webb Street</t>
  </si>
  <si>
    <t>4 Weero Close</t>
  </si>
  <si>
    <t>4 Weetman Cove</t>
  </si>
  <si>
    <t>4 WEIR Place</t>
  </si>
  <si>
    <t>4 Wellman Street</t>
  </si>
  <si>
    <t>4 Wells Place</t>
  </si>
  <si>
    <t>4 Wendowie Place</t>
  </si>
  <si>
    <t>4 Wenn Road</t>
  </si>
  <si>
    <t>4 Wenstead Place</t>
  </si>
  <si>
    <t>4 Westerway Terrace</t>
  </si>
  <si>
    <t>4 Westmorland Street</t>
  </si>
  <si>
    <t>4 Westport Parade</t>
  </si>
  <si>
    <t>4 Whimbrel Way</t>
  </si>
  <si>
    <t>4 Whistler Green</t>
  </si>
  <si>
    <t>4 Whitcombe Way</t>
  </si>
  <si>
    <t>4 Whittaker Crescent</t>
  </si>
  <si>
    <t>4 Whittington Avenue</t>
  </si>
  <si>
    <t>4 Wicklow Close</t>
  </si>
  <si>
    <t>4 Wiggins Road</t>
  </si>
  <si>
    <t>4 Wilde Street</t>
  </si>
  <si>
    <t>4 WILGERUP PLACE</t>
  </si>
  <si>
    <t>4 Williamson Avenue</t>
  </si>
  <si>
    <t>4 Wills Court</t>
  </si>
  <si>
    <t>4 Wilsmore Street</t>
  </si>
  <si>
    <t>4 Wilson Place</t>
  </si>
  <si>
    <t>4 Wimbledon Street</t>
  </si>
  <si>
    <t>4 Windfield Road</t>
  </si>
  <si>
    <t>4 Winston Way</t>
  </si>
  <si>
    <t>4 Wisbech Street</t>
  </si>
  <si>
    <t>4 Wishart Loop</t>
  </si>
  <si>
    <t>4 Wolseley Road</t>
  </si>
  <si>
    <t>4 Woodlake Boulevard</t>
  </si>
  <si>
    <t>4 Woodlea Place</t>
  </si>
  <si>
    <t>4 Woolwich Close</t>
  </si>
  <si>
    <t>4 Woonan Place</t>
  </si>
  <si>
    <t>4 Yabbara Avenue</t>
  </si>
  <si>
    <t>4 Yale Road</t>
  </si>
  <si>
    <t>4 Yanchep Link</t>
  </si>
  <si>
    <t>4 Yaringa Street</t>
  </si>
  <si>
    <t>4 Yarrunga Close</t>
  </si>
  <si>
    <t>4 Yelka Way</t>
  </si>
  <si>
    <t>4 Yeovil Crescent</t>
  </si>
  <si>
    <t>4 Yirrdah Court</t>
  </si>
  <si>
    <t>4 Yulan Court</t>
  </si>
  <si>
    <t>4 Zollner Close</t>
  </si>
  <si>
    <t>4/1 Boulder Street</t>
  </si>
  <si>
    <t>4/1 Brumby Avenue</t>
  </si>
  <si>
    <t>4/1 Cowan Street</t>
  </si>
  <si>
    <t>4/1 Park Avenue</t>
  </si>
  <si>
    <t>4/1 Quamby Place</t>
  </si>
  <si>
    <t>4/10 Rinaldo Place</t>
  </si>
  <si>
    <t>4/10 Ventnor Avenue</t>
  </si>
  <si>
    <t>4/101 Bindaring Parade</t>
  </si>
  <si>
    <t>4/107 Morrison Road</t>
  </si>
  <si>
    <t>4/111 Ferguson Street</t>
  </si>
  <si>
    <t>4/1196 Albany Highway</t>
  </si>
  <si>
    <t>4/12 Elsie Street</t>
  </si>
  <si>
    <t>4/12 Latham Street</t>
  </si>
  <si>
    <t>4/12 Mackie Street</t>
  </si>
  <si>
    <t>4/12 Mahlberg Avenue</t>
  </si>
  <si>
    <t>4/13 Bickley Road</t>
  </si>
  <si>
    <t>4/138 Gibbs Street</t>
  </si>
  <si>
    <t>4/149 Hale Road</t>
  </si>
  <si>
    <t>4/15 Cooper Road</t>
  </si>
  <si>
    <t>4/157 Stock Road</t>
  </si>
  <si>
    <t>4/16 Westlinton Circle</t>
  </si>
  <si>
    <t>4/165 French Street</t>
  </si>
  <si>
    <t>4/17 Nemagold Grove</t>
  </si>
  <si>
    <t>4/17 Normanby Road</t>
  </si>
  <si>
    <t>4/171 Forrest Street</t>
  </si>
  <si>
    <t>4/18 Point Walter Road</t>
  </si>
  <si>
    <t>4/19 Roseheath Boulevard</t>
  </si>
  <si>
    <t>4/19 Woodley Way</t>
  </si>
  <si>
    <t>4/20 Arabella Mews</t>
  </si>
  <si>
    <t>4/20 Ivanhoe Street</t>
  </si>
  <si>
    <t>4/204 Bateman Road</t>
  </si>
  <si>
    <t>4/207 Manning Road</t>
  </si>
  <si>
    <t>4/209 Edinboro Street</t>
  </si>
  <si>
    <t>4/21 Fletcher Street</t>
  </si>
  <si>
    <t>4/21 Foss Street</t>
  </si>
  <si>
    <t>4/21 Maida Vale Road</t>
  </si>
  <si>
    <t>4/22 Gochean Avenue</t>
  </si>
  <si>
    <t>4/23 Elizabeth Street</t>
  </si>
  <si>
    <t>4/24 Coventry Road</t>
  </si>
  <si>
    <t>4/25 Clydesdale Street</t>
  </si>
  <si>
    <t>4/26 Charlbury Way</t>
  </si>
  <si>
    <t>4/26 Ivanhoe Street</t>
  </si>
  <si>
    <t>4/26 Lichfield Street</t>
  </si>
  <si>
    <t>4/26 Thorson Way</t>
  </si>
  <si>
    <t>4/260 Wright Street</t>
  </si>
  <si>
    <t>4/27 Hardey Road</t>
  </si>
  <si>
    <t>4/28 Waterford Street</t>
  </si>
  <si>
    <t>4/3 Robin Street</t>
  </si>
  <si>
    <t>4/30 Mitchell Street</t>
  </si>
  <si>
    <t>4/30 Montreal Road</t>
  </si>
  <si>
    <t>4/309 Wharf Street</t>
  </si>
  <si>
    <t>4/31 Third Avenue</t>
  </si>
  <si>
    <t>4/31 Waterloo Street</t>
  </si>
  <si>
    <t>4/32 Holmesdale Road</t>
  </si>
  <si>
    <t>4/326 Preston Point Road</t>
  </si>
  <si>
    <t>4/33 Central Road</t>
  </si>
  <si>
    <t>4/33 Galian Way</t>
  </si>
  <si>
    <t>4/35 North Beach Road</t>
  </si>
  <si>
    <t>4/36 Forrest Street</t>
  </si>
  <si>
    <t>4/36 Mason Street</t>
  </si>
  <si>
    <t>4/39 Ferguson Street</t>
  </si>
  <si>
    <t>4/39 Maida Vale Road</t>
  </si>
  <si>
    <t>4/4 Haig Street</t>
  </si>
  <si>
    <t>4/4 Hurd Road</t>
  </si>
  <si>
    <t>4/4 Kirkpatrick Crescent</t>
  </si>
  <si>
    <t>4/4 Valentine Road</t>
  </si>
  <si>
    <t>4/40 Banksia Terrace</t>
  </si>
  <si>
    <t>4/42 Byers Road</t>
  </si>
  <si>
    <t>4/44 Central Road</t>
  </si>
  <si>
    <t>4/44 Morris Road</t>
  </si>
  <si>
    <t>4/44 Mulligan Way</t>
  </si>
  <si>
    <t>4/44 Pulo Road</t>
  </si>
  <si>
    <t>4/45 Third Avenue</t>
  </si>
  <si>
    <t>4/5 Bridges Road</t>
  </si>
  <si>
    <t>4/5 Jesmond Street</t>
  </si>
  <si>
    <t>4/50 Sayer Street</t>
  </si>
  <si>
    <t>4/51 Wray Avenue</t>
  </si>
  <si>
    <t>4/52 Bayview Terrace</t>
  </si>
  <si>
    <t>4/57 Scaddan Street</t>
  </si>
  <si>
    <t>4/58 Pollard Street</t>
  </si>
  <si>
    <t>4/6 Bluestone Loop</t>
  </si>
  <si>
    <t>4/61 Troy Terrace</t>
  </si>
  <si>
    <t>4/62 George Way</t>
  </si>
  <si>
    <t>4/664 Beach Road</t>
  </si>
  <si>
    <t>4/67 Epsom Avenue</t>
  </si>
  <si>
    <t>4/7 Sepia Court</t>
  </si>
  <si>
    <t>4/71 Epsom Avenue</t>
  </si>
  <si>
    <t>4/75 Ferguson Street</t>
  </si>
  <si>
    <t>4/78 Clydesdale Street</t>
  </si>
  <si>
    <t>4/8 Benson Court</t>
  </si>
  <si>
    <t>4/8 Caird Place</t>
  </si>
  <si>
    <t>4/8 Toulon Circle</t>
  </si>
  <si>
    <t>4/86 Campion Avenue</t>
  </si>
  <si>
    <t>4/96 Helena Street</t>
  </si>
  <si>
    <t>40 Adams Street</t>
  </si>
  <si>
    <t>40 Agincourt Drive</t>
  </si>
  <si>
    <t>40 Andalusian Retreat</t>
  </si>
  <si>
    <t>40 Andros Circuit</t>
  </si>
  <si>
    <t>40 Antares Street</t>
  </si>
  <si>
    <t>40 Appleberry Street</t>
  </si>
  <si>
    <t>40 Arkwell Street</t>
  </si>
  <si>
    <t>40 Armadale Road</t>
  </si>
  <si>
    <t>40 ARTHUR ROAD</t>
  </si>
  <si>
    <t>40 Asturian Drive</t>
  </si>
  <si>
    <t>40 Axbridge Street</t>
  </si>
  <si>
    <t>40 Bagatelle Road</t>
  </si>
  <si>
    <t>40 Barbarigo Bend</t>
  </si>
  <si>
    <t>40 Barfield Road</t>
  </si>
  <si>
    <t>40 Beatrice Road</t>
  </si>
  <si>
    <t>40 Beckworth Avenue</t>
  </si>
  <si>
    <t>40 Bell Street</t>
  </si>
  <si>
    <t>40 Bibbulmun Entrance</t>
  </si>
  <si>
    <t>40 Birrine Gardens</t>
  </si>
  <si>
    <t>40 Blackford Street</t>
  </si>
  <si>
    <t>40 Bluebell Avenue</t>
  </si>
  <si>
    <t>40 Boronia Avenue</t>
  </si>
  <si>
    <t>40 Bourbon Street</t>
  </si>
  <si>
    <t>40 Burnettia Lane</t>
  </si>
  <si>
    <t>40 Bursaria Crescent</t>
  </si>
  <si>
    <t>40 Burwood Road</t>
  </si>
  <si>
    <t>40 Buxton Street</t>
  </si>
  <si>
    <t>40 Cadoux Loop</t>
  </si>
  <si>
    <t>40 Camira Way</t>
  </si>
  <si>
    <t>40 Canavan Crescent</t>
  </si>
  <si>
    <t>40 Cardinal Drive</t>
  </si>
  <si>
    <t>40 Carvie Street</t>
  </si>
  <si>
    <t>40 Chatsworth Drive</t>
  </si>
  <si>
    <t>40 Cheltenham Loop</t>
  </si>
  <si>
    <t>40 Church Street</t>
  </si>
  <si>
    <t>40 Circe Circle</t>
  </si>
  <si>
    <t>40 Clarecastle Retreat</t>
  </si>
  <si>
    <t>40 Clement Street</t>
  </si>
  <si>
    <t>40 Clotilde Street</t>
  </si>
  <si>
    <t>40 Cockman Way</t>
  </si>
  <si>
    <t>40 Coldwells Street</t>
  </si>
  <si>
    <t>40 Colleran Way</t>
  </si>
  <si>
    <t>40 Collier Street</t>
  </si>
  <si>
    <t>40 Collingwood Street</t>
  </si>
  <si>
    <t>40 Colville Street</t>
  </si>
  <si>
    <t>40 Colwyn Loop</t>
  </si>
  <si>
    <t>40 Commonwealth Avenue</t>
  </si>
  <si>
    <t>40 Coomoora Road</t>
  </si>
  <si>
    <t>40 Corinthian Road</t>
  </si>
  <si>
    <t>40 Craignish Loop</t>
  </si>
  <si>
    <t>40 Custance Street</t>
  </si>
  <si>
    <t>40 Cygnus Street</t>
  </si>
  <si>
    <t>40 Darling Range Drive</t>
  </si>
  <si>
    <t>40 Davies Crescent</t>
  </si>
  <si>
    <t>40 Demesne Circuit</t>
  </si>
  <si>
    <t>40 Derrington Crescent</t>
  </si>
  <si>
    <t>40 Descanso Loop</t>
  </si>
  <si>
    <t>40 Dorney Esplanade</t>
  </si>
  <si>
    <t>40 Drakeswood Road</t>
  </si>
  <si>
    <t>40 Duncan Street</t>
  </si>
  <si>
    <t>40 Durrant Way</t>
  </si>
  <si>
    <t>40 Echidna Street</t>
  </si>
  <si>
    <t>40 Edgeworth Circuit</t>
  </si>
  <si>
    <t>40 Everett Street</t>
  </si>
  <si>
    <t>40 Ewart Street</t>
  </si>
  <si>
    <t>40 Farmer Avenue</t>
  </si>
  <si>
    <t>40 Federation Drive</t>
  </si>
  <si>
    <t>40 Feltbush Mews</t>
  </si>
  <si>
    <t>40 Ferndale Corner</t>
  </si>
  <si>
    <t>40 Fernhill Promenade</t>
  </si>
  <si>
    <t>40 Fletcher Road</t>
  </si>
  <si>
    <t>40 Fomiatti Street</t>
  </si>
  <si>
    <t>40 Ford Road</t>
  </si>
  <si>
    <t>40 Forillion Avenue</t>
  </si>
  <si>
    <t>40 Francais Road</t>
  </si>
  <si>
    <t>40 Fraser Street</t>
  </si>
  <si>
    <t>40 Garfield Way</t>
  </si>
  <si>
    <t>40 Garran Loop</t>
  </si>
  <si>
    <t>40 Glencoe Loop</t>
  </si>
  <si>
    <t>40 Golden Crescent</t>
  </si>
  <si>
    <t>40 Goldfields Loop</t>
  </si>
  <si>
    <t>40 Goldsmith Road</t>
  </si>
  <si>
    <t>40 Granesse Drive</t>
  </si>
  <si>
    <t>40 Grover Way</t>
  </si>
  <si>
    <t>40 Hale Street</t>
  </si>
  <si>
    <t>40 Hampshire Street</t>
  </si>
  <si>
    <t>40 Hanlin Way</t>
  </si>
  <si>
    <t>40 Hardey East Road</t>
  </si>
  <si>
    <t>40 Hardy Road</t>
  </si>
  <si>
    <t>40 Harmony Parade</t>
  </si>
  <si>
    <t>40 Heidelberg Road</t>
  </si>
  <si>
    <t>40 Helena Street</t>
  </si>
  <si>
    <t>40 Hesperia Avenue</t>
  </si>
  <si>
    <t>40 Hopetoun Terrace</t>
  </si>
  <si>
    <t>40 Horslay Way</t>
  </si>
  <si>
    <t>40 Hull Way</t>
  </si>
  <si>
    <t>40 Joslin Street</t>
  </si>
  <si>
    <t>40 Kennedia Entrance</t>
  </si>
  <si>
    <t>40 Kentucky Boulevard</t>
  </si>
  <si>
    <t>40 Kinsale Drive</t>
  </si>
  <si>
    <t>40 Kowin Court</t>
  </si>
  <si>
    <t>40 Lakefront Circle</t>
  </si>
  <si>
    <t>40 Lance Street</t>
  </si>
  <si>
    <t>40 Lancer Way</t>
  </si>
  <si>
    <t>40 Landor Road</t>
  </si>
  <si>
    <t>40 Latimer Way</t>
  </si>
  <si>
    <t>40 Lefroy Road</t>
  </si>
  <si>
    <t>40 Leslie Road</t>
  </si>
  <si>
    <t>40 Lowan Loop</t>
  </si>
  <si>
    <t>40 Maamba Road</t>
  </si>
  <si>
    <t>40 Magma Road</t>
  </si>
  <si>
    <t>40 Mainsail Drive</t>
  </si>
  <si>
    <t>40 Margaret Street</t>
  </si>
  <si>
    <t>40 Marloo Street</t>
  </si>
  <si>
    <t>40 Martha Street</t>
  </si>
  <si>
    <t>40 Mary Street</t>
  </si>
  <si>
    <t>40 Matson Street</t>
  </si>
  <si>
    <t>40 Maud Road</t>
  </si>
  <si>
    <t>40 McKenzie Way</t>
  </si>
  <si>
    <t>40 Meadowbrook Drive</t>
  </si>
  <si>
    <t>40 Meecham Way</t>
  </si>
  <si>
    <t>40 Meenaar Crescent</t>
  </si>
  <si>
    <t>40 Melrose Street</t>
  </si>
  <si>
    <t>40 Michael Crescent</t>
  </si>
  <si>
    <t>40 Mitchell Road</t>
  </si>
  <si>
    <t>40 Mockeridge Circuit</t>
  </si>
  <si>
    <t>40 Nanson Street</t>
  </si>
  <si>
    <t>40 Noel Road</t>
  </si>
  <si>
    <t>40 Northmore Street</t>
  </si>
  <si>
    <t>40 Oakleaf Circle</t>
  </si>
  <si>
    <t>40 Ohrid Place</t>
  </si>
  <si>
    <t>40 Olive Street</t>
  </si>
  <si>
    <t>40 Orchid Avenue</t>
  </si>
  <si>
    <t>40 Pangbourne Street</t>
  </si>
  <si>
    <t>40 Park Road</t>
  </si>
  <si>
    <t>40 Paterson Road</t>
  </si>
  <si>
    <t>40 Pedder Way</t>
  </si>
  <si>
    <t>40 Pennygum Place</t>
  </si>
  <si>
    <t>40 Pollock Street</t>
  </si>
  <si>
    <t>40 Portchester Drive</t>
  </si>
  <si>
    <t>40 Preston Road</t>
  </si>
  <si>
    <t>40 Rand Avenue</t>
  </si>
  <si>
    <t>40 Redgum Avenue</t>
  </si>
  <si>
    <t>40 Reveley Court</t>
  </si>
  <si>
    <t>40 Rokewood Way</t>
  </si>
  <si>
    <t>40 Roselea Boulevard</t>
  </si>
  <si>
    <t>40 Roxburghe Drive</t>
  </si>
  <si>
    <t>40 Rubens Circuit</t>
  </si>
  <si>
    <t>40 Salter Point Parade</t>
  </si>
  <si>
    <t>40 Saunders Street</t>
  </si>
  <si>
    <t>40 Scovell Crescent</t>
  </si>
  <si>
    <t>40 Sessilis Crescent</t>
  </si>
  <si>
    <t>40 Seville Way</t>
  </si>
  <si>
    <t>40 Silver Sands Drive</t>
  </si>
  <si>
    <t>40 Simmonds Pass</t>
  </si>
  <si>
    <t>40 Simper Street</t>
  </si>
  <si>
    <t>40 Smirk Road</t>
  </si>
  <si>
    <t>40 Sorrento Turn</t>
  </si>
  <si>
    <t>40 South Street</t>
  </si>
  <si>
    <t>40 St Catharines Promenade</t>
  </si>
  <si>
    <t>40 St Georges Avenue</t>
  </si>
  <si>
    <t>40 St Pauls Crescent</t>
  </si>
  <si>
    <t>40 Stevens Street</t>
  </si>
  <si>
    <t>40 Sunstone Drive</t>
  </si>
  <si>
    <t>40 Sycamore Avenue</t>
  </si>
  <si>
    <t>40 Tain Street</t>
  </si>
  <si>
    <t>40 Tapping Way</t>
  </si>
  <si>
    <t>40 Tavistock Crescent</t>
  </si>
  <si>
    <t>40 Tenggara Avenue</t>
  </si>
  <si>
    <t>40 The Broadwater</t>
  </si>
  <si>
    <t>40 Timberlane Loop</t>
  </si>
  <si>
    <t>40 Tintagel Loop</t>
  </si>
  <si>
    <t>40 Tokara Avenue</t>
  </si>
  <si>
    <t>40 Tolworth Way</t>
  </si>
  <si>
    <t>40 Tuscan Street</t>
  </si>
  <si>
    <t>40 Verbania Loop</t>
  </si>
  <si>
    <t>40 Veronica Parkway</t>
  </si>
  <si>
    <t>40 Victoria Street</t>
  </si>
  <si>
    <t>40 Waratah Avenue</t>
  </si>
  <si>
    <t>40 Waterhall Road</t>
  </si>
  <si>
    <t>40 Waterview Drive</t>
  </si>
  <si>
    <t>40 Watling Avenue</t>
  </si>
  <si>
    <t>40 Wester Crescent</t>
  </si>
  <si>
    <t>40 Willcox Street</t>
  </si>
  <si>
    <t>40 Windsor Road</t>
  </si>
  <si>
    <t>40 Winter Drive</t>
  </si>
  <si>
    <t>40 Wyatt Road</t>
  </si>
  <si>
    <t>40 Ypres Road</t>
  </si>
  <si>
    <t>40 Zaragoza Drive</t>
  </si>
  <si>
    <t>40/1 Cameron Street</t>
  </si>
  <si>
    <t>40/444 Marmion Street</t>
  </si>
  <si>
    <t>400 Alice Road</t>
  </si>
  <si>
    <t>400 Maddington Road</t>
  </si>
  <si>
    <t>400 Pickering Brook Road</t>
  </si>
  <si>
    <t>400 Warwick Road</t>
  </si>
  <si>
    <t>401 Belgravia Street</t>
  </si>
  <si>
    <t>401 Summerlakes Parade</t>
  </si>
  <si>
    <t>401 Sydney Road</t>
  </si>
  <si>
    <t>401 Walcott Street</t>
  </si>
  <si>
    <t>4010 Riley Road</t>
  </si>
  <si>
    <t>402 Amarillo Drive</t>
  </si>
  <si>
    <t>402 High Road</t>
  </si>
  <si>
    <t>403 Amarillo Drive</t>
  </si>
  <si>
    <t>403 De Haer Road</t>
  </si>
  <si>
    <t>4030 Richardson Road</t>
  </si>
  <si>
    <t>404 High Road</t>
  </si>
  <si>
    <t>404 Karnup Road</t>
  </si>
  <si>
    <t>405 Brooking Road</t>
  </si>
  <si>
    <t>405 Robinson Road</t>
  </si>
  <si>
    <t>405 Thornbill Place</t>
  </si>
  <si>
    <t>405 Walcott Street</t>
  </si>
  <si>
    <t>406 Orton Road</t>
  </si>
  <si>
    <t>407 Maddington Road</t>
  </si>
  <si>
    <t>407 Wentworth Parade</t>
  </si>
  <si>
    <t>408 Amarillo Drive</t>
  </si>
  <si>
    <t>408 Great Eastern Highway</t>
  </si>
  <si>
    <t>409 COPLEY-DALE ROAD</t>
  </si>
  <si>
    <t>409 Guildford Road</t>
  </si>
  <si>
    <t>409 North Beach Road</t>
  </si>
  <si>
    <t>409 Summerlakes Parade</t>
  </si>
  <si>
    <t>40A Aussat Drive</t>
  </si>
  <si>
    <t>40a Bessell Avenue</t>
  </si>
  <si>
    <t>40A Bickley Road</t>
  </si>
  <si>
    <t>40A Blackrock Avenue</t>
  </si>
  <si>
    <t>40A Crawshaw Crescent</t>
  </si>
  <si>
    <t>40A Edward Street</t>
  </si>
  <si>
    <t>40A Gordona Parade</t>
  </si>
  <si>
    <t>40A Harrisdale Drive</t>
  </si>
  <si>
    <t>40A Hope Street</t>
  </si>
  <si>
    <t>40A Margaret Street</t>
  </si>
  <si>
    <t>40A North Lake Road</t>
  </si>
  <si>
    <t>40a Prinsep Road</t>
  </si>
  <si>
    <t>40A Selway Road</t>
  </si>
  <si>
    <t>40A Stirk Road</t>
  </si>
  <si>
    <t>40A Sulman Avenue</t>
  </si>
  <si>
    <t>40A Tain Street</t>
  </si>
  <si>
    <t>40A Westlake Road</t>
  </si>
  <si>
    <t>40a Winchelsea Road</t>
  </si>
  <si>
    <t>40A Woodmore Road</t>
  </si>
  <si>
    <t>40b Dunrossil Street</t>
  </si>
  <si>
    <t>40B Elsie Street</t>
  </si>
  <si>
    <t>40b Gallipoli Street</t>
  </si>
  <si>
    <t>40B Gordona Parade</t>
  </si>
  <si>
    <t>40B Prinsep Road</t>
  </si>
  <si>
    <t>40B Rodda Street</t>
  </si>
  <si>
    <t>41 Alumni Terrace</t>
  </si>
  <si>
    <t>41 Amalfi Drive</t>
  </si>
  <si>
    <t>41 Ambassador Drive</t>
  </si>
  <si>
    <t>41 Andrews Way</t>
  </si>
  <si>
    <t>41 Arlington Avenue</t>
  </si>
  <si>
    <t>41 Aroona Way</t>
  </si>
  <si>
    <t>41 Aureate Way</t>
  </si>
  <si>
    <t>41 Babbler Turn</t>
  </si>
  <si>
    <t>41 Barnevelder Bend</t>
  </si>
  <si>
    <t>41 Barrington Avenue</t>
  </si>
  <si>
    <t>41 Bartlett Crescent</t>
  </si>
  <si>
    <t>41 Beaconsfield Street</t>
  </si>
  <si>
    <t>41 Beatrice Road</t>
  </si>
  <si>
    <t>41 Beaumont Way</t>
  </si>
  <si>
    <t>41 Beckworth Avenue</t>
  </si>
  <si>
    <t>41 Bedford Street</t>
  </si>
  <si>
    <t>41 Bellingham Road</t>
  </si>
  <si>
    <t>41 Belvedaire Way</t>
  </si>
  <si>
    <t>41 Bessell Avenue</t>
  </si>
  <si>
    <t>41 Bishopsgate Street</t>
  </si>
  <si>
    <t>41 Blackford Street</t>
  </si>
  <si>
    <t>41 Blencowe Street</t>
  </si>
  <si>
    <t>41 Blue Mountain Link</t>
  </si>
  <si>
    <t>41 Bodicoat Drive</t>
  </si>
  <si>
    <t>41 Bolton Way</t>
  </si>
  <si>
    <t>41 Boorabbin Place</t>
  </si>
  <si>
    <t>41 Boundary Road</t>
  </si>
  <si>
    <t>41 Brabant Way</t>
  </si>
  <si>
    <t>41 Bradford Street</t>
  </si>
  <si>
    <t>41 Bradley Way</t>
  </si>
  <si>
    <t>41 Bramley Loop</t>
  </si>
  <si>
    <t>41 Bramston Vista</t>
  </si>
  <si>
    <t>41 Breaden Drive</t>
  </si>
  <si>
    <t>41 Brixton Crescent</t>
  </si>
  <si>
    <t>41 Brockwell Place</t>
  </si>
  <si>
    <t>41 Brookman Avenue</t>
  </si>
  <si>
    <t>41 Broome Street</t>
  </si>
  <si>
    <t>41 Brunswick Bend</t>
  </si>
  <si>
    <t>41 Bruny Meander</t>
  </si>
  <si>
    <t>41 Bulimba Road</t>
  </si>
  <si>
    <t>41 Burnham Way</t>
  </si>
  <si>
    <t>41 Bywater Way</t>
  </si>
  <si>
    <t>41 Camargue Drive</t>
  </si>
  <si>
    <t>41 Cambridge Crescent</t>
  </si>
  <si>
    <t>41 Castella Drive</t>
  </si>
  <si>
    <t>41 Castellon Crescent</t>
  </si>
  <si>
    <t>41 Cathedral Avenue</t>
  </si>
  <si>
    <t>41 Cato Place</t>
  </si>
  <si>
    <t>41 Channel Drive</t>
  </si>
  <si>
    <t>41 Chartwell Bend</t>
  </si>
  <si>
    <t>41 Chatsworth Drive</t>
  </si>
  <si>
    <t>41 Chieftain Street</t>
  </si>
  <si>
    <t>41 Chiltern Avenue</t>
  </si>
  <si>
    <t>41 Citrus Loop</t>
  </si>
  <si>
    <t>41 Claremont Crescent</t>
  </si>
  <si>
    <t>41 Clotilde Street</t>
  </si>
  <si>
    <t>41 Cob Road</t>
  </si>
  <si>
    <t>41 Cockatoo Drive</t>
  </si>
  <si>
    <t>41 Cockman Road</t>
  </si>
  <si>
    <t>41 Coldstream Street</t>
  </si>
  <si>
    <t>41 Coronado Ridge</t>
  </si>
  <si>
    <t>41 Corriedale Place</t>
  </si>
  <si>
    <t>41 Cotherstone Road</t>
  </si>
  <si>
    <t>41 Coventry Road</t>
  </si>
  <si>
    <t>41 Cypress Road</t>
  </si>
  <si>
    <t>41 Dalyup Road</t>
  </si>
  <si>
    <t>41 Dealy Close</t>
  </si>
  <si>
    <t>41 Delton Way</t>
  </si>
  <si>
    <t>41 Derry Avenue</t>
  </si>
  <si>
    <t>41 Dilkara Way</t>
  </si>
  <si>
    <t>41 Downey Drive</t>
  </si>
  <si>
    <t>41 Duart Road</t>
  </si>
  <si>
    <t>41 Duckbill Loop</t>
  </si>
  <si>
    <t>41 Dumbarton Crescent</t>
  </si>
  <si>
    <t>41 Dutton Way</t>
  </si>
  <si>
    <t>41 Eastwood Way</t>
  </si>
  <si>
    <t>41 Ellersdale Avenue</t>
  </si>
  <si>
    <t>41 Elmina Avenue</t>
  </si>
  <si>
    <t>41 Elvire Street</t>
  </si>
  <si>
    <t>41 Embleton Avenue</t>
  </si>
  <si>
    <t>41 Eugene Place</t>
  </si>
  <si>
    <t>41 Evans Street</t>
  </si>
  <si>
    <t>41 Ewart Street</t>
  </si>
  <si>
    <t>41 Fleetwood Circuit</t>
  </si>
  <si>
    <t>41 Foreshore Vista</t>
  </si>
  <si>
    <t>41 Forest Grove</t>
  </si>
  <si>
    <t>41 Foundry Turn</t>
  </si>
  <si>
    <t>41 Fremnells Vale</t>
  </si>
  <si>
    <t>41 Friarbird Terrace</t>
  </si>
  <si>
    <t>41 Geraldine Street</t>
  </si>
  <si>
    <t>41 Glastonbury Street</t>
  </si>
  <si>
    <t>41 Glen Ross Chase</t>
  </si>
  <si>
    <t>41 Glenmere Road</t>
  </si>
  <si>
    <t>41 Goundrey Drive</t>
  </si>
  <si>
    <t>41 Grafham Road</t>
  </si>
  <si>
    <t>41 Gratwick Way</t>
  </si>
  <si>
    <t>41 Griffin Crescent</t>
  </si>
  <si>
    <t>41 Guinivere Way</t>
  </si>
  <si>
    <t>41 Guron Road</t>
  </si>
  <si>
    <t>41 Haig Street</t>
  </si>
  <si>
    <t>41 Hale Street</t>
  </si>
  <si>
    <t>41 Halifax Boulevard</t>
  </si>
  <si>
    <t>41 Halleendale Road</t>
  </si>
  <si>
    <t>41 Halvorson Road</t>
  </si>
  <si>
    <t>41 Hargraves Crescent</t>
  </si>
  <si>
    <t>41 Hartwell Parade</t>
  </si>
  <si>
    <t>41 Hausen Court</t>
  </si>
  <si>
    <t>41 Heath Road</t>
  </si>
  <si>
    <t>41 Hobbs Avenue</t>
  </si>
  <si>
    <t>41 Hollingsworth Avenue</t>
  </si>
  <si>
    <t>41 Hollins Bend</t>
  </si>
  <si>
    <t>41 Hopetoun Terrace</t>
  </si>
  <si>
    <t>41 Huntsman Terrace</t>
  </si>
  <si>
    <t>41 Hurlston Way</t>
  </si>
  <si>
    <t>41 Hybanthus Loop</t>
  </si>
  <si>
    <t>41 Inverness Crescent</t>
  </si>
  <si>
    <t>41 James Gilmour Way</t>
  </si>
  <si>
    <t>41 Karunjie Road</t>
  </si>
  <si>
    <t>41 Kennack Vista</t>
  </si>
  <si>
    <t>41 Kingsbridge Road</t>
  </si>
  <si>
    <t>41 Kirkdale Avenue</t>
  </si>
  <si>
    <t>41 Kurrajong Boulevard</t>
  </si>
  <si>
    <t>41 Kurrajong Drive</t>
  </si>
  <si>
    <t>41 Kurrajong Road</t>
  </si>
  <si>
    <t>41 Lanark Street</t>
  </si>
  <si>
    <t>41 Laslett Circle</t>
  </si>
  <si>
    <t>41 Lawson Street</t>
  </si>
  <si>
    <t>41 Leawood Crescent</t>
  </si>
  <si>
    <t>41 Lionel Road</t>
  </si>
  <si>
    <t>41 Lively Circle</t>
  </si>
  <si>
    <t>41 Lockhart Street</t>
  </si>
  <si>
    <t>41 Lofties Street</t>
  </si>
  <si>
    <t>41 Lombardy Crescent</t>
  </si>
  <si>
    <t>41 Long Beach Promenade</t>
  </si>
  <si>
    <t>41 Lowan Loop</t>
  </si>
  <si>
    <t>41 Lynwood Avenue</t>
  </si>
  <si>
    <t>41 Macquarie Avenue</t>
  </si>
  <si>
    <t>41 Macquarie Boulevard</t>
  </si>
  <si>
    <t>41 Mann Street</t>
  </si>
  <si>
    <t>41 Margaret Street</t>
  </si>
  <si>
    <t>41 Markwell Avenue</t>
  </si>
  <si>
    <t>41 Marnie Road</t>
  </si>
  <si>
    <t>41 Marshall Way</t>
  </si>
  <si>
    <t>41 Masters Street</t>
  </si>
  <si>
    <t>41 Mathieson Avenue</t>
  </si>
  <si>
    <t>41 Melbourne Loop</t>
  </si>
  <si>
    <t>41 Melton Hill Lane</t>
  </si>
  <si>
    <t>41 Menora Loop</t>
  </si>
  <si>
    <t>41 Merrang Circuit</t>
  </si>
  <si>
    <t>41 Middle Swan Road</t>
  </si>
  <si>
    <t>41 Milroy Street</t>
  </si>
  <si>
    <t>41 Monaco Avenue</t>
  </si>
  <si>
    <t>41 Monaghan Circle</t>
  </si>
  <si>
    <t>41 MOOLANDA Boulevard</t>
  </si>
  <si>
    <t>41 Moombaki Avenue</t>
  </si>
  <si>
    <t>41 Morwell Street</t>
  </si>
  <si>
    <t>41 Mullings Way</t>
  </si>
  <si>
    <t>41 Nella Place</t>
  </si>
  <si>
    <t>41 Nicolas Drive</t>
  </si>
  <si>
    <t>41 Northmoor Road</t>
  </si>
  <si>
    <t>41 Ougden Way</t>
  </si>
  <si>
    <t>41 Padbury Road</t>
  </si>
  <si>
    <t>41 Pandora Drive</t>
  </si>
  <si>
    <t>41 Parella Court</t>
  </si>
  <si>
    <t>41 PARKSIDE AVENUE</t>
  </si>
  <si>
    <t>41 Partridge Bend</t>
  </si>
  <si>
    <t>41 Patton Road</t>
  </si>
  <si>
    <t>41 Paymaster Way</t>
  </si>
  <si>
    <t>41 Peaceful Lane</t>
  </si>
  <si>
    <t>41 Pensacola Avenue</t>
  </si>
  <si>
    <t>41 Pentecost Avenue</t>
  </si>
  <si>
    <t>41 Pine Valley Pass</t>
  </si>
  <si>
    <t>41 Pioneer Drive</t>
  </si>
  <si>
    <t>41 Prince Regent Drive</t>
  </si>
  <si>
    <t>41 Railway Crescent</t>
  </si>
  <si>
    <t>41 Ridgehill Rise</t>
  </si>
  <si>
    <t>41 Ripley Way</t>
  </si>
  <si>
    <t>41 Roberts Road</t>
  </si>
  <si>
    <t>41 Roccella Loop</t>
  </si>
  <si>
    <t>41 Rosebery Street</t>
  </si>
  <si>
    <t>41 Rosegreen Avenue</t>
  </si>
  <si>
    <t>41 Ruislip Street</t>
  </si>
  <si>
    <t>41 Safford Avenue</t>
  </si>
  <si>
    <t>41 Samson Street</t>
  </si>
  <si>
    <t>41 Santa Monica Parade</t>
  </si>
  <si>
    <t>41 Santa Paula Lane</t>
  </si>
  <si>
    <t>41 Scanlon Way</t>
  </si>
  <si>
    <t>41 Scott Street</t>
  </si>
  <si>
    <t>41 Seashells Crescent</t>
  </si>
  <si>
    <t>41 Selby Street</t>
  </si>
  <si>
    <t>41 Shallcross Street</t>
  </si>
  <si>
    <t>41 Silver Princess Way</t>
  </si>
  <si>
    <t>41 Simmental Vale</t>
  </si>
  <si>
    <t>41 Snowball Road</t>
  </si>
  <si>
    <t>41 Solomon Street</t>
  </si>
  <si>
    <t>41 Sovereign Drive</t>
  </si>
  <si>
    <t>41 St Leonards Boulevard</t>
  </si>
  <si>
    <t>41 Stratton Boulevard</t>
  </si>
  <si>
    <t>41 Strutt Way</t>
  </si>
  <si>
    <t>41 Suttor Drive</t>
  </si>
  <si>
    <t>41 Tallering Way</t>
  </si>
  <si>
    <t>41 Talus Drive</t>
  </si>
  <si>
    <t>41 Tamar Street</t>
  </si>
  <si>
    <t>41 Teal Brook Circle</t>
  </si>
  <si>
    <t>41 The Boulevarde</t>
  </si>
  <si>
    <t>41 Third Avenue</t>
  </si>
  <si>
    <t>41 Thurleigh Approach</t>
  </si>
  <si>
    <t>41 Timely Hostess Mews</t>
  </si>
  <si>
    <t>41 Tokara Avenue</t>
  </si>
  <si>
    <t>41 Treetop Avenue</t>
  </si>
  <si>
    <t>41 Tuart Road</t>
  </si>
  <si>
    <t>41 Tuscan Street</t>
  </si>
  <si>
    <t>41 Tyers Road</t>
  </si>
  <si>
    <t>41 Verdun Street</t>
  </si>
  <si>
    <t>41 Wandeara Crescent</t>
  </si>
  <si>
    <t>41 Wanstead Street</t>
  </si>
  <si>
    <t>41 Waterview Parade</t>
  </si>
  <si>
    <t>41 Waterway Crescent</t>
  </si>
  <si>
    <t>41 Watkins Street</t>
  </si>
  <si>
    <t>41 Welara Circle</t>
  </si>
  <si>
    <t>41 Weld Street</t>
  </si>
  <si>
    <t>41 Whitfeld Terrace</t>
  </si>
  <si>
    <t>41 Wilber Street</t>
  </si>
  <si>
    <t>41 Woodbine Loop</t>
  </si>
  <si>
    <t>41 Yanrey Street</t>
  </si>
  <si>
    <t>41 Zaffre Street</t>
  </si>
  <si>
    <t>41/11 Petterson Avenue</t>
  </si>
  <si>
    <t>410 Great Eastern Highway</t>
  </si>
  <si>
    <t>410 Lacey Street</t>
  </si>
  <si>
    <t>410 Oliver Street</t>
  </si>
  <si>
    <t>410 Summerlakes Parade</t>
  </si>
  <si>
    <t>4100 Riley Road</t>
  </si>
  <si>
    <t>411 Hamilton Road</t>
  </si>
  <si>
    <t>412 Badgerup Road</t>
  </si>
  <si>
    <t>412 Berwick Street</t>
  </si>
  <si>
    <t>413 Kingsway</t>
  </si>
  <si>
    <t>4135 Thomas Street</t>
  </si>
  <si>
    <t>414 Balfour Street</t>
  </si>
  <si>
    <t>414 Morrison Road</t>
  </si>
  <si>
    <t>415 Amarillo Drive</t>
  </si>
  <si>
    <t>415 Bailup Road</t>
  </si>
  <si>
    <t>415 Boulonnais Drive</t>
  </si>
  <si>
    <t>415 North Beach Road</t>
  </si>
  <si>
    <t>415 Stevens Street</t>
  </si>
  <si>
    <t>415 Walcott Street</t>
  </si>
  <si>
    <t>415 Wilura Road</t>
  </si>
  <si>
    <t>416 Walcott Street</t>
  </si>
  <si>
    <t>417 Guildford Road</t>
  </si>
  <si>
    <t>418 Safety Bay Road</t>
  </si>
  <si>
    <t>4180 Great Eastern Highway</t>
  </si>
  <si>
    <t>4185 Thomas Street</t>
  </si>
  <si>
    <t>419 Margaret Road</t>
  </si>
  <si>
    <t>419 Morrison Road</t>
  </si>
  <si>
    <t>41A Beatrice Avenue</t>
  </si>
  <si>
    <t>41a Brian Avenue</t>
  </si>
  <si>
    <t>41A Carlisle Street</t>
  </si>
  <si>
    <t>41A Clovelly Crescent</t>
  </si>
  <si>
    <t>41a Elsie Street</t>
  </si>
  <si>
    <t>41A Elvire Street</t>
  </si>
  <si>
    <t>41A Esperance Street</t>
  </si>
  <si>
    <t>41A Hope Street</t>
  </si>
  <si>
    <t>41A Lewis Road</t>
  </si>
  <si>
    <t>41a Mitchell Street</t>
  </si>
  <si>
    <t>41A Stirk Road</t>
  </si>
  <si>
    <t>41A Sulman Road</t>
  </si>
  <si>
    <t>41B Lewis Road</t>
  </si>
  <si>
    <t>41B Lichfield Street</t>
  </si>
  <si>
    <t>41B Marjorie Avenue</t>
  </si>
  <si>
    <t>41C Dongara Street</t>
  </si>
  <si>
    <t>41D Lamond Street</t>
  </si>
  <si>
    <t>41R Johnston Street</t>
  </si>
  <si>
    <t>42 Abingdon Crescent</t>
  </si>
  <si>
    <t>42 Adair Parade</t>
  </si>
  <si>
    <t>42 Adenmore Way</t>
  </si>
  <si>
    <t>42 Adonis Street</t>
  </si>
  <si>
    <t>42 Alfred Road</t>
  </si>
  <si>
    <t>42 Alice Road</t>
  </si>
  <si>
    <t>42 Andrews Way</t>
  </si>
  <si>
    <t>42 April Close</t>
  </si>
  <si>
    <t>42 Askrigg Road</t>
  </si>
  <si>
    <t>42 Banderra Street</t>
  </si>
  <si>
    <t>42 Barang Circuit</t>
  </si>
  <si>
    <t>42 Beach Road</t>
  </si>
  <si>
    <t>42 Belgrade Road</t>
  </si>
  <si>
    <t>42 Belmore Bend</t>
  </si>
  <si>
    <t>42 Bernborough Way</t>
  </si>
  <si>
    <t>42 Birralee Loop</t>
  </si>
  <si>
    <t>42 Bishop Road</t>
  </si>
  <si>
    <t>42 Blackwattle Parade</t>
  </si>
  <si>
    <t>42 Blissett Way</t>
  </si>
  <si>
    <t>42 Braddock Road</t>
  </si>
  <si>
    <t>42 Braden Way</t>
  </si>
  <si>
    <t>42 Brampton Avenue</t>
  </si>
  <si>
    <t>42 Brittain Road</t>
  </si>
  <si>
    <t>42 Brittain Street</t>
  </si>
  <si>
    <t>42 Brookmount Drive</t>
  </si>
  <si>
    <t>42 Broome Street</t>
  </si>
  <si>
    <t>42 Brownell Crescent</t>
  </si>
  <si>
    <t>42 Burton Retreat</t>
  </si>
  <si>
    <t>42 Caporn Street</t>
  </si>
  <si>
    <t>42 Carinyah Road</t>
  </si>
  <si>
    <t>42 Carpenteria Drive</t>
  </si>
  <si>
    <t>42 Carvie Street</t>
  </si>
  <si>
    <t>42 Cassilda Way</t>
  </si>
  <si>
    <t>42 Cassino Drive</t>
  </si>
  <si>
    <t>42 Castledene Way</t>
  </si>
  <si>
    <t>42 Castroreale Boulevard</t>
  </si>
  <si>
    <t>42 Churchill Drive</t>
  </si>
  <si>
    <t>42 COB Road</t>
  </si>
  <si>
    <t>42 Cockatoo Drive</t>
  </si>
  <si>
    <t>42 Collis Road</t>
  </si>
  <si>
    <t>42 Convine Road</t>
  </si>
  <si>
    <t>42 Cross Street</t>
  </si>
  <si>
    <t>42 Daintree Loop</t>
  </si>
  <si>
    <t>42 Dalvik Avenue</t>
  </si>
  <si>
    <t>42 Derisleigh Street</t>
  </si>
  <si>
    <t>42 Dorney Esplanade</t>
  </si>
  <si>
    <t>42 Downey Drive</t>
  </si>
  <si>
    <t>42 Drake Street</t>
  </si>
  <si>
    <t>42 Eclipse Way</t>
  </si>
  <si>
    <t>42 Edmondson Crescent</t>
  </si>
  <si>
    <t>42 Elizabeth Street</t>
  </si>
  <si>
    <t>42 Ellis Road</t>
  </si>
  <si>
    <t>42 Elvire Street</t>
  </si>
  <si>
    <t>42 Fairbairn Road</t>
  </si>
  <si>
    <t>42 Farrin Street</t>
  </si>
  <si>
    <t>42 Fennell Crescent</t>
  </si>
  <si>
    <t>42 Ferentino Road</t>
  </si>
  <si>
    <t>42 Fineview Crescent</t>
  </si>
  <si>
    <t>42 Fontelina Parade</t>
  </si>
  <si>
    <t>42 Furley Road</t>
  </si>
  <si>
    <t>42 Geographe Loop</t>
  </si>
  <si>
    <t>42 Gladstone Avenue</t>
  </si>
  <si>
    <t>42 Glencoe Loop</t>
  </si>
  <si>
    <t>42 Godwin Avenue</t>
  </si>
  <si>
    <t>42 Goldfields Loop</t>
  </si>
  <si>
    <t>42 Grand Parade</t>
  </si>
  <si>
    <t>42 Great Northern Highway</t>
  </si>
  <si>
    <t>42 Grove Street</t>
  </si>
  <si>
    <t>42 Halesworth Road</t>
  </si>
  <si>
    <t>42 Hamersley Street</t>
  </si>
  <si>
    <t>42 Hanlin Way</t>
  </si>
  <si>
    <t>42 Harman Road</t>
  </si>
  <si>
    <t>42 Harmony Parade</t>
  </si>
  <si>
    <t>42 Harpenden Street</t>
  </si>
  <si>
    <t>42 Harrington Waters Drive</t>
  </si>
  <si>
    <t>42 Harwood Pass</t>
  </si>
  <si>
    <t>42 Hayward Road</t>
  </si>
  <si>
    <t>42 Hebrides Drive</t>
  </si>
  <si>
    <t>42 Hendon Way</t>
  </si>
  <si>
    <t>42 Hinkler Loop</t>
  </si>
  <si>
    <t>42 Hislop Road</t>
  </si>
  <si>
    <t>42 Honeymyrtle Turn</t>
  </si>
  <si>
    <t>42 Horseshoe Circuit</t>
  </si>
  <si>
    <t>42 Hughie Edwards Drive</t>
  </si>
  <si>
    <t>42 Inquirer Lane</t>
  </si>
  <si>
    <t>42 Ireland Way</t>
  </si>
  <si>
    <t>42 Kardan Circuit</t>
  </si>
  <si>
    <t>42 Keane Street</t>
  </si>
  <si>
    <t>42 Kells Road</t>
  </si>
  <si>
    <t>42 Kennedia Entrance</t>
  </si>
  <si>
    <t>42 Kennedy Road</t>
  </si>
  <si>
    <t>42 Kenneth Road</t>
  </si>
  <si>
    <t>42 Kensington Way</t>
  </si>
  <si>
    <t>42 Kintyre Crescent</t>
  </si>
  <si>
    <t>42 Kirkstall Way</t>
  </si>
  <si>
    <t>42 Klem Avenue</t>
  </si>
  <si>
    <t>42 Leach Highway</t>
  </si>
  <si>
    <t>42 LINK WAY</t>
  </si>
  <si>
    <t>42 Lintonmarc Drive</t>
  </si>
  <si>
    <t>42 Lockeport Approach</t>
  </si>
  <si>
    <t>42 Loton Road</t>
  </si>
  <si>
    <t>42 Lowlands Crescent</t>
  </si>
  <si>
    <t>42 Lyall Street</t>
  </si>
  <si>
    <t>42 Lynn Street</t>
  </si>
  <si>
    <t>42 Mainsail Drive</t>
  </si>
  <si>
    <t>42 Maley Street</t>
  </si>
  <si>
    <t>42 Malvolio Road</t>
  </si>
  <si>
    <t>42 Manoff Road</t>
  </si>
  <si>
    <t>42 Markham Way</t>
  </si>
  <si>
    <t>42 Marshall Road</t>
  </si>
  <si>
    <t>42 Marshall Way</t>
  </si>
  <si>
    <t>42 Mattison Way</t>
  </si>
  <si>
    <t>42 Maydwell Way</t>
  </si>
  <si>
    <t>42 Mcmahon Way</t>
  </si>
  <si>
    <t>42 Mitchell Street</t>
  </si>
  <si>
    <t>42 Mona Vale Loop</t>
  </si>
  <si>
    <t>42 Moran Court</t>
  </si>
  <si>
    <t>42 Mosedale Loop</t>
  </si>
  <si>
    <t>42 Motril Avenue</t>
  </si>
  <si>
    <t>42 Mount View Terrace</t>
  </si>
  <si>
    <t>42 Nashville Loop</t>
  </si>
  <si>
    <t>42 Newry Street</t>
  </si>
  <si>
    <t>42 Noranda Avenue</t>
  </si>
  <si>
    <t>42 Northridge Drive</t>
  </si>
  <si>
    <t>42 Nottingham Green</t>
  </si>
  <si>
    <t>42 Oakleaf Circle</t>
  </si>
  <si>
    <t>42 O'Mara Boulevard</t>
  </si>
  <si>
    <t>42 Paddington Court</t>
  </si>
  <si>
    <t>42 Paltara Way</t>
  </si>
  <si>
    <t>42 Pandora Drive</t>
  </si>
  <si>
    <t>42 Parkfarm Drive</t>
  </si>
  <si>
    <t>42 Patterson Drive</t>
  </si>
  <si>
    <t>42 Penguin Road</t>
  </si>
  <si>
    <t>42 Pennlake Drive</t>
  </si>
  <si>
    <t>42 Phoenix Drive</t>
  </si>
  <si>
    <t>42 Pine Crest Way</t>
  </si>
  <si>
    <t>42 Plumosa Mews</t>
  </si>
  <si>
    <t>42 Porter Street</t>
  </si>
  <si>
    <t>42 Portland Mews</t>
  </si>
  <si>
    <t>42 Princeton Circuit</t>
  </si>
  <si>
    <t>42 Queen Street</t>
  </si>
  <si>
    <t>42 Quintilian Road</t>
  </si>
  <si>
    <t>42 Raymond Street</t>
  </si>
  <si>
    <t>42 Rayner Drive</t>
  </si>
  <si>
    <t>42 Redfin Crescent</t>
  </si>
  <si>
    <t>42 Redheart Road</t>
  </si>
  <si>
    <t>42 Richon Heights</t>
  </si>
  <si>
    <t>42 Riva Entrance</t>
  </si>
  <si>
    <t>42 Riverdale Road</t>
  </si>
  <si>
    <t>42 Robinson Street</t>
  </si>
  <si>
    <t>42 Rockefeller Way</t>
  </si>
  <si>
    <t>42 Rollinson Road</t>
  </si>
  <si>
    <t>42 Roselea Boulevard</t>
  </si>
  <si>
    <t>42 Rossmoyne Drive</t>
  </si>
  <si>
    <t>42 Sandgate Street</t>
  </si>
  <si>
    <t>42 Saunders Way</t>
  </si>
  <si>
    <t>42 Savona Grove</t>
  </si>
  <si>
    <t>42 Schofield Street</t>
  </si>
  <si>
    <t>42 Seaside Avenue</t>
  </si>
  <si>
    <t>42 Sedge Way</t>
  </si>
  <si>
    <t>42 Sellafield Bend</t>
  </si>
  <si>
    <t>42 Serisier Parkway</t>
  </si>
  <si>
    <t>42 Silver Sands Drive</t>
  </si>
  <si>
    <t>42 Springdale Road</t>
  </si>
  <si>
    <t>42 Stillwater Way</t>
  </si>
  <si>
    <t>42 Stratton Street</t>
  </si>
  <si>
    <t>42 Swallow Hill Court</t>
  </si>
  <si>
    <t>42 Swan View Road</t>
  </si>
  <si>
    <t>42 The Broadview</t>
  </si>
  <si>
    <t>42 Tokara Avenue</t>
  </si>
  <si>
    <t>42 Toodyay Road</t>
  </si>
  <si>
    <t>42 Torenia Way</t>
  </si>
  <si>
    <t>42 Tottenham Street</t>
  </si>
  <si>
    <t>42 Tourmaline Boulevard</t>
  </si>
  <si>
    <t>42 Tranby Avenue</t>
  </si>
  <si>
    <t>42 Turkich Parade</t>
  </si>
  <si>
    <t>42 Turnbull Way</t>
  </si>
  <si>
    <t>42 Twilight Circuit</t>
  </si>
  <si>
    <t>42 Unity Way</t>
  </si>
  <si>
    <t>42 Vanderlin Crescent</t>
  </si>
  <si>
    <t>42 Wanstead Street</t>
  </si>
  <si>
    <t>42 Waterlily Drive</t>
  </si>
  <si>
    <t>42 Waterton Way</t>
  </si>
  <si>
    <t>42 Wedgewood Drive</t>
  </si>
  <si>
    <t>42 Welara Circle</t>
  </si>
  <si>
    <t>42 West Terrace</t>
  </si>
  <si>
    <t>42 Weston Way</t>
  </si>
  <si>
    <t>42 Westwood Meander</t>
  </si>
  <si>
    <t>42 Whitehorses Drive</t>
  </si>
  <si>
    <t>42 Whitlock Crescent</t>
  </si>
  <si>
    <t>42 Wicklow Circle</t>
  </si>
  <si>
    <t>420 Bushlands Road</t>
  </si>
  <si>
    <t>420 Park Road</t>
  </si>
  <si>
    <t>4200 Great Eastern Highway</t>
  </si>
  <si>
    <t>4201 Lilydale Road</t>
  </si>
  <si>
    <t>421 Morrison Road</t>
  </si>
  <si>
    <t>421 Walcott Street</t>
  </si>
  <si>
    <t>421A Walcott Street</t>
  </si>
  <si>
    <t>422 Padbury Avenue</t>
  </si>
  <si>
    <t>422a Marmion Street</t>
  </si>
  <si>
    <t>423 Walcott Street</t>
  </si>
  <si>
    <t>424 Great Eastern Highway</t>
  </si>
  <si>
    <t>424 Railway Parade</t>
  </si>
  <si>
    <t>424 South Terrace</t>
  </si>
  <si>
    <t>425 Albany Highway</t>
  </si>
  <si>
    <t>425 Bickley Road</t>
  </si>
  <si>
    <t>425 Jarrah Road</t>
  </si>
  <si>
    <t>425 Victor Road</t>
  </si>
  <si>
    <t>425 Walcott Street</t>
  </si>
  <si>
    <t>425 Wilkins Road</t>
  </si>
  <si>
    <t>4250 Alice Road</t>
  </si>
  <si>
    <t>425A Main Street</t>
  </si>
  <si>
    <t>426 Henderson Road</t>
  </si>
  <si>
    <t>426 Taylor Road</t>
  </si>
  <si>
    <t>4260 West Swan Road</t>
  </si>
  <si>
    <t>426B Cambridge Street</t>
  </si>
  <si>
    <t>427 Beenyup Road</t>
  </si>
  <si>
    <t>427 Padbury Avenue</t>
  </si>
  <si>
    <t>428A Marmion Street</t>
  </si>
  <si>
    <t>428B South Terrace</t>
  </si>
  <si>
    <t>429 Berwick Street</t>
  </si>
  <si>
    <t>42A Bickley Crescent</t>
  </si>
  <si>
    <t>42A Ellam Street</t>
  </si>
  <si>
    <t>42A Elsie Street</t>
  </si>
  <si>
    <t>42A Foss Street</t>
  </si>
  <si>
    <t>42A Hamersley Street</t>
  </si>
  <si>
    <t>42A Margaret Street</t>
  </si>
  <si>
    <t>42A McKenzie Road</t>
  </si>
  <si>
    <t>42A Oldham Crescent</t>
  </si>
  <si>
    <t>42A Urbahns Crescent</t>
  </si>
  <si>
    <t>42B Beamish Avenue</t>
  </si>
  <si>
    <t>42B Kallaroo Place</t>
  </si>
  <si>
    <t>42B Pether Road</t>
  </si>
  <si>
    <t>43 Abraham Close</t>
  </si>
  <si>
    <t>43 Adair Parade</t>
  </si>
  <si>
    <t>43 Adamson Road</t>
  </si>
  <si>
    <t>43 Ailsa Street</t>
  </si>
  <si>
    <t>43 Albatross Loop</t>
  </si>
  <si>
    <t>43 Albert Street</t>
  </si>
  <si>
    <t>43 Alday Street</t>
  </si>
  <si>
    <t>43 Alder Way</t>
  </si>
  <si>
    <t>43 Allington Avenue</t>
  </si>
  <si>
    <t>43 Allpike Road</t>
  </si>
  <si>
    <t>43 Allum Way</t>
  </si>
  <si>
    <t>43 Almurta Way</t>
  </si>
  <si>
    <t>43 Alsace Avenue</t>
  </si>
  <si>
    <t>43 Alumni Terrace</t>
  </si>
  <si>
    <t>43 Ambassador Drive</t>
  </si>
  <si>
    <t>43 Anne Avenue</t>
  </si>
  <si>
    <t>43 Anstey Street</t>
  </si>
  <si>
    <t>43 Aquarian Drive</t>
  </si>
  <si>
    <t>43 Archdale Loop</t>
  </si>
  <si>
    <t>43 Ashworth Way</t>
  </si>
  <si>
    <t>43 Avila Way</t>
  </si>
  <si>
    <t>43 Bailey Street</t>
  </si>
  <si>
    <t>43 Banksia Road</t>
  </si>
  <si>
    <t>43 Barradine Way</t>
  </si>
  <si>
    <t>43 Barrington Avenue</t>
  </si>
  <si>
    <t>43 Baza Gardens</t>
  </si>
  <si>
    <t>43 Beatrice Avenue</t>
  </si>
  <si>
    <t>43 BEAUMONT WAY</t>
  </si>
  <si>
    <t>43 Beckworth Avenue</t>
  </si>
  <si>
    <t>43 Bedford Avenue</t>
  </si>
  <si>
    <t>43 Beedelup Loop</t>
  </si>
  <si>
    <t>43 Benson Way</t>
  </si>
  <si>
    <t>43 Bight Reefs Road</t>
  </si>
  <si>
    <t>43 Blacksmith Street</t>
  </si>
  <si>
    <t>43 Bletchley Parkway</t>
  </si>
  <si>
    <t>43 Bottlebrush Drive</t>
  </si>
  <si>
    <t>43 Boundary Road</t>
  </si>
  <si>
    <t>43 Bouvardia Way</t>
  </si>
  <si>
    <t>43 Bowline Avenue</t>
  </si>
  <si>
    <t>43 Breaksea Drive</t>
  </si>
  <si>
    <t>43 Brearley Street</t>
  </si>
  <si>
    <t>43 Bricknell Road</t>
  </si>
  <si>
    <t>43 Bridgeman Drive</t>
  </si>
  <si>
    <t>43 Broadbent Loop</t>
  </si>
  <si>
    <t>43 Broadhurst Crescent</t>
  </si>
  <si>
    <t>43 Bugendore Street</t>
  </si>
  <si>
    <t>43 Burbridge Avenue</t>
  </si>
  <si>
    <t>43 Burns Street</t>
  </si>
  <si>
    <t>43 Bygum Lane</t>
  </si>
  <si>
    <t>43 Cale Street</t>
  </si>
  <si>
    <t>43 Campbell Street</t>
  </si>
  <si>
    <t>43 Campolino Gardens</t>
  </si>
  <si>
    <t>43 Canavan Crescent</t>
  </si>
  <si>
    <t>43 Cape Le Grand Avenue</t>
  </si>
  <si>
    <t>43 Carlow Way</t>
  </si>
  <si>
    <t>43 Chartwell Bend</t>
  </si>
  <si>
    <t>43 Chestnut Road</t>
  </si>
  <si>
    <t>43 Cloister Avenue</t>
  </si>
  <si>
    <t>43 Clover Approach</t>
  </si>
  <si>
    <t>43 Coldstream Street</t>
  </si>
  <si>
    <t>43 Coleman Crescent</t>
  </si>
  <si>
    <t>43 Colwyn Loop</t>
  </si>
  <si>
    <t>43 Concord Terrace</t>
  </si>
  <si>
    <t>43 Connelly Way</t>
  </si>
  <si>
    <t>43 Corinda Way</t>
  </si>
  <si>
    <t>43 Cotherstone Road</t>
  </si>
  <si>
    <t>43 Courtland Crescent</t>
  </si>
  <si>
    <t>43 Cromwell Road</t>
  </si>
  <si>
    <t>43 Crossandra Way</t>
  </si>
  <si>
    <t>43 Curtis Road</t>
  </si>
  <si>
    <t>43 Darlington Road</t>
  </si>
  <si>
    <t>43 Davis Road</t>
  </si>
  <si>
    <t>43 Dean Road</t>
  </si>
  <si>
    <t>43 Delbridge Drive</t>
  </si>
  <si>
    <t>43 Dickenson Way</t>
  </si>
  <si>
    <t>43 Dotterel Way</t>
  </si>
  <si>
    <t>43 Edgewater Road</t>
  </si>
  <si>
    <t>43 Edwards Entrance</t>
  </si>
  <si>
    <t>43 Eldon Street</t>
  </si>
  <si>
    <t>43 Ellam Street</t>
  </si>
  <si>
    <t>43 Ellendale Street</t>
  </si>
  <si>
    <t>43 Elswick Street</t>
  </si>
  <si>
    <t>43 Emperor Avenue</t>
  </si>
  <si>
    <t>43 Eric Street</t>
  </si>
  <si>
    <t>43 Eva Lynch Way</t>
  </si>
  <si>
    <t>43 Evans Street</t>
  </si>
  <si>
    <t>43 Farmer Avenue</t>
  </si>
  <si>
    <t>43 Farmview Drive</t>
  </si>
  <si>
    <t>43 Fawdon Street</t>
  </si>
  <si>
    <t>43 Federation Drive</t>
  </si>
  <si>
    <t>43 Ferdinand Crescent</t>
  </si>
  <si>
    <t>43 Ferndale Crescent</t>
  </si>
  <si>
    <t>43 Flowerwood Way</t>
  </si>
  <si>
    <t>43 Forder Road</t>
  </si>
  <si>
    <t>43 Fowey Loop</t>
  </si>
  <si>
    <t>43 Francis Street</t>
  </si>
  <si>
    <t>43 Freeman Road</t>
  </si>
  <si>
    <t>43 Gladstone Road</t>
  </si>
  <si>
    <t>43 Glomach Circuit</t>
  </si>
  <si>
    <t>43 Gratwick Terrace</t>
  </si>
  <si>
    <t>43 Gravity Street</t>
  </si>
  <si>
    <t>43 Great Eastern Highway</t>
  </si>
  <si>
    <t>43 Gwenyfred Road</t>
  </si>
  <si>
    <t>43 Hale Street</t>
  </si>
  <si>
    <t>43 Hausen Court</t>
  </si>
  <si>
    <t>43 Havenvale Crescent</t>
  </si>
  <si>
    <t>43 Hebble Loop</t>
  </si>
  <si>
    <t>43 Hennessy Drive</t>
  </si>
  <si>
    <t>43 Hibbertia Crescent</t>
  </si>
  <si>
    <t>43 Hillside Crescent</t>
  </si>
  <si>
    <t>43 Holstein Court</t>
  </si>
  <si>
    <t>43 Hookstone Drive</t>
  </si>
  <si>
    <t>43 Huggins Road</t>
  </si>
  <si>
    <t>43 Huntly Avenue</t>
  </si>
  <si>
    <t>43 Jacqueline Street</t>
  </si>
  <si>
    <t>43 James Gilmour Way</t>
  </si>
  <si>
    <t>43 Jedburgh Loop</t>
  </si>
  <si>
    <t>43 Jilakin Loop</t>
  </si>
  <si>
    <t>43 Jillian Street</t>
  </si>
  <si>
    <t>43 Kardan Circuit</t>
  </si>
  <si>
    <t>43 Karoonda Road</t>
  </si>
  <si>
    <t>43 Kathleen Street</t>
  </si>
  <si>
    <t>43 Kingfisher Loop</t>
  </si>
  <si>
    <t>43 Kirkdale Avenue</t>
  </si>
  <si>
    <t>43 Koolgoo Way</t>
  </si>
  <si>
    <t>43 Kudos Circuit</t>
  </si>
  <si>
    <t>43 Lakeview Drive</t>
  </si>
  <si>
    <t>43 Launceston Avenue</t>
  </si>
  <si>
    <t>43 Le Souef Drive</t>
  </si>
  <si>
    <t>43 Leeward Avenue</t>
  </si>
  <si>
    <t>43 Lemon Gum Drive</t>
  </si>
  <si>
    <t>43 Leschenaultia Way</t>
  </si>
  <si>
    <t>43 Loton Street</t>
  </si>
  <si>
    <t>43 Lowan Loop</t>
  </si>
  <si>
    <t>43 Macarthur Avenue</t>
  </si>
  <si>
    <t>43 Maida Vale Road</t>
  </si>
  <si>
    <t>43 Mallina Circuit</t>
  </si>
  <si>
    <t>43 Mandarin Way</t>
  </si>
  <si>
    <t>43 Manley Street</t>
  </si>
  <si>
    <t>43 MARANON CRESCENT</t>
  </si>
  <si>
    <t>43 Margaret Street</t>
  </si>
  <si>
    <t>43 Markwell Avenue</t>
  </si>
  <si>
    <t>43 Maroubra Parade</t>
  </si>
  <si>
    <t>43 Marsh Avenue</t>
  </si>
  <si>
    <t>43 Masters Street</t>
  </si>
  <si>
    <t>43 Mattingleys Approach</t>
  </si>
  <si>
    <t>43 Mayflower Crescent</t>
  </si>
  <si>
    <t>43 Medina Avenue</t>
  </si>
  <si>
    <t>43 Melton Hill Lane</t>
  </si>
  <si>
    <t>43 Memorial Avenue</t>
  </si>
  <si>
    <t>43 Milina Street</t>
  </si>
  <si>
    <t>43 Minstrell Road</t>
  </si>
  <si>
    <t>43 Monk Street</t>
  </si>
  <si>
    <t>43 Montague Way</t>
  </si>
  <si>
    <t>43 Moolanda Boulevard</t>
  </si>
  <si>
    <t>43 Mudlark Way</t>
  </si>
  <si>
    <t>43 Mullaloo Drive</t>
  </si>
  <si>
    <t>43 Naunton Crescent</t>
  </si>
  <si>
    <t>43 Okehampton Road</t>
  </si>
  <si>
    <t>43 Old Dairy Court</t>
  </si>
  <si>
    <t>43 Osborne Street</t>
  </si>
  <si>
    <t>43 Paperbark Lane</t>
  </si>
  <si>
    <t>43 Pastrana Crescent</t>
  </si>
  <si>
    <t>43 Pennygum Place</t>
  </si>
  <si>
    <t>43 Pensacola Avenue</t>
  </si>
  <si>
    <t>43 Peppermint Drive</t>
  </si>
  <si>
    <t>43 Perina Way</t>
  </si>
  <si>
    <t>43 Railway Parade</t>
  </si>
  <si>
    <t>43 Ranford Way</t>
  </si>
  <si>
    <t>43 Ravenslea Drive</t>
  </si>
  <si>
    <t>43 Read Street</t>
  </si>
  <si>
    <t>43 Redtingle Road</t>
  </si>
  <si>
    <t>43 Risby Street</t>
  </si>
  <si>
    <t>43 Rivermoor Loop</t>
  </si>
  <si>
    <t>43 Robin Avenue</t>
  </si>
  <si>
    <t>43 Rushton Terrace</t>
  </si>
  <si>
    <t>43 Salter Point Parade</t>
  </si>
  <si>
    <t>43 Scaphella Avenue</t>
  </si>
  <si>
    <t>43 Scovell Crescent</t>
  </si>
  <si>
    <t>43 Shoalwater Street</t>
  </si>
  <si>
    <t>43 Shorehaven Boulevard</t>
  </si>
  <si>
    <t>43 Smith Street</t>
  </si>
  <si>
    <t>43 Somerford Promenade</t>
  </si>
  <si>
    <t>43 St Albans Promenade</t>
  </si>
  <si>
    <t>43 St Andrews Loop</t>
  </si>
  <si>
    <t>43 St Lawrence Drive</t>
  </si>
  <si>
    <t>43 Standish Way</t>
  </si>
  <si>
    <t>43 Stirk Road</t>
  </si>
  <si>
    <t>43 Strathclyde Circuit</t>
  </si>
  <si>
    <t>43 Stuart Street</t>
  </si>
  <si>
    <t>43 Swan View Road</t>
  </si>
  <si>
    <t>43 The Loop</t>
  </si>
  <si>
    <t>43 Three Bears Loop</t>
  </si>
  <si>
    <t>43 Torquata Boulevard</t>
  </si>
  <si>
    <t>43 Trappers Drive</t>
  </si>
  <si>
    <t>43 Troy Terrace</t>
  </si>
  <si>
    <t>43 Tuart Road</t>
  </si>
  <si>
    <t>43 Tullamore Drive</t>
  </si>
  <si>
    <t>43 Upney Mews</t>
  </si>
  <si>
    <t>43 Victoria Street</t>
  </si>
  <si>
    <t>43 Wanstead Street</t>
  </si>
  <si>
    <t>43 Warringah Close</t>
  </si>
  <si>
    <t>43 Watkins Road</t>
  </si>
  <si>
    <t>43 Watkins Street</t>
  </si>
  <si>
    <t>43 Watling Avenue</t>
  </si>
  <si>
    <t>43 Wauhop Circle</t>
  </si>
  <si>
    <t>43 Weatherley Drive</t>
  </si>
  <si>
    <t>43 Weetman Road</t>
  </si>
  <si>
    <t>43 Westra Way</t>
  </si>
  <si>
    <t>43 White Gum Drive</t>
  </si>
  <si>
    <t>43 Whitebread Way</t>
  </si>
  <si>
    <t>43 Willow Way</t>
  </si>
  <si>
    <t>43 Wyatt Road</t>
  </si>
  <si>
    <t>43 Zaffre Street</t>
  </si>
  <si>
    <t>43/11 Petterson Avenue</t>
  </si>
  <si>
    <t>43/6 Waterway Court</t>
  </si>
  <si>
    <t>430 Marmion Street</t>
  </si>
  <si>
    <t>430 Riley Road</t>
  </si>
  <si>
    <t>430 Sexton Street</t>
  </si>
  <si>
    <t>430 Warwick Road</t>
  </si>
  <si>
    <t>430A Berwick Street</t>
  </si>
  <si>
    <t>431 Marmion Street</t>
  </si>
  <si>
    <t>431 Railway Road</t>
  </si>
  <si>
    <t>432 Knutsford Avenue</t>
  </si>
  <si>
    <t>433 High Road</t>
  </si>
  <si>
    <t>433A Flinders Street</t>
  </si>
  <si>
    <t>435 Burns Beach Road</t>
  </si>
  <si>
    <t>435 King Road</t>
  </si>
  <si>
    <t>4355 Alice Road</t>
  </si>
  <si>
    <t>435C Crawford Road</t>
  </si>
  <si>
    <t>437 Morley Drive</t>
  </si>
  <si>
    <t>438 Jarrah Road</t>
  </si>
  <si>
    <t>43A Beach Road</t>
  </si>
  <si>
    <t>43A Bombard Street</t>
  </si>
  <si>
    <t>43A Camboon Road</t>
  </si>
  <si>
    <t>43A Canavan Crescent</t>
  </si>
  <si>
    <t>43a Cloister Avenue</t>
  </si>
  <si>
    <t>43A Davy Street</t>
  </si>
  <si>
    <t>43a Elsie Street</t>
  </si>
  <si>
    <t>43A Fairbairn Road</t>
  </si>
  <si>
    <t>43A Haig Street</t>
  </si>
  <si>
    <t>43A Hopkinson Way</t>
  </si>
  <si>
    <t>43A Margaret Street</t>
  </si>
  <si>
    <t>43A Mclean Street</t>
  </si>
  <si>
    <t>43A Pembroke Street</t>
  </si>
  <si>
    <t>43a Stevens Street</t>
  </si>
  <si>
    <t>43A Sulman Avenue</t>
  </si>
  <si>
    <t>43A Wrexham Street</t>
  </si>
  <si>
    <t>43B Baldwin Street</t>
  </si>
  <si>
    <t>43B Daly Street</t>
  </si>
  <si>
    <t>43B Elsie Street</t>
  </si>
  <si>
    <t>43B Langham Gardens</t>
  </si>
  <si>
    <t>44 Alice Road</t>
  </si>
  <si>
    <t>44 Allenswood Road</t>
  </si>
  <si>
    <t>44 Almeria Parade</t>
  </si>
  <si>
    <t>44 Andalusian Retreat</t>
  </si>
  <si>
    <t>44 Andrews Way</t>
  </si>
  <si>
    <t>44 Anstey Road</t>
  </si>
  <si>
    <t>44 Anstey Street</t>
  </si>
  <si>
    <t>44 Apple Blossom Drive</t>
  </si>
  <si>
    <t>44 Arabella Loop</t>
  </si>
  <si>
    <t>44 Aruma Way</t>
  </si>
  <si>
    <t>44 Baigup Loop</t>
  </si>
  <si>
    <t>44 Barraberry Retreat</t>
  </si>
  <si>
    <t>44 Beach Road</t>
  </si>
  <si>
    <t>44 Beechwood Circle</t>
  </si>
  <si>
    <t>44 Bellbird Avenue</t>
  </si>
  <si>
    <t>44 Bentwood Avenue</t>
  </si>
  <si>
    <t>44 Bernley Drive</t>
  </si>
  <si>
    <t>44 Berry Drive</t>
  </si>
  <si>
    <t>44 Bolingbroke Street</t>
  </si>
  <si>
    <t>44 Boongala Circuit</t>
  </si>
  <si>
    <t>44 Bordeaux Parade</t>
  </si>
  <si>
    <t>44 Braden Way</t>
  </si>
  <si>
    <t>44 Bradshaw Street</t>
  </si>
  <si>
    <t>44 Brightlands Circuit</t>
  </si>
  <si>
    <t>44 Brighton Street</t>
  </si>
  <si>
    <t>44 Brumby Avenue</t>
  </si>
  <si>
    <t>44 Brushfoot Boulevard</t>
  </si>
  <si>
    <t>44 Bushwood Follow</t>
  </si>
  <si>
    <t>44 Butterworth Avenue</t>
  </si>
  <si>
    <t>44 Cabernet Loop</t>
  </si>
  <si>
    <t>44 Calume Street</t>
  </si>
  <si>
    <t>44 Caporn Street</t>
  </si>
  <si>
    <t>44 Captiva Approach</t>
  </si>
  <si>
    <t>44 Carmel Road</t>
  </si>
  <si>
    <t>44 CARVIE STREET</t>
  </si>
  <si>
    <t>44 Cawston Road</t>
  </si>
  <si>
    <t>44 Centenary Drive</t>
  </si>
  <si>
    <t>44 Chateau Place</t>
  </si>
  <si>
    <t>44 Chiddington Street</t>
  </si>
  <si>
    <t>44 Coffey Road</t>
  </si>
  <si>
    <t>44 Coleman Crescent</t>
  </si>
  <si>
    <t>44 Collanda Circuit</t>
  </si>
  <si>
    <t>44 Copeland Drive</t>
  </si>
  <si>
    <t>44 Cowcher Way</t>
  </si>
  <si>
    <t>44 Dalrymple Drive</t>
  </si>
  <si>
    <t>44 Dampier Loop</t>
  </si>
  <si>
    <t>44 Dean Road</t>
  </si>
  <si>
    <t>44 Dellar Road</t>
  </si>
  <si>
    <t>44 Denston Way</t>
  </si>
  <si>
    <t>44 Descanso Loop</t>
  </si>
  <si>
    <t>44 Dorchester Avenue</t>
  </si>
  <si>
    <t>44 Dorney Esplanade</t>
  </si>
  <si>
    <t>44 Dorrigo Gardens</t>
  </si>
  <si>
    <t>44 Edgewater Road</t>
  </si>
  <si>
    <t>44 Edwards Entrance</t>
  </si>
  <si>
    <t>44 Elkhorn Street</t>
  </si>
  <si>
    <t>44 Elsie Street</t>
  </si>
  <si>
    <t>44 Fifth Avenue</t>
  </si>
  <si>
    <t>44 Fleetwood Road</t>
  </si>
  <si>
    <t>44 Fletcher Road</t>
  </si>
  <si>
    <t>44 Flowerwood Way</t>
  </si>
  <si>
    <t>44 Folland Parade</t>
  </si>
  <si>
    <t>44 Foundation Loop</t>
  </si>
  <si>
    <t>44 Frederic Street</t>
  </si>
  <si>
    <t>44 Gawler Way</t>
  </si>
  <si>
    <t>44 Girrawheen Drive</t>
  </si>
  <si>
    <t>44 Glen Ross Chase</t>
  </si>
  <si>
    <t>44 Greenlees Way</t>
  </si>
  <si>
    <t>44 Griffin Crescent</t>
  </si>
  <si>
    <t>44 Grove Street</t>
  </si>
  <si>
    <t>44 Hartley Street</t>
  </si>
  <si>
    <t>44 Hartwell Street</t>
  </si>
  <si>
    <t>44 Harvey Street</t>
  </si>
  <si>
    <t>44 Herdsman Parade</t>
  </si>
  <si>
    <t>44 High Street</t>
  </si>
  <si>
    <t>44 Hillock Circle</t>
  </si>
  <si>
    <t>44 Hollins Bend</t>
  </si>
  <si>
    <t>44 Holmfirth Street</t>
  </si>
  <si>
    <t>44 Hossack Avenue</t>
  </si>
  <si>
    <t>44 Hunter Way</t>
  </si>
  <si>
    <t>44 Huntingdale Crescent</t>
  </si>
  <si>
    <t>44 Hurd Road</t>
  </si>
  <si>
    <t>44 Jedburgh Loop</t>
  </si>
  <si>
    <t>44 Jinda Road</t>
  </si>
  <si>
    <t>44 Judges Gardens</t>
  </si>
  <si>
    <t>44 Kalari Drive</t>
  </si>
  <si>
    <t>44 Kerwin Way</t>
  </si>
  <si>
    <t>44 King Albert Road</t>
  </si>
  <si>
    <t>44 Klem Avenue</t>
  </si>
  <si>
    <t>44 Kooralbyn Valley Crescent</t>
  </si>
  <si>
    <t>44 Korella Street</t>
  </si>
  <si>
    <t>44 La Fayette Boulevard</t>
  </si>
  <si>
    <t>44 Langford Avenue</t>
  </si>
  <si>
    <t>44 Lantana Way</t>
  </si>
  <si>
    <t>44 Leeway Drive</t>
  </si>
  <si>
    <t>44 Lombardy Crescent</t>
  </si>
  <si>
    <t>44 Lotherton Way</t>
  </si>
  <si>
    <t>44 Louise Place</t>
  </si>
  <si>
    <t>44 Lowan Loop</t>
  </si>
  <si>
    <t>44 Lyndhurst Road</t>
  </si>
  <si>
    <t>44 Macarthur Avenue</t>
  </si>
  <si>
    <t>44 Macdonagh Avenue</t>
  </si>
  <si>
    <t>44 Magnolia Way</t>
  </si>
  <si>
    <t>44 Maley Street</t>
  </si>
  <si>
    <t>44 Mallina Circuit</t>
  </si>
  <si>
    <t>44 Margaret Street</t>
  </si>
  <si>
    <t>44 Marginata Parade</t>
  </si>
  <si>
    <t>44 Marri Park Drive</t>
  </si>
  <si>
    <t>44 Mint Circuit</t>
  </si>
  <si>
    <t>44 Monet Drive</t>
  </si>
  <si>
    <t>44 Monk Street</t>
  </si>
  <si>
    <t>44 Monkton Place</t>
  </si>
  <si>
    <t>44 Moreing Road</t>
  </si>
  <si>
    <t>44 Mount Eden Lane</t>
  </si>
  <si>
    <t>44 Myerson Crescent</t>
  </si>
  <si>
    <t>44 Naturaliste Boulevard</t>
  </si>
  <si>
    <t>44 Noonan Road</t>
  </si>
  <si>
    <t>44 Oakbella Parade</t>
  </si>
  <si>
    <t>44 Owston Street</t>
  </si>
  <si>
    <t>44 Pace Road</t>
  </si>
  <si>
    <t>44 Palomino Promenade</t>
  </si>
  <si>
    <t>44 Pantheon Avenue</t>
  </si>
  <si>
    <t>44 Parkview Drive</t>
  </si>
  <si>
    <t>44 Parnell Avenue</t>
  </si>
  <si>
    <t>44 PEDDER WAY</t>
  </si>
  <si>
    <t>44 Peel Street</t>
  </si>
  <si>
    <t>44 Peninsula Avenue</t>
  </si>
  <si>
    <t>44 Perina Way</t>
  </si>
  <si>
    <t>44 Princess Road</t>
  </si>
  <si>
    <t>44 Quinns Road</t>
  </si>
  <si>
    <t>44 Ranford Loop</t>
  </si>
  <si>
    <t>44 Redfin Crescent</t>
  </si>
  <si>
    <t>44 Redmond Street</t>
  </si>
  <si>
    <t>44 Repton Street</t>
  </si>
  <si>
    <t>44 Reservoir Street</t>
  </si>
  <si>
    <t>44 River View Terrace</t>
  </si>
  <si>
    <t>44 Riverdale Road</t>
  </si>
  <si>
    <t>44 Rochester Avenue</t>
  </si>
  <si>
    <t>44 Rosina Street</t>
  </si>
  <si>
    <t>44 Roxburghe Drive</t>
  </si>
  <si>
    <t>44 Rugby Street</t>
  </si>
  <si>
    <t>44 RUSHTON ROAD</t>
  </si>
  <si>
    <t>44 Rushton Terrace</t>
  </si>
  <si>
    <t>44 Salisbury Street</t>
  </si>
  <si>
    <t>44 Sandown Circle</t>
  </si>
  <si>
    <t>44 Saunders Way</t>
  </si>
  <si>
    <t>44 Senecio Lane</t>
  </si>
  <si>
    <t>44 Sewell Street</t>
  </si>
  <si>
    <t>44 Sheppard Way</t>
  </si>
  <si>
    <t>44 Short Street</t>
  </si>
  <si>
    <t>44 Simpson Street</t>
  </si>
  <si>
    <t>44 Somers Street</t>
  </si>
  <si>
    <t>44 South Lake Drive</t>
  </si>
  <si>
    <t>44 South Western Highway</t>
  </si>
  <si>
    <t>44 Springfield Road</t>
  </si>
  <si>
    <t>44 Sudlow Street</t>
  </si>
  <si>
    <t>44 Sulman Avenue</t>
  </si>
  <si>
    <t>44 Sutherland Drive</t>
  </si>
  <si>
    <t>44 Swan Street</t>
  </si>
  <si>
    <t>44 The Lakes Boulevard</t>
  </si>
  <si>
    <t>44 Tinsel Street</t>
  </si>
  <si>
    <t>44 Tobermory Crescent</t>
  </si>
  <si>
    <t>44 Tokara Avenue</t>
  </si>
  <si>
    <t>44 Torquata Boulevard</t>
  </si>
  <si>
    <t>44 Tranmore Way</t>
  </si>
  <si>
    <t>44 Treetop Avenue</t>
  </si>
  <si>
    <t>44 Tuckeroo Parade</t>
  </si>
  <si>
    <t>44 Valencia Avenue</t>
  </si>
  <si>
    <t>44 Vanderlin Crescent</t>
  </si>
  <si>
    <t>44 Viking Road</t>
  </si>
  <si>
    <t>44 Waratah Drive</t>
  </si>
  <si>
    <t>44 Waterhall Road</t>
  </si>
  <si>
    <t>44 Wattle Road</t>
  </si>
  <si>
    <t>44 Wavel Avenue</t>
  </si>
  <si>
    <t>44 Welara Circle</t>
  </si>
  <si>
    <t>44 Wellaton Street</t>
  </si>
  <si>
    <t>44 Westerway Terrace</t>
  </si>
  <si>
    <t>44 Whitehaven Avenue</t>
  </si>
  <si>
    <t>44 Whittaker Turn</t>
  </si>
  <si>
    <t>44 Williams Road</t>
  </si>
  <si>
    <t>44 Wooramel Way</t>
  </si>
  <si>
    <t>44 Zedora Loop</t>
  </si>
  <si>
    <t>44 Zenobia Street</t>
  </si>
  <si>
    <t>44/158 Bibra Drive</t>
  </si>
  <si>
    <t>44/330 South Terrace</t>
  </si>
  <si>
    <t>44/46 Smith Street</t>
  </si>
  <si>
    <t>44/7 Harman Road</t>
  </si>
  <si>
    <t>440 Lance Street</t>
  </si>
  <si>
    <t>440 Princess Road</t>
  </si>
  <si>
    <t>440 Sydney Road</t>
  </si>
  <si>
    <t>4415 Stoneville Road</t>
  </si>
  <si>
    <t>4430 West Swan Road</t>
  </si>
  <si>
    <t>445 Berwick Street</t>
  </si>
  <si>
    <t>445 Coppin Road</t>
  </si>
  <si>
    <t>445 Pearce Street</t>
  </si>
  <si>
    <t>446 High Road</t>
  </si>
  <si>
    <t>446 Hopeland Road</t>
  </si>
  <si>
    <t>446 Karrinyup Road</t>
  </si>
  <si>
    <t>447 Burns Beach Road</t>
  </si>
  <si>
    <t>448 Kingsway</t>
  </si>
  <si>
    <t>4485 Thomas Street</t>
  </si>
  <si>
    <t>448a Main Street</t>
  </si>
  <si>
    <t>449 Balfour Street</t>
  </si>
  <si>
    <t>449 Brookton Highway</t>
  </si>
  <si>
    <t>449 Burns Beach Road</t>
  </si>
  <si>
    <t>449 Metcalfe Road</t>
  </si>
  <si>
    <t>44A Cunningham Terrace</t>
  </si>
  <si>
    <t>44A Davy Street</t>
  </si>
  <si>
    <t>44A Devon Road</t>
  </si>
  <si>
    <t>44a Holman Street</t>
  </si>
  <si>
    <t>44A Kidman Avenue</t>
  </si>
  <si>
    <t>44A King William Street</t>
  </si>
  <si>
    <t>44A Lisle Street</t>
  </si>
  <si>
    <t>44A Margaret Street</t>
  </si>
  <si>
    <t>44A Mint Street</t>
  </si>
  <si>
    <t>44A Somers Street</t>
  </si>
  <si>
    <t>44A Thelma Street</t>
  </si>
  <si>
    <t>44b Bradshaw Crescent</t>
  </si>
  <si>
    <t>44B Connolly Street</t>
  </si>
  <si>
    <t>44B Cunningham Terrace</t>
  </si>
  <si>
    <t>44B Jean Street</t>
  </si>
  <si>
    <t>44B Lenori Road</t>
  </si>
  <si>
    <t>44B View Street</t>
  </si>
  <si>
    <t>44C Shelbred Way</t>
  </si>
  <si>
    <t>45 Abercairn Way</t>
  </si>
  <si>
    <t>45 Adams Road</t>
  </si>
  <si>
    <t>45 Amethyst Crescent</t>
  </si>
  <si>
    <t>45 Ammanford Crescent</t>
  </si>
  <si>
    <t>45 Amos Road</t>
  </si>
  <si>
    <t>45 Andalusian Retreat</t>
  </si>
  <si>
    <t>45 Anemone Way</t>
  </si>
  <si>
    <t>45 Anstey Street</t>
  </si>
  <si>
    <t>45 Appian Way</t>
  </si>
  <si>
    <t>45 Argyle Street</t>
  </si>
  <si>
    <t>45 Ashbourne Avenue</t>
  </si>
  <si>
    <t>45 Asturian Drive</t>
  </si>
  <si>
    <t>45 Bain Square</t>
  </si>
  <si>
    <t>45 Baldwin Road</t>
  </si>
  <si>
    <t>45 Beatrice Road</t>
  </si>
  <si>
    <t>45 Bedford Avenue</t>
  </si>
  <si>
    <t>45 Belladonna Drive</t>
  </si>
  <si>
    <t>45 Belmore Bend</t>
  </si>
  <si>
    <t>45 Belvoir Crescent</t>
  </si>
  <si>
    <t>45 Bennett Street</t>
  </si>
  <si>
    <t>45 Berryessa Parkway</t>
  </si>
  <si>
    <t>45 Bishop Road</t>
  </si>
  <si>
    <t>45 Boboli Way</t>
  </si>
  <si>
    <t>45 Boscastle Way</t>
  </si>
  <si>
    <t>45 Braibrise Road</t>
  </si>
  <si>
    <t>45 Bramley Loop</t>
  </si>
  <si>
    <t>45 Bridgeman Drive</t>
  </si>
  <si>
    <t>45 Brine Road</t>
  </si>
  <si>
    <t>45 Bromley Street</t>
  </si>
  <si>
    <t>45 Bud Court</t>
  </si>
  <si>
    <t>45 Caraway Loop</t>
  </si>
  <si>
    <t>45 Chivalry Way</t>
  </si>
  <si>
    <t>45 Clint Way</t>
  </si>
  <si>
    <t>45 Colchester Avenue</t>
  </si>
  <si>
    <t>45 Collins Street</t>
  </si>
  <si>
    <t>45 Commonwealth Avenue</t>
  </si>
  <si>
    <t>45 Concord Terrace</t>
  </si>
  <si>
    <t>45 Connelly Way</t>
  </si>
  <si>
    <t>45 Conochie Crescent</t>
  </si>
  <si>
    <t>45 Coonawarra Drive</t>
  </si>
  <si>
    <t>45 Copperback Circle</t>
  </si>
  <si>
    <t>45 Cranford Avenue</t>
  </si>
  <si>
    <t>45 Cromer Way</t>
  </si>
  <si>
    <t>45 Cunningham Loop</t>
  </si>
  <si>
    <t>45 Dalecross Avenue</t>
  </si>
  <si>
    <t>45 Dalvik Avenue</t>
  </si>
  <si>
    <t>45 Darile Street</t>
  </si>
  <si>
    <t>45 David Street</t>
  </si>
  <si>
    <t>45 Delbridge Drive</t>
  </si>
  <si>
    <t>45 Derry Avenue</t>
  </si>
  <si>
    <t>45 Deverall Square</t>
  </si>
  <si>
    <t>45 Diana Crescent</t>
  </si>
  <si>
    <t>45 Dongara Circle</t>
  </si>
  <si>
    <t>45 Dumbarton Crescent</t>
  </si>
  <si>
    <t>45 East Street</t>
  </si>
  <si>
    <t>45 Ecko Road</t>
  </si>
  <si>
    <t>45 Edgecombe Pass</t>
  </si>
  <si>
    <t>45 Eldon Street</t>
  </si>
  <si>
    <t>45 Ellen Brook Drive</t>
  </si>
  <si>
    <t>45 Elyard Crescent</t>
  </si>
  <si>
    <t>45 Emberson Road</t>
  </si>
  <si>
    <t>45 Eucalyptus Boulevard</t>
  </si>
  <si>
    <t>45 Evening Peal Court</t>
  </si>
  <si>
    <t>45 First Avenue</t>
  </si>
  <si>
    <t>45 Forillion Avenue</t>
  </si>
  <si>
    <t>45 Gentilli Way</t>
  </si>
  <si>
    <t>45 Germain Way</t>
  </si>
  <si>
    <t>45 Glomach Circuit</t>
  </si>
  <si>
    <t>45 Godwin Avenue</t>
  </si>
  <si>
    <t>45 Goldfields Loop</t>
  </si>
  <si>
    <t>45 Goldsworthy Entrance</t>
  </si>
  <si>
    <t>45 Gracechurch Crescent</t>
  </si>
  <si>
    <t>45 Grand Parade</t>
  </si>
  <si>
    <t>45 Gratwick Terrace</t>
  </si>
  <si>
    <t>45 Guadalupe Drive</t>
  </si>
  <si>
    <t>45 Hardinge Road</t>
  </si>
  <si>
    <t>45 Harrison Road</t>
  </si>
  <si>
    <t>45 Heatherton Mews</t>
  </si>
  <si>
    <t>45 Hermitage Drive</t>
  </si>
  <si>
    <t>45 Hilltop Rise</t>
  </si>
  <si>
    <t>45 Hinckley Parkway</t>
  </si>
  <si>
    <t>45 Hogarth Way</t>
  </si>
  <si>
    <t>45 Hollins Bend</t>
  </si>
  <si>
    <t>45 Hybanthus Road</t>
  </si>
  <si>
    <t>45 Jackson Road</t>
  </si>
  <si>
    <t>45 Jardine Street</t>
  </si>
  <si>
    <t>45 Jedburgh Loop</t>
  </si>
  <si>
    <t>45 Jefferson Drive</t>
  </si>
  <si>
    <t>45 Jinda Road</t>
  </si>
  <si>
    <t>45 Kenton Way</t>
  </si>
  <si>
    <t>45 Kurrajong Drive</t>
  </si>
  <si>
    <t>45 Laslett Circle</t>
  </si>
  <si>
    <t>45 Leichhardt Drive</t>
  </si>
  <si>
    <t>45 Liseron Way</t>
  </si>
  <si>
    <t>45 Little Place</t>
  </si>
  <si>
    <t>45 Loton Street</t>
  </si>
  <si>
    <t>45 Maley Street</t>
  </si>
  <si>
    <t>45 Mansfield Avenue</t>
  </si>
  <si>
    <t>45 Mantua Crescent</t>
  </si>
  <si>
    <t>45 Market Street</t>
  </si>
  <si>
    <t>45 Markwell Avenue</t>
  </si>
  <si>
    <t>45 Marshall Way</t>
  </si>
  <si>
    <t>45 Matheson Road</t>
  </si>
  <si>
    <t>45 Mayflower Crescent</t>
  </si>
  <si>
    <t>45 Mayo Road</t>
  </si>
  <si>
    <t>45 Mayor Road</t>
  </si>
  <si>
    <t>45 McKenzie Street</t>
  </si>
  <si>
    <t>45 McLean Road</t>
  </si>
  <si>
    <t>45 Meldrum Loop</t>
  </si>
  <si>
    <t>45 Mermaid Way</t>
  </si>
  <si>
    <t>45 Middle Swan Road</t>
  </si>
  <si>
    <t>45 Monaco Avenue</t>
  </si>
  <si>
    <t>45 Monaghan Circle</t>
  </si>
  <si>
    <t>45 Monk Street</t>
  </si>
  <si>
    <t>45 Montana Crescent</t>
  </si>
  <si>
    <t>45 Montreal Street</t>
  </si>
  <si>
    <t>45 Mornington Boulevard</t>
  </si>
  <si>
    <t>45 Nashville Loop</t>
  </si>
  <si>
    <t>45 Naval Parade</t>
  </si>
  <si>
    <t>45 Nicholson Road</t>
  </si>
  <si>
    <t>45 Nolan Way</t>
  </si>
  <si>
    <t>45 Noongar Way</t>
  </si>
  <si>
    <t>45 Northerly Avenue</t>
  </si>
  <si>
    <t>45 Northmoor Road</t>
  </si>
  <si>
    <t>45 Oakleaf Circle</t>
  </si>
  <si>
    <t>45 Oceanrunner Boulevard</t>
  </si>
  <si>
    <t>45 Pace Road</t>
  </si>
  <si>
    <t>45 Paddington Avenue</t>
  </si>
  <si>
    <t>45 Pearson Street</t>
  </si>
  <si>
    <t>45 Peterborough Circle</t>
  </si>
  <si>
    <t>45 Phoenix Drive</t>
  </si>
  <si>
    <t>45 Pilbara Crescent</t>
  </si>
  <si>
    <t>45 Poad Street</t>
  </si>
  <si>
    <t>45 Port Road</t>
  </si>
  <si>
    <t>45 Portmarnock Drive</t>
  </si>
  <si>
    <t>45 Postling Street</t>
  </si>
  <si>
    <t>45 Redheart Road</t>
  </si>
  <si>
    <t>45 Resolute Way</t>
  </si>
  <si>
    <t>45 Rhodes Crescent</t>
  </si>
  <si>
    <t>45 Riva Entrance</t>
  </si>
  <si>
    <t>45 Riverdale Road</t>
  </si>
  <si>
    <t>45 Romano Crescent</t>
  </si>
  <si>
    <t>45 Rosebery Street</t>
  </si>
  <si>
    <t>45 Sandover Crescent</t>
  </si>
  <si>
    <t>45 Saturn Street</t>
  </si>
  <si>
    <t>45 Sedgeford Road</t>
  </si>
  <si>
    <t>45 Sellafield Bend</t>
  </si>
  <si>
    <t>45 Serventy Crescent</t>
  </si>
  <si>
    <t>45 Seventh Avenue</t>
  </si>
  <si>
    <t>45 South Street</t>
  </si>
  <si>
    <t>45 Sowden Drive</t>
  </si>
  <si>
    <t>45 Spiderlily Mews</t>
  </si>
  <si>
    <t>45 Spigl Way</t>
  </si>
  <si>
    <t>45 Starling Street</t>
  </si>
  <si>
    <t>45 Strathclyde Circuit</t>
  </si>
  <si>
    <t>45 Talus Drive</t>
  </si>
  <si>
    <t>45 Tellen Street</t>
  </si>
  <si>
    <t>45 The Fairways</t>
  </si>
  <si>
    <t>45 Timberlane Crescent</t>
  </si>
  <si>
    <t>45 Tranby Avenue</t>
  </si>
  <si>
    <t>45 Tunnicliffe Street</t>
  </si>
  <si>
    <t>45 Union Street</t>
  </si>
  <si>
    <t>45 Valencia Road</t>
  </si>
  <si>
    <t>45 Vaucluse Circuit</t>
  </si>
  <si>
    <t>45 Vincent Street</t>
  </si>
  <si>
    <t>45 Waldburg Drive</t>
  </si>
  <si>
    <t>45 Wallangarra Road</t>
  </si>
  <si>
    <t>45 Water Crest Gardens</t>
  </si>
  <si>
    <t>45 Waterford Drive</t>
  </si>
  <si>
    <t>45 Watkins Road</t>
  </si>
  <si>
    <t>45 Wavelea Street</t>
  </si>
  <si>
    <t>45 Westfield Road</t>
  </si>
  <si>
    <t>45 Whim Close</t>
  </si>
  <si>
    <t>45 Wildwood Mews</t>
  </si>
  <si>
    <t>45 Wistful Parade</t>
  </si>
  <si>
    <t>45 Woodhouse Road</t>
  </si>
  <si>
    <t>45 Worrell Avenue</t>
  </si>
  <si>
    <t>45/188 Adelaide Terrace</t>
  </si>
  <si>
    <t>45/311 Harborne Street</t>
  </si>
  <si>
    <t>450 Lapoinya Place</t>
  </si>
  <si>
    <t>450 Riley Road</t>
  </si>
  <si>
    <t>4505 Stoneville Road</t>
  </si>
  <si>
    <t>450B Crawford Road</t>
  </si>
  <si>
    <t>453 Belgravia Street</t>
  </si>
  <si>
    <t>453A Canning Highway</t>
  </si>
  <si>
    <t>454A Cambridge Street</t>
  </si>
  <si>
    <t>455 Canning Road</t>
  </si>
  <si>
    <t>455 Knutsford Avenue</t>
  </si>
  <si>
    <t>455 Margaret Road</t>
  </si>
  <si>
    <t>455 Mulumba Place</t>
  </si>
  <si>
    <t>455 Stretch Road</t>
  </si>
  <si>
    <t>457 Canning Road</t>
  </si>
  <si>
    <t>458 Eleventh Road</t>
  </si>
  <si>
    <t>458 Great Eastern Highway</t>
  </si>
  <si>
    <t>458 Karrinyup Road</t>
  </si>
  <si>
    <t>459 Bickley Road</t>
  </si>
  <si>
    <t>459 Marmion Street</t>
  </si>
  <si>
    <t>45a Ada Street</t>
  </si>
  <si>
    <t>45A Alfred Road</t>
  </si>
  <si>
    <t>45A Birchley Crescent</t>
  </si>
  <si>
    <t>45A Bradley Way</t>
  </si>
  <si>
    <t>45A Bushby Street</t>
  </si>
  <si>
    <t>45A Cranford Avenue</t>
  </si>
  <si>
    <t>45A Dunholme Street</t>
  </si>
  <si>
    <t>45A Evandale Road</t>
  </si>
  <si>
    <t>45A Fleetwood Road</t>
  </si>
  <si>
    <t>45A Henry Street</t>
  </si>
  <si>
    <t>45A Langham Gardens</t>
  </si>
  <si>
    <t>45A Langley Crescent</t>
  </si>
  <si>
    <t>45A Marsh Avenue</t>
  </si>
  <si>
    <t>45A Oats Street</t>
  </si>
  <si>
    <t>45A Riverview Road</t>
  </si>
  <si>
    <t>45a Thompson Drive</t>
  </si>
  <si>
    <t>45B Grant Street</t>
  </si>
  <si>
    <t>45B Margaret Street</t>
  </si>
  <si>
    <t>45B Sulman Avenue</t>
  </si>
  <si>
    <t>45D Sylvia Street</t>
  </si>
  <si>
    <t>46 Abercairn Way</t>
  </si>
  <si>
    <t>46 Alexander Road</t>
  </si>
  <si>
    <t>46 Allerton Way</t>
  </si>
  <si>
    <t>46 Amberton Avenue</t>
  </si>
  <si>
    <t>46 Annetts Road</t>
  </si>
  <si>
    <t>46 Arkwell Way</t>
  </si>
  <si>
    <t>46 Aruma Way</t>
  </si>
  <si>
    <t>46 Barker Street</t>
  </si>
  <si>
    <t>46 Barmouth Loop</t>
  </si>
  <si>
    <t>46 Barradine Way</t>
  </si>
  <si>
    <t>46 Beach Road</t>
  </si>
  <si>
    <t>46 Beckworth Avenue</t>
  </si>
  <si>
    <t>46 Beechwood Circle</t>
  </si>
  <si>
    <t>46 Berry Drive</t>
  </si>
  <si>
    <t>46 Blackpool Promenade</t>
  </si>
  <si>
    <t>46 Blacksmith Street</t>
  </si>
  <si>
    <t>46 Blanchard Road</t>
  </si>
  <si>
    <t>46 Bonnard Crescent</t>
  </si>
  <si>
    <t>46 Born Road</t>
  </si>
  <si>
    <t>46 Bougainvillea Avenue</t>
  </si>
  <si>
    <t>46 Bradshaw Street</t>
  </si>
  <si>
    <t>46 Brightlands Circuit</t>
  </si>
  <si>
    <t>46 Brilliant Rise</t>
  </si>
  <si>
    <t>46 Bristlebird Circuit</t>
  </si>
  <si>
    <t>46 Bromley Road</t>
  </si>
  <si>
    <t>46 Bruce Road</t>
  </si>
  <si>
    <t>46 Campbell Drive</t>
  </si>
  <si>
    <t>46 Clifford Way</t>
  </si>
  <si>
    <t>46 Coniston Way</t>
  </si>
  <si>
    <t>46 Conti Road</t>
  </si>
  <si>
    <t>46 Coomoora Road</t>
  </si>
  <si>
    <t>46 Cross Street</t>
  </si>
  <si>
    <t>46 Daintree Loop</t>
  </si>
  <si>
    <t>46 Daleford Way</t>
  </si>
  <si>
    <t>46 Danforth Crescent</t>
  </si>
  <si>
    <t>46 Dawson Avenue</t>
  </si>
  <si>
    <t>46 Dawson Street</t>
  </si>
  <si>
    <t>46 Dean Road</t>
  </si>
  <si>
    <t>46 Diana Crescent</t>
  </si>
  <si>
    <t>46 Dorney Esplanade</t>
  </si>
  <si>
    <t>46 Dumaresq Loop</t>
  </si>
  <si>
    <t>46 Durango Turn</t>
  </si>
  <si>
    <t>46 Edinboro Street</t>
  </si>
  <si>
    <t>46 Elyard Crescent</t>
  </si>
  <si>
    <t>46 FERGUSSON CLOSE</t>
  </si>
  <si>
    <t>46 Ferndale Corner</t>
  </si>
  <si>
    <t>46 Ferndale Crescent</t>
  </si>
  <si>
    <t>46 Fewson Turn</t>
  </si>
  <si>
    <t>46 First Avenue</t>
  </si>
  <si>
    <t>46 Freeland Square</t>
  </si>
  <si>
    <t>46 French Street</t>
  </si>
  <si>
    <t>46 Gaby Way</t>
  </si>
  <si>
    <t>46 Galileo Avenue</t>
  </si>
  <si>
    <t>46 Glendale Avenue</t>
  </si>
  <si>
    <t>46 Gloster Loop</t>
  </si>
  <si>
    <t>46 Grand Paradiso Parade</t>
  </si>
  <si>
    <t>46 Grosvenor Road</t>
  </si>
  <si>
    <t>46 Hanlin Way</t>
  </si>
  <si>
    <t>46 Harmony Parade</t>
  </si>
  <si>
    <t>46 Hollins Bend</t>
  </si>
  <si>
    <t>46 Hubbard Way</t>
  </si>
  <si>
    <t>46 Hybanthus Loop</t>
  </si>
  <si>
    <t>46 Inverness Circle</t>
  </si>
  <si>
    <t>46 John Forrest Circuit</t>
  </si>
  <si>
    <t>46 Kalamunda Road</t>
  </si>
  <si>
    <t>46 Kemmish Avenue</t>
  </si>
  <si>
    <t>46 Kimberley Street</t>
  </si>
  <si>
    <t>46 Kirkstall Way</t>
  </si>
  <si>
    <t>46 Knowles Street</t>
  </si>
  <si>
    <t>46 Koondoola Avenue</t>
  </si>
  <si>
    <t>46 Lakefront Circle</t>
  </si>
  <si>
    <t>46 Lakeman Place</t>
  </si>
  <si>
    <t>46 LAVINIA Crescent</t>
  </si>
  <si>
    <t>46 Lefroy Avenue</t>
  </si>
  <si>
    <t>46 Lionel Road</t>
  </si>
  <si>
    <t>46 Lowan Loop</t>
  </si>
  <si>
    <t>46 Maley Street</t>
  </si>
  <si>
    <t>46 Marita Road</t>
  </si>
  <si>
    <t>46 Marlin Way</t>
  </si>
  <si>
    <t>46 Mary Street</t>
  </si>
  <si>
    <t>46 Mathoura Street</t>
  </si>
  <si>
    <t>46 Miami Beach Promenade</t>
  </si>
  <si>
    <t>46 Milina Street</t>
  </si>
  <si>
    <t>46 Murdoch Way</t>
  </si>
  <si>
    <t>46 Nidjalla Loop</t>
  </si>
  <si>
    <t>46 Noel Road</t>
  </si>
  <si>
    <t>46 Northcote Street</t>
  </si>
  <si>
    <t>46 Orelia Avenue</t>
  </si>
  <si>
    <t>46 Osborne Place</t>
  </si>
  <si>
    <t>46 Pandora Drive</t>
  </si>
  <si>
    <t>46 Paterson Road</t>
  </si>
  <si>
    <t>46 Patterson Drive</t>
  </si>
  <si>
    <t>46 Prescott Drive</t>
  </si>
  <si>
    <t>46 Ralphs Street</t>
  </si>
  <si>
    <t>46 Ranch Road</t>
  </si>
  <si>
    <t>46 Redmond Street</t>
  </si>
  <si>
    <t>46 Sail Terrace</t>
  </si>
  <si>
    <t>46 Salix Way</t>
  </si>
  <si>
    <t>46 SALMAR WAY</t>
  </si>
  <si>
    <t>46 Salter Point Parade</t>
  </si>
  <si>
    <t>46 Sanctuary Drive</t>
  </si>
  <si>
    <t>46 Sandilands Circuit</t>
  </si>
  <si>
    <t>46 Saunders Way</t>
  </si>
  <si>
    <t>46 Scanlon Way</t>
  </si>
  <si>
    <t>46 Sells Close</t>
  </si>
  <si>
    <t>46 Shenton Road</t>
  </si>
  <si>
    <t>46 Sheppard Way</t>
  </si>
  <si>
    <t>46 Shillington Way</t>
  </si>
  <si>
    <t>46 Solomon Street</t>
  </si>
  <si>
    <t>46 Somerset Crescent</t>
  </si>
  <si>
    <t>46 Sovrano Avenue</t>
  </si>
  <si>
    <t>46 Stonehaven Parade</t>
  </si>
  <si>
    <t>46 Stonewall Circuit</t>
  </si>
  <si>
    <t>46 Success Drive</t>
  </si>
  <si>
    <t>46 Talus Drive</t>
  </si>
  <si>
    <t>46 Tenement Loop</t>
  </si>
  <si>
    <t>46 Three Bears Loop</t>
  </si>
  <si>
    <t>46 Tiller Road</t>
  </si>
  <si>
    <t>46 Trailwood Drive</t>
  </si>
  <si>
    <t>46 Tranmore Way</t>
  </si>
  <si>
    <t>46 Tullamore Drive</t>
  </si>
  <si>
    <t>46 Tunnicliffe Street</t>
  </si>
  <si>
    <t>46 Tyers Road</t>
  </si>
  <si>
    <t>46 Underwood Grove</t>
  </si>
  <si>
    <t>46 Upperthong Street</t>
  </si>
  <si>
    <t>46 Valencia Avenue</t>
  </si>
  <si>
    <t>46 Valley Brook Road</t>
  </si>
  <si>
    <t>46 Victoria Street</t>
  </si>
  <si>
    <t>46 Vlasich Road</t>
  </si>
  <si>
    <t>46 Walanna Drive</t>
  </si>
  <si>
    <t>46 Wanjina Crescent</t>
  </si>
  <si>
    <t>46 Waterwheel Road</t>
  </si>
  <si>
    <t>46 Whitsunday Avenue</t>
  </si>
  <si>
    <t>46 Whittaker Turn</t>
  </si>
  <si>
    <t>46 Wilford Road</t>
  </si>
  <si>
    <t>46 Wilkins Street</t>
  </si>
  <si>
    <t>46 Windrow Grove</t>
  </si>
  <si>
    <t>46 Winthrop Drive</t>
  </si>
  <si>
    <t>46 Woodloes Street</t>
  </si>
  <si>
    <t>46 Woolandra Drive</t>
  </si>
  <si>
    <t>46 Yosemite Loop</t>
  </si>
  <si>
    <t>46/1 Corkhill Street</t>
  </si>
  <si>
    <t>46/177 Dampier Avenue</t>
  </si>
  <si>
    <t>460 Clare Road</t>
  </si>
  <si>
    <t>460 Homestead Road</t>
  </si>
  <si>
    <t>461 Great Eastern Highway</t>
  </si>
  <si>
    <t>461 Stirling Highway</t>
  </si>
  <si>
    <t>462 Badgerup Road</t>
  </si>
  <si>
    <t>462 Forrest Road</t>
  </si>
  <si>
    <t>462 Lyon Road</t>
  </si>
  <si>
    <t>462 Shenton Avenue</t>
  </si>
  <si>
    <t>4622 West Swan Road</t>
  </si>
  <si>
    <t>463 Lakeside Drive</t>
  </si>
  <si>
    <t>463 Safety Bay Road</t>
  </si>
  <si>
    <t>465 Horwood Road</t>
  </si>
  <si>
    <t>465 Lakeside Drive</t>
  </si>
  <si>
    <t>465 Metcalfe Road</t>
  </si>
  <si>
    <t>465 Timbertop Way</t>
  </si>
  <si>
    <t>467 Beach Road</t>
  </si>
  <si>
    <t>469 Beenyup Road</t>
  </si>
  <si>
    <t>469 Lakeside Drive</t>
  </si>
  <si>
    <t>46A Bullfinch Street</t>
  </si>
  <si>
    <t>46A Cookham Road</t>
  </si>
  <si>
    <t>46A Holmesdale Road</t>
  </si>
  <si>
    <t>46A Mary Street</t>
  </si>
  <si>
    <t>46a Norma Road</t>
  </si>
  <si>
    <t>46A Rosebery Street</t>
  </si>
  <si>
    <t>46A Salmar Way</t>
  </si>
  <si>
    <t>46A Snook Crescent</t>
  </si>
  <si>
    <t>46A Sorrento Street</t>
  </si>
  <si>
    <t>46A Stillwater Way</t>
  </si>
  <si>
    <t>46B Harris Street</t>
  </si>
  <si>
    <t>46B Hillsborough Drive</t>
  </si>
  <si>
    <t>46B Satellite Place</t>
  </si>
  <si>
    <t>46B Stead Street</t>
  </si>
  <si>
    <t>46B Stillwater Way</t>
  </si>
  <si>
    <t>46B Sulman Avenue</t>
  </si>
  <si>
    <t>46C Balcombe Way</t>
  </si>
  <si>
    <t>47 Adair Parade</t>
  </si>
  <si>
    <t>47 Adlington Way</t>
  </si>
  <si>
    <t>47 Agincourt Drive</t>
  </si>
  <si>
    <t>47 Alice Road</t>
  </si>
  <si>
    <t>47 Amberley Way</t>
  </si>
  <si>
    <t>47 Andros Circuit</t>
  </si>
  <si>
    <t>47 Aquanita Rise</t>
  </si>
  <si>
    <t>47 ARALUEN CRESCENT</t>
  </si>
  <si>
    <t>47 Archdeacon Street</t>
  </si>
  <si>
    <t>47 Argyle Street</t>
  </si>
  <si>
    <t>47 Arkwell Way</t>
  </si>
  <si>
    <t>47 Aroona Way</t>
  </si>
  <si>
    <t>47 Avana Loop</t>
  </si>
  <si>
    <t>47 Aviator Boulevard</t>
  </si>
  <si>
    <t>47 Ballymote Gardens</t>
  </si>
  <si>
    <t>47 Banksia Road</t>
  </si>
  <si>
    <t>47 Barang Circuit</t>
  </si>
  <si>
    <t>47 Baskerville Road</t>
  </si>
  <si>
    <t>47 Bathgate Loop</t>
  </si>
  <si>
    <t>47 Beckworth Avenue</t>
  </si>
  <si>
    <t>47 Bentley Street</t>
  </si>
  <si>
    <t>47 Bernley Drive</t>
  </si>
  <si>
    <t>47 Boboli Way</t>
  </si>
  <si>
    <t>47 Boynton Gardens</t>
  </si>
  <si>
    <t>47 Brolga Promenade</t>
  </si>
  <si>
    <t>47 Bromley Road</t>
  </si>
  <si>
    <t>47 Bulimba Road</t>
  </si>
  <si>
    <t>47 Camfield Loop</t>
  </si>
  <si>
    <t>47 Campbell Street</t>
  </si>
  <si>
    <t>47 Castlegate Way</t>
  </si>
  <si>
    <t>47 Celebration Street</t>
  </si>
  <si>
    <t>47 Centenary Drive</t>
  </si>
  <si>
    <t>47 Chadstone Road</t>
  </si>
  <si>
    <t>47 Cheriton Drive</t>
  </si>
  <si>
    <t>47 Chidlow Street</t>
  </si>
  <si>
    <t>47 Claremont Crescent</t>
  </si>
  <si>
    <t>47 Cob Road</t>
  </si>
  <si>
    <t>47 Conigrave Road</t>
  </si>
  <si>
    <t>47 Connaught Street</t>
  </si>
  <si>
    <t>47 Constellation Drive</t>
  </si>
  <si>
    <t>47 Contour Road</t>
  </si>
  <si>
    <t>47 Cook Avenue</t>
  </si>
  <si>
    <t>47 Coral Vine Loop</t>
  </si>
  <si>
    <t>47 Cottesloe Crescent</t>
  </si>
  <si>
    <t>47 Craigie Drive</t>
  </si>
  <si>
    <t>47 Darian Drive</t>
  </si>
  <si>
    <t>47 Davallia Road</t>
  </si>
  <si>
    <t>47 Dewar Mews</t>
  </si>
  <si>
    <t>47 Diana Crescent</t>
  </si>
  <si>
    <t>47 Dinsdale Road</t>
  </si>
  <si>
    <t>47 Eddystone Avenue</t>
  </si>
  <si>
    <t>47 Elyard Crescent</t>
  </si>
  <si>
    <t>47 Emperor Avenue</t>
  </si>
  <si>
    <t>47 Ferguson Street</t>
  </si>
  <si>
    <t>47 Ferndale Crescent</t>
  </si>
  <si>
    <t>47 Fortescue Loop</t>
  </si>
  <si>
    <t>47 Gaby Way</t>
  </si>
  <si>
    <t>47 Gallipoli Drive</t>
  </si>
  <si>
    <t>47 Girrawheen Drive</t>
  </si>
  <si>
    <t>47 Goddard Street</t>
  </si>
  <si>
    <t>47 Goldsmith Road</t>
  </si>
  <si>
    <t>47 Grand Promenade</t>
  </si>
  <si>
    <t>47 Grove Road</t>
  </si>
  <si>
    <t>47 Hardy Street</t>
  </si>
  <si>
    <t>47 Helmsdale Loop</t>
  </si>
  <si>
    <t>47 Helpman Way</t>
  </si>
  <si>
    <t>47 Hesperia Avenue</t>
  </si>
  <si>
    <t>47 Hillwater Promenade</t>
  </si>
  <si>
    <t>47 Holcombe Road</t>
  </si>
  <si>
    <t>47 Holmfirth Street</t>
  </si>
  <si>
    <t>47 Hossack Avenue</t>
  </si>
  <si>
    <t>47 Innesvale Way</t>
  </si>
  <si>
    <t>47 Jacana Circle</t>
  </si>
  <si>
    <t>47 Jackson Road</t>
  </si>
  <si>
    <t>47 Jacobina Way</t>
  </si>
  <si>
    <t>47 Jacqueline Street</t>
  </si>
  <si>
    <t>47 Jenolan Way</t>
  </si>
  <si>
    <t>47 Jersey Road</t>
  </si>
  <si>
    <t>47 Jinda Road</t>
  </si>
  <si>
    <t>47 Kennard Street</t>
  </si>
  <si>
    <t>47 Kennedy Street</t>
  </si>
  <si>
    <t>47 Kenwick Road</t>
  </si>
  <si>
    <t>47 Kerwin Way</t>
  </si>
  <si>
    <t>47 King Jarrah Circle</t>
  </si>
  <si>
    <t>47 Kooralbyn Valley Crescent</t>
  </si>
  <si>
    <t>47 Launceston Avenue</t>
  </si>
  <si>
    <t>47 Lautoka Rise</t>
  </si>
  <si>
    <t>47 Leeway Loop</t>
  </si>
  <si>
    <t>47 Lewis Jones Cross</t>
  </si>
  <si>
    <t>47 Lilly Street</t>
  </si>
  <si>
    <t>47 Logue Road</t>
  </si>
  <si>
    <t>47 Longreach Parade</t>
  </si>
  <si>
    <t>47 Lydon Boulevard</t>
  </si>
  <si>
    <t>47 Madden Way</t>
  </si>
  <si>
    <t>47 Malleefowl Way</t>
  </si>
  <si>
    <t>47 Margaret Street</t>
  </si>
  <si>
    <t>47 Maroubra Parade</t>
  </si>
  <si>
    <t>47 Marshall Way</t>
  </si>
  <si>
    <t>47 Matson Street</t>
  </si>
  <si>
    <t>47 Mattingleys Approach</t>
  </si>
  <si>
    <t>47 McNeill Road</t>
  </si>
  <si>
    <t>47 MERRANG Circuit</t>
  </si>
  <si>
    <t>47 Minerva Loop</t>
  </si>
  <si>
    <t>47 Monash Circle</t>
  </si>
  <si>
    <t>47 Montebello Avenue</t>
  </si>
  <si>
    <t>47 Morrison Road</t>
  </si>
  <si>
    <t>47 Mosedale Loop</t>
  </si>
  <si>
    <t>47 Needlewood Road</t>
  </si>
  <si>
    <t>47 Oakleaf Circle</t>
  </si>
  <si>
    <t>47 Oakwood Crescent</t>
  </si>
  <si>
    <t>47 Panzano Circuit</t>
  </si>
  <si>
    <t>47 Parkview Parade</t>
  </si>
  <si>
    <t>47 Pearson Street</t>
  </si>
  <si>
    <t>47 Peel Street</t>
  </si>
  <si>
    <t>47 Penguin Road</t>
  </si>
  <si>
    <t>47 Pensacola Avenue</t>
  </si>
  <si>
    <t>47 Pickering Brook Road</t>
  </si>
  <si>
    <t>47 Pissaro Crescent</t>
  </si>
  <si>
    <t>47 Potts Street</t>
  </si>
  <si>
    <t>47 Pulchella Ramble</t>
  </si>
  <si>
    <t>47 Redgum Avenue</t>
  </si>
  <si>
    <t>47 Redington Drive</t>
  </si>
  <si>
    <t>47 Ridge Road</t>
  </si>
  <si>
    <t>47 Rivose Crescent</t>
  </si>
  <si>
    <t>47 Roberts Road</t>
  </si>
  <si>
    <t>47 Rosebery Street</t>
  </si>
  <si>
    <t>47 Rusthall Way</t>
  </si>
  <si>
    <t>47 San Teodoro Avenue</t>
  </si>
  <si>
    <t>47 Savannah Way</t>
  </si>
  <si>
    <t>47 Sawle Road</t>
  </si>
  <si>
    <t>47 Sedgeford Road</t>
  </si>
  <si>
    <t>47 Shakespeare Street</t>
  </si>
  <si>
    <t>47 Simper Crescent</t>
  </si>
  <si>
    <t>47 Smith Street</t>
  </si>
  <si>
    <t>47 Solomon Street</t>
  </si>
  <si>
    <t>47 Starling Street</t>
  </si>
  <si>
    <t>47 Stone Crescent</t>
  </si>
  <si>
    <t>47 Surrey Street</t>
  </si>
  <si>
    <t>47 Sylvan Crescent</t>
  </si>
  <si>
    <t>47 Toowong Street</t>
  </si>
  <si>
    <t>47 Torquata Drive</t>
  </si>
  <si>
    <t>47 Toucan Way</t>
  </si>
  <si>
    <t>47 Ullinger Loop</t>
  </si>
  <si>
    <t>47 Vincent Street</t>
  </si>
  <si>
    <t>47 Waimea Road</t>
  </si>
  <si>
    <t>47 Wanaping Road</t>
  </si>
  <si>
    <t>47 Waratah Avenue</t>
  </si>
  <si>
    <t>47 Waterford Drive</t>
  </si>
  <si>
    <t>47 Willard Circuit</t>
  </si>
  <si>
    <t>47 Williton Road</t>
  </si>
  <si>
    <t>47 Wingrove Road</t>
  </si>
  <si>
    <t>470 Falls Road</t>
  </si>
  <si>
    <t>470 Lyon Road</t>
  </si>
  <si>
    <t>470A Karrinyup Road</t>
  </si>
  <si>
    <t>471 Warwick Road</t>
  </si>
  <si>
    <t>471A Stirling Highway</t>
  </si>
  <si>
    <t>473A Canning Highway</t>
  </si>
  <si>
    <t>473b Canning Highway</t>
  </si>
  <si>
    <t>474 Shenton Avenue</t>
  </si>
  <si>
    <t>4748 West Swan Road</t>
  </si>
  <si>
    <t>475 Crawford Road</t>
  </si>
  <si>
    <t>475 Hummerston Street</t>
  </si>
  <si>
    <t>476 Great Northern Highway</t>
  </si>
  <si>
    <t>476 Railway Parade</t>
  </si>
  <si>
    <t>476C Karrinyup Road</t>
  </si>
  <si>
    <t>477 Beenyup Road</t>
  </si>
  <si>
    <t>477 Sevenoaks Street</t>
  </si>
  <si>
    <t>478 Karrinyup Road</t>
  </si>
  <si>
    <t>478 Marmion Street</t>
  </si>
  <si>
    <t>479 Eleventh Road</t>
  </si>
  <si>
    <t>479 Lakeside Drive</t>
  </si>
  <si>
    <t>4791 West Swan Road</t>
  </si>
  <si>
    <t>479A Bickley Road</t>
  </si>
  <si>
    <t>479b Bickley Road</t>
  </si>
  <si>
    <t>47A Anzac Road</t>
  </si>
  <si>
    <t>47A Appian Way</t>
  </si>
  <si>
    <t>47A Castle Road</t>
  </si>
  <si>
    <t>47A Doney Street</t>
  </si>
  <si>
    <t>47A Hamilton Street</t>
  </si>
  <si>
    <t>47A Ionic Street</t>
  </si>
  <si>
    <t>47A John Street</t>
  </si>
  <si>
    <t>47A Links Road</t>
  </si>
  <si>
    <t>47A Mantua Crescent</t>
  </si>
  <si>
    <t>47A MARSH AVENUE</t>
  </si>
  <si>
    <t>47a Montreal Street</t>
  </si>
  <si>
    <t>47A Wood Street</t>
  </si>
  <si>
    <t>47B Armagh Street</t>
  </si>
  <si>
    <t>47B Ashburton Street</t>
  </si>
  <si>
    <t>47B Baal Street</t>
  </si>
  <si>
    <t>47B Lamond Street</t>
  </si>
  <si>
    <t>47B Parkside Avenue</t>
  </si>
  <si>
    <t>47B Trink Street</t>
  </si>
  <si>
    <t>48 Abbey Green Road</t>
  </si>
  <si>
    <t>48 Alciston Way</t>
  </si>
  <si>
    <t>48 Alice Road</t>
  </si>
  <si>
    <t>48 Allamanda Drive</t>
  </si>
  <si>
    <t>48 Amadeus Crescent</t>
  </si>
  <si>
    <t>48 Amethyst Crescent</t>
  </si>
  <si>
    <t>48 Arabella Loop</t>
  </si>
  <si>
    <t>48 Archer Street</t>
  </si>
  <si>
    <t>48 Aussat Drive</t>
  </si>
  <si>
    <t>48 Aveley Road</t>
  </si>
  <si>
    <t>48 Avila Way</t>
  </si>
  <si>
    <t>48 Avon Crescent</t>
  </si>
  <si>
    <t>48 Banksia Terrace</t>
  </si>
  <si>
    <t>48 Beedelup Loop</t>
  </si>
  <si>
    <t>48 Bernier Road</t>
  </si>
  <si>
    <t>48 Birralee Loop</t>
  </si>
  <si>
    <t>48 Bland Street</t>
  </si>
  <si>
    <t>48 Blencowe Street</t>
  </si>
  <si>
    <t>48 Bottlebrush Drive</t>
  </si>
  <si>
    <t>48 Breaden Drive</t>
  </si>
  <si>
    <t>48 Brilliant Rise</t>
  </si>
  <si>
    <t>48 Bromley Road</t>
  </si>
  <si>
    <t>48 Brumby Avenue</t>
  </si>
  <si>
    <t>48 Caledonia Avenue</t>
  </si>
  <si>
    <t>48 Calista Avenue</t>
  </si>
  <si>
    <t>48 Carissa Way</t>
  </si>
  <si>
    <t>48 Carnarvon Crescent</t>
  </si>
  <si>
    <t>48 Carrick Road</t>
  </si>
  <si>
    <t>48 Castle Street</t>
  </si>
  <si>
    <t>48 Celeste Street</t>
  </si>
  <si>
    <t>48 Coleman Crescent</t>
  </si>
  <si>
    <t>48 Commercial Road</t>
  </si>
  <si>
    <t>48 Connell Avenue</t>
  </si>
  <si>
    <t>48 Crabtree Way</t>
  </si>
  <si>
    <t>48 Croyden Road</t>
  </si>
  <si>
    <t>48 Damepattie Drive</t>
  </si>
  <si>
    <t>48 David Street</t>
  </si>
  <si>
    <t>48 Diamantina Boulevard</t>
  </si>
  <si>
    <t>48 Doonan Road</t>
  </si>
  <si>
    <t>48 Doriot Way</t>
  </si>
  <si>
    <t>48 Dorney Esplanade</t>
  </si>
  <si>
    <t>48 Dotterel Way</t>
  </si>
  <si>
    <t>48 Dryandra Drive</t>
  </si>
  <si>
    <t>48 Dutton Crescent</t>
  </si>
  <si>
    <t>48 Edgefield Way</t>
  </si>
  <si>
    <t>48 Edna Way</t>
  </si>
  <si>
    <t>48 Emperor Avenue</t>
  </si>
  <si>
    <t>48 Endeavour Avenue</t>
  </si>
  <si>
    <t>48 Fagin Way</t>
  </si>
  <si>
    <t>48 Fairbairn Road</t>
  </si>
  <si>
    <t>48 French Street</t>
  </si>
  <si>
    <t>48 Gallop Road</t>
  </si>
  <si>
    <t>48 Garran Loop</t>
  </si>
  <si>
    <t>48 Garratt Road</t>
  </si>
  <si>
    <t>48 Gillon Street</t>
  </si>
  <si>
    <t>48 Gladstone Road</t>
  </si>
  <si>
    <t>48 Glasgow Way</t>
  </si>
  <si>
    <t>48 Glen Iris Drive</t>
  </si>
  <si>
    <t>48 Gratwick Way</t>
  </si>
  <si>
    <t>48 Gummery Street</t>
  </si>
  <si>
    <t>48 Hainsworth Avenue</t>
  </si>
  <si>
    <t>48 Halesworth Parade</t>
  </si>
  <si>
    <t>48 Halesworth Road</t>
  </si>
  <si>
    <t>48 Hamilton Street</t>
  </si>
  <si>
    <t>48 Harper Street</t>
  </si>
  <si>
    <t>48 Helena Street</t>
  </si>
  <si>
    <t>48 Heliconia Turn</t>
  </si>
  <si>
    <t>48 Highlander Parade</t>
  </si>
  <si>
    <t>48 Holmfirth Street</t>
  </si>
  <si>
    <t>48 Holstein Court</t>
  </si>
  <si>
    <t>48 Honeymyrtle Loop</t>
  </si>
  <si>
    <t>48 Hovia Terrace</t>
  </si>
  <si>
    <t>48 Huntsman Terrace</t>
  </si>
  <si>
    <t>48 Hybanthus Road</t>
  </si>
  <si>
    <t>48 Ivory Street</t>
  </si>
  <si>
    <t>48 Jasmin Promenade</t>
  </si>
  <si>
    <t>48 Jinda Road</t>
  </si>
  <si>
    <t>48 Johnsonia Bend</t>
  </si>
  <si>
    <t>48 Kardan Circuit</t>
  </si>
  <si>
    <t>48 KINGFISHER AVENUE</t>
  </si>
  <si>
    <t>48 Kingsall Road</t>
  </si>
  <si>
    <t>48 Kitchener Street</t>
  </si>
  <si>
    <t>48 Lakefront Circle</t>
  </si>
  <si>
    <t>48 Lilburne Road</t>
  </si>
  <si>
    <t>48 Liriope Parkway</t>
  </si>
  <si>
    <t>48 Lucich Street</t>
  </si>
  <si>
    <t>48 Mallina Crescent</t>
  </si>
  <si>
    <t>48 Margaret Street</t>
  </si>
  <si>
    <t>48 Marginata Parade</t>
  </si>
  <si>
    <t>48 Marjorie Avenue</t>
  </si>
  <si>
    <t>48 Marsh Avenue</t>
  </si>
  <si>
    <t>48 Masthead Close</t>
  </si>
  <si>
    <t>48 McFarlane Circle</t>
  </si>
  <si>
    <t>48 Montebello Avenue</t>
  </si>
  <si>
    <t>48 Monterey Drive</t>
  </si>
  <si>
    <t>48 Moombaki Avenue</t>
  </si>
  <si>
    <t>48 Morgan Way</t>
  </si>
  <si>
    <t>48 Mottlecah Way</t>
  </si>
  <si>
    <t>48 Nangkita Way</t>
  </si>
  <si>
    <t>48 Nicholas Crescent</t>
  </si>
  <si>
    <t>48 North Avenue</t>
  </si>
  <si>
    <t>48 North Street</t>
  </si>
  <si>
    <t>48 Northwood Street</t>
  </si>
  <si>
    <t>48 Oceanic Drive</t>
  </si>
  <si>
    <t>48 Orion Way</t>
  </si>
  <si>
    <t>48 Osten Drive</t>
  </si>
  <si>
    <t>48 Owston Street</t>
  </si>
  <si>
    <t>48 Paddington Street</t>
  </si>
  <si>
    <t>48 Pearson Street</t>
  </si>
  <si>
    <t>48 Peel Street</t>
  </si>
  <si>
    <t>48 Peelfold Glen</t>
  </si>
  <si>
    <t>48 Philip Road</t>
  </si>
  <si>
    <t>48 Ramorine Turn</t>
  </si>
  <si>
    <t>48 Roebuck Drive</t>
  </si>
  <si>
    <t>48 Rollinghills Drive</t>
  </si>
  <si>
    <t>48 Rossmoyne Drive</t>
  </si>
  <si>
    <t>48 Salesian Court</t>
  </si>
  <si>
    <t>48 Salisbury Street</t>
  </si>
  <si>
    <t>48 San Jacinta Road</t>
  </si>
  <si>
    <t>48 Sebastian Crescent</t>
  </si>
  <si>
    <t>48 Sinagra Way</t>
  </si>
  <si>
    <t>48 Smallman Crescent</t>
  </si>
  <si>
    <t>48 Stevens Street</t>
  </si>
  <si>
    <t>48 Strickland Street</t>
  </si>
  <si>
    <t>48 Tellen Street</t>
  </si>
  <si>
    <t>48 The Crescent</t>
  </si>
  <si>
    <t>48 The Fairways</t>
  </si>
  <si>
    <t>48 Tokara Avenue</t>
  </si>
  <si>
    <t>48 Torenia Way</t>
  </si>
  <si>
    <t>48 Torquata Boulevard</t>
  </si>
  <si>
    <t>48 Treave Street</t>
  </si>
  <si>
    <t>48 Ulcombe Street</t>
  </si>
  <si>
    <t>48 Vellum Loop</t>
  </si>
  <si>
    <t>48 Viking Road</t>
  </si>
  <si>
    <t>48 Villatella Gardens</t>
  </si>
  <si>
    <t>48 Waikiki Road</t>
  </si>
  <si>
    <t>48 Walanna Drive</t>
  </si>
  <si>
    <t>48 Waratah Avenue</t>
  </si>
  <si>
    <t>48 Waterford Drive</t>
  </si>
  <si>
    <t>48 Wellard Street</t>
  </si>
  <si>
    <t>48 West Coast Drive</t>
  </si>
  <si>
    <t>48 White Street</t>
  </si>
  <si>
    <t>48 Wilkins Street</t>
  </si>
  <si>
    <t>48 Willeri Drive</t>
  </si>
  <si>
    <t>48 Wilson Street</t>
  </si>
  <si>
    <t>48 Woodbridge Drive</t>
  </si>
  <si>
    <t>48 Yandella Promenade</t>
  </si>
  <si>
    <t>48 York Street</t>
  </si>
  <si>
    <t>48 Zodiac Drive</t>
  </si>
  <si>
    <t>48/80 Mooro Drive</t>
  </si>
  <si>
    <t>480 Brooking Road</t>
  </si>
  <si>
    <t>480 Flora Road</t>
  </si>
  <si>
    <t>480 Kilburn Road</t>
  </si>
  <si>
    <t>481 Bickley Road</t>
  </si>
  <si>
    <t>481 Kingsway</t>
  </si>
  <si>
    <t>482 Marmion Street</t>
  </si>
  <si>
    <t>483 Warwick Road</t>
  </si>
  <si>
    <t>484 Amarillo Drive</t>
  </si>
  <si>
    <t>4840 Stoneville Road</t>
  </si>
  <si>
    <t>484B Cambridge Street</t>
  </si>
  <si>
    <t>485 Avonholme Circle</t>
  </si>
  <si>
    <t>486 Marmion Street</t>
  </si>
  <si>
    <t>486A Great Eastern Highway</t>
  </si>
  <si>
    <t>487 Cambridge Street</t>
  </si>
  <si>
    <t>48A Abercairn Way</t>
  </si>
  <si>
    <t>48A Challenger Place</t>
  </si>
  <si>
    <t>48A Joondanna Drive</t>
  </si>
  <si>
    <t>48A Mckenzie Way</t>
  </si>
  <si>
    <t>48A Moojebing Street</t>
  </si>
  <si>
    <t>48A Mooro Drive</t>
  </si>
  <si>
    <t>48A Parkside Avenue</t>
  </si>
  <si>
    <t>48A Philip Road</t>
  </si>
  <si>
    <t>48A Powell Street</t>
  </si>
  <si>
    <t>48A Tasman Street</t>
  </si>
  <si>
    <t>48B Beach Road</t>
  </si>
  <si>
    <t>48B Coldwells Street</t>
  </si>
  <si>
    <t>48B Davy Street</t>
  </si>
  <si>
    <t>48b Malcolm Street</t>
  </si>
  <si>
    <t>48B Pangbourne Street</t>
  </si>
  <si>
    <t>48B Pulo Road</t>
  </si>
  <si>
    <t>49 Acton Avenue</t>
  </si>
  <si>
    <t>49 Adair Parade</t>
  </si>
  <si>
    <t>49 Alvaston Drive</t>
  </si>
  <si>
    <t>49 Amelia Street</t>
  </si>
  <si>
    <t>49 Appleby Drive</t>
  </si>
  <si>
    <t>49 Apsley Bend</t>
  </si>
  <si>
    <t>49 Araluen Crescent</t>
  </si>
  <si>
    <t>49 Ashley Road</t>
  </si>
  <si>
    <t>49 Azelia Street</t>
  </si>
  <si>
    <t>49 Babbler Turn</t>
  </si>
  <si>
    <t>49 Balaka Way</t>
  </si>
  <si>
    <t>49 Barang Circuit</t>
  </si>
  <si>
    <t>49 Barrington Avenue</t>
  </si>
  <si>
    <t>49 Baza Gardens</t>
  </si>
  <si>
    <t>49 Beach Road</t>
  </si>
  <si>
    <t>49 Beckworth Avenue</t>
  </si>
  <si>
    <t>49 Bennett Springs Drive</t>
  </si>
  <si>
    <t>49 Blencowe Street</t>
  </si>
  <si>
    <t>49 Borah Court</t>
  </si>
  <si>
    <t>49 Bournbrook Avenue</t>
  </si>
  <si>
    <t>49 Bridgewater Crescent</t>
  </si>
  <si>
    <t>49 Broadhurst Crescent</t>
  </si>
  <si>
    <t>49 Bromfield Drive</t>
  </si>
  <si>
    <t>49 Burnett Avenue</t>
  </si>
  <si>
    <t>49 Canning Highway</t>
  </si>
  <si>
    <t>49 Cape Le Grand Avenue</t>
  </si>
  <si>
    <t>49 Carnegie Parade</t>
  </si>
  <si>
    <t>49 Channel Drive</t>
  </si>
  <si>
    <t>49 Chestnut Road</t>
  </si>
  <si>
    <t>49 Cockman Road</t>
  </si>
  <si>
    <t>49 Concord Terrace</t>
  </si>
  <si>
    <t>49 Cookham Road</t>
  </si>
  <si>
    <t>49 Craigie Drive</t>
  </si>
  <si>
    <t>49 Crawshaw Crescent</t>
  </si>
  <si>
    <t>49 Dalyup Road</t>
  </si>
  <si>
    <t>49 David Street</t>
  </si>
  <si>
    <t>49 Delgado Parade</t>
  </si>
  <si>
    <t>49 Distinction Road</t>
  </si>
  <si>
    <t>49 Donegal Road</t>
  </si>
  <si>
    <t>49 Dongara Circle</t>
  </si>
  <si>
    <t>49 Doonan Road</t>
  </si>
  <si>
    <t>49 Drummer Way</t>
  </si>
  <si>
    <t>49 Dunmore Circuit</t>
  </si>
  <si>
    <t>49 Edwards Entrance</t>
  </si>
  <si>
    <t>49 Elstree Avenue</t>
  </si>
  <si>
    <t>49 Emperor Avenue</t>
  </si>
  <si>
    <t>49 Farmer Avenue</t>
  </si>
  <si>
    <t>49 Fleetwood Road</t>
  </si>
  <si>
    <t>49 Fowey Loop</t>
  </si>
  <si>
    <t>49 Garling Street</t>
  </si>
  <si>
    <t>49 Gillings Parade</t>
  </si>
  <si>
    <t>49 Glenbank Crescent</t>
  </si>
  <si>
    <t>49 Glyde Road</t>
  </si>
  <si>
    <t>49 Gosford Meander</t>
  </si>
  <si>
    <t>49 Grant Street</t>
  </si>
  <si>
    <t>49 Greenfield Crescent</t>
  </si>
  <si>
    <t>49 Halifax Boulevard</t>
  </si>
  <si>
    <t>49 Hampshire Drive</t>
  </si>
  <si>
    <t>49 Hardey East Road</t>
  </si>
  <si>
    <t>49 Hartwell Parade</t>
  </si>
  <si>
    <t>49 Hefron Way</t>
  </si>
  <si>
    <t>49 Honeywell Boulevard</t>
  </si>
  <si>
    <t>49 Hubbard Way</t>
  </si>
  <si>
    <t>49 Huntingdale Crescent</t>
  </si>
  <si>
    <t>49 Huntsman Terrace</t>
  </si>
  <si>
    <t>49 Jackson Road</t>
  </si>
  <si>
    <t>49 Jacqueline Street</t>
  </si>
  <si>
    <t>49 Jinda Road</t>
  </si>
  <si>
    <t>49 Jindalee Boulevard</t>
  </si>
  <si>
    <t>49 John Street</t>
  </si>
  <si>
    <t>49 Johnston Street</t>
  </si>
  <si>
    <t>49 Kenton Way</t>
  </si>
  <si>
    <t>49 Kerwin Way</t>
  </si>
  <si>
    <t>49 Kilkenny Loop</t>
  </si>
  <si>
    <t>49 La Spezia Drive</t>
  </si>
  <si>
    <t>49 Lakevalley Drive</t>
  </si>
  <si>
    <t>49 Lambertia Crescent</t>
  </si>
  <si>
    <t>49 Lateral Loop</t>
  </si>
  <si>
    <t>49 Leschenault Loop</t>
  </si>
  <si>
    <t>49 Lincoln Road</t>
  </si>
  <si>
    <t>49 Liriope Parkway</t>
  </si>
  <si>
    <t>49 Longhurst Way</t>
  </si>
  <si>
    <t>49 Lynn Street</t>
  </si>
  <si>
    <t>49 Marginata Parade</t>
  </si>
  <si>
    <t>49 Maud Road</t>
  </si>
  <si>
    <t>49 Mccourt Street</t>
  </si>
  <si>
    <t>49 McDonald Street</t>
  </si>
  <si>
    <t>49 Meridian Drive</t>
  </si>
  <si>
    <t>49 Milgun Drive</t>
  </si>
  <si>
    <t>49 Minora Road</t>
  </si>
  <si>
    <t>49 Mitra Loop</t>
  </si>
  <si>
    <t>49 Monaco Avenue</t>
  </si>
  <si>
    <t>49 Montebello Avenue</t>
  </si>
  <si>
    <t>49 Moojebing Street</t>
  </si>
  <si>
    <t>49 MURDOCH DRIVE</t>
  </si>
  <si>
    <t>49 Needlewood Loop</t>
  </si>
  <si>
    <t>49 Newry Street</t>
  </si>
  <si>
    <t>49 Northmore Crescent</t>
  </si>
  <si>
    <t>49 Okehampton Road</t>
  </si>
  <si>
    <t>49 Palmerston Street</t>
  </si>
  <si>
    <t>49 Pavilion Circle</t>
  </si>
  <si>
    <t>49 Peake Way</t>
  </si>
  <si>
    <t>49 Pitchford Avenue</t>
  </si>
  <si>
    <t>49 Poets Lane</t>
  </si>
  <si>
    <t>49 Polglase Fairway</t>
  </si>
  <si>
    <t>49 Richon Heights</t>
  </si>
  <si>
    <t>49 Ritchie Drive</t>
  </si>
  <si>
    <t>49 Rose Street</t>
  </si>
  <si>
    <t>49 Salix Way</t>
  </si>
  <si>
    <t>49 Samphire Road</t>
  </si>
  <si>
    <t>49 Sandover Crescent</t>
  </si>
  <si>
    <t>49 Santa Clara Crescent</t>
  </si>
  <si>
    <t>49 Seagull Way</t>
  </si>
  <si>
    <t>49 Sellenger Avenue</t>
  </si>
  <si>
    <t>49 Semple Court</t>
  </si>
  <si>
    <t>49 Shaftesbury Avenue</t>
  </si>
  <si>
    <t>49 Skeahan Street</t>
  </si>
  <si>
    <t>49 Spiderlily Mews</t>
  </si>
  <si>
    <t>49 St Stephens Crescent</t>
  </si>
  <si>
    <t>49 Stoneham Road</t>
  </si>
  <si>
    <t>49 Strathclyde Circuit</t>
  </si>
  <si>
    <t>49 Strickland Road</t>
  </si>
  <si>
    <t>49 Suffolk Street</t>
  </si>
  <si>
    <t>49 Summerville Boulevard</t>
  </si>
  <si>
    <t>49 Tandara Fairway</t>
  </si>
  <si>
    <t>49 Terrapin Chase</t>
  </si>
  <si>
    <t>49 The Circus</t>
  </si>
  <si>
    <t>49 Tissington Drive</t>
  </si>
  <si>
    <t>49 Tokara Avenue</t>
  </si>
  <si>
    <t>49 Ullinger Loop</t>
  </si>
  <si>
    <t>49 Vanderlin Crescent</t>
  </si>
  <si>
    <t>49 Vermilion Boulevard</t>
  </si>
  <si>
    <t>49 Vines Avenue</t>
  </si>
  <si>
    <t>49 Wanaping Road</t>
  </si>
  <si>
    <t>49 Watling Avenue</t>
  </si>
  <si>
    <t>49 Weatherley Drive</t>
  </si>
  <si>
    <t>49 Wentletrap Way</t>
  </si>
  <si>
    <t>49 Whimbrel Parade</t>
  </si>
  <si>
    <t>49 White Gum Drive</t>
  </si>
  <si>
    <t>49 York Street</t>
  </si>
  <si>
    <t>490 Russell Road</t>
  </si>
  <si>
    <t>490 Zamia Drive</t>
  </si>
  <si>
    <t>491 King Road</t>
  </si>
  <si>
    <t>493 Abernethy Road</t>
  </si>
  <si>
    <t>4930 Great Eastern Highway</t>
  </si>
  <si>
    <t>495 Fitzgerald Street</t>
  </si>
  <si>
    <t>495 Flora Road</t>
  </si>
  <si>
    <t>495 Green Avenue</t>
  </si>
  <si>
    <t>495 Keenan Road</t>
  </si>
  <si>
    <t>495 Samuel Street</t>
  </si>
  <si>
    <t>495 Stevens Street</t>
  </si>
  <si>
    <t>496 Albany Highway</t>
  </si>
  <si>
    <t>496 Balfour Street</t>
  </si>
  <si>
    <t>496 Canning Highway</t>
  </si>
  <si>
    <t>497 Berry Road</t>
  </si>
  <si>
    <t>49A First Avenue</t>
  </si>
  <si>
    <t>49A Keane Street</t>
  </si>
  <si>
    <t>49A Lichfield Street</t>
  </si>
  <si>
    <t>49A Moira Avenue</t>
  </si>
  <si>
    <t>49A Pier Street</t>
  </si>
  <si>
    <t>49A Rushton Street</t>
  </si>
  <si>
    <t>49A Wood Street</t>
  </si>
  <si>
    <t>49B Albert Street</t>
  </si>
  <si>
    <t>49B Sulman Road</t>
  </si>
  <si>
    <t>49B West Coast Drive</t>
  </si>
  <si>
    <t>49C Boulton Street</t>
  </si>
  <si>
    <t>4a Aldercress Rise</t>
  </si>
  <si>
    <t>4A Baldwin Avenue</t>
  </si>
  <si>
    <t>4A Barber Place</t>
  </si>
  <si>
    <t>4A Barney Street</t>
  </si>
  <si>
    <t>4A Batavia Court</t>
  </si>
  <si>
    <t>4A Campion Avenue</t>
  </si>
  <si>
    <t>4a Cartmell Way</t>
  </si>
  <si>
    <t>4a Chiswick Street</t>
  </si>
  <si>
    <t>4A Clune Avenue</t>
  </si>
  <si>
    <t>4A Crest Avenue</t>
  </si>
  <si>
    <t>4a Custance Street</t>
  </si>
  <si>
    <t>4A Enard Place</t>
  </si>
  <si>
    <t>4A Fern Hill Place</t>
  </si>
  <si>
    <t>4A Gray Court</t>
  </si>
  <si>
    <t>4A Head Street</t>
  </si>
  <si>
    <t>4A Henrietta Street</t>
  </si>
  <si>
    <t>4A Heracles Avenue</t>
  </si>
  <si>
    <t>4A Highland Rise</t>
  </si>
  <si>
    <t>4A Jackman Street</t>
  </si>
  <si>
    <t>4A Kasarina Road</t>
  </si>
  <si>
    <t>4A Kings Court</t>
  </si>
  <si>
    <t>4A Latham Street</t>
  </si>
  <si>
    <t>4a Luth Avenue</t>
  </si>
  <si>
    <t>4A Mahlberg Avenue</t>
  </si>
  <si>
    <t>4a Marchamley Street</t>
  </si>
  <si>
    <t>4A Noranda Avenue</t>
  </si>
  <si>
    <t>4A Orana Crescent</t>
  </si>
  <si>
    <t>4A Patfield Street</t>
  </si>
  <si>
    <t>4A Priscilla Avenue</t>
  </si>
  <si>
    <t>4A Queenscliff Parade</t>
  </si>
  <si>
    <t>4A Queenscliffe Road</t>
  </si>
  <si>
    <t>4A Strickland Road</t>
  </si>
  <si>
    <t>4A Tewson Road</t>
  </si>
  <si>
    <t>4A Tidewater Way</t>
  </si>
  <si>
    <t>4A TORRIDON STREET</t>
  </si>
  <si>
    <t>4A Unwin Crescent</t>
  </si>
  <si>
    <t>4A Veitch Street</t>
  </si>
  <si>
    <t>4A Ventnor Avenue</t>
  </si>
  <si>
    <t>4A Vesta Crescent</t>
  </si>
  <si>
    <t>4a View Road</t>
  </si>
  <si>
    <t>4A Widdicombe Street</t>
  </si>
  <si>
    <t>4B Blinco Street</t>
  </si>
  <si>
    <t>4B Cambey Way</t>
  </si>
  <si>
    <t>4B Cass Boulevard</t>
  </si>
  <si>
    <t>4B Casserley Avenue</t>
  </si>
  <si>
    <t>4B Dampiera Way</t>
  </si>
  <si>
    <t>4B Denny Way</t>
  </si>
  <si>
    <t>4B Gray Court</t>
  </si>
  <si>
    <t>4B Hilo Place</t>
  </si>
  <si>
    <t>4B Mercury Street</t>
  </si>
  <si>
    <t>4B Okely Road</t>
  </si>
  <si>
    <t>4B Pepler Avenue</t>
  </si>
  <si>
    <t>4B Pritchard Street</t>
  </si>
  <si>
    <t>4B Queenscliff Parade</t>
  </si>
  <si>
    <t>4B Rush Cove</t>
  </si>
  <si>
    <t>4B Sain Road</t>
  </si>
  <si>
    <t>4B Waroonga Road</t>
  </si>
  <si>
    <t>4B Warsaw Place</t>
  </si>
  <si>
    <t>4C John Street</t>
  </si>
  <si>
    <t>5 Aachen Crescent</t>
  </si>
  <si>
    <t>5 Abadan Road</t>
  </si>
  <si>
    <t>5 Abba Place</t>
  </si>
  <si>
    <t>5 Abingdon Road</t>
  </si>
  <si>
    <t>5 Abitibi Turn</t>
  </si>
  <si>
    <t>5 Acalypha View</t>
  </si>
  <si>
    <t>5 Acapulco Way</t>
  </si>
  <si>
    <t>5 Ada Street</t>
  </si>
  <si>
    <t>5 Adelong Circuit</t>
  </si>
  <si>
    <t>5 Adelphi Street</t>
  </si>
  <si>
    <t>5 Adler Street</t>
  </si>
  <si>
    <t>5 Adromeda Link</t>
  </si>
  <si>
    <t>5 Agathis Close</t>
  </si>
  <si>
    <t>5 Alandale Road</t>
  </si>
  <si>
    <t>5 Algeri Link</t>
  </si>
  <si>
    <t>5 Alstonia Way</t>
  </si>
  <si>
    <t>5 Altone Road</t>
  </si>
  <si>
    <t>5 Amboy Lane</t>
  </si>
  <si>
    <t>5 Amethyst Place</t>
  </si>
  <si>
    <t>5 Amherst Road</t>
  </si>
  <si>
    <t>5 Andre Close</t>
  </si>
  <si>
    <t>5 Anitra Court</t>
  </si>
  <si>
    <t>5 Anthea Street</t>
  </si>
  <si>
    <t>5 Antonio Street</t>
  </si>
  <si>
    <t>5 Apara Place</t>
  </si>
  <si>
    <t>5 Apollo Way</t>
  </si>
  <si>
    <t>5 Arbon Way</t>
  </si>
  <si>
    <t>5 Ariel Court</t>
  </si>
  <si>
    <t>5 Aries Court</t>
  </si>
  <si>
    <t>5 Armada Close</t>
  </si>
  <si>
    <t>5 Armstrong Road</t>
  </si>
  <si>
    <t>5 Ashfield Parade</t>
  </si>
  <si>
    <t>5 Ashstead Street</t>
  </si>
  <si>
    <t>5 Ashurst Way</t>
  </si>
  <si>
    <t>5 Athenny Way</t>
  </si>
  <si>
    <t>5 Atkinson Court</t>
  </si>
  <si>
    <t>5 Augusta Grove</t>
  </si>
  <si>
    <t>5 Aulini Drive</t>
  </si>
  <si>
    <t>5 Ava Court</t>
  </si>
  <si>
    <t>5 Avon Crescent</t>
  </si>
  <si>
    <t>5 Avon Road</t>
  </si>
  <si>
    <t>5 Ayres Road</t>
  </si>
  <si>
    <t>5 Babbler Turn</t>
  </si>
  <si>
    <t>5 Ballantine Road</t>
  </si>
  <si>
    <t>5 Baloo Place</t>
  </si>
  <si>
    <t>5 Baltusrol Rise</t>
  </si>
  <si>
    <t>5 Balwarra Way</t>
  </si>
  <si>
    <t>5 Banchory Way</t>
  </si>
  <si>
    <t>5 Bancombe Crescent</t>
  </si>
  <si>
    <t>5 Banken Court</t>
  </si>
  <si>
    <t>5 Banksia Road</t>
  </si>
  <si>
    <t>5 Banool Crescent</t>
  </si>
  <si>
    <t>5 Banyan Close</t>
  </si>
  <si>
    <t>5 Barang Circuit</t>
  </si>
  <si>
    <t>5 Barbados Link</t>
  </si>
  <si>
    <t>5 Barcoo Mews</t>
  </si>
  <si>
    <t>5 Bardoc Court</t>
  </si>
  <si>
    <t>5 Barnden Road</t>
  </si>
  <si>
    <t>5 Barrington Avenue</t>
  </si>
  <si>
    <t>5 Barrow Crescent</t>
  </si>
  <si>
    <t>5 Barter Place</t>
  </si>
  <si>
    <t>5 Bartlett Street</t>
  </si>
  <si>
    <t>5 Batavia Way</t>
  </si>
  <si>
    <t>5 Bate Road</t>
  </si>
  <si>
    <t>5 Battery Road</t>
  </si>
  <si>
    <t>5 Bavich Road</t>
  </si>
  <si>
    <t>5 Baxendale Way</t>
  </si>
  <si>
    <t>5 Beacon Way</t>
  </si>
  <si>
    <t>5 Bedford Road</t>
  </si>
  <si>
    <t>5 Beechcroft Place</t>
  </si>
  <si>
    <t>5 Beetzee Way</t>
  </si>
  <si>
    <t>5 Belcastro Way</t>
  </si>
  <si>
    <t>5 Belfast Crescent</t>
  </si>
  <si>
    <t>5 Belfry Way</t>
  </si>
  <si>
    <t>5 Belhus Court</t>
  </si>
  <si>
    <t>5 Belmez Turn</t>
  </si>
  <si>
    <t>5 Belvoir Crescent</t>
  </si>
  <si>
    <t>5 Benedick Road</t>
  </si>
  <si>
    <t>5 Benowa Drive</t>
  </si>
  <si>
    <t>5 Berehaven Avenue</t>
  </si>
  <si>
    <t>5 Berkeley Loop</t>
  </si>
  <si>
    <t>5 Berrington Pass</t>
  </si>
  <si>
    <t>5 Berrington Trail</t>
  </si>
  <si>
    <t>5 Bertie Street</t>
  </si>
  <si>
    <t>5 Bibbulmun Entrance</t>
  </si>
  <si>
    <t>5 Billabong Court</t>
  </si>
  <si>
    <t>5 Bilya Avenue</t>
  </si>
  <si>
    <t>5 Binar Court</t>
  </si>
  <si>
    <t>5 Binstead Court</t>
  </si>
  <si>
    <t>5 Blanc Close</t>
  </si>
  <si>
    <t>5 Blenheim Place</t>
  </si>
  <si>
    <t>5 Blue Mountain Link</t>
  </si>
  <si>
    <t>5 Blue Wren Close</t>
  </si>
  <si>
    <t>5 Bobtail Close</t>
  </si>
  <si>
    <t>5 Bocklin Road</t>
  </si>
  <si>
    <t>5 Bold Place</t>
  </si>
  <si>
    <t>5 Bolderwood Drive</t>
  </si>
  <si>
    <t>5 Bolton Way</t>
  </si>
  <si>
    <t>5 Bond Street</t>
  </si>
  <si>
    <t>5 Bonfield Drive</t>
  </si>
  <si>
    <t>5 Bonnard Crescent</t>
  </si>
  <si>
    <t>5 Bonville Glen</t>
  </si>
  <si>
    <t>5 Boogalla Court</t>
  </si>
  <si>
    <t>5 Booligal Street</t>
  </si>
  <si>
    <t>5 Boona Court</t>
  </si>
  <si>
    <t>5 Borealis Drive</t>
  </si>
  <si>
    <t>5 Boronia Court</t>
  </si>
  <si>
    <t>5 Bossea Place</t>
  </si>
  <si>
    <t>5 Bourke View</t>
  </si>
  <si>
    <t>5 Bourne Court</t>
  </si>
  <si>
    <t>5 Bowood Cove</t>
  </si>
  <si>
    <t>5 Boya Crescent</t>
  </si>
  <si>
    <t>5 Boyle Road</t>
  </si>
  <si>
    <t>5 Boynton Gardens</t>
  </si>
  <si>
    <t>5 Bradbury Place</t>
  </si>
  <si>
    <t>5 Bradley Court</t>
  </si>
  <si>
    <t>5 Bradley Way</t>
  </si>
  <si>
    <t>5 Bramwell Road</t>
  </si>
  <si>
    <t>5 Brasted Way</t>
  </si>
  <si>
    <t>5 Brentwood Way</t>
  </si>
  <si>
    <t>5 Brett Place</t>
  </si>
  <si>
    <t>5 Bridges Rise</t>
  </si>
  <si>
    <t>5 Brindabella Avenue</t>
  </si>
  <si>
    <t>5 Brinkley Street</t>
  </si>
  <si>
    <t>5 Broadway Road</t>
  </si>
  <si>
    <t>5 Brooklea Place</t>
  </si>
  <si>
    <t>5 Brushfield Way</t>
  </si>
  <si>
    <t>5 Bryden Road</t>
  </si>
  <si>
    <t>5 Bucat Street</t>
  </si>
  <si>
    <t>5 Buchan Close</t>
  </si>
  <si>
    <t>5 Buchanan Rise</t>
  </si>
  <si>
    <t>5 Bulbine Vista</t>
  </si>
  <si>
    <t>5 Bunter Court</t>
  </si>
  <si>
    <t>5 Burdett Place</t>
  </si>
  <si>
    <t>5 Burela Way</t>
  </si>
  <si>
    <t>5 Butson Street</t>
  </si>
  <si>
    <t>5 Buttercup Crescent</t>
  </si>
  <si>
    <t>5 Byrne Court</t>
  </si>
  <si>
    <t>5 Caffery Place</t>
  </si>
  <si>
    <t>5 CALABAR COURT</t>
  </si>
  <si>
    <t>5 Calita Pass</t>
  </si>
  <si>
    <t>5 Callan Close</t>
  </si>
  <si>
    <t>5 Calliandra Place</t>
  </si>
  <si>
    <t>5 Calume Street</t>
  </si>
  <si>
    <t>5 Calway Rise</t>
  </si>
  <si>
    <t>5 Calytrix Road</t>
  </si>
  <si>
    <t>5 Camber Link</t>
  </si>
  <si>
    <t>5 Canavan Crescent</t>
  </si>
  <si>
    <t>5 Candlebark Place</t>
  </si>
  <si>
    <t>5 Canter Court</t>
  </si>
  <si>
    <t>5 Cardiff Lane</t>
  </si>
  <si>
    <t>5 Cariati Close</t>
  </si>
  <si>
    <t>5 Carina Loop</t>
  </si>
  <si>
    <t>5 Carlindie Way</t>
  </si>
  <si>
    <t>5 Carlton Turn</t>
  </si>
  <si>
    <t>5 Carnarvon Street</t>
  </si>
  <si>
    <t>5 Carr Street</t>
  </si>
  <si>
    <t>5 Carroll Pass</t>
  </si>
  <si>
    <t>5 Carstairs Court</t>
  </si>
  <si>
    <t>5 Cartland Court</t>
  </si>
  <si>
    <t>5 Cashmere Gardens</t>
  </si>
  <si>
    <t>5 Casitas Street</t>
  </si>
  <si>
    <t>5 Cassard Court</t>
  </si>
  <si>
    <t>5 Cassatt Street</t>
  </si>
  <si>
    <t>5 Castle Road</t>
  </si>
  <si>
    <t>5 Catalpa Crescent</t>
  </si>
  <si>
    <t>5 Catenary Court</t>
  </si>
  <si>
    <t>5 Catlin Court</t>
  </si>
  <si>
    <t>5 Cauthern Grove</t>
  </si>
  <si>
    <t>5 Cavendish Way</t>
  </si>
  <si>
    <t>5 Centaur Circle</t>
  </si>
  <si>
    <t>5 Chambered Way</t>
  </si>
  <si>
    <t>5 Champagny Way</t>
  </si>
  <si>
    <t>5 Champions Court</t>
  </si>
  <si>
    <t>5 Champlain Road</t>
  </si>
  <si>
    <t>5 Chantry Place</t>
  </si>
  <si>
    <t>5 Chapel Street</t>
  </si>
  <si>
    <t>5 Charles Street</t>
  </si>
  <si>
    <t>5 Charleston Road</t>
  </si>
  <si>
    <t>5 Charm Way</t>
  </si>
  <si>
    <t>5 Charnley Gardens</t>
  </si>
  <si>
    <t>5 Charnley Link</t>
  </si>
  <si>
    <t>5 Chase Mews</t>
  </si>
  <si>
    <t>5 Cheney Loop</t>
  </si>
  <si>
    <t>5 Chester Street</t>
  </si>
  <si>
    <t>5 Chianti Court</t>
  </si>
  <si>
    <t>5 Chine Place</t>
  </si>
  <si>
    <t>5 Chittawarra Court</t>
  </si>
  <si>
    <t>5 Chrisp Place</t>
  </si>
  <si>
    <t>5 Christina Street</t>
  </si>
  <si>
    <t>5 Chuditch Close</t>
  </si>
  <si>
    <t>5 Cinnabar Bend</t>
  </si>
  <si>
    <t>5 Clarence Street</t>
  </si>
  <si>
    <t>5 Claret Place</t>
  </si>
  <si>
    <t>5 Claymore Close</t>
  </si>
  <si>
    <t>5 Clipson Crescent</t>
  </si>
  <si>
    <t>5 Club Place</t>
  </si>
  <si>
    <t>5 Clubb Court</t>
  </si>
  <si>
    <t>5 Clybucca Place</t>
  </si>
  <si>
    <t>5 Clyde Court</t>
  </si>
  <si>
    <t>5 COBINE RISE</t>
  </si>
  <si>
    <t>5 Coglan Close</t>
  </si>
  <si>
    <t>5 College Road</t>
  </si>
  <si>
    <t>5 Colleran Way</t>
  </si>
  <si>
    <t>5 Collyer Street</t>
  </si>
  <si>
    <t>5 Colson Close</t>
  </si>
  <si>
    <t>5 Columba Place</t>
  </si>
  <si>
    <t>5 Columbus Mews</t>
  </si>
  <si>
    <t>5 Coma Place</t>
  </si>
  <si>
    <t>5 Congressional Crescent</t>
  </si>
  <si>
    <t>5 Connelly Way</t>
  </si>
  <si>
    <t>5 Coolga Road</t>
  </si>
  <si>
    <t>5 Coolum Mews</t>
  </si>
  <si>
    <t>5 Cootamundra Way</t>
  </si>
  <si>
    <t>5 COOTHA COURT</t>
  </si>
  <si>
    <t>5 Corella Street</t>
  </si>
  <si>
    <t>5 Cornhill Crescent</t>
  </si>
  <si>
    <t>5 Corrigan Rise</t>
  </si>
  <si>
    <t>5 Cortona Grove</t>
  </si>
  <si>
    <t>5 Corwin Lane</t>
  </si>
  <si>
    <t>5 Cousens Street</t>
  </si>
  <si>
    <t>5 Cowra Turn</t>
  </si>
  <si>
    <t>5 Cozens Road</t>
  </si>
  <si>
    <t>5 Crab Cove</t>
  </si>
  <si>
    <t>5 Craig Place</t>
  </si>
  <si>
    <t>5 Craig Street</t>
  </si>
  <si>
    <t>5 Creswick Cross</t>
  </si>
  <si>
    <t>5 Crisp Place</t>
  </si>
  <si>
    <t>5 Cristata Terrace</t>
  </si>
  <si>
    <t>5 Cross Road</t>
  </si>
  <si>
    <t>5 Crown Terrace</t>
  </si>
  <si>
    <t>5 Curalo Mews</t>
  </si>
  <si>
    <t>5 Curran Court</t>
  </si>
  <si>
    <t>5 Cuvier Grove</t>
  </si>
  <si>
    <t>5 Cyclamen Court</t>
  </si>
  <si>
    <t>5 Cygnet Place</t>
  </si>
  <si>
    <t>5 Cygnus Parade</t>
  </si>
  <si>
    <t>5 Cygnus Road</t>
  </si>
  <si>
    <t>5 Dale Street</t>
  </si>
  <si>
    <t>5 Daleview Close</t>
  </si>
  <si>
    <t>5 Dalvik Avenue</t>
  </si>
  <si>
    <t>5 Damperia Green</t>
  </si>
  <si>
    <t>5 Danja Rise</t>
  </si>
  <si>
    <t>5 Danti Link</t>
  </si>
  <si>
    <t>5 Darby Street</t>
  </si>
  <si>
    <t>5 Darius Drive</t>
  </si>
  <si>
    <t>5 Darlot Crescent</t>
  </si>
  <si>
    <t>5 Darter Close</t>
  </si>
  <si>
    <t>5 Darvel Close</t>
  </si>
  <si>
    <t>5 Davey Road</t>
  </si>
  <si>
    <t>5 Davies Street</t>
  </si>
  <si>
    <t>5 Daylesford Elbow</t>
  </si>
  <si>
    <t>5 Daytona Road</t>
  </si>
  <si>
    <t>5 Deakin Court</t>
  </si>
  <si>
    <t>5 Deerfield Place</t>
  </si>
  <si>
    <t>5 Delphi Way</t>
  </si>
  <si>
    <t>5 Descanso Loop</t>
  </si>
  <si>
    <t>5 Desert Ash Place</t>
  </si>
  <si>
    <t>5 Dion Place</t>
  </si>
  <si>
    <t>5 Diploma Rise</t>
  </si>
  <si>
    <t>5 Disney Street</t>
  </si>
  <si>
    <t>5 Diviney Court</t>
  </si>
  <si>
    <t>5 Dobell Street</t>
  </si>
  <si>
    <t>5 Dobson Court</t>
  </si>
  <si>
    <t>5 Dolan Street</t>
  </si>
  <si>
    <t>5 Domain Court</t>
  </si>
  <si>
    <t>5 Donabate Road</t>
  </si>
  <si>
    <t>5 Donavon Rise</t>
  </si>
  <si>
    <t>5 Doonan Road</t>
  </si>
  <si>
    <t>5 Doongalla Road</t>
  </si>
  <si>
    <t>5 Dorandal Court</t>
  </si>
  <si>
    <t>5 Doyle Court</t>
  </si>
  <si>
    <t>5 Drummore Way</t>
  </si>
  <si>
    <t>5 Dryandra Drive</t>
  </si>
  <si>
    <t>5 Drysdale Street</t>
  </si>
  <si>
    <t>5 Du Maurier Road</t>
  </si>
  <si>
    <t>5 Duart Road</t>
  </si>
  <si>
    <t>5 Dumbarton Crescent</t>
  </si>
  <si>
    <t>5 Duncan Lane</t>
  </si>
  <si>
    <t>5 Duncan Place</t>
  </si>
  <si>
    <t>5 Duncombe Grove</t>
  </si>
  <si>
    <t>5 Dundas Road</t>
  </si>
  <si>
    <t>5 Dunster Way</t>
  </si>
  <si>
    <t>5 Durnsford Way</t>
  </si>
  <si>
    <t>5 Durs Place</t>
  </si>
  <si>
    <t>5 Dwyer Street</t>
  </si>
  <si>
    <t>5 Eadie Court</t>
  </si>
  <si>
    <t>5 Earl Court</t>
  </si>
  <si>
    <t>5 Echidna Court</t>
  </si>
  <si>
    <t>5 Ecru Court</t>
  </si>
  <si>
    <t>5 Edmonton Road</t>
  </si>
  <si>
    <t>5 Einstein Way</t>
  </si>
  <si>
    <t>5 Elbe Court</t>
  </si>
  <si>
    <t>5 Eldridge Grove</t>
  </si>
  <si>
    <t>5 Ellis Court</t>
  </si>
  <si>
    <t>5 Elmton Court</t>
  </si>
  <si>
    <t>5 Elmwood Avenue</t>
  </si>
  <si>
    <t>5 Elswick Street</t>
  </si>
  <si>
    <t>5 Elton Way</t>
  </si>
  <si>
    <t>5 Empire Road</t>
  </si>
  <si>
    <t>5 Enlie Lane</t>
  </si>
  <si>
    <t>5 Erica Court</t>
  </si>
  <si>
    <t>5 Erina Way</t>
  </si>
  <si>
    <t>5 Esdale Lane</t>
  </si>
  <si>
    <t>5 Ethel Street</t>
  </si>
  <si>
    <t>5 Eton Court</t>
  </si>
  <si>
    <t>5 Eucla Mews</t>
  </si>
  <si>
    <t>5 Evandale Street</t>
  </si>
  <si>
    <t>5 Evans Street</t>
  </si>
  <si>
    <t>5 Evelyn Road</t>
  </si>
  <si>
    <t>5 Eyrean Way</t>
  </si>
  <si>
    <t>5 Fairbairn Road</t>
  </si>
  <si>
    <t>5 Fairford Way</t>
  </si>
  <si>
    <t>5 Falcon Avenue</t>
  </si>
  <si>
    <t>5 Falke Court</t>
  </si>
  <si>
    <t>5 Faro Way</t>
  </si>
  <si>
    <t>5 Feast Road</t>
  </si>
  <si>
    <t>5 Featherstone Road</t>
  </si>
  <si>
    <t>5 Federation Drive</t>
  </si>
  <si>
    <t>5 Felgate Place</t>
  </si>
  <si>
    <t>5 Fern Hill Place</t>
  </si>
  <si>
    <t>5 Fern Street</t>
  </si>
  <si>
    <t>5 Ferndale Corner</t>
  </si>
  <si>
    <t>5 Ferntree Close</t>
  </si>
  <si>
    <t>5 Finch Mews</t>
  </si>
  <si>
    <t>5 Finchaven Street</t>
  </si>
  <si>
    <t>5 Findlay Road</t>
  </si>
  <si>
    <t>5 Finn Court</t>
  </si>
  <si>
    <t>5 Fintry Close</t>
  </si>
  <si>
    <t>5 First Avenue</t>
  </si>
  <si>
    <t>5 Firth Court</t>
  </si>
  <si>
    <t>5 Fisher Street</t>
  </si>
  <si>
    <t>5 Flanders Court</t>
  </si>
  <si>
    <t>5 Flello Rise</t>
  </si>
  <si>
    <t>5 Flinds Place</t>
  </si>
  <si>
    <t>5 Florida Drive</t>
  </si>
  <si>
    <t>5 Fogliani Loop</t>
  </si>
  <si>
    <t>5 Fontina Road</t>
  </si>
  <si>
    <t>5 Forestville Court</t>
  </si>
  <si>
    <t>5 Formby Way</t>
  </si>
  <si>
    <t>5 Forrest Road</t>
  </si>
  <si>
    <t>5 Fourth Avenue</t>
  </si>
  <si>
    <t>5 Fox Close</t>
  </si>
  <si>
    <t>5 Foxton Way</t>
  </si>
  <si>
    <t>5 Fran Court</t>
  </si>
  <si>
    <t>5 Frederic Street</t>
  </si>
  <si>
    <t>5 Freeman Way</t>
  </si>
  <si>
    <t>5 FROME WAY</t>
  </si>
  <si>
    <t>5 Gabell Way</t>
  </si>
  <si>
    <t>5 Gaffin Way</t>
  </si>
  <si>
    <t>5 Gairloch Street</t>
  </si>
  <si>
    <t>5 Galileo Avenue</t>
  </si>
  <si>
    <t>5 Gallop Street</t>
  </si>
  <si>
    <t>5 Galway Place</t>
  </si>
  <si>
    <t>5 Gannon Glen</t>
  </si>
  <si>
    <t>5 Garden Street</t>
  </si>
  <si>
    <t>5 Gardiner Heights</t>
  </si>
  <si>
    <t>5 Garnsworthy Grove</t>
  </si>
  <si>
    <t>5 Garrut Way</t>
  </si>
  <si>
    <t>5 Gaunt Street</t>
  </si>
  <si>
    <t>5 Gear Court</t>
  </si>
  <si>
    <t>5 Gemina Avenue</t>
  </si>
  <si>
    <t>5 Geneva Heights</t>
  </si>
  <si>
    <t>5 Gibb Crescent</t>
  </si>
  <si>
    <t>5 Gibson Street</t>
  </si>
  <si>
    <t>5 Gifford Mews</t>
  </si>
  <si>
    <t>5 Gilba Close</t>
  </si>
  <si>
    <t>5 Gillespie Court</t>
  </si>
  <si>
    <t>5 Gillett Drive</t>
  </si>
  <si>
    <t>5 Girraween Street</t>
  </si>
  <si>
    <t>5 Glacier Way</t>
  </si>
  <si>
    <t>5 Glasnevin Court</t>
  </si>
  <si>
    <t>5 Glasson Way</t>
  </si>
  <si>
    <t>5 Glen Ross Chase</t>
  </si>
  <si>
    <t>5 Glencraig Crescent</t>
  </si>
  <si>
    <t>5 Glenn Avenue</t>
  </si>
  <si>
    <t>5 Glespin Cove</t>
  </si>
  <si>
    <t>5 Glory Court</t>
  </si>
  <si>
    <t>5 Godetia Gardens</t>
  </si>
  <si>
    <t>5 Goldfinch Loop</t>
  </si>
  <si>
    <t>5 Goldina Approach</t>
  </si>
  <si>
    <t>5 Goline Court</t>
  </si>
  <si>
    <t>5 Gorman Place</t>
  </si>
  <si>
    <t>5 Gosford Meander</t>
  </si>
  <si>
    <t>5 Gracetown Drive</t>
  </si>
  <si>
    <t>5 Graphic Court</t>
  </si>
  <si>
    <t>5 Gratwick Way</t>
  </si>
  <si>
    <t>5 Gray Court</t>
  </si>
  <si>
    <t>5 Gray Street</t>
  </si>
  <si>
    <t>5 Greenpark Road</t>
  </si>
  <si>
    <t>5 Gregory Street</t>
  </si>
  <si>
    <t>5 Grenville Street</t>
  </si>
  <si>
    <t>5 Greygum Rise</t>
  </si>
  <si>
    <t>5 Gribble Road</t>
  </si>
  <si>
    <t>5 Grover Way</t>
  </si>
  <si>
    <t>5 Gullane Court</t>
  </si>
  <si>
    <t>5 Gum Grove</t>
  </si>
  <si>
    <t>5 Gunby Link</t>
  </si>
  <si>
    <t>5 Gurnard Road</t>
  </si>
  <si>
    <t>5 Guy Place</t>
  </si>
  <si>
    <t>5 Hackett Street</t>
  </si>
  <si>
    <t>5 Hagart Way</t>
  </si>
  <si>
    <t>5 Halcyon Way</t>
  </si>
  <si>
    <t>5 Harburn Court</t>
  </si>
  <si>
    <t>5 Harmony Parade</t>
  </si>
  <si>
    <t>5 Harray Street</t>
  </si>
  <si>
    <t>5 Harrier Way</t>
  </si>
  <si>
    <t>5 Harvey Street</t>
  </si>
  <si>
    <t>5 Hasper Place</t>
  </si>
  <si>
    <t>5 Hastie Close</t>
  </si>
  <si>
    <t>5 Hatfield Way</t>
  </si>
  <si>
    <t>5 Haven Way</t>
  </si>
  <si>
    <t>5 Hawick Court</t>
  </si>
  <si>
    <t>5 Haydock Lane</t>
  </si>
  <si>
    <t>5 Hayfield Road</t>
  </si>
  <si>
    <t>5 Haynes Road</t>
  </si>
  <si>
    <t>5 Healey Place</t>
  </si>
  <si>
    <t>5 Helena Street</t>
  </si>
  <si>
    <t>5 Henley Park Rise</t>
  </si>
  <si>
    <t>5 Hester Street</t>
  </si>
  <si>
    <t>5 Highclere Boulevard</t>
  </si>
  <si>
    <t>5 Highman Street</t>
  </si>
  <si>
    <t>5 Hill Place</t>
  </si>
  <si>
    <t>5 Hillwater Promenade</t>
  </si>
  <si>
    <t>5 Hirundo Bend</t>
  </si>
  <si>
    <t>5 Hirundo Place</t>
  </si>
  <si>
    <t>5 Hodge Court</t>
  </si>
  <si>
    <t>5 Hollypea Close</t>
  </si>
  <si>
    <t>5 Holmfirth Street</t>
  </si>
  <si>
    <t>5 Hope Avenue</t>
  </si>
  <si>
    <t>5 Hope Road</t>
  </si>
  <si>
    <t>5 Horsham Crescent</t>
  </si>
  <si>
    <t>5 Hotchkiss Close</t>
  </si>
  <si>
    <t>5 Hovea Crescent</t>
  </si>
  <si>
    <t>5 Hudleston Rise</t>
  </si>
  <si>
    <t>5 Hull Court</t>
  </si>
  <si>
    <t>5 Huntingdon Mews</t>
  </si>
  <si>
    <t>5 Hurstford Close</t>
  </si>
  <si>
    <t>5 Huxham Glen</t>
  </si>
  <si>
    <t>5 Hydrangea Place</t>
  </si>
  <si>
    <t>5 Iceberg Way</t>
  </si>
  <si>
    <t>5 Illyarrie Way</t>
  </si>
  <si>
    <t>5 Irene Place</t>
  </si>
  <si>
    <t>5 Isaac Street</t>
  </si>
  <si>
    <t>5 Isabella Crescent</t>
  </si>
  <si>
    <t>5 Itar Court</t>
  </si>
  <si>
    <t>5 Ivanhoe Way</t>
  </si>
  <si>
    <t>5 Jacolite Street</t>
  </si>
  <si>
    <t>5 Jade Street</t>
  </si>
  <si>
    <t>5 Janet Street</t>
  </si>
  <si>
    <t>5 Japonica Way</t>
  </si>
  <si>
    <t>5 Jaraba Avenue</t>
  </si>
  <si>
    <t>5 Jardine Pass</t>
  </si>
  <si>
    <t>5 Jeavons Place</t>
  </si>
  <si>
    <t>5 Jefferies Way</t>
  </si>
  <si>
    <t>5 Jenkins Lane</t>
  </si>
  <si>
    <t>5 Jillijilli Close</t>
  </si>
  <si>
    <t>5 Jinda Road</t>
  </si>
  <si>
    <t>5 Jindabyne Street</t>
  </si>
  <si>
    <t>5 Jingella Mews</t>
  </si>
  <si>
    <t>5 Jinkins Way</t>
  </si>
  <si>
    <t>5 Jitti Court</t>
  </si>
  <si>
    <t>5 Johanson Promenade</t>
  </si>
  <si>
    <t>5 John Street</t>
  </si>
  <si>
    <t>5 Johnson Close</t>
  </si>
  <si>
    <t>5 Johnsonia Bend</t>
  </si>
  <si>
    <t>5 Jordan Place</t>
  </si>
  <si>
    <t>5 Jordan Street</t>
  </si>
  <si>
    <t>5 Josip Gaspar Close</t>
  </si>
  <si>
    <t>5 Jull Mews</t>
  </si>
  <si>
    <t>5 Juno Place</t>
  </si>
  <si>
    <t>5 Jutland Rise</t>
  </si>
  <si>
    <t>5 Jutland Way</t>
  </si>
  <si>
    <t>5 Kail Place</t>
  </si>
  <si>
    <t>5 Kalkite Close</t>
  </si>
  <si>
    <t>5 Kangaroo Entrance</t>
  </si>
  <si>
    <t>5 Karda Way</t>
  </si>
  <si>
    <t>5 Kardan Circuit</t>
  </si>
  <si>
    <t>5 Karon Road</t>
  </si>
  <si>
    <t>5 Karralea Way</t>
  </si>
  <si>
    <t>5 Karrivale Court</t>
  </si>
  <si>
    <t>5 Katrine Crescent</t>
  </si>
  <si>
    <t>5 Keane Street</t>
  </si>
  <si>
    <t>5 Keel Place</t>
  </si>
  <si>
    <t>5 Keightly Corner</t>
  </si>
  <si>
    <t>5 Kelso Close</t>
  </si>
  <si>
    <t>5 Kemp Court</t>
  </si>
  <si>
    <t>5 Kennedy Street</t>
  </si>
  <si>
    <t>5 Kennedya Road</t>
  </si>
  <si>
    <t>5 Kestrel Circle</t>
  </si>
  <si>
    <t>5 Keswick Way</t>
  </si>
  <si>
    <t>5 Kianga Crescent</t>
  </si>
  <si>
    <t>5 Kiev Place</t>
  </si>
  <si>
    <t>5 Kildare Place</t>
  </si>
  <si>
    <t>5 Kilima Close</t>
  </si>
  <si>
    <t>5 Killaloe Place</t>
  </si>
  <si>
    <t>5 Kimber Rise</t>
  </si>
  <si>
    <t>5 King Street</t>
  </si>
  <si>
    <t>5 Kinvara Way</t>
  </si>
  <si>
    <t>5 Kirribilli Court</t>
  </si>
  <si>
    <t>5 Kite Court</t>
  </si>
  <si>
    <t>5 Klein Court</t>
  </si>
  <si>
    <t>5 Koolgoo Way</t>
  </si>
  <si>
    <t>5 Korara Close</t>
  </si>
  <si>
    <t>5 Kruseana Grove</t>
  </si>
  <si>
    <t>5 Kulana Way</t>
  </si>
  <si>
    <t>5 KULLAROO COURT</t>
  </si>
  <si>
    <t>5 Kurrajong Way</t>
  </si>
  <si>
    <t>5 Kurrawa Way</t>
  </si>
  <si>
    <t>5 Kybo Place</t>
  </si>
  <si>
    <t>5 La Mirada Avenue</t>
  </si>
  <si>
    <t>5 La Seyne Crescent</t>
  </si>
  <si>
    <t>5 Lachlan Way</t>
  </si>
  <si>
    <t>5 Lagonda Drive</t>
  </si>
  <si>
    <t>5 Laigo Way</t>
  </si>
  <si>
    <t>5 Lakeside Road</t>
  </si>
  <si>
    <t>5 Lambertia Crescent</t>
  </si>
  <si>
    <t>5 Lamperd Mews</t>
  </si>
  <si>
    <t>5 Lancely Way</t>
  </si>
  <si>
    <t>5 Langridge Crescent</t>
  </si>
  <si>
    <t>5 Lantern Way</t>
  </si>
  <si>
    <t>5 Larissa Court</t>
  </si>
  <si>
    <t>5 Latiano Green</t>
  </si>
  <si>
    <t>5 Lautrec Loop</t>
  </si>
  <si>
    <t>5 Laverick Street</t>
  </si>
  <si>
    <t>5 Le Grand Gardens</t>
  </si>
  <si>
    <t>5 le Souef Street</t>
  </si>
  <si>
    <t>5 Leach Street</t>
  </si>
  <si>
    <t>5 Leasham Court</t>
  </si>
  <si>
    <t>5 Leatherwood RIse</t>
  </si>
  <si>
    <t>5 Leawood Crescent</t>
  </si>
  <si>
    <t>5 Lee Place</t>
  </si>
  <si>
    <t>5 Leicester Street</t>
  </si>
  <si>
    <t>5 Leiden Place</t>
  </si>
  <si>
    <t>5 Leigh Place</t>
  </si>
  <si>
    <t>5 Lemon Street</t>
  </si>
  <si>
    <t>5 Liddington Court</t>
  </si>
  <si>
    <t>5 Limerick Place</t>
  </si>
  <si>
    <t>5 Limpet Court</t>
  </si>
  <si>
    <t>5 Lindley Street</t>
  </si>
  <si>
    <t>5 Linwood Close</t>
  </si>
  <si>
    <t>5 Liriope Parkway</t>
  </si>
  <si>
    <t>5 Little River Cove</t>
  </si>
  <si>
    <t>5 Liverpool Street</t>
  </si>
  <si>
    <t>5 Lockeport Approach</t>
  </si>
  <si>
    <t>5 Lockwood Court</t>
  </si>
  <si>
    <t>5 Lombardy Crescent</t>
  </si>
  <si>
    <t>5 Lombardy Street</t>
  </si>
  <si>
    <t>5 Lords Court</t>
  </si>
  <si>
    <t>5 Louisa Street</t>
  </si>
  <si>
    <t>5 Ludgate Way</t>
  </si>
  <si>
    <t>5 Lundy Cove</t>
  </si>
  <si>
    <t>5 Madden Way</t>
  </si>
  <si>
    <t>5 Malibu Entrance</t>
  </si>
  <si>
    <t>5 Mannaw Place</t>
  </si>
  <si>
    <t>5 Manning Avenue</t>
  </si>
  <si>
    <t>5 Mardja Loop</t>
  </si>
  <si>
    <t>5 Maree Place</t>
  </si>
  <si>
    <t>5 Margaret Street</t>
  </si>
  <si>
    <t>5 Marich Cove</t>
  </si>
  <si>
    <t>5 Markaling Close</t>
  </si>
  <si>
    <t>5 Maroonah Road</t>
  </si>
  <si>
    <t>5 Marquis Street</t>
  </si>
  <si>
    <t>5 Marra Lane</t>
  </si>
  <si>
    <t>5 Marshall Way</t>
  </si>
  <si>
    <t>5 Marvell Avenue</t>
  </si>
  <si>
    <t>5 Mary Street</t>
  </si>
  <si>
    <t>5 Masters Place</t>
  </si>
  <si>
    <t>5 Matisse Street</t>
  </si>
  <si>
    <t>5 Matuka Mews</t>
  </si>
  <si>
    <t>5 Maydwell Way</t>
  </si>
  <si>
    <t>5 McCombe Avenue</t>
  </si>
  <si>
    <t>5 McCowan Street</t>
  </si>
  <si>
    <t>5 Mcdermott Road</t>
  </si>
  <si>
    <t>5 McNeil Grove</t>
  </si>
  <si>
    <t>5 McPherson Street</t>
  </si>
  <si>
    <t>5 Meadowbank Terrace</t>
  </si>
  <si>
    <t>5 Meadowlands Drive</t>
  </si>
  <si>
    <t>5 Meelah Road</t>
  </si>
  <si>
    <t>5 Meelah Way</t>
  </si>
  <si>
    <t>5 Meelup Way</t>
  </si>
  <si>
    <t>5 Meenaar Crescent</t>
  </si>
  <si>
    <t>5 Meere Lane</t>
  </si>
  <si>
    <t>5 Melaleuca Close</t>
  </si>
  <si>
    <t>5 Melita Mews</t>
  </si>
  <si>
    <t>5 Mercer Road</t>
  </si>
  <si>
    <t>5 Meredith Way</t>
  </si>
  <si>
    <t>5 Merida Turn</t>
  </si>
  <si>
    <t>5 Merlin Close</t>
  </si>
  <si>
    <t>5 Mermaid Terrace</t>
  </si>
  <si>
    <t>5 Mermaid Way</t>
  </si>
  <si>
    <t>5 Miami Link</t>
  </si>
  <si>
    <t>5 Mignonette Street</t>
  </si>
  <si>
    <t>5 Mileti Road</t>
  </si>
  <si>
    <t>5 Milford Green</t>
  </si>
  <si>
    <t>5 Millcroft Elbow</t>
  </si>
  <si>
    <t>5 Miller Avenue</t>
  </si>
  <si>
    <t>5 Millfarm Close</t>
  </si>
  <si>
    <t>5 Millgate Road</t>
  </si>
  <si>
    <t>5 Millgrove Avenue</t>
  </si>
  <si>
    <t>5 Millstream Drive</t>
  </si>
  <si>
    <t>5 Milverton Loop</t>
  </si>
  <si>
    <t>5 Miramare Boulevard</t>
  </si>
  <si>
    <t>5 Mirbelia Street</t>
  </si>
  <si>
    <t>5 Mirria Way</t>
  </si>
  <si>
    <t>5 Mirror Lane</t>
  </si>
  <si>
    <t>5 Mitchell Street</t>
  </si>
  <si>
    <t>5 Mitra Loop</t>
  </si>
  <si>
    <t>5 Mobilia Place</t>
  </si>
  <si>
    <t>5 Mofflin Street</t>
  </si>
  <si>
    <t>5 Moldern Place</t>
  </si>
  <si>
    <t>5 Molong Street</t>
  </si>
  <si>
    <t>5 Monarch Way</t>
  </si>
  <si>
    <t>5 Monstera Court</t>
  </si>
  <si>
    <t>5 Montana Crescent</t>
  </si>
  <si>
    <t>5 Montego Close</t>
  </si>
  <si>
    <t>5 Monticello Meander</t>
  </si>
  <si>
    <t>5 Moorhead Way</t>
  </si>
  <si>
    <t>5 Morelia Crescent</t>
  </si>
  <si>
    <t>5 Moresby Close</t>
  </si>
  <si>
    <t>5 Morfontaine Parade</t>
  </si>
  <si>
    <t>5 Morgan Road</t>
  </si>
  <si>
    <t>5 Mount Park Way</t>
  </si>
  <si>
    <t>5 Mudalla Way</t>
  </si>
  <si>
    <t>5 Mudlark Close</t>
  </si>
  <si>
    <t>5 Mundanup Close</t>
  </si>
  <si>
    <t>5 Munja Street</t>
  </si>
  <si>
    <t>5 Muscat Terrace</t>
  </si>
  <si>
    <t>5 Musgrove Crescent</t>
  </si>
  <si>
    <t>5 Mustang Drive</t>
  </si>
  <si>
    <t>5 Myaree Way</t>
  </si>
  <si>
    <t>5 Nadell Court</t>
  </si>
  <si>
    <t>5 Nairn Road</t>
  </si>
  <si>
    <t>5 Nambi Way</t>
  </si>
  <si>
    <t>5 Nancy Way</t>
  </si>
  <si>
    <t>5 Nantellis Road</t>
  </si>
  <si>
    <t>5 Nardini Place</t>
  </si>
  <si>
    <t>5 Narla Place</t>
  </si>
  <si>
    <t>5 Narrabeen Place</t>
  </si>
  <si>
    <t>5 Narrier Close</t>
  </si>
  <si>
    <t>5 Narwood Place</t>
  </si>
  <si>
    <t>5 Nash Street</t>
  </si>
  <si>
    <t>5 Nathaniel Way</t>
  </si>
  <si>
    <t>5 Natica Place</t>
  </si>
  <si>
    <t>5 Nawa Rise</t>
  </si>
  <si>
    <t>5 Neale Place</t>
  </si>
  <si>
    <t>5 Nealie Close</t>
  </si>
  <si>
    <t>5 Nelson Street</t>
  </si>
  <si>
    <t>5 Newbold Street</t>
  </si>
  <si>
    <t>5 Ninda Road</t>
  </si>
  <si>
    <t>5 Ninth Road</t>
  </si>
  <si>
    <t>5 Nocturne Rise</t>
  </si>
  <si>
    <t>5 Noel Street</t>
  </si>
  <si>
    <t>5 Noonan Road</t>
  </si>
  <si>
    <t>5 Northampton Street</t>
  </si>
  <si>
    <t>5 Nowranie Place</t>
  </si>
  <si>
    <t>5 Nutley Street</t>
  </si>
  <si>
    <t>5 Oban Loop</t>
  </si>
  <si>
    <t>5 Oldham Street</t>
  </si>
  <si>
    <t>5 Ommanney Street</t>
  </si>
  <si>
    <t>5 Onyx Road</t>
  </si>
  <si>
    <t>5 Orchid Pass</t>
  </si>
  <si>
    <t>5 Orient Street</t>
  </si>
  <si>
    <t>5 Orient Way</t>
  </si>
  <si>
    <t>5 Oriole Gardens</t>
  </si>
  <si>
    <t>5 Orono Alley</t>
  </si>
  <si>
    <t>5 Orrong Place</t>
  </si>
  <si>
    <t>5 Osprey Drive</t>
  </si>
  <si>
    <t>5 Osprey Grove</t>
  </si>
  <si>
    <t>5 Ostling Avenue</t>
  </si>
  <si>
    <t>5 Otunic Way</t>
  </si>
  <si>
    <t>5 Otway Place</t>
  </si>
  <si>
    <t>5 Otway Street</t>
  </si>
  <si>
    <t>5 Owen Place</t>
  </si>
  <si>
    <t>5 Owen Road</t>
  </si>
  <si>
    <t>5 Paddington Court</t>
  </si>
  <si>
    <t>5 Palmerose Court</t>
  </si>
  <si>
    <t>5 Paperheath Parade</t>
  </si>
  <si>
    <t>5 Papillon Road</t>
  </si>
  <si>
    <t>5 Parakeela Grove</t>
  </si>
  <si>
    <t>5 Park Lane</t>
  </si>
  <si>
    <t>5 Park View Green</t>
  </si>
  <si>
    <t>5 Parkview Gardens</t>
  </si>
  <si>
    <t>5 Pascoe Retreat</t>
  </si>
  <si>
    <t>5 Patang Vista</t>
  </si>
  <si>
    <t>5 Patenier Street</t>
  </si>
  <si>
    <t>5 Patonga Road</t>
  </si>
  <si>
    <t>5 Paul Way</t>
  </si>
  <si>
    <t>5 Pax Grove</t>
  </si>
  <si>
    <t>5 Peake Way</t>
  </si>
  <si>
    <t>5 Pearce Street</t>
  </si>
  <si>
    <t>5 Pearl Court</t>
  </si>
  <si>
    <t>5 Pedalstone Drive</t>
  </si>
  <si>
    <t>5 Pennell Street</t>
  </si>
  <si>
    <t>5 Pennine Pass</t>
  </si>
  <si>
    <t>5 Percheron Entrance</t>
  </si>
  <si>
    <t>5 Peridot Parkway</t>
  </si>
  <si>
    <t>5 Perissa Road</t>
  </si>
  <si>
    <t>5 Perren Place</t>
  </si>
  <si>
    <t>5 Pexton Drive</t>
  </si>
  <si>
    <t>5 Piesse Way</t>
  </si>
  <si>
    <t>5 Pilbara Crescent</t>
  </si>
  <si>
    <t>5 Pinaster Street</t>
  </si>
  <si>
    <t>5 Pine Street</t>
  </si>
  <si>
    <t>5 Pipit Lane</t>
  </si>
  <si>
    <t>5 Plane Court</t>
  </si>
  <si>
    <t>5 Platte Way</t>
  </si>
  <si>
    <t>5 Plume Court</t>
  </si>
  <si>
    <t>5 Porter Street</t>
  </si>
  <si>
    <t>5 Portland Mews</t>
  </si>
  <si>
    <t>5 Portland Way</t>
  </si>
  <si>
    <t>5 Portofino Turn</t>
  </si>
  <si>
    <t>5 Portrush Way</t>
  </si>
  <si>
    <t>5 Portsea Gardens</t>
  </si>
  <si>
    <t>5 Portsea Rise</t>
  </si>
  <si>
    <t>5 Prichard Road</t>
  </si>
  <si>
    <t>5 Pricklybark Street</t>
  </si>
  <si>
    <t>5 Princeville Tor</t>
  </si>
  <si>
    <t>5 Privet Pass</t>
  </si>
  <si>
    <t>5 Prunus Place</t>
  </si>
  <si>
    <t>5 Pulford Close</t>
  </si>
  <si>
    <t>5 Pulo Road</t>
  </si>
  <si>
    <t>5 Pyrite Court</t>
  </si>
  <si>
    <t>5 Quebec Road</t>
  </si>
  <si>
    <t>5 Raby Court</t>
  </si>
  <si>
    <t>5 Radiance Link</t>
  </si>
  <si>
    <t>5 Radici Link</t>
  </si>
  <si>
    <t>5 Ramsay Close</t>
  </si>
  <si>
    <t>5 Range Way</t>
  </si>
  <si>
    <t>5 Ranger Trail</t>
  </si>
  <si>
    <t>5 Read Avenue</t>
  </si>
  <si>
    <t>5 Redgate Court</t>
  </si>
  <si>
    <t>5 Redmond Road</t>
  </si>
  <si>
    <t>5 Reed Close</t>
  </si>
  <si>
    <t>5 Reeves Place</t>
  </si>
  <si>
    <t>5 Renou Way</t>
  </si>
  <si>
    <t>5 Rhone Place</t>
  </si>
  <si>
    <t>5 Rhyder Court</t>
  </si>
  <si>
    <t>5 Rhyl Close</t>
  </si>
  <si>
    <t>5 Rickett Street</t>
  </si>
  <si>
    <t>5 Ridley Street</t>
  </si>
  <si>
    <t>5 Rigoll Court</t>
  </si>
  <si>
    <t>5 Ringrose Heights</t>
  </si>
  <si>
    <t>5 Ritter Approach</t>
  </si>
  <si>
    <t>5 River Fig Place</t>
  </si>
  <si>
    <t>5 Riverina Drive</t>
  </si>
  <si>
    <t>5 Riviera Court</t>
  </si>
  <si>
    <t>5 Robbins Place</t>
  </si>
  <si>
    <t>5 Robertson Place</t>
  </si>
  <si>
    <t>5 Robin Street</t>
  </si>
  <si>
    <t>5 Rocklands Loop</t>
  </si>
  <si>
    <t>5 Rolland Court</t>
  </si>
  <si>
    <t>5 Rosemary Avenue</t>
  </si>
  <si>
    <t>5 Rosetta Rise</t>
  </si>
  <si>
    <t>5 Rosher Road</t>
  </si>
  <si>
    <t>5 Roudnice Lane</t>
  </si>
  <si>
    <t>5 Rubens Bend</t>
  </si>
  <si>
    <t>5 Rudge Place</t>
  </si>
  <si>
    <t>5 Rum Link</t>
  </si>
  <si>
    <t>5 Rushmore Loop</t>
  </si>
  <si>
    <t>5 Ruskin Way</t>
  </si>
  <si>
    <t>5 Ryan Court</t>
  </si>
  <si>
    <t>5 Ryde Lane</t>
  </si>
  <si>
    <t>5 Salata Place</t>
  </si>
  <si>
    <t>5 Saligna Bend</t>
  </si>
  <si>
    <t>5 Salina Way</t>
  </si>
  <si>
    <t>5 San Remo Vista</t>
  </si>
  <si>
    <t>5 Sandpiper Loop</t>
  </si>
  <si>
    <t>5 Sandrigo Way</t>
  </si>
  <si>
    <t>5 Sanford Court</t>
  </si>
  <si>
    <t>5 Sanguine Way</t>
  </si>
  <si>
    <t>5 Sapling Way</t>
  </si>
  <si>
    <t>5 Sarda Lane</t>
  </si>
  <si>
    <t>5 Sauvignon Avenue</t>
  </si>
  <si>
    <t>5 Sayer Street</t>
  </si>
  <si>
    <t>5 Scamills Road</t>
  </si>
  <si>
    <t>5 Scarcliffe Way</t>
  </si>
  <si>
    <t>5 Schacht Court</t>
  </si>
  <si>
    <t>5 Schonell Way</t>
  </si>
  <si>
    <t>5 Seacrest Street</t>
  </si>
  <si>
    <t>5 Seahorse Rise</t>
  </si>
  <si>
    <t>5 Seaview Drive</t>
  </si>
  <si>
    <t>5 Sedge Place</t>
  </si>
  <si>
    <t>5 Senegal Grove</t>
  </si>
  <si>
    <t>5 Senior Court</t>
  </si>
  <si>
    <t>5 Serrata Crescent</t>
  </si>
  <si>
    <t>5 Seton Lane</t>
  </si>
  <si>
    <t>5 Seurat Loop</t>
  </si>
  <si>
    <t>5 Shaftesbury Way</t>
  </si>
  <si>
    <t>5 Shanklin Court</t>
  </si>
  <si>
    <t>5 Shasta Road</t>
  </si>
  <si>
    <t>5 Sheoak Close</t>
  </si>
  <si>
    <t>5 Sheriff Circuit</t>
  </si>
  <si>
    <t>5 Sherlock Rise</t>
  </si>
  <si>
    <t>5 Shetland Drive</t>
  </si>
  <si>
    <t>5 Silich Court</t>
  </si>
  <si>
    <t>5 Silvergum Close</t>
  </si>
  <si>
    <t>5 Simla Place</t>
  </si>
  <si>
    <t>5 Simmental Vale</t>
  </si>
  <si>
    <t>5 Simon Place</t>
  </si>
  <si>
    <t>5 Simper Crescent</t>
  </si>
  <si>
    <t>5 Sisley Approach</t>
  </si>
  <si>
    <t>5 Skytown Place</t>
  </si>
  <si>
    <t>5 Slate Way</t>
  </si>
  <si>
    <t>5 Soldiers Road</t>
  </si>
  <si>
    <t>5 Songlark Place</t>
  </si>
  <si>
    <t>5 Sophia Grove</t>
  </si>
  <si>
    <t>5 Sophia Street</t>
  </si>
  <si>
    <t>5 Sperry Court</t>
  </si>
  <si>
    <t>5 Spring Road</t>
  </si>
  <si>
    <t>5 St James Approach</t>
  </si>
  <si>
    <t>5 St John Road</t>
  </si>
  <si>
    <t>5 St Joseph Close</t>
  </si>
  <si>
    <t>5 St Vincent Street</t>
  </si>
  <si>
    <t>5 Staunton Grove</t>
  </si>
  <si>
    <t>5 Staunton Vale</t>
  </si>
  <si>
    <t>5 Stead Street</t>
  </si>
  <si>
    <t>5 Stenton Corner</t>
  </si>
  <si>
    <t>5 Stevenson Way</t>
  </si>
  <si>
    <t>5 Stewartby Crescent</t>
  </si>
  <si>
    <t>5 Stokesay Street</t>
  </si>
  <si>
    <t>5 Stormbird Loop</t>
  </si>
  <si>
    <t>5 Stott Place</t>
  </si>
  <si>
    <t>5 Stratford Road</t>
  </si>
  <si>
    <t>5 Stuart Street</t>
  </si>
  <si>
    <t>5 Stylis Place</t>
  </si>
  <si>
    <t>5 Styne Road</t>
  </si>
  <si>
    <t>5 Sudley Lane</t>
  </si>
  <si>
    <t>5 Summershill Gate</t>
  </si>
  <si>
    <t>5 Summerton Road</t>
  </si>
  <si>
    <t>5 Sunbird Place</t>
  </si>
  <si>
    <t>5 Sunbird Way</t>
  </si>
  <si>
    <t>5 Sunshine Place</t>
  </si>
  <si>
    <t>5 Surflin Court</t>
  </si>
  <si>
    <t>5 Swan Road</t>
  </si>
  <si>
    <t>5 Swansea Promenade</t>
  </si>
  <si>
    <t>5 Swifts Street</t>
  </si>
  <si>
    <t>5 Sylvan Court</t>
  </si>
  <si>
    <t>5 Syred Way</t>
  </si>
  <si>
    <t>5 Tack Place</t>
  </si>
  <si>
    <t>5 Taittinger Grove</t>
  </si>
  <si>
    <t>5 Tamar Lane</t>
  </si>
  <si>
    <t>5 Tanner Street</t>
  </si>
  <si>
    <t>5 Tarrant Way</t>
  </si>
  <si>
    <t>5 Terrigal Pass</t>
  </si>
  <si>
    <t>5 THAMES WAY</t>
  </si>
  <si>
    <t>5 The Boulevarde</t>
  </si>
  <si>
    <t>5 The Cove</t>
  </si>
  <si>
    <t>5 The Grove</t>
  </si>
  <si>
    <t>5 The Lakes Boulevard</t>
  </si>
  <si>
    <t>5 The Outlook</t>
  </si>
  <si>
    <t>5 The Spit</t>
  </si>
  <si>
    <t>5 Thetis Terrace</t>
  </si>
  <si>
    <t>5 Thiele Road</t>
  </si>
  <si>
    <t>5 Thornbill Road</t>
  </si>
  <si>
    <t>5 Throssell Road</t>
  </si>
  <si>
    <t>5 Throwley Avenue</t>
  </si>
  <si>
    <t>5 Tiller Road</t>
  </si>
  <si>
    <t>5 Tindarra Close</t>
  </si>
  <si>
    <t>5 Tintagel Court</t>
  </si>
  <si>
    <t>5 Titicaca Court</t>
  </si>
  <si>
    <t>5 Tiwi Court</t>
  </si>
  <si>
    <t>5 Tondoon Bend</t>
  </si>
  <si>
    <t>5 Tongaroo Boulevard</t>
  </si>
  <si>
    <t>5 Topaz Court</t>
  </si>
  <si>
    <t>5 Torridon Street</t>
  </si>
  <si>
    <t>5 Tortoise Street</t>
  </si>
  <si>
    <t>5 Tottenham Street</t>
  </si>
  <si>
    <t>5 Toulouse Way</t>
  </si>
  <si>
    <t>5 Towarda Way</t>
  </si>
  <si>
    <t>5 Towerhill Court</t>
  </si>
  <si>
    <t>5 Trafford Court</t>
  </si>
  <si>
    <t>5 Tranmere Place</t>
  </si>
  <si>
    <t>5 Transom Way</t>
  </si>
  <si>
    <t>5 Trewarn Place</t>
  </si>
  <si>
    <t>5 Trona Place</t>
  </si>
  <si>
    <t>5 Troon Way</t>
  </si>
  <si>
    <t>5 Tulsa Court</t>
  </si>
  <si>
    <t>5 Tulum Approach</t>
  </si>
  <si>
    <t>5 Tuomey Follow</t>
  </si>
  <si>
    <t>5 Tuross Place</t>
  </si>
  <si>
    <t>5 Turstin Glen</t>
  </si>
  <si>
    <t>5 Turton Street</t>
  </si>
  <si>
    <t>5 Tweed Crescent</t>
  </si>
  <si>
    <t>5 Unnaro Street</t>
  </si>
  <si>
    <t>5 Valdez Way</t>
  </si>
  <si>
    <t>5 Valkyrie Place</t>
  </si>
  <si>
    <t>5 Valmae Road</t>
  </si>
  <si>
    <t>5 Vance Place</t>
  </si>
  <si>
    <t>5 Verdello Way</t>
  </si>
  <si>
    <t>5 Vernon Gough Drive</t>
  </si>
  <si>
    <t>5 Verona Street</t>
  </si>
  <si>
    <t>5 Verve Court</t>
  </si>
  <si>
    <t>5 Vickridge Close</t>
  </si>
  <si>
    <t>5 View Court</t>
  </si>
  <si>
    <t>5 Vilamour Close</t>
  </si>
  <si>
    <t>5 Vilberie Close</t>
  </si>
  <si>
    <t>5 Vista Drive</t>
  </si>
  <si>
    <t>5 Vista Grove</t>
  </si>
  <si>
    <t>5 Vista Street</t>
  </si>
  <si>
    <t>5 Vitis Chase</t>
  </si>
  <si>
    <t>5 Vivian Way</t>
  </si>
  <si>
    <t>5 Volante Elbow</t>
  </si>
  <si>
    <t>5 Voyager Link</t>
  </si>
  <si>
    <t>5 Wadham Link</t>
  </si>
  <si>
    <t>5 Wagstaff Road</t>
  </si>
  <si>
    <t>5 Walgreen Crescent</t>
  </si>
  <si>
    <t>5 Walich Place</t>
  </si>
  <si>
    <t>5 Walsall Turn</t>
  </si>
  <si>
    <t>5 Wambiri Court</t>
  </si>
  <si>
    <t>5 Wanderer Parkway</t>
  </si>
  <si>
    <t>5 Wanliss Street</t>
  </si>
  <si>
    <t>5 Warburton Court</t>
  </si>
  <si>
    <t>5 Warragul Glade</t>
  </si>
  <si>
    <t>5 Warreen Place</t>
  </si>
  <si>
    <t>5 Warri Road</t>
  </si>
  <si>
    <t>5 Waterloo Road</t>
  </si>
  <si>
    <t>5 Waterside Retreat</t>
  </si>
  <si>
    <t>5 Waterston Gardens</t>
  </si>
  <si>
    <t>5 Watervista Close</t>
  </si>
  <si>
    <t>5 Watling Avenue</t>
  </si>
  <si>
    <t>5 Wattlebird Place</t>
  </si>
  <si>
    <t>5 Webber Street</t>
  </si>
  <si>
    <t>5 Weetman Cove</t>
  </si>
  <si>
    <t>5 Weld Street</t>
  </si>
  <si>
    <t>5 Wendo Court</t>
  </si>
  <si>
    <t>5 Wescap Rise</t>
  </si>
  <si>
    <t>5 Wessex Street</t>
  </si>
  <si>
    <t>5 Westerway Terrace</t>
  </si>
  <si>
    <t>5 Westport Parade</t>
  </si>
  <si>
    <t>5 Westview Place</t>
  </si>
  <si>
    <t>5 Wexford Court</t>
  </si>
  <si>
    <t>5 Whitewater Lookout</t>
  </si>
  <si>
    <t>5 Whitland Street</t>
  </si>
  <si>
    <t>5 Whitworth Place</t>
  </si>
  <si>
    <t>5 Wiggins Road</t>
  </si>
  <si>
    <t>5 Wilde Street</t>
  </si>
  <si>
    <t>5 Willcock Avenue</t>
  </si>
  <si>
    <t>5 William Street</t>
  </si>
  <si>
    <t>5 Wimbledon Street</t>
  </si>
  <si>
    <t>5 Wing Court</t>
  </si>
  <si>
    <t>5 Winifred Street</t>
  </si>
  <si>
    <t>5 Wishbone Drive</t>
  </si>
  <si>
    <t>5 Wisteria Way</t>
  </si>
  <si>
    <t>5 Witney Place</t>
  </si>
  <si>
    <t>5 Witts Lane</t>
  </si>
  <si>
    <t>5 Wolya Way</t>
  </si>
  <si>
    <t>5 Woodbine Loop</t>
  </si>
  <si>
    <t>5 Woodfield Close</t>
  </si>
  <si>
    <t>5 Woodford Court</t>
  </si>
  <si>
    <t>5 Woodlands Street</t>
  </si>
  <si>
    <t>5 Woodlands Way</t>
  </si>
  <si>
    <t>5 Woolf Court</t>
  </si>
  <si>
    <t>5 Woonan Place</t>
  </si>
  <si>
    <t>5 WUNANGA Road</t>
  </si>
  <si>
    <t>5 Wundu Entrance</t>
  </si>
  <si>
    <t>5 Wungong Close</t>
  </si>
  <si>
    <t>5 Wyman Court</t>
  </si>
  <si>
    <t>5 Yalgar Place</t>
  </si>
  <si>
    <t>5 Yalgoo Avenue</t>
  </si>
  <si>
    <t>5 Yallambee Place</t>
  </si>
  <si>
    <t>5 Yandella Promenade</t>
  </si>
  <si>
    <t>5 Yonga Way</t>
  </si>
  <si>
    <t>5 Yongara Mews</t>
  </si>
  <si>
    <t>5 Yoorn Way</t>
  </si>
  <si>
    <t>5 Zircon Court</t>
  </si>
  <si>
    <t>5 Zurich Fairway</t>
  </si>
  <si>
    <t>5/1 Acapulco Road</t>
  </si>
  <si>
    <t>5/1 Brumby Avenue</t>
  </si>
  <si>
    <t>5/1 Cottrill Street</t>
  </si>
  <si>
    <t>5/1 Pemberton Boulevard</t>
  </si>
  <si>
    <t>5/1 Tricia Court</t>
  </si>
  <si>
    <t>5/10 Elanora Drive</t>
  </si>
  <si>
    <t>5/10 Siderno Rise</t>
  </si>
  <si>
    <t>5/11 Altona Street</t>
  </si>
  <si>
    <t>5/11 Angove Drive</t>
  </si>
  <si>
    <t>5/11 Elvire Street</t>
  </si>
  <si>
    <t>5/11 Hislop Road</t>
  </si>
  <si>
    <t>5/1178 Hay Street</t>
  </si>
  <si>
    <t>5/13 Jersey Street</t>
  </si>
  <si>
    <t>5/138 Gibbs Street</t>
  </si>
  <si>
    <t>5/138a Queens Road</t>
  </si>
  <si>
    <t>5/14 Little Walcott Street</t>
  </si>
  <si>
    <t>5/15 Morgan Street</t>
  </si>
  <si>
    <t>5/15 Stone Street</t>
  </si>
  <si>
    <t>5/15 Turner Place</t>
  </si>
  <si>
    <t>5/156 South Street</t>
  </si>
  <si>
    <t>5/166 Hector Street</t>
  </si>
  <si>
    <t>5/166 Melville Parade</t>
  </si>
  <si>
    <t>5/166 Seventh Avenue</t>
  </si>
  <si>
    <t>5/17 Craig Street</t>
  </si>
  <si>
    <t>5/17 Normanby Road</t>
  </si>
  <si>
    <t>5/173 George Street</t>
  </si>
  <si>
    <t>5/174 Collier Road</t>
  </si>
  <si>
    <t>5/18 Waterloo Street</t>
  </si>
  <si>
    <t>5/18 Whinhill Loop</t>
  </si>
  <si>
    <t>5/181 Tyler Street</t>
  </si>
  <si>
    <t>5/19 Bulrush Drive</t>
  </si>
  <si>
    <t>5/19 Flora Terrace</t>
  </si>
  <si>
    <t>5/198 Hamilton Road</t>
  </si>
  <si>
    <t>5/2 Cambey Way</t>
  </si>
  <si>
    <t>5/2 Lewington Gardens</t>
  </si>
  <si>
    <t>5/20 Alday Street</t>
  </si>
  <si>
    <t>5/207 Manning Road</t>
  </si>
  <si>
    <t>5/211 Ferndale Crescent</t>
  </si>
  <si>
    <t>5/22 Avonmore Terrace</t>
  </si>
  <si>
    <t>5/23 Everglades Parade</t>
  </si>
  <si>
    <t>5/24 Swan Road</t>
  </si>
  <si>
    <t>5/255 Newcastle Street</t>
  </si>
  <si>
    <t>5/26 Andrea Way</t>
  </si>
  <si>
    <t>5/26 GILLON Street</t>
  </si>
  <si>
    <t>5/26 Morgan Street</t>
  </si>
  <si>
    <t>5/27 Bickley Road</t>
  </si>
  <si>
    <t>5/276 Belmont Avenue</t>
  </si>
  <si>
    <t>5/28 Holmesdale Road</t>
  </si>
  <si>
    <t>5/287 Vincent Street</t>
  </si>
  <si>
    <t>5/3 Birdwood Road</t>
  </si>
  <si>
    <t>5/3 Rockingham Road</t>
  </si>
  <si>
    <t>5/301 Mill Point Road</t>
  </si>
  <si>
    <t>5/31 Peppermint Gardens</t>
  </si>
  <si>
    <t>5/33 Cayley Street</t>
  </si>
  <si>
    <t>5/36 Canning Road</t>
  </si>
  <si>
    <t>5/370 Barker Road</t>
  </si>
  <si>
    <t>5/374 Stirling Street</t>
  </si>
  <si>
    <t>5/38 Burt Street</t>
  </si>
  <si>
    <t>5/38 Rome Road</t>
  </si>
  <si>
    <t>5/386 Stirling Street</t>
  </si>
  <si>
    <t>5/4 Valentine Road</t>
  </si>
  <si>
    <t>5/40 Kemp Street</t>
  </si>
  <si>
    <t>5/42 Gillett Drive</t>
  </si>
  <si>
    <t>5/424 Main Street</t>
  </si>
  <si>
    <t>5/475 Canning Highway</t>
  </si>
  <si>
    <t>5/48 Gnangara Drive</t>
  </si>
  <si>
    <t>5/5 Marsh Road</t>
  </si>
  <si>
    <t>5/56 Grand Boulevard</t>
  </si>
  <si>
    <t>5/59 Coode Street</t>
  </si>
  <si>
    <t>5/6 Fragrant Gardens</t>
  </si>
  <si>
    <t>5/6 Grasmere Court</t>
  </si>
  <si>
    <t>5/63 Staton Road</t>
  </si>
  <si>
    <t>5/66 Kent Street</t>
  </si>
  <si>
    <t>5/66 Parkin Street</t>
  </si>
  <si>
    <t>5/7 Hodnet Bend</t>
  </si>
  <si>
    <t>5/7 Wyatt Road</t>
  </si>
  <si>
    <t>5/8 Heron Place</t>
  </si>
  <si>
    <t>5/8 Johnston Street</t>
  </si>
  <si>
    <t>5/80 Lintonmarc Drive</t>
  </si>
  <si>
    <t>5/84 Station Street</t>
  </si>
  <si>
    <t>5/89 RENOU Street</t>
  </si>
  <si>
    <t>5/9 Louise Street</t>
  </si>
  <si>
    <t>5/91 Banksia Street</t>
  </si>
  <si>
    <t>5/93 Gloucester Crescent</t>
  </si>
  <si>
    <t>50 Adderley Street</t>
  </si>
  <si>
    <t>50 Amberley Way</t>
  </si>
  <si>
    <t>50 Amos Road</t>
  </si>
  <si>
    <t>50 Ashdale Boulevard</t>
  </si>
  <si>
    <t>50 Astinal Drive</t>
  </si>
  <si>
    <t>50 Austin Street</t>
  </si>
  <si>
    <t>50 Balmoral Street</t>
  </si>
  <si>
    <t>50 Barnet Street</t>
  </si>
  <si>
    <t>50 Barrington Avenue</t>
  </si>
  <si>
    <t>50 Bateman Road</t>
  </si>
  <si>
    <t>50 BILDERSEE Avenue</t>
  </si>
  <si>
    <t>50 Bolderwood Drive</t>
  </si>
  <si>
    <t>50 Bowden Drive</t>
  </si>
  <si>
    <t>50 Bradford Street</t>
  </si>
  <si>
    <t>50 Bradshaw Crescent</t>
  </si>
  <si>
    <t>50 Briggs Street</t>
  </si>
  <si>
    <t>50 Broadway Road</t>
  </si>
  <si>
    <t>50 Bronzewing Loop</t>
  </si>
  <si>
    <t>50 Bud Court</t>
  </si>
  <si>
    <t>50 Bungaree Road</t>
  </si>
  <si>
    <t>50 Calume Street</t>
  </si>
  <si>
    <t>50 Camm Avenue</t>
  </si>
  <si>
    <t>50 Caridean Street</t>
  </si>
  <si>
    <t>50 Carpenteria Drive</t>
  </si>
  <si>
    <t>50 Castle Road</t>
  </si>
  <si>
    <t>50 Charnwood Avenue</t>
  </si>
  <si>
    <t>50 Chiltern Avenue</t>
  </si>
  <si>
    <t>50 Clint Way</t>
  </si>
  <si>
    <t>50 Clotilde Street</t>
  </si>
  <si>
    <t>50 Congdon Way</t>
  </si>
  <si>
    <t>50 Corinth Lane</t>
  </si>
  <si>
    <t>50 Da Vinci Drive</t>
  </si>
  <si>
    <t>50 Daly Circle</t>
  </si>
  <si>
    <t>50 Davallia Road</t>
  </si>
  <si>
    <t>50 Dean Road</t>
  </si>
  <si>
    <t>50 Delton Way</t>
  </si>
  <si>
    <t>50 Derry Avenue</t>
  </si>
  <si>
    <t>50 Descanso Loop</t>
  </si>
  <si>
    <t>50 Devon Road</t>
  </si>
  <si>
    <t>50 Dorrigo Gardens</t>
  </si>
  <si>
    <t>50 Drummond Gardens</t>
  </si>
  <si>
    <t>50 Dumsday Drive</t>
  </si>
  <si>
    <t>50 Durango Turn</t>
  </si>
  <si>
    <t>50 Eden Drive</t>
  </si>
  <si>
    <t>50 Elliot Road</t>
  </si>
  <si>
    <t>50 Elstree Avenue</t>
  </si>
  <si>
    <t>50 Emperor Avenue</t>
  </si>
  <si>
    <t>50 Erin Dale</t>
  </si>
  <si>
    <t>50 Fishbone Turn</t>
  </si>
  <si>
    <t>50 Flint Road</t>
  </si>
  <si>
    <t>50 Folland Parade</t>
  </si>
  <si>
    <t>50 Fomiatti Street</t>
  </si>
  <si>
    <t>50 Gallinago Corner</t>
  </si>
  <si>
    <t>50 George Road</t>
  </si>
  <si>
    <t>50 Glasgow Way</t>
  </si>
  <si>
    <t>50 Goundrey Drive</t>
  </si>
  <si>
    <t>50 Grand Ocean Boulevard</t>
  </si>
  <si>
    <t>50 Greenside Lane</t>
  </si>
  <si>
    <t>50 Hampton Road</t>
  </si>
  <si>
    <t>50 Harrington Waters Drive</t>
  </si>
  <si>
    <t>50 Harrison Street</t>
  </si>
  <si>
    <t>50 Hazelmere Circus</t>
  </si>
  <si>
    <t>50 Heacham Avenue</t>
  </si>
  <si>
    <t>50 Hollins Bend</t>
  </si>
  <si>
    <t>50 Horseshoe Circuit</t>
  </si>
  <si>
    <t>50 Hossack Avenue</t>
  </si>
  <si>
    <t>50 Houghton Drive</t>
  </si>
  <si>
    <t>50 HURD ROAD</t>
  </si>
  <si>
    <t>50 Jade Loop</t>
  </si>
  <si>
    <t>50 Kalamatta Way</t>
  </si>
  <si>
    <t>50 Karrak Court</t>
  </si>
  <si>
    <t>50 Kirkstall Drive</t>
  </si>
  <si>
    <t>50 Kitchener Road</t>
  </si>
  <si>
    <t>50 Kurrajong Road</t>
  </si>
  <si>
    <t>50 Leschenault Loop</t>
  </si>
  <si>
    <t>50 Leworthy Loop</t>
  </si>
  <si>
    <t>50 London Street</t>
  </si>
  <si>
    <t>50 Lookout Vista</t>
  </si>
  <si>
    <t>50 Lord Street</t>
  </si>
  <si>
    <t>50 Loton Road</t>
  </si>
  <si>
    <t>50 Macadamia Avenue</t>
  </si>
  <si>
    <t>50 Mandora Way</t>
  </si>
  <si>
    <t>50 Merrimac Loop</t>
  </si>
  <si>
    <t>50 Mopsa Way</t>
  </si>
  <si>
    <t>50 Noreena Avenue</t>
  </si>
  <si>
    <t>50 Northcote Street</t>
  </si>
  <si>
    <t>50 Olivedale Road</t>
  </si>
  <si>
    <t>50 Orangedale Road</t>
  </si>
  <si>
    <t>50 Patterson Drive</t>
  </si>
  <si>
    <t>50 Peterborough Circle</t>
  </si>
  <si>
    <t>50 Pitt Road</t>
  </si>
  <si>
    <t>50 Pollock Street</t>
  </si>
  <si>
    <t>50 Pony Place</t>
  </si>
  <si>
    <t>50 Prinsep Road</t>
  </si>
  <si>
    <t>50 Quickly Crescent</t>
  </si>
  <si>
    <t>50 Reveley Court</t>
  </si>
  <si>
    <t>50 Rickard Road</t>
  </si>
  <si>
    <t>50 Rossmoyne Drive</t>
  </si>
  <si>
    <t>50 Roxburghe Drive</t>
  </si>
  <si>
    <t>50 Saponara Drive</t>
  </si>
  <si>
    <t>50 Saunders Street</t>
  </si>
  <si>
    <t>50 Sexton Street</t>
  </si>
  <si>
    <t>50 Simmonds Pass</t>
  </si>
  <si>
    <t>50 Solandra Way</t>
  </si>
  <si>
    <t>50 Spinifex Loop</t>
  </si>
  <si>
    <t>50 Stoneham Road</t>
  </si>
  <si>
    <t>50 Susan Road</t>
  </si>
  <si>
    <t>50 Swan Road</t>
  </si>
  <si>
    <t>50 Terelinck Crescent</t>
  </si>
  <si>
    <t>50 The Circus</t>
  </si>
  <si>
    <t>50 Tokara Avenue</t>
  </si>
  <si>
    <t>50 Tourmaline Boulevard</t>
  </si>
  <si>
    <t>50 Traylen Road</t>
  </si>
  <si>
    <t>50 Vahland Avenue</t>
  </si>
  <si>
    <t>50 Vancouver Parade</t>
  </si>
  <si>
    <t>50 Verna Street</t>
  </si>
  <si>
    <t>50 Victoria Street</t>
  </si>
  <si>
    <t>50 Walanna Drive</t>
  </si>
  <si>
    <t>50 Waterford Avenue</t>
  </si>
  <si>
    <t>50 Weller Road</t>
  </si>
  <si>
    <t>50 Westbury Crescent</t>
  </si>
  <si>
    <t>50 Whitworth Avenue</t>
  </si>
  <si>
    <t>50 Willmott Drive</t>
  </si>
  <si>
    <t>50 Windward Loop</t>
  </si>
  <si>
    <t>50/444 Marmion Street</t>
  </si>
  <si>
    <t>500 Canning Highway</t>
  </si>
  <si>
    <t>500 Glen Road</t>
  </si>
  <si>
    <t>500 Jarrah Road</t>
  </si>
  <si>
    <t>502 Hall Road</t>
  </si>
  <si>
    <t>504 Albany Highway</t>
  </si>
  <si>
    <t>505 Seaborne Street</t>
  </si>
  <si>
    <t>5051 West Swan Road</t>
  </si>
  <si>
    <t>506A Canning Highway</t>
  </si>
  <si>
    <t>507A North Beach Road</t>
  </si>
  <si>
    <t>509 Canning Highway</t>
  </si>
  <si>
    <t>509 Great Eastern Highway</t>
  </si>
  <si>
    <t>50A Allamanda Drive</t>
  </si>
  <si>
    <t>50A Bayview Terrace</t>
  </si>
  <si>
    <t>50A Bondi Crescent</t>
  </si>
  <si>
    <t>50A Carrington Street</t>
  </si>
  <si>
    <t>50A Clifford Way</t>
  </si>
  <si>
    <t>50A Comer Street</t>
  </si>
  <si>
    <t>50A Douglas Avenue</t>
  </si>
  <si>
    <t>50A EDNEY ROAD</t>
  </si>
  <si>
    <t>50A Gerard Street</t>
  </si>
  <si>
    <t>50A Holman Street</t>
  </si>
  <si>
    <t>50A Margaret Street</t>
  </si>
  <si>
    <t>50A Second Avenue</t>
  </si>
  <si>
    <t>50A Teague Street</t>
  </si>
  <si>
    <t>50B Marjorie Avenue</t>
  </si>
  <si>
    <t>50B Stafford Road</t>
  </si>
  <si>
    <t>50B Towton Way</t>
  </si>
  <si>
    <t>50C Marriamup Street</t>
  </si>
  <si>
    <t>51 Adair Parade</t>
  </si>
  <si>
    <t>51 Allatoona Avenue</t>
  </si>
  <si>
    <t>51 Amberley Way</t>
  </si>
  <si>
    <t>51 Amity Boulevard</t>
  </si>
  <si>
    <t>51 Archer Street</t>
  </si>
  <si>
    <t>51 Argyle Street</t>
  </si>
  <si>
    <t>51 Ariti Avenue</t>
  </si>
  <si>
    <t>51 Armadale Crescent</t>
  </si>
  <si>
    <t>51 Armadale Road</t>
  </si>
  <si>
    <t>51 Austin Street</t>
  </si>
  <si>
    <t>51 Baler Court</t>
  </si>
  <si>
    <t>51 Barrington Avenue</t>
  </si>
  <si>
    <t>51 Bathgate Loop</t>
  </si>
  <si>
    <t>51 Bedelia Way</t>
  </si>
  <si>
    <t>51 Belleville Gardens</t>
  </si>
  <si>
    <t>51 Biscayne Street</t>
  </si>
  <si>
    <t>51 Blencowe Street</t>
  </si>
  <si>
    <t>51 Bodorgan Avenue</t>
  </si>
  <si>
    <t>51 Bolton Way</t>
  </si>
  <si>
    <t>51 Bonnievale Terrace</t>
  </si>
  <si>
    <t>51 Boscastle Way</t>
  </si>
  <si>
    <t>51 Bracken Road</t>
  </si>
  <si>
    <t>51 Brantwood Turn</t>
  </si>
  <si>
    <t>51 Buckingham Road</t>
  </si>
  <si>
    <t>51 Buntine Road</t>
  </si>
  <si>
    <t>51 Caladenia Parade</t>
  </si>
  <si>
    <t>51 Calooli Grove</t>
  </si>
  <si>
    <t>51 Campbell Street</t>
  </si>
  <si>
    <t>51 Careniup Avenue</t>
  </si>
  <si>
    <t>51 Carmel Road</t>
  </si>
  <si>
    <t>51 Cassino Drive</t>
  </si>
  <si>
    <t>51 Celadon Loop</t>
  </si>
  <si>
    <t>51 Charles Riley Road</t>
  </si>
  <si>
    <t>51 Claremont Crescent</t>
  </si>
  <si>
    <t>51 Clint Way</t>
  </si>
  <si>
    <t>51 Colonial Circle</t>
  </si>
  <si>
    <t>51 Constellation Drive</t>
  </si>
  <si>
    <t>51 Coogee Road</t>
  </si>
  <si>
    <t>51 Coronation Street</t>
  </si>
  <si>
    <t>51 Crystaluna Drive</t>
  </si>
  <si>
    <t>51 Cuddlepie Turn</t>
  </si>
  <si>
    <t>51 Dalvik Avenue</t>
  </si>
  <si>
    <t>51 Darile Street</t>
  </si>
  <si>
    <t>51 Darlington Road</t>
  </si>
  <si>
    <t>51 Dorado Beach Crescent</t>
  </si>
  <si>
    <t>51 Dudley Street</t>
  </si>
  <si>
    <t>51 Dunmore Crescent</t>
  </si>
  <si>
    <t>51 Durban Street</t>
  </si>
  <si>
    <t>51 Ellen Brook Drive</t>
  </si>
  <si>
    <t>51 Ellersdale Avenue</t>
  </si>
  <si>
    <t>51 Elmore Street</t>
  </si>
  <si>
    <t>51 Emerald Drive</t>
  </si>
  <si>
    <t>51 Eva Lynch Way</t>
  </si>
  <si>
    <t>51 Evans Street</t>
  </si>
  <si>
    <t>51 Florence Road</t>
  </si>
  <si>
    <t>51 Ford Street</t>
  </si>
  <si>
    <t>51 Galaxy Way</t>
  </si>
  <si>
    <t>51 Gallop Road</t>
  </si>
  <si>
    <t>51 Gibbard Place</t>
  </si>
  <si>
    <t>51 Glyndebourne Avenue</t>
  </si>
  <si>
    <t>51 Grandis Boulevard</t>
  </si>
  <si>
    <t>51 Gratwick Way</t>
  </si>
  <si>
    <t>51 Greenpark Road</t>
  </si>
  <si>
    <t>51 Gresham Street</t>
  </si>
  <si>
    <t>51 Grosvenor Road</t>
  </si>
  <si>
    <t>51 Hardy Road</t>
  </si>
  <si>
    <t>51 Harrison Way</t>
  </si>
  <si>
    <t>51 Heidelberg Road</t>
  </si>
  <si>
    <t>51 Helena Street</t>
  </si>
  <si>
    <t>51 Hollins Bend</t>
  </si>
  <si>
    <t>51 Hollyford Parade</t>
  </si>
  <si>
    <t>51 Holmfirth Street</t>
  </si>
  <si>
    <t>51 Horseshoe Circuit</t>
  </si>
  <si>
    <t>51 Jackson Road</t>
  </si>
  <si>
    <t>51 Jersey Street</t>
  </si>
  <si>
    <t>51 Jilakin Loop</t>
  </si>
  <si>
    <t>51 Jinda Road</t>
  </si>
  <si>
    <t>51 Kalinda Drive</t>
  </si>
  <si>
    <t>51 Kenton Way</t>
  </si>
  <si>
    <t>51 Kersey Way</t>
  </si>
  <si>
    <t>51 King Albert Road</t>
  </si>
  <si>
    <t>51 King George Street</t>
  </si>
  <si>
    <t>51 King Jarrah Circle</t>
  </si>
  <si>
    <t>51 Kirkstall Drive</t>
  </si>
  <si>
    <t>51 Knight Road</t>
  </si>
  <si>
    <t>51 Lanark Street</t>
  </si>
  <si>
    <t>51 Lefroy Road</t>
  </si>
  <si>
    <t>51 Lionel Road</t>
  </si>
  <si>
    <t>51 Liseron Way</t>
  </si>
  <si>
    <t>51 Lord Street</t>
  </si>
  <si>
    <t>51 Lowan Loop</t>
  </si>
  <si>
    <t>51 Mammoth Court</t>
  </si>
  <si>
    <t>51 Manhattan Avenue</t>
  </si>
  <si>
    <t>51 Margaret Street</t>
  </si>
  <si>
    <t>51 Maroubra Parade</t>
  </si>
  <si>
    <t>51 Mary Street</t>
  </si>
  <si>
    <t>51 McDonald Street</t>
  </si>
  <si>
    <t>51 Mckay Drive</t>
  </si>
  <si>
    <t>51 McKenna Drive</t>
  </si>
  <si>
    <t>51 Meares Avenue</t>
  </si>
  <si>
    <t>51 Melene Road</t>
  </si>
  <si>
    <t>51 Mitra Loop</t>
  </si>
  <si>
    <t>51 Mona Vale Loop</t>
  </si>
  <si>
    <t>51 Monaco Avenue</t>
  </si>
  <si>
    <t>51 Monk Street</t>
  </si>
  <si>
    <t>51 Montebello Avenue</t>
  </si>
  <si>
    <t>51 Narbethong Road</t>
  </si>
  <si>
    <t>51 Ninth Avenue</t>
  </si>
  <si>
    <t>51 Noreena Avenue</t>
  </si>
  <si>
    <t>51 Northmore Crescent</t>
  </si>
  <si>
    <t>51 Oakbella Parade</t>
  </si>
  <si>
    <t>51 Osborne Road</t>
  </si>
  <si>
    <t>51 Pearson Street</t>
  </si>
  <si>
    <t>51 Peel Street</t>
  </si>
  <si>
    <t>51 Pomera Drive</t>
  </si>
  <si>
    <t>51 Readshaw Road</t>
  </si>
  <si>
    <t>51 Redcliffe Avenue</t>
  </si>
  <si>
    <t>51 Redfin Crescent</t>
  </si>
  <si>
    <t>51 Regency Avenue</t>
  </si>
  <si>
    <t>51 Renshaw Boulevard</t>
  </si>
  <si>
    <t>51 Riley Road</t>
  </si>
  <si>
    <t>51 River Bank Boulevard</t>
  </si>
  <si>
    <t>51 Russell Road</t>
  </si>
  <si>
    <t>51 Sampson Road</t>
  </si>
  <si>
    <t>51 San Sebastian Boulevard</t>
  </si>
  <si>
    <t>51 Scott Street</t>
  </si>
  <si>
    <t>51 Selkirk Drive</t>
  </si>
  <si>
    <t>51 Sellafield Bend</t>
  </si>
  <si>
    <t>51 Sellenger Avenue</t>
  </si>
  <si>
    <t>51 Shepherd Street</t>
  </si>
  <si>
    <t>51 Shipbourne Way</t>
  </si>
  <si>
    <t>51 Southampton Drive</t>
  </si>
  <si>
    <t>51 Splendens Avenue</t>
  </si>
  <si>
    <t>51 Stalker Road</t>
  </si>
  <si>
    <t>51 Star Street</t>
  </si>
  <si>
    <t>51 Strathclyde Circuit</t>
  </si>
  <si>
    <t>51 Sturtridge Road</t>
  </si>
  <si>
    <t>51 Sugarwood Drive</t>
  </si>
  <si>
    <t>51 Tandara Fairway</t>
  </si>
  <si>
    <t>51 Tandina Way</t>
  </si>
  <si>
    <t>51 Tenth Avenue</t>
  </si>
  <si>
    <t>51 The Fairways</t>
  </si>
  <si>
    <t>51 Tokara Avenue</t>
  </si>
  <si>
    <t>51 Tomah Road</t>
  </si>
  <si>
    <t>51 Tramontane Approach</t>
  </si>
  <si>
    <t>51 Tuscan Street</t>
  </si>
  <si>
    <t>51 Unwin Avenue</t>
  </si>
  <si>
    <t>51 Waddell Road</t>
  </si>
  <si>
    <t>51 Waldburg Drive</t>
  </si>
  <si>
    <t>51 Waterperry Drive</t>
  </si>
  <si>
    <t>51 Wheyland Street</t>
  </si>
  <si>
    <t>51 Wilson Street</t>
  </si>
  <si>
    <t>510 Bunning Road</t>
  </si>
  <si>
    <t>510 High Road</t>
  </si>
  <si>
    <t>510 Jarrah Road</t>
  </si>
  <si>
    <t>510 King Road</t>
  </si>
  <si>
    <t>510 Marshwood Place</t>
  </si>
  <si>
    <t>510 Princess Road</t>
  </si>
  <si>
    <t>510 Warrigal Way</t>
  </si>
  <si>
    <t>5100 STONEVILLE ROAD</t>
  </si>
  <si>
    <t>512 Charles Street</t>
  </si>
  <si>
    <t>513 Marmion Street</t>
  </si>
  <si>
    <t>514 Forrest Road</t>
  </si>
  <si>
    <t>514 William Street</t>
  </si>
  <si>
    <t>5145 Richardson Road</t>
  </si>
  <si>
    <t>515 Hill Road</t>
  </si>
  <si>
    <t>515 Marri Road</t>
  </si>
  <si>
    <t>515 Marshwood Place</t>
  </si>
  <si>
    <t>5165 Richardson Road</t>
  </si>
  <si>
    <t>517 North Beach Road</t>
  </si>
  <si>
    <t>51A Armagh Street</t>
  </si>
  <si>
    <t>51A Claremont Crescent</t>
  </si>
  <si>
    <t>51A Ewart Street</t>
  </si>
  <si>
    <t>51A Holmes Street</t>
  </si>
  <si>
    <t>51a Margaret Street</t>
  </si>
  <si>
    <t>51A Outlook Drive</t>
  </si>
  <si>
    <t>51A Pier Street</t>
  </si>
  <si>
    <t>51A Regent Avenue</t>
  </si>
  <si>
    <t>51A Shepherd Street</t>
  </si>
  <si>
    <t>51A Strickland Road</t>
  </si>
  <si>
    <t>51A Strickland Street</t>
  </si>
  <si>
    <t>51A Swansea Street</t>
  </si>
  <si>
    <t>51A Westminster Street</t>
  </si>
  <si>
    <t>51B Beachton Street</t>
  </si>
  <si>
    <t>51b Holmes Street</t>
  </si>
  <si>
    <t>51B St Leonards Avenue</t>
  </si>
  <si>
    <t>51C Edeline Street</t>
  </si>
  <si>
    <t>52 Ailsa Street</t>
  </si>
  <si>
    <t>52 Alhambra Parkway</t>
  </si>
  <si>
    <t>52 Alps Street</t>
  </si>
  <si>
    <t>52 Alvah Street</t>
  </si>
  <si>
    <t>52 Amanda Drive</t>
  </si>
  <si>
    <t>52 Arlunya Avenue</t>
  </si>
  <si>
    <t>52 Aroona Way</t>
  </si>
  <si>
    <t>52 Aruma Way</t>
  </si>
  <si>
    <t>52 Asteroid Way</t>
  </si>
  <si>
    <t>52 Backshall Place</t>
  </si>
  <si>
    <t>52 Baigup Loop</t>
  </si>
  <si>
    <t>52 Banksia Terrace</t>
  </si>
  <si>
    <t>52 Barrington Avenue</t>
  </si>
  <si>
    <t>52 Beamish Avenue</t>
  </si>
  <si>
    <t>52 Berlotto Drive</t>
  </si>
  <si>
    <t>52 Bert Street</t>
  </si>
  <si>
    <t>52 Birkett Avenue</t>
  </si>
  <si>
    <t>52 Bondi Crescent</t>
  </si>
  <si>
    <t>52 Bougainvillea Avenue</t>
  </si>
  <si>
    <t>52 Boundary Road</t>
  </si>
  <si>
    <t>52 Bromley Road</t>
  </si>
  <si>
    <t>52 Brown Way</t>
  </si>
  <si>
    <t>52 Bull Creek Road</t>
  </si>
  <si>
    <t>52 Burdekin Turn</t>
  </si>
  <si>
    <t>52 Burke Drive</t>
  </si>
  <si>
    <t>52 Calista Avenue</t>
  </si>
  <si>
    <t>52 Callander Avenue</t>
  </si>
  <si>
    <t>52 Calume Street</t>
  </si>
  <si>
    <t>52 Camden Boulevard</t>
  </si>
  <si>
    <t>52 Camira Way</t>
  </si>
  <si>
    <t>52 Cammillo Road</t>
  </si>
  <si>
    <t>52 Campbell Street</t>
  </si>
  <si>
    <t>52 Cardigan Terrace</t>
  </si>
  <si>
    <t>52 Carmel Road</t>
  </si>
  <si>
    <t>52 Carwoola Circle</t>
  </si>
  <si>
    <t>52 Cassia Drive</t>
  </si>
  <si>
    <t>52 Cheltenham Loop</t>
  </si>
  <si>
    <t>52 Cheriton Drive</t>
  </si>
  <si>
    <t>52 Chivalry Way</t>
  </si>
  <si>
    <t>52 Country Drive</t>
  </si>
  <si>
    <t>52 Country Road</t>
  </si>
  <si>
    <t>52 Cristobal Crescent</t>
  </si>
  <si>
    <t>52 Dalrymple Drive</t>
  </si>
  <si>
    <t>52 Dean Road</t>
  </si>
  <si>
    <t>52 Derry Avenue</t>
  </si>
  <si>
    <t>52 Dress Circle</t>
  </si>
  <si>
    <t>52 Dryandra Drive</t>
  </si>
  <si>
    <t>52 Edgeworth Circuit</t>
  </si>
  <si>
    <t>52 Elvire Street</t>
  </si>
  <si>
    <t>52 Epsom Avenue</t>
  </si>
  <si>
    <t>52 Evans Street</t>
  </si>
  <si>
    <t>52 Fairway Circle</t>
  </si>
  <si>
    <t>52 Farnham Pass</t>
  </si>
  <si>
    <t>52 Feakle Bend</t>
  </si>
  <si>
    <t>52 Fenchurch Street</t>
  </si>
  <si>
    <t>52 Fendam Street</t>
  </si>
  <si>
    <t>52 Fielder Road</t>
  </si>
  <si>
    <t>52 Fifth Avenue</t>
  </si>
  <si>
    <t>52 Fisher Street</t>
  </si>
  <si>
    <t>52 Folland Parade</t>
  </si>
  <si>
    <t>52 Ford Street</t>
  </si>
  <si>
    <t>52 Francisco Street</t>
  </si>
  <si>
    <t>52 Galaxy Way</t>
  </si>
  <si>
    <t>52 Garran Loop</t>
  </si>
  <si>
    <t>52 Gladstone Road</t>
  </si>
  <si>
    <t>52 Glasshouse Drive</t>
  </si>
  <si>
    <t>52 Glenorchy Crescent</t>
  </si>
  <si>
    <t>52 Graham Road</t>
  </si>
  <si>
    <t>52 Greenlink Boulevard</t>
  </si>
  <si>
    <t>52 Grove Street</t>
  </si>
  <si>
    <t>52 Hamilton Street</t>
  </si>
  <si>
    <t>52 Heacham Avenue</t>
  </si>
  <si>
    <t>52 Huntingdale Crescent</t>
  </si>
  <si>
    <t>52 Innesvale Way</t>
  </si>
  <si>
    <t>52 Inverness Crescent</t>
  </si>
  <si>
    <t>52 Ionesco Street</t>
  </si>
  <si>
    <t>52 Jinda Road</t>
  </si>
  <si>
    <t>52 Kathleen Street</t>
  </si>
  <si>
    <t>52 Keane Road</t>
  </si>
  <si>
    <t>52 Kidman Avenue</t>
  </si>
  <si>
    <t>52 Kilchurn Promenade</t>
  </si>
  <si>
    <t>52 King Albert Road</t>
  </si>
  <si>
    <t>52 Kirin Way</t>
  </si>
  <si>
    <t>52 Langley Road</t>
  </si>
  <si>
    <t>52 Lenori Road</t>
  </si>
  <si>
    <t>52 Lincoln Road</t>
  </si>
  <si>
    <t>52 Lintonmarc Drive</t>
  </si>
  <si>
    <t>52 Lionel Road</t>
  </si>
  <si>
    <t>52 Littlemore Road</t>
  </si>
  <si>
    <t>52 Loton Road</t>
  </si>
  <si>
    <t>52 Louise Street</t>
  </si>
  <si>
    <t>52 Lynn Street</t>
  </si>
  <si>
    <t>52 Mannikin Heights</t>
  </si>
  <si>
    <t>52 McKenna Drive</t>
  </si>
  <si>
    <t>52 Mckenzie Way</t>
  </si>
  <si>
    <t>52 Meadowlands Drive</t>
  </si>
  <si>
    <t>52 Millom Street</t>
  </si>
  <si>
    <t>52 Missingham Avenue</t>
  </si>
  <si>
    <t>52 Moojebing Street</t>
  </si>
  <si>
    <t>52 Morfontaine Parade</t>
  </si>
  <si>
    <t>52 Mottlecah Way</t>
  </si>
  <si>
    <t>52 Narla Road</t>
  </si>
  <si>
    <t>52 Narrien Loop</t>
  </si>
  <si>
    <t>52 Naunton Crescent</t>
  </si>
  <si>
    <t>52 Nidjalla Loop</t>
  </si>
  <si>
    <t>52 Noel Street</t>
  </si>
  <si>
    <t>52 North Avenue</t>
  </si>
  <si>
    <t>52 Northcote Street</t>
  </si>
  <si>
    <t>52 Oxcliffe Road</t>
  </si>
  <si>
    <t>52 Patterson Drive</t>
  </si>
  <si>
    <t>52 Pennlake Drive</t>
  </si>
  <si>
    <t>52 Periwinkle Way</t>
  </si>
  <si>
    <t>52 Peterborough Circle</t>
  </si>
  <si>
    <t>52 Phillip Street</t>
  </si>
  <si>
    <t>52 Pitt Street</t>
  </si>
  <si>
    <t>52 Prinsep Road</t>
  </si>
  <si>
    <t>52 Raglan Road</t>
  </si>
  <si>
    <t>52 Reveley Court</t>
  </si>
  <si>
    <t>52 Rome Road</t>
  </si>
  <si>
    <t>52 Sacramento Parade</t>
  </si>
  <si>
    <t>52 Saponara Drive</t>
  </si>
  <si>
    <t>52 Sayer Road</t>
  </si>
  <si>
    <t>52 Seawind Drive</t>
  </si>
  <si>
    <t>52 Secret Harbour Boulevard</t>
  </si>
  <si>
    <t>52 Selway Road</t>
  </si>
  <si>
    <t>52 Senecio Lane</t>
  </si>
  <si>
    <t>52 Sheppard Way</t>
  </si>
  <si>
    <t>52 Silversmith Street</t>
  </si>
  <si>
    <t>52 Spiderlily Mews</t>
  </si>
  <si>
    <t>52 Stafford Road</t>
  </si>
  <si>
    <t>52 Swan Street</t>
  </si>
  <si>
    <t>52 Sycamore Drive</t>
  </si>
  <si>
    <t>52 Sydenham Road</t>
  </si>
  <si>
    <t>52 The Circle</t>
  </si>
  <si>
    <t>52 The Circus</t>
  </si>
  <si>
    <t>52 The Ramble</t>
  </si>
  <si>
    <t>52 Timely Hostess Mews</t>
  </si>
  <si>
    <t>52 Tussock Elbow</t>
  </si>
  <si>
    <t>52 Walanna Drive</t>
  </si>
  <si>
    <t>52 Wayford Circle</t>
  </si>
  <si>
    <t>52 Weatherley Drive</t>
  </si>
  <si>
    <t>52 Wright Street</t>
  </si>
  <si>
    <t>52 Yallambee Crescent</t>
  </si>
  <si>
    <t>52 Zodiac Drive</t>
  </si>
  <si>
    <t>520 Charles Road</t>
  </si>
  <si>
    <t>520 Lance Street</t>
  </si>
  <si>
    <t>520 Rahnie Road</t>
  </si>
  <si>
    <t>520 Ryecroft Road</t>
  </si>
  <si>
    <t>525 Homestead Road</t>
  </si>
  <si>
    <t>525 Jacoby Street</t>
  </si>
  <si>
    <t>525 Laguna Vista</t>
  </si>
  <si>
    <t>525 North Beach Road</t>
  </si>
  <si>
    <t>5260 Bunning Road</t>
  </si>
  <si>
    <t>528 Burns Beach Road</t>
  </si>
  <si>
    <t>528 Russell Road</t>
  </si>
  <si>
    <t>529 Burns Beach Road</t>
  </si>
  <si>
    <t>529 Rowley Road</t>
  </si>
  <si>
    <t>529 Sydney Road</t>
  </si>
  <si>
    <t>52A Aurelian Street</t>
  </si>
  <si>
    <t>52a Bibra Drive</t>
  </si>
  <si>
    <t>52A Bromley Road</t>
  </si>
  <si>
    <t>52A Cross Street</t>
  </si>
  <si>
    <t>52A ELVIRA STREET</t>
  </si>
  <si>
    <t>52a Gallipoli Street</t>
  </si>
  <si>
    <t>52a Kathleen Street</t>
  </si>
  <si>
    <t>52A Mckenzie Way</t>
  </si>
  <si>
    <t>52A Peninsula Road</t>
  </si>
  <si>
    <t>52a Pulo Road</t>
  </si>
  <si>
    <t>52A Purdom Road</t>
  </si>
  <si>
    <t>52b Beckworth Avenue</t>
  </si>
  <si>
    <t>52B Dunrossil Place</t>
  </si>
  <si>
    <t>52B Lonsdale Street</t>
  </si>
  <si>
    <t>52B Mayflower Crescent</t>
  </si>
  <si>
    <t>53 Alice Road</t>
  </si>
  <si>
    <t>53 Anastasio Avenue</t>
  </si>
  <si>
    <t>53 Araluen Crescent</t>
  </si>
  <si>
    <t>53 Ashfield Parade</t>
  </si>
  <si>
    <t>53 Aviator Boulevard</t>
  </si>
  <si>
    <t>53 Baal Street</t>
  </si>
  <si>
    <t>53 Banksia Terrace</t>
  </si>
  <si>
    <t>53 Barang Circuit</t>
  </si>
  <si>
    <t>53 Barker Street</t>
  </si>
  <si>
    <t>53 Bernborough Way</t>
  </si>
  <si>
    <t>53 Bernley Drive</t>
  </si>
  <si>
    <t>53 Bilgoman Road</t>
  </si>
  <si>
    <t>53 Birchley Crescent</t>
  </si>
  <si>
    <t>53 Blancoa Road</t>
  </si>
  <si>
    <t>53 Bloodwood Circle</t>
  </si>
  <si>
    <t>53 Brooklyn Avenue</t>
  </si>
  <si>
    <t>53 Browne Avenue</t>
  </si>
  <si>
    <t>53 Brunswick Circuit</t>
  </si>
  <si>
    <t>53 Buttercup Crescent</t>
  </si>
  <si>
    <t>53 Caledonia Loop</t>
  </si>
  <si>
    <t>53 Cavender Street</t>
  </si>
  <si>
    <t>53 Chardonnay Drive</t>
  </si>
  <si>
    <t>53 Charthouse Road</t>
  </si>
  <si>
    <t>53 Clarence Street</t>
  </si>
  <si>
    <t>53 Clontarf Street</t>
  </si>
  <si>
    <t>53 Connaught Street</t>
  </si>
  <si>
    <t>53 Coogee Road</t>
  </si>
  <si>
    <t>53 Coral Road</t>
  </si>
  <si>
    <t>53 Coronation Street</t>
  </si>
  <si>
    <t>53 Craghill Way</t>
  </si>
  <si>
    <t>53 Cricklewood Way</t>
  </si>
  <si>
    <t>53 Cuddlepie Turn</t>
  </si>
  <si>
    <t>53 Dale Road</t>
  </si>
  <si>
    <t>53 Doney Street</t>
  </si>
  <si>
    <t>53 Dorchester Avenue</t>
  </si>
  <si>
    <t>53 Drummond Street</t>
  </si>
  <si>
    <t>53 Edinboro Street</t>
  </si>
  <si>
    <t>53 Edmondson Crescent</t>
  </si>
  <si>
    <t>53 Ellison Drive</t>
  </si>
  <si>
    <t>53 Eric Street</t>
  </si>
  <si>
    <t>53 Ernest Way</t>
  </si>
  <si>
    <t>53 Ewart Street</t>
  </si>
  <si>
    <t>53 Fairmount Boulevard</t>
  </si>
  <si>
    <t>53 Fifth Avenue</t>
  </si>
  <si>
    <t>53 First Avenue</t>
  </si>
  <si>
    <t>53 Flora Terrace</t>
  </si>
  <si>
    <t>53 Garland Road</t>
  </si>
  <si>
    <t>53 Gloaming Way</t>
  </si>
  <si>
    <t>53 Grassy View</t>
  </si>
  <si>
    <t>53 Grove Road</t>
  </si>
  <si>
    <t>53 Hale Road</t>
  </si>
  <si>
    <t>53 Hannaford Avenue</t>
  </si>
  <si>
    <t>53 Hardinge Road</t>
  </si>
  <si>
    <t>53 Hardy Road</t>
  </si>
  <si>
    <t>53 Hinchinbrook Avenue</t>
  </si>
  <si>
    <t>53 Holmfirth Street</t>
  </si>
  <si>
    <t>53 Huntley Street</t>
  </si>
  <si>
    <t>53 James Spiers Drive</t>
  </si>
  <si>
    <t>53 Jane Brook Drive</t>
  </si>
  <si>
    <t>53 Jeanes Road</t>
  </si>
  <si>
    <t>53 Jersey Road</t>
  </si>
  <si>
    <t>53 Kathleen Street</t>
  </si>
  <si>
    <t>53 Kentucky Boulevard</t>
  </si>
  <si>
    <t>53 Kingswood Street</t>
  </si>
  <si>
    <t>53 Kirkstall Way</t>
  </si>
  <si>
    <t>53 Koondoola Avenue</t>
  </si>
  <si>
    <t>53 Lamond Street</t>
  </si>
  <si>
    <t>53 Lateral Loop</t>
  </si>
  <si>
    <t>53 Liberty Drive</t>
  </si>
  <si>
    <t>53 Links Road</t>
  </si>
  <si>
    <t>53 Liseron Way</t>
  </si>
  <si>
    <t>53 Lockwood Street</t>
  </si>
  <si>
    <t>53 Lorian Road</t>
  </si>
  <si>
    <t>53 Lowan Loop</t>
  </si>
  <si>
    <t>53 Macquarie Boulevard</t>
  </si>
  <si>
    <t>53 Malleefowl Way</t>
  </si>
  <si>
    <t>53 Margaret Street</t>
  </si>
  <si>
    <t>53 Markwell Avenue</t>
  </si>
  <si>
    <t>53 Marsh Avenue</t>
  </si>
  <si>
    <t>53 Martindale Avenue</t>
  </si>
  <si>
    <t>53 Mayfield Drive</t>
  </si>
  <si>
    <t>53 McDonald Street</t>
  </si>
  <si>
    <t>53 Milano Avenue</t>
  </si>
  <si>
    <t>53 Millendon Street</t>
  </si>
  <si>
    <t>53 Monaco Avenue</t>
  </si>
  <si>
    <t>53 Moore Road</t>
  </si>
  <si>
    <t>53 Morrison Road</t>
  </si>
  <si>
    <t>53 Myerson Crescent</t>
  </si>
  <si>
    <t>53 Nelson Crescent</t>
  </si>
  <si>
    <t>53 North Street</t>
  </si>
  <si>
    <t>53 Nottely Crescent</t>
  </si>
  <si>
    <t>53 Oats Street</t>
  </si>
  <si>
    <t>53 Onslow Street</t>
  </si>
  <si>
    <t>53 Ozone Terrace</t>
  </si>
  <si>
    <t>53 Parella Court</t>
  </si>
  <si>
    <t>53 Parkfield Boulevard</t>
  </si>
  <si>
    <t>53 Partridge Bend</t>
  </si>
  <si>
    <t>53 Pelican Parade</t>
  </si>
  <si>
    <t>53 Peterborough Circle</t>
  </si>
  <si>
    <t>53 Peters Way</t>
  </si>
  <si>
    <t>53 Riva Entrance</t>
  </si>
  <si>
    <t>53 Roccella Loop</t>
  </si>
  <si>
    <t>53 Rollinghills Drive</t>
  </si>
  <si>
    <t>53 Roxburgh Circle</t>
  </si>
  <si>
    <t>53 San Teodoro Avenue</t>
  </si>
  <si>
    <t>53 Sanctuary Gardens</t>
  </si>
  <si>
    <t>53 Scott Street</t>
  </si>
  <si>
    <t>53 Simpson Drive</t>
  </si>
  <si>
    <t>53 Sixth Road</t>
  </si>
  <si>
    <t>53 Spring Avenue</t>
  </si>
  <si>
    <t>53 Springvale Drive</t>
  </si>
  <si>
    <t>53 St Catharines Promenade</t>
  </si>
  <si>
    <t>53 St Helens Grove</t>
  </si>
  <si>
    <t>53 St Johns Wood Boulevard</t>
  </si>
  <si>
    <t>53 Stalker Road</t>
  </si>
  <si>
    <t>53 Steiner Avenue</t>
  </si>
  <si>
    <t>53 Stirk Road</t>
  </si>
  <si>
    <t>53 Strathclyde Circuit</t>
  </si>
  <si>
    <t>53 Strickland Street</t>
  </si>
  <si>
    <t>53 Sydenham Road</t>
  </si>
  <si>
    <t>53 Sydney Street</t>
  </si>
  <si>
    <t>53 Thomas Street</t>
  </si>
  <si>
    <t>53 Tissington Drive</t>
  </si>
  <si>
    <t>53 Turnbury Park Drive</t>
  </si>
  <si>
    <t>53 Twilight Circuit</t>
  </si>
  <si>
    <t>53 Tyndall Circuit</t>
  </si>
  <si>
    <t>53 Via Vista Drive</t>
  </si>
  <si>
    <t>53 Viridis Street</t>
  </si>
  <si>
    <t>53 Wallangarra Drive</t>
  </si>
  <si>
    <t>53 Waterton Way</t>
  </si>
  <si>
    <t>53 Wentworth Way</t>
  </si>
  <si>
    <t>53 Wickling Drive</t>
  </si>
  <si>
    <t>53 Wishaw Loop</t>
  </si>
  <si>
    <t>53 Wooramel Way</t>
  </si>
  <si>
    <t>53 Wyatt Road</t>
  </si>
  <si>
    <t>53 Yamba Drive</t>
  </si>
  <si>
    <t>53 Zamia Rise</t>
  </si>
  <si>
    <t>53/45 Elvire Street</t>
  </si>
  <si>
    <t>530 Brooking Road</t>
  </si>
  <si>
    <t>530 Leipold Road</t>
  </si>
  <si>
    <t>530 Marmion Street</t>
  </si>
  <si>
    <t>533 Nicholson Road</t>
  </si>
  <si>
    <t>533 Sydney Road</t>
  </si>
  <si>
    <t>535 Marmion Street</t>
  </si>
  <si>
    <t>537 Marmion Street</t>
  </si>
  <si>
    <t>539 Kalamunda Road</t>
  </si>
  <si>
    <t>539 Neaves Road</t>
  </si>
  <si>
    <t>53A Evelyn Street</t>
  </si>
  <si>
    <t>53A Gairloch Street</t>
  </si>
  <si>
    <t>53A May Street</t>
  </si>
  <si>
    <t>53a Russell Street</t>
  </si>
  <si>
    <t>53A Somerset Street</t>
  </si>
  <si>
    <t>53A Stevens Street</t>
  </si>
  <si>
    <t>53A Wellington Parade</t>
  </si>
  <si>
    <t>53B Woodlands Street</t>
  </si>
  <si>
    <t>53C Raymond Street</t>
  </si>
  <si>
    <t>54 Adair Parade</t>
  </si>
  <si>
    <t>54 Aldridge Road</t>
  </si>
  <si>
    <t>54 Allerton Way</t>
  </si>
  <si>
    <t>54 Amethyst Crescent</t>
  </si>
  <si>
    <t>54 Amherst Road</t>
  </si>
  <si>
    <t>54 Arabella Loop</t>
  </si>
  <si>
    <t>54 Balboa Loop</t>
  </si>
  <si>
    <t>54 Ballymote Gardens</t>
  </si>
  <si>
    <t>54 Bauer Circle</t>
  </si>
  <si>
    <t>54 Beedelup Loop</t>
  </si>
  <si>
    <t>54 Birkett Street</t>
  </si>
  <si>
    <t>54 Blue Fin Drive</t>
  </si>
  <si>
    <t>54 Boynton Gardens</t>
  </si>
  <si>
    <t>54 Bradbourne Drive</t>
  </si>
  <si>
    <t>54 Bruns Drive</t>
  </si>
  <si>
    <t>54 Bulong Avenue</t>
  </si>
  <si>
    <t>54 Bushby Street</t>
  </si>
  <si>
    <t>54 Butterworth Avenue</t>
  </si>
  <si>
    <t>54 Buxton Road</t>
  </si>
  <si>
    <t>54 Bywater Way</t>
  </si>
  <si>
    <t>54 Calista Avenue</t>
  </si>
  <si>
    <t>54 Camberwarra Drive</t>
  </si>
  <si>
    <t>54 Captiva Approach</t>
  </si>
  <si>
    <t>54 Carnegie Parade</t>
  </si>
  <si>
    <t>54 Carrick Road</t>
  </si>
  <si>
    <t>54 Catherine Street</t>
  </si>
  <si>
    <t>54 Cherokee Green</t>
  </si>
  <si>
    <t>54 Chivalry Way</t>
  </si>
  <si>
    <t>54 Clifton Street</t>
  </si>
  <si>
    <t>54 Clint Way</t>
  </si>
  <si>
    <t>54 Coldstream Circuit</t>
  </si>
  <si>
    <t>54 Connemara Drive</t>
  </si>
  <si>
    <t>54 Cordelia Avenue</t>
  </si>
  <si>
    <t>54 Crabtree Street</t>
  </si>
  <si>
    <t>54 Davesia Mews</t>
  </si>
  <si>
    <t>54 Delphine Avenue</t>
  </si>
  <si>
    <t>54 Descanso Loop</t>
  </si>
  <si>
    <t>54 Dorado Beach Crescent</t>
  </si>
  <si>
    <t>54 Dotterel Way</t>
  </si>
  <si>
    <t>54 Eastwood Parade</t>
  </si>
  <si>
    <t>54 Ellenbrae Place</t>
  </si>
  <si>
    <t>54 Elwood Loop</t>
  </si>
  <si>
    <t>54 Evans Street</t>
  </si>
  <si>
    <t>54 Excelsior Street</t>
  </si>
  <si>
    <t>54 Fanstone Avenue</t>
  </si>
  <si>
    <t>54 Federation Street</t>
  </si>
  <si>
    <t>54 Fendam Street</t>
  </si>
  <si>
    <t>54 Gallipoli Street</t>
  </si>
  <si>
    <t>54 Glencoe Loop</t>
  </si>
  <si>
    <t>54 Glengarry Drive</t>
  </si>
  <si>
    <t>54 Hampton Road</t>
  </si>
  <si>
    <t>54 Hardy Road</t>
  </si>
  <si>
    <t>54 Hawkevale Road</t>
  </si>
  <si>
    <t>54 Hazelwood Loop</t>
  </si>
  <si>
    <t>54 Hermitage Drive</t>
  </si>
  <si>
    <t>54 Highlander Parade</t>
  </si>
  <si>
    <t>54 Hinchinbrook Avenue</t>
  </si>
  <si>
    <t>54 Jane Brook Drive</t>
  </si>
  <si>
    <t>54 John Street</t>
  </si>
  <si>
    <t>54 Jones Street</t>
  </si>
  <si>
    <t>54 Kathleen Street</t>
  </si>
  <si>
    <t>54 Kootingal Bend</t>
  </si>
  <si>
    <t>54 Landor Road</t>
  </si>
  <si>
    <t>54 Lawler Street</t>
  </si>
  <si>
    <t>54 Lennoxtown Road</t>
  </si>
  <si>
    <t>54 Lintonmarc Drive</t>
  </si>
  <si>
    <t>54 Lowan Loop</t>
  </si>
  <si>
    <t>54 Lynwood Avenue</t>
  </si>
  <si>
    <t>54 Malibu Road</t>
  </si>
  <si>
    <t>54 Mallard Way</t>
  </si>
  <si>
    <t>54 Marginata Parade</t>
  </si>
  <si>
    <t>54 Marlow Street</t>
  </si>
  <si>
    <t>54 Marri Park Drive</t>
  </si>
  <si>
    <t>54 Mary Street</t>
  </si>
  <si>
    <t>54 Maxwell Street</t>
  </si>
  <si>
    <t>54 Mcbeth Way</t>
  </si>
  <si>
    <t>54 Mccombe Avenue</t>
  </si>
  <si>
    <t>54 Medina Avenue</t>
  </si>
  <si>
    <t>54 Midsummer Avenue</t>
  </si>
  <si>
    <t>54 Milano Avenue</t>
  </si>
  <si>
    <t>54 Milina Street</t>
  </si>
  <si>
    <t>54 Millom Street</t>
  </si>
  <si>
    <t>54 Mills Road</t>
  </si>
  <si>
    <t>54 Minderoo Crescent</t>
  </si>
  <si>
    <t>54 Monument Drive</t>
  </si>
  <si>
    <t>54 Myerson Crescent</t>
  </si>
  <si>
    <t>54 Nalpa Way</t>
  </si>
  <si>
    <t>54 New England Drive</t>
  </si>
  <si>
    <t>54 Ningaloo Way</t>
  </si>
  <si>
    <t>54 Oakover Way</t>
  </si>
  <si>
    <t>54 Paddington Avenue</t>
  </si>
  <si>
    <t>54 Paini Way</t>
  </si>
  <si>
    <t>54 Parkway Road</t>
  </si>
  <si>
    <t>54 Peel Street</t>
  </si>
  <si>
    <t>54 Pilbara Crescent</t>
  </si>
  <si>
    <t>54 Pipidinny Road</t>
  </si>
  <si>
    <t>54 Prescott Drive</t>
  </si>
  <si>
    <t>54 Princess Road</t>
  </si>
  <si>
    <t>54 Rayner Drive</t>
  </si>
  <si>
    <t>54 Recreation Road</t>
  </si>
  <si>
    <t>54 Redgum Avenue</t>
  </si>
  <si>
    <t>54 Sacramento Parade</t>
  </si>
  <si>
    <t>54 Salesian Court</t>
  </si>
  <si>
    <t>54 Senecio Lane</t>
  </si>
  <si>
    <t>54 Shakespeare Street</t>
  </si>
  <si>
    <t>54 Skysail Avenue</t>
  </si>
  <si>
    <t>54 St Fillans Bend</t>
  </si>
  <si>
    <t>54 Stevens Street</t>
  </si>
  <si>
    <t>54 Sulman Avenue</t>
  </si>
  <si>
    <t>54 Sulphur Road</t>
  </si>
  <si>
    <t>54 Sydenham Road</t>
  </si>
  <si>
    <t>54 Tambulan Road</t>
  </si>
  <si>
    <t>54 Tarongo Way</t>
  </si>
  <si>
    <t>54 The Fairways</t>
  </si>
  <si>
    <t>54 Tibradden Circle</t>
  </si>
  <si>
    <t>54 Tokara Avenue</t>
  </si>
  <si>
    <t>54 Towton Way</t>
  </si>
  <si>
    <t>54 Tuscan Street</t>
  </si>
  <si>
    <t>54 Unnaro Street</t>
  </si>
  <si>
    <t>54 Vermilion Boulevard</t>
  </si>
  <si>
    <t>54 View Terrace</t>
  </si>
  <si>
    <t>54 Welara Circle</t>
  </si>
  <si>
    <t>54 Wellaton Street</t>
  </si>
  <si>
    <t>54 West Terrace</t>
  </si>
  <si>
    <t>54 Williams Road</t>
  </si>
  <si>
    <t>54/444 Marmion Street</t>
  </si>
  <si>
    <t>54/7 Harman Road</t>
  </si>
  <si>
    <t>540 Braidwood Drive</t>
  </si>
  <si>
    <t>542 Albany Highway</t>
  </si>
  <si>
    <t>542 Hall Road</t>
  </si>
  <si>
    <t>5425 Great Eastern Highway</t>
  </si>
  <si>
    <t>543 King Road</t>
  </si>
  <si>
    <t>543 Marmion Street</t>
  </si>
  <si>
    <t>5430 Bunning Road</t>
  </si>
  <si>
    <t>544 High Road</t>
  </si>
  <si>
    <t>545 Hedges Road</t>
  </si>
  <si>
    <t>545 Martin Road</t>
  </si>
  <si>
    <t>545 Needham Road</t>
  </si>
  <si>
    <t>545 Orton Road</t>
  </si>
  <si>
    <t>548 Albany Highway</t>
  </si>
  <si>
    <t>548 Dinsdale Road</t>
  </si>
  <si>
    <t>5480 Roland Road</t>
  </si>
  <si>
    <t>549 Orton Road</t>
  </si>
  <si>
    <t>5495 Great Eastern Highway</t>
  </si>
  <si>
    <t>54A Ewart Street</t>
  </si>
  <si>
    <t>54A FIFTH AVENUE</t>
  </si>
  <si>
    <t>54A Hobbs Avenue</t>
  </si>
  <si>
    <t>54a Pulo Road</t>
  </si>
  <si>
    <t>54A Renmark Street</t>
  </si>
  <si>
    <t>54B Holman Street</t>
  </si>
  <si>
    <t>54B Oakover Street</t>
  </si>
  <si>
    <t>54B Star Street</t>
  </si>
  <si>
    <t>55 Alderbury Street</t>
  </si>
  <si>
    <t>55 Amalfi Drive</t>
  </si>
  <si>
    <t>55 Amberley Way</t>
  </si>
  <si>
    <t>55 Appleby Drive</t>
  </si>
  <si>
    <t>55 Babbler Turn</t>
  </si>
  <si>
    <t>55 Barker Road</t>
  </si>
  <si>
    <t>55 Barrett Street</t>
  </si>
  <si>
    <t>55 Bedfordale Hill Road</t>
  </si>
  <si>
    <t>55 Bellas Circuit</t>
  </si>
  <si>
    <t>55 Betti Road</t>
  </si>
  <si>
    <t>55 Boeing Way</t>
  </si>
  <si>
    <t>55 Bridgeman Drive</t>
  </si>
  <si>
    <t>55 Brown Way</t>
  </si>
  <si>
    <t>55 Brunswick Circuit</t>
  </si>
  <si>
    <t>55 Bull Creek Drive</t>
  </si>
  <si>
    <t>55 Camden Boulevard</t>
  </si>
  <si>
    <t>55 Capstone Way</t>
  </si>
  <si>
    <t>55 Cardington Way</t>
  </si>
  <si>
    <t>55 Careniup Avenue</t>
  </si>
  <si>
    <t>55 Cassino Drive</t>
  </si>
  <si>
    <t>55 Central Park Avenue</t>
  </si>
  <si>
    <t>55 Claremont Crescent</t>
  </si>
  <si>
    <t>55 Clint Way</t>
  </si>
  <si>
    <t>55 Colchester Avenue</t>
  </si>
  <si>
    <t>55 Conti Road</t>
  </si>
  <si>
    <t>55 Coppito Circle</t>
  </si>
  <si>
    <t>55 Crinia Drive</t>
  </si>
  <si>
    <t>55 Crystaluna Drive</t>
  </si>
  <si>
    <t>55 Delamere Avenue</t>
  </si>
  <si>
    <t>55 Dickson Drive</t>
  </si>
  <si>
    <t>55 Drysdale Gardens</t>
  </si>
  <si>
    <t>55 East Road</t>
  </si>
  <si>
    <t>55 Elm Street</t>
  </si>
  <si>
    <t>55 Elmhurst Way</t>
  </si>
  <si>
    <t>55 Elstree Avenue</t>
  </si>
  <si>
    <t>55 Elyard Crescent</t>
  </si>
  <si>
    <t>55 Empire Road</t>
  </si>
  <si>
    <t>55 Fairbairn Road</t>
  </si>
  <si>
    <t>55 Fallbrook Avenue</t>
  </si>
  <si>
    <t>55 Fenchurch Street</t>
  </si>
  <si>
    <t>55 Fennell Crescent</t>
  </si>
  <si>
    <t>55 Fifth Avenue</t>
  </si>
  <si>
    <t>55 Frederick Street</t>
  </si>
  <si>
    <t>55 Glasshouse Drive</t>
  </si>
  <si>
    <t>55 Gosford Meander</t>
  </si>
  <si>
    <t>55 Graham Road</t>
  </si>
  <si>
    <t>55 Grant Street</t>
  </si>
  <si>
    <t>55 Hampshire drive</t>
  </si>
  <si>
    <t>55 Hayfield Way</t>
  </si>
  <si>
    <t>55 High Street</t>
  </si>
  <si>
    <t>55 Hillwater Promenade</t>
  </si>
  <si>
    <t>55 Hobbs Avenue</t>
  </si>
  <si>
    <t>55 Hogarth Way</t>
  </si>
  <si>
    <t>55 Holmfirth Street</t>
  </si>
  <si>
    <t>55 Hovia Terrace</t>
  </si>
  <si>
    <t>55 Huntsman Terrace</t>
  </si>
  <si>
    <t>55 Imandra Circuit</t>
  </si>
  <si>
    <t>55 Inverness Crescent</t>
  </si>
  <si>
    <t>55 Jubilee Drive</t>
  </si>
  <si>
    <t>55 Kathleen Street</t>
  </si>
  <si>
    <t>55 Kellet Drive</t>
  </si>
  <si>
    <t>55 Kenny Street</t>
  </si>
  <si>
    <t>55 Kingston Avenue</t>
  </si>
  <si>
    <t>55 Kingsway</t>
  </si>
  <si>
    <t>55 Kirkstall Way</t>
  </si>
  <si>
    <t>55 Kitchener Street</t>
  </si>
  <si>
    <t>55 Koondoola Avenue</t>
  </si>
  <si>
    <t>55 Lively Circle</t>
  </si>
  <si>
    <t>55 Lockwood Street</t>
  </si>
  <si>
    <t>55 Maamba Road</t>
  </si>
  <si>
    <t>55 Magdalen Loop</t>
  </si>
  <si>
    <t>55 Marchwood Boulevard</t>
  </si>
  <si>
    <t>55 Mason Court</t>
  </si>
  <si>
    <t>55 McIntyre Avenue</t>
  </si>
  <si>
    <t>55 Melfort Circle</t>
  </si>
  <si>
    <t>55 Mereworth Way</t>
  </si>
  <si>
    <t>55 Meriwa Street</t>
  </si>
  <si>
    <t>55 Minora Road</t>
  </si>
  <si>
    <t>55 Mintaro Parade</t>
  </si>
  <si>
    <t>55 Monaltrie Loop</t>
  </si>
  <si>
    <t>55 Monk Street</t>
  </si>
  <si>
    <t>55 Moolyeen Road</t>
  </si>
  <si>
    <t>55 Mottram Road</t>
  </si>
  <si>
    <t>55 New Cross Road</t>
  </si>
  <si>
    <t>55 Ninth Road</t>
  </si>
  <si>
    <t>55 Norwood Loop</t>
  </si>
  <si>
    <t>55 Oakbella Parade</t>
  </si>
  <si>
    <t>55 O'Connell Street</t>
  </si>
  <si>
    <t>55 Outlook Drive</t>
  </si>
  <si>
    <t>55 Oxley Avenue</t>
  </si>
  <si>
    <t>55 Pandora Drive</t>
  </si>
  <si>
    <t>55 Paramatta Road</t>
  </si>
  <si>
    <t>55 Parkfield Boulevard</t>
  </si>
  <si>
    <t>55 Pembroke Street</t>
  </si>
  <si>
    <t>55 Petra Street</t>
  </si>
  <si>
    <t>55 Railway Parade</t>
  </si>
  <si>
    <t>55 Ravenswood Road</t>
  </si>
  <si>
    <t>55 Redcliffe Avenue</t>
  </si>
  <si>
    <t>55 Ridge Hill Road</t>
  </si>
  <si>
    <t>55 Ridge Road</t>
  </si>
  <si>
    <t>55 Ridgewood Boulevard</t>
  </si>
  <si>
    <t>55 Riley Road</t>
  </si>
  <si>
    <t>55 Riva Entrance</t>
  </si>
  <si>
    <t>55 Rollinghills Drive</t>
  </si>
  <si>
    <t>55 Roulettes Parade</t>
  </si>
  <si>
    <t>55 Rule Street</t>
  </si>
  <si>
    <t>55 Scott Road</t>
  </si>
  <si>
    <t>55 Sheffield Road</t>
  </si>
  <si>
    <t>55 Shiralee Bend</t>
  </si>
  <si>
    <t>55 Snook Crescent</t>
  </si>
  <si>
    <t>55 Sporing Way</t>
  </si>
  <si>
    <t>55 Stennett Street</t>
  </si>
  <si>
    <t>55 Strathclyde Circuit</t>
  </si>
  <si>
    <t>55 Talbot Drive</t>
  </si>
  <si>
    <t>55 Tamblyn Place</t>
  </si>
  <si>
    <t>55 Toowong Street</t>
  </si>
  <si>
    <t>55 Torquata Boulevard</t>
  </si>
  <si>
    <t>55 Tottenham Street</t>
  </si>
  <si>
    <t>55 Tuscan Street</t>
  </si>
  <si>
    <t>55 Tyndall Circuit</t>
  </si>
  <si>
    <t>55 Ullapool Road</t>
  </si>
  <si>
    <t>55 Vermilion Boulevard</t>
  </si>
  <si>
    <t>55 Whitecliffe Square</t>
  </si>
  <si>
    <t>55 Wintersweet Ramble</t>
  </si>
  <si>
    <t>55 Wolfe Road</t>
  </si>
  <si>
    <t>55 Woolwich Street</t>
  </si>
  <si>
    <t>55 Yallara Rise</t>
  </si>
  <si>
    <t>55/177 Dampier Avenue</t>
  </si>
  <si>
    <t>55/444 Marmion Street</t>
  </si>
  <si>
    <t>55/45 Elvire Street</t>
  </si>
  <si>
    <t>55/57 Frederick Street</t>
  </si>
  <si>
    <t>55/9 Linkage Avenue</t>
  </si>
  <si>
    <t>550 Coolgardie Street</t>
  </si>
  <si>
    <t>550 Gossage Road</t>
  </si>
  <si>
    <t>550 Homestead Road</t>
  </si>
  <si>
    <t>550 Jarrahdale Road</t>
  </si>
  <si>
    <t>550 Lake Road</t>
  </si>
  <si>
    <t>550 Margaret Road</t>
  </si>
  <si>
    <t>550 Orchard Road</t>
  </si>
  <si>
    <t>550 Pickering Brook Road</t>
  </si>
  <si>
    <t>550 Stanwix Place</t>
  </si>
  <si>
    <t>552 Marmion Street</t>
  </si>
  <si>
    <t>553 Kalamunda Road</t>
  </si>
  <si>
    <t>553 Neaves Road</t>
  </si>
  <si>
    <t>5531 West Swan Road</t>
  </si>
  <si>
    <t>555 Lion Street</t>
  </si>
  <si>
    <t>556 Jarrahdale Road</t>
  </si>
  <si>
    <t>557 Canning Highway</t>
  </si>
  <si>
    <t>557 Gossage Road</t>
  </si>
  <si>
    <t>55A Heath Road</t>
  </si>
  <si>
    <t>55A Kempenfeldt Avenue</t>
  </si>
  <si>
    <t>55A Segrave Street</t>
  </si>
  <si>
    <t>55a Woolwich Street</t>
  </si>
  <si>
    <t>55A Zenobia Street</t>
  </si>
  <si>
    <t>55B Duncraig Road</t>
  </si>
  <si>
    <t>55B Estevan Way</t>
  </si>
  <si>
    <t>55D Tenth Avenue</t>
  </si>
  <si>
    <t>56 Alfred Road</t>
  </si>
  <si>
    <t>56 Allinson Drive</t>
  </si>
  <si>
    <t>56 Amberley Way</t>
  </si>
  <si>
    <t>56 Archidamus Road</t>
  </si>
  <si>
    <t>56 Ashdale Boulevard</t>
  </si>
  <si>
    <t>56 Badgingarra Gardens</t>
  </si>
  <si>
    <t>56 Barcelona Drive</t>
  </si>
  <si>
    <t>56 Barrington Avenue</t>
  </si>
  <si>
    <t>56 Bellingham Road</t>
  </si>
  <si>
    <t>56 Belmont Road</t>
  </si>
  <si>
    <t>56 Blue Fin Drive</t>
  </si>
  <si>
    <t>56 Bolderwood Drive</t>
  </si>
  <si>
    <t>56 Bonaparte Drive</t>
  </si>
  <si>
    <t>56 Briggs Street</t>
  </si>
  <si>
    <t>56 Broadway Road</t>
  </si>
  <si>
    <t>56 Brumby Avenue</t>
  </si>
  <si>
    <t>56 Bruns Drive</t>
  </si>
  <si>
    <t>56 Caledonia Avenue</t>
  </si>
  <si>
    <t>56 Calluna Way</t>
  </si>
  <si>
    <t>56 Camira Way</t>
  </si>
  <si>
    <t>56 Carawatha Avenue</t>
  </si>
  <si>
    <t>56 Celeste Street</t>
  </si>
  <si>
    <t>56 Chadwick Parade</t>
  </si>
  <si>
    <t>56 Chapel Street</t>
  </si>
  <si>
    <t>56 Cheriton Drive</t>
  </si>
  <si>
    <t>56 Cochrane Loop</t>
  </si>
  <si>
    <t>56 Cromarty Road</t>
  </si>
  <si>
    <t>56 Crystaluna Drive</t>
  </si>
  <si>
    <t>56 Dalrymple Drive</t>
  </si>
  <si>
    <t>56 Dean Road</t>
  </si>
  <si>
    <t>56 Dolphin Way</t>
  </si>
  <si>
    <t>56 Dotterel Way</t>
  </si>
  <si>
    <t>56 Edward Street</t>
  </si>
  <si>
    <t>56 Elizabeth Street</t>
  </si>
  <si>
    <t>56 Elsbury Approach</t>
  </si>
  <si>
    <t>56 Esther Street</t>
  </si>
  <si>
    <t>56 Everingham Street</t>
  </si>
  <si>
    <t>56 Fairbairn Road</t>
  </si>
  <si>
    <t>56 Fairview Drive</t>
  </si>
  <si>
    <t>56 Ferguson Street</t>
  </si>
  <si>
    <t>56 Fergusson Close</t>
  </si>
  <si>
    <t>56 Ferndale Corner</t>
  </si>
  <si>
    <t>56 Flowerwood Way</t>
  </si>
  <si>
    <t>56 Foreshore Drive</t>
  </si>
  <si>
    <t>56 Garran Loop</t>
  </si>
  <si>
    <t>56 Glen Iris Drive</t>
  </si>
  <si>
    <t>56 Glenbawn Drive</t>
  </si>
  <si>
    <t>56 Gloster Street</t>
  </si>
  <si>
    <t>56 Goddard Street</t>
  </si>
  <si>
    <t>56 Gradient Way</t>
  </si>
  <si>
    <t>56 Greenvale Place</t>
  </si>
  <si>
    <t>56 Gunida Street</t>
  </si>
  <si>
    <t>56 Hardey East Road</t>
  </si>
  <si>
    <t>56 Hardy Road</t>
  </si>
  <si>
    <t>56 Hazelmere Circus</t>
  </si>
  <si>
    <t>56 Hermitage Drive</t>
  </si>
  <si>
    <t>56 Jardine Street</t>
  </si>
  <si>
    <t>56 Johnston Street</t>
  </si>
  <si>
    <t>56 Kardan Boulevard</t>
  </si>
  <si>
    <t>56 Kathleen Road</t>
  </si>
  <si>
    <t>56 Kathleen Street</t>
  </si>
  <si>
    <t>56 Kirwan Street</t>
  </si>
  <si>
    <t>56 Lakeview Drive</t>
  </si>
  <si>
    <t>56 Leach Way</t>
  </si>
  <si>
    <t>56 Leschenault Loop</t>
  </si>
  <si>
    <t>56 Little Place</t>
  </si>
  <si>
    <t>56 Lively Circle</t>
  </si>
  <si>
    <t>56 Lombardy Street</t>
  </si>
  <si>
    <t>56 Lowan Loop</t>
  </si>
  <si>
    <t>56 Macnaughton Crescent</t>
  </si>
  <si>
    <t>56 Mangrove Circuit</t>
  </si>
  <si>
    <t>56 Margaret Street</t>
  </si>
  <si>
    <t>56 Marri Park Drive</t>
  </si>
  <si>
    <t>56 Matheson Road</t>
  </si>
  <si>
    <t>56 Mccourt Street</t>
  </si>
  <si>
    <t>56 McGlinn Way</t>
  </si>
  <si>
    <t>56 McKean Way</t>
  </si>
  <si>
    <t>56 Midsummer Avenue</t>
  </si>
  <si>
    <t>56 Millen Street</t>
  </si>
  <si>
    <t>56 Miltona Drive</t>
  </si>
  <si>
    <t>56 Monument Street</t>
  </si>
  <si>
    <t>56 Moray Avenue</t>
  </si>
  <si>
    <t>56 Moreing Street</t>
  </si>
  <si>
    <t>56 Newey Street</t>
  </si>
  <si>
    <t>56 Oakdene Drive</t>
  </si>
  <si>
    <t>56 Orangedale Road</t>
  </si>
  <si>
    <t>56 Osprey Drive</t>
  </si>
  <si>
    <t>56 Paddington Avenue</t>
  </si>
  <si>
    <t>56 Parnell Avenue</t>
  </si>
  <si>
    <t>56 Peelfold Glen</t>
  </si>
  <si>
    <t>56 Peterborough Circle</t>
  </si>
  <si>
    <t>56 Pexton Drive</t>
  </si>
  <si>
    <t>56 PITTERSEN ROAD</t>
  </si>
  <si>
    <t>56 Powell Crescent</t>
  </si>
  <si>
    <t>56 Prescott Drive</t>
  </si>
  <si>
    <t>56 Rannoch Circle</t>
  </si>
  <si>
    <t>56 Readshaw Road</t>
  </si>
  <si>
    <t>56 Redgum Avenue</t>
  </si>
  <si>
    <t>56 Rome Road</t>
  </si>
  <si>
    <t>56 Roxburghe Drive</t>
  </si>
  <si>
    <t>56 Scanlon Way</t>
  </si>
  <si>
    <t>56 Scovell Crescent</t>
  </si>
  <si>
    <t>56 Sellafield Bend</t>
  </si>
  <si>
    <t>56 Seminole Gardens</t>
  </si>
  <si>
    <t>56 Seurat Loop</t>
  </si>
  <si>
    <t>56 Sovrano Avenue</t>
  </si>
  <si>
    <t>56 Sussex Street</t>
  </si>
  <si>
    <t>56 Sydney Street</t>
  </si>
  <si>
    <t>56 Telford Crescent</t>
  </si>
  <si>
    <t>56 Terelinck Crescent</t>
  </si>
  <si>
    <t>56 Tokara Avenue</t>
  </si>
  <si>
    <t>56 Toodyay Road</t>
  </si>
  <si>
    <t>56 Tyers Road</t>
  </si>
  <si>
    <t>56 Viridis Street</t>
  </si>
  <si>
    <t>56 Walker Road</t>
  </si>
  <si>
    <t>56 Wells Street</t>
  </si>
  <si>
    <t>56 William Street</t>
  </si>
  <si>
    <t>56 Wisteria Parade</t>
  </si>
  <si>
    <t>56 Wood Street</t>
  </si>
  <si>
    <t>56/101 Grand Boulevard</t>
  </si>
  <si>
    <t>56/45 Elvire Street</t>
  </si>
  <si>
    <t>561 St Albans Road</t>
  </si>
  <si>
    <t>562 Forrest Road</t>
  </si>
  <si>
    <t>562 Neaves Road</t>
  </si>
  <si>
    <t>565 Jacoby Street</t>
  </si>
  <si>
    <t>565 Lance Street</t>
  </si>
  <si>
    <t>5655 Great Eastern Highway</t>
  </si>
  <si>
    <t>566 Jarrahdale Road</t>
  </si>
  <si>
    <t>568 Jarrahdale Road</t>
  </si>
  <si>
    <t>5685 Great Eastern Highway</t>
  </si>
  <si>
    <t>5685 Roland Road</t>
  </si>
  <si>
    <t>569 Jarrahdale Road</t>
  </si>
  <si>
    <t>569 Safety Bay Road</t>
  </si>
  <si>
    <t>56A Alness Street</t>
  </si>
  <si>
    <t>56A Coldwells Street</t>
  </si>
  <si>
    <t>56A Elsie Street</t>
  </si>
  <si>
    <t>56a Planet Street</t>
  </si>
  <si>
    <t>56A South Street</t>
  </si>
  <si>
    <t>56A Valencia Avenue</t>
  </si>
  <si>
    <t>56A Wichmann Road</t>
  </si>
  <si>
    <t>56B Cooper Street</t>
  </si>
  <si>
    <t>56B Drake Street</t>
  </si>
  <si>
    <t>56B Marshall Way</t>
  </si>
  <si>
    <t>56B Milton Street</t>
  </si>
  <si>
    <t>56B Preston Point Road</t>
  </si>
  <si>
    <t>56B Valencia Avenue</t>
  </si>
  <si>
    <t>57 Abbotswood Drive</t>
  </si>
  <si>
    <t>57 Aitken Drive</t>
  </si>
  <si>
    <t>57 Albatross Loop</t>
  </si>
  <si>
    <t>57 Alpina Promenade</t>
  </si>
  <si>
    <t>57 Angorra Road</t>
  </si>
  <si>
    <t>57 Arnott Street</t>
  </si>
  <si>
    <t>57 Balboa Loop</t>
  </si>
  <si>
    <t>57 Beaconsfield Avenue</t>
  </si>
  <si>
    <t>57 Bilgoman Road</t>
  </si>
  <si>
    <t>57 Bindoon Loop</t>
  </si>
  <si>
    <t>57 Blair Road</t>
  </si>
  <si>
    <t>57 Bonnington Way</t>
  </si>
  <si>
    <t>57 Bradford Street</t>
  </si>
  <si>
    <t>57 Bradley Way</t>
  </si>
  <si>
    <t>57 Broadhurst Crescent</t>
  </si>
  <si>
    <t>57 Bruce Road</t>
  </si>
  <si>
    <t>57 Calume Street</t>
  </si>
  <si>
    <t>57 Cambridge Crescent</t>
  </si>
  <si>
    <t>57 Camira Way</t>
  </si>
  <si>
    <t>57 Caraway Loop</t>
  </si>
  <si>
    <t>57 Caridean Street</t>
  </si>
  <si>
    <t>57 Carosa Road</t>
  </si>
  <si>
    <t>57 Churchlands Avenue</t>
  </si>
  <si>
    <t>57 Clifton Street</t>
  </si>
  <si>
    <t>57 Coldwell Road</t>
  </si>
  <si>
    <t>57 Colne Way</t>
  </si>
  <si>
    <t>57 Conochie Crescent</t>
  </si>
  <si>
    <t>57 Conti Road</t>
  </si>
  <si>
    <t>57 Cotherstone Road</t>
  </si>
  <si>
    <t>57 Dalray Court</t>
  </si>
  <si>
    <t>57 East Street</t>
  </si>
  <si>
    <t>57 Ellerby Way</t>
  </si>
  <si>
    <t>57 Embleton Avenue</t>
  </si>
  <si>
    <t>57 Esther Street</t>
  </si>
  <si>
    <t>57 Ewart Street</t>
  </si>
  <si>
    <t>57 Ewen Street</t>
  </si>
  <si>
    <t>57 Exhibition Way</t>
  </si>
  <si>
    <t>57 Fairbourne Approach</t>
  </si>
  <si>
    <t>57 Feakle Bend</t>
  </si>
  <si>
    <t>57 Fenchurch Street</t>
  </si>
  <si>
    <t>57 Fergusson Close</t>
  </si>
  <si>
    <t>57 Forrest Street</t>
  </si>
  <si>
    <t>57 Fountain Way</t>
  </si>
  <si>
    <t>57 Frederic Street</t>
  </si>
  <si>
    <t>57 Galileo Avenue</t>
  </si>
  <si>
    <t>57 Garland Road</t>
  </si>
  <si>
    <t>57 Garling Street</t>
  </si>
  <si>
    <t>57 Gayford Way</t>
  </si>
  <si>
    <t>57 Glen Iris Drive</t>
  </si>
  <si>
    <t>57 Glencairn Way</t>
  </si>
  <si>
    <t>57 Goddard Street</t>
  </si>
  <si>
    <t>57 Gosford Meander</t>
  </si>
  <si>
    <t>57 Goundrey Drive</t>
  </si>
  <si>
    <t>57 Great Northern Highway</t>
  </si>
  <si>
    <t>57 Gresham Street</t>
  </si>
  <si>
    <t>57 GUNDARING TURN</t>
  </si>
  <si>
    <t>57 Hardy Road</t>
  </si>
  <si>
    <t>57 Harrison Road</t>
  </si>
  <si>
    <t>57 Hartung Street</t>
  </si>
  <si>
    <t>57 Harvey Street</t>
  </si>
  <si>
    <t>57 Hellfire Drive</t>
  </si>
  <si>
    <t>57 Henley Boulevard</t>
  </si>
  <si>
    <t>57 Henning Crescent</t>
  </si>
  <si>
    <t>57 Hinchinbrook Avenue</t>
  </si>
  <si>
    <t>57 Holmes Street</t>
  </si>
  <si>
    <t>57 Holmfirth Street</t>
  </si>
  <si>
    <t>57 Honey Street</t>
  </si>
  <si>
    <t>57 Houston Street</t>
  </si>
  <si>
    <t>57 Inverness Crescent</t>
  </si>
  <si>
    <t>57 Jacana Parade</t>
  </si>
  <si>
    <t>57 Jackson Avenue</t>
  </si>
  <si>
    <t>57 Jarrahdale Road</t>
  </si>
  <si>
    <t>57 Jervois Street</t>
  </si>
  <si>
    <t>57 Joseph Banks Boulevard</t>
  </si>
  <si>
    <t>57 Kawana Avenue</t>
  </si>
  <si>
    <t>57 Kingswood Street</t>
  </si>
  <si>
    <t>57 Kinkuna Way</t>
  </si>
  <si>
    <t>57 Kirkstall Way</t>
  </si>
  <si>
    <t>57 Kooyong Road</t>
  </si>
  <si>
    <t>57 Langler Street</t>
  </si>
  <si>
    <t>57 Lannam Road</t>
  </si>
  <si>
    <t>57 Lefroy Road</t>
  </si>
  <si>
    <t>57 Longhurst Way</t>
  </si>
  <si>
    <t>57 Macedonia Street</t>
  </si>
  <si>
    <t>57 Macnaughton Crescent</t>
  </si>
  <si>
    <t>57 Manning Street</t>
  </si>
  <si>
    <t>57 Markwell Avenue</t>
  </si>
  <si>
    <t>57 Mary Street</t>
  </si>
  <si>
    <t>57 Montebello Boulevard</t>
  </si>
  <si>
    <t>57 Morundah Place</t>
  </si>
  <si>
    <t>57 Mullaloo Drive</t>
  </si>
  <si>
    <t>57 Orchid Avenue</t>
  </si>
  <si>
    <t>57 Osborne Street</t>
  </si>
  <si>
    <t>57 Otisco Crescent</t>
  </si>
  <si>
    <t>57 Panzano Circuit</t>
  </si>
  <si>
    <t>57 Parkway Road</t>
  </si>
  <si>
    <t>57 Parsons Avenue</t>
  </si>
  <si>
    <t>57 Paterson Road</t>
  </si>
  <si>
    <t>57 Pearson Street</t>
  </si>
  <si>
    <t>57 Pilbara Crescent</t>
  </si>
  <si>
    <t>57 Pipeline Boulevard</t>
  </si>
  <si>
    <t>57 Poseidon Road</t>
  </si>
  <si>
    <t>57 Reserve Street</t>
  </si>
  <si>
    <t>57 Ridge Road</t>
  </si>
  <si>
    <t>57 Royal Melbourne Avenue</t>
  </si>
  <si>
    <t>57 Sacramento Parade</t>
  </si>
  <si>
    <t>57 Samson Street</t>
  </si>
  <si>
    <t>57 San Sebastian Boulevard</t>
  </si>
  <si>
    <t>57 Scott Street</t>
  </si>
  <si>
    <t>57 Sedgeland Way</t>
  </si>
  <si>
    <t>57 Selkirk Drive</t>
  </si>
  <si>
    <t>57 Shannon Road</t>
  </si>
  <si>
    <t>57 Short Street</t>
  </si>
  <si>
    <t>57 Staton Road</t>
  </si>
  <si>
    <t>57 Stortford Road</t>
  </si>
  <si>
    <t>57 Stradbroke Gardens</t>
  </si>
  <si>
    <t>57 Sulman Road</t>
  </si>
  <si>
    <t>57 Sundowner Meander</t>
  </si>
  <si>
    <t>57 The Fairways</t>
  </si>
  <si>
    <t>57 Thomas Street</t>
  </si>
  <si>
    <t>57 Thorburn Avenue</t>
  </si>
  <si>
    <t>57 Throssell Road</t>
  </si>
  <si>
    <t>57 Tijuana Road</t>
  </si>
  <si>
    <t>57 Tokara Avenue</t>
  </si>
  <si>
    <t>57 Tranquility Crescent</t>
  </si>
  <si>
    <t>57 Triandra Court</t>
  </si>
  <si>
    <t>57 Vistula Terrace</t>
  </si>
  <si>
    <t>57 Woodmore Road</t>
  </si>
  <si>
    <t>57 Worrell Avenue</t>
  </si>
  <si>
    <t>57/45 Elvire Street</t>
  </si>
  <si>
    <t>570 Bambrook Street</t>
  </si>
  <si>
    <t>570 Kintore Road</t>
  </si>
  <si>
    <t>571 Beach Road</t>
  </si>
  <si>
    <t>575 O'connor Road</t>
  </si>
  <si>
    <t>576 Beach Road</t>
  </si>
  <si>
    <t>576 Hopkinson Road</t>
  </si>
  <si>
    <t>576 Neaves Road</t>
  </si>
  <si>
    <t>577 Gossage Road</t>
  </si>
  <si>
    <t>57A Baden Street</t>
  </si>
  <si>
    <t>57A Challis Road</t>
  </si>
  <si>
    <t>57A Drummond Street</t>
  </si>
  <si>
    <t>57A Duncraig Road</t>
  </si>
  <si>
    <t>57A Hamilton Street</t>
  </si>
  <si>
    <t>57a Holman Street</t>
  </si>
  <si>
    <t>57A Northwood Street</t>
  </si>
  <si>
    <t>57A Parsons Avenue</t>
  </si>
  <si>
    <t>57A Shearn Crescent</t>
  </si>
  <si>
    <t>57B Benningfield Road</t>
  </si>
  <si>
    <t>57b East Street</t>
  </si>
  <si>
    <t>58 Ashbourne Avenue</t>
  </si>
  <si>
    <t>58 Atlantic Avenue</t>
  </si>
  <si>
    <t>58 Bailey Street</t>
  </si>
  <si>
    <t>58 Barrington Avenue</t>
  </si>
  <si>
    <t>58 Bessell Avenue</t>
  </si>
  <si>
    <t>58 Biltmore Street</t>
  </si>
  <si>
    <t>58 Boddington Circuit</t>
  </si>
  <si>
    <t>58 Boulonnais Drive</t>
  </si>
  <si>
    <t>58 Brumby Avenue</t>
  </si>
  <si>
    <t>58 Brushfoot Boulevard</t>
  </si>
  <si>
    <t>58 Callison Way</t>
  </si>
  <si>
    <t>58 Camm Avenue</t>
  </si>
  <si>
    <t>58 Campbell Street</t>
  </si>
  <si>
    <t>58 Carr Crescent</t>
  </si>
  <si>
    <t>58 Carwoola Circle</t>
  </si>
  <si>
    <t>58 Casilda Road</t>
  </si>
  <si>
    <t>58 Castellon Crescent</t>
  </si>
  <si>
    <t>58 Centennial Avenue</t>
  </si>
  <si>
    <t>58 Chadwick Parade</t>
  </si>
  <si>
    <t>58 Chivalry Way</t>
  </si>
  <si>
    <t>58 Cliff Street</t>
  </si>
  <si>
    <t>58 Coast Road</t>
  </si>
  <si>
    <t>58 Combewood Loop</t>
  </si>
  <si>
    <t>58 Connell Avenue</t>
  </si>
  <si>
    <t>58 Cornell Parade</t>
  </si>
  <si>
    <t>58 Crawshaw Crescent</t>
  </si>
  <si>
    <t>58 Cristobal Crescent</t>
  </si>
  <si>
    <t>58 Daly Circle</t>
  </si>
  <si>
    <t>58 Dean Road</t>
  </si>
  <si>
    <t>58 Diamantina Boulevard</t>
  </si>
  <si>
    <t>58 Dickson Drive</t>
  </si>
  <si>
    <t>58 Downey Drive</t>
  </si>
  <si>
    <t>58 Drynan Street</t>
  </si>
  <si>
    <t>58 East Street</t>
  </si>
  <si>
    <t>58 Egerton Drive</t>
  </si>
  <si>
    <t>58 Ellerby Way</t>
  </si>
  <si>
    <t>58 Foundation Loop</t>
  </si>
  <si>
    <t>58 Fowey Loop</t>
  </si>
  <si>
    <t>58 Galaxy Way</t>
  </si>
  <si>
    <t>58 Garland Road</t>
  </si>
  <si>
    <t>58 Garran Loop</t>
  </si>
  <si>
    <t>58 Glen Iris Drive</t>
  </si>
  <si>
    <t>58 Glendale Avenue</t>
  </si>
  <si>
    <t>58 Grant Street</t>
  </si>
  <si>
    <t>58 Halesworth Parade</t>
  </si>
  <si>
    <t>58 Hampshire Street</t>
  </si>
  <si>
    <t>58 Hampton Road</t>
  </si>
  <si>
    <t>58 HARPER Street</t>
  </si>
  <si>
    <t>58 Harrington Waters Drive</t>
  </si>
  <si>
    <t>58 Heacham Avenue</t>
  </si>
  <si>
    <t>58 Hillwater Promenade</t>
  </si>
  <si>
    <t>58 Holstein Court</t>
  </si>
  <si>
    <t>58 Houghton Drive</t>
  </si>
  <si>
    <t>58 Jane Brook Drive</t>
  </si>
  <si>
    <t>58 Jinda Road</t>
  </si>
  <si>
    <t>58 Kawina Road</t>
  </si>
  <si>
    <t>58 Kennard Street</t>
  </si>
  <si>
    <t>58 Kesiya Turn</t>
  </si>
  <si>
    <t>58 Kilkenny Circle</t>
  </si>
  <si>
    <t>58 Kimberley Street</t>
  </si>
  <si>
    <t>58 King Street</t>
  </si>
  <si>
    <t>58 Kingsbridge Road</t>
  </si>
  <si>
    <t>58 Kingsway</t>
  </si>
  <si>
    <t>58 La Fayette Boulevard</t>
  </si>
  <si>
    <t>58 Lakeview Drive</t>
  </si>
  <si>
    <t>58 Lanark Street</t>
  </si>
  <si>
    <t>58 Landsdale Road</t>
  </si>
  <si>
    <t>58 Lintonmarc Drive</t>
  </si>
  <si>
    <t>58 Little Place</t>
  </si>
  <si>
    <t>58 Loch Street</t>
  </si>
  <si>
    <t>58 Lombardy Street</t>
  </si>
  <si>
    <t>58 Lyons Street</t>
  </si>
  <si>
    <t>58 Maida Vale Road</t>
  </si>
  <si>
    <t>58 Malek Drive</t>
  </si>
  <si>
    <t>58 Mansfield Avenue</t>
  </si>
  <si>
    <t>58 Mattingleys Approach</t>
  </si>
  <si>
    <t>58 McCombe Avenue</t>
  </si>
  <si>
    <t>58 McKay Drive</t>
  </si>
  <si>
    <t>58 McLaren Avenue</t>
  </si>
  <si>
    <t>58 Meadowbank Gardens</t>
  </si>
  <si>
    <t>58 Melvista Avenue</t>
  </si>
  <si>
    <t>58 Moolyeen Road</t>
  </si>
  <si>
    <t>58 Morgan Road</t>
  </si>
  <si>
    <t>58 Oceanic Drive</t>
  </si>
  <si>
    <t>58 Paterson Street</t>
  </si>
  <si>
    <t>58 Peaceful Vista</t>
  </si>
  <si>
    <t>58 Peregrine Circle</t>
  </si>
  <si>
    <t>58 Redwood Crescent</t>
  </si>
  <si>
    <t>58 River Road</t>
  </si>
  <si>
    <t>58 Rokewood Way</t>
  </si>
  <si>
    <t>58 Ropele Drive</t>
  </si>
  <si>
    <t>58 Salesian Court</t>
  </si>
  <si>
    <t>58 Samson Street</t>
  </si>
  <si>
    <t>58 Second Avenue</t>
  </si>
  <si>
    <t>58 Shipmaster Avenue</t>
  </si>
  <si>
    <t>58 Silver Sands Drive</t>
  </si>
  <si>
    <t>58 Smallman Crescent</t>
  </si>
  <si>
    <t>58 South Western Highway</t>
  </si>
  <si>
    <t>58 Third Avenue</t>
  </si>
  <si>
    <t>58 Tibradden Circle</t>
  </si>
  <si>
    <t>58 Timely Hostess Mews</t>
  </si>
  <si>
    <t>58 Tokara Avenue</t>
  </si>
  <si>
    <t>58 Tranby Avenue</t>
  </si>
  <si>
    <t>58 Tresise Street</t>
  </si>
  <si>
    <t>58 Vista Street</t>
  </si>
  <si>
    <t>58 Wanstead Vista</t>
  </si>
  <si>
    <t>58 Waterford Avenue</t>
  </si>
  <si>
    <t>58 Watsonia Road</t>
  </si>
  <si>
    <t>58 Wattle Drive</t>
  </si>
  <si>
    <t>58 Welara Circle</t>
  </si>
  <si>
    <t>58 Wellaton Street</t>
  </si>
  <si>
    <t>58 Welwyn Avenue</t>
  </si>
  <si>
    <t>58 Wessex Street</t>
  </si>
  <si>
    <t>58 Winterfold Road</t>
  </si>
  <si>
    <t>58/4 Delhi Street</t>
  </si>
  <si>
    <t>58/45 Elvire Street</t>
  </si>
  <si>
    <t>580 Goslin Street</t>
  </si>
  <si>
    <t>580 Kintore Road</t>
  </si>
  <si>
    <t>580 Nelson Road</t>
  </si>
  <si>
    <t>580 South Western Highway</t>
  </si>
  <si>
    <t>581 Albany Highway</t>
  </si>
  <si>
    <t>583 Safety Bay Road</t>
  </si>
  <si>
    <t>585 Sexton Street</t>
  </si>
  <si>
    <t>585 Victoria Road</t>
  </si>
  <si>
    <t>586 Great Northern Highway</t>
  </si>
  <si>
    <t>588 Neaves Road</t>
  </si>
  <si>
    <t>58A Adderley Street</t>
  </si>
  <si>
    <t>58A Buxton Road</t>
  </si>
  <si>
    <t>58a Chadwick Street</t>
  </si>
  <si>
    <t>58A Grosvenor Road</t>
  </si>
  <si>
    <t>58a John Street</t>
  </si>
  <si>
    <t>58A Moolyeen Road</t>
  </si>
  <si>
    <t>58B Harper Street</t>
  </si>
  <si>
    <t>58b Hillwood Avenue</t>
  </si>
  <si>
    <t>58B Jenkin Street</t>
  </si>
  <si>
    <t>58B Napier Street</t>
  </si>
  <si>
    <t>58B Rushton Street</t>
  </si>
  <si>
    <t>58B Strickland Road</t>
  </si>
  <si>
    <t>59 Aberdare Way</t>
  </si>
  <si>
    <t>59 Ailsa Street</t>
  </si>
  <si>
    <t>59 Armagh Street</t>
  </si>
  <si>
    <t>59 Atlantic Avenue</t>
  </si>
  <si>
    <t>59 Belvidere Street</t>
  </si>
  <si>
    <t>59 Bennett Drive</t>
  </si>
  <si>
    <t>59 Bennett Street</t>
  </si>
  <si>
    <t>59 Birdwood Avenue</t>
  </si>
  <si>
    <t>59 Blackrock Avenue</t>
  </si>
  <si>
    <t>59 Bromfield Drive</t>
  </si>
  <si>
    <t>59 Bruce Road</t>
  </si>
  <si>
    <t>59 Calume Street</t>
  </si>
  <si>
    <t>59 Cargill Street</t>
  </si>
  <si>
    <t>59 Challenger Avenue</t>
  </si>
  <si>
    <t>59 Churchill Avenue</t>
  </si>
  <si>
    <t>59 Clarkson Road</t>
  </si>
  <si>
    <t>59 Collick Street</t>
  </si>
  <si>
    <t>59 Constantine Court</t>
  </si>
  <si>
    <t>59 Cook Avenue</t>
  </si>
  <si>
    <t>59 Coonawarra Drive</t>
  </si>
  <si>
    <t>59 David Street</t>
  </si>
  <si>
    <t>59 Devon Road</t>
  </si>
  <si>
    <t>59 Dickenson Way</t>
  </si>
  <si>
    <t>59 Duchart Way</t>
  </si>
  <si>
    <t>59 Dunmore Circuit</t>
  </si>
  <si>
    <t>59 East Street</t>
  </si>
  <si>
    <t>59 Edencourt Drive</t>
  </si>
  <si>
    <t>59 Emerald Way</t>
  </si>
  <si>
    <t>59 Farmaner Parkway</t>
  </si>
  <si>
    <t>59 Fawkner Road</t>
  </si>
  <si>
    <t>59 Folland Parade</t>
  </si>
  <si>
    <t>59 Fremnells Vale</t>
  </si>
  <si>
    <t>59 George Street</t>
  </si>
  <si>
    <t>59 Georgetown Drive</t>
  </si>
  <si>
    <t>59 Grovelands Drive</t>
  </si>
  <si>
    <t>59 Gummow Way</t>
  </si>
  <si>
    <t>59 Haig Street</t>
  </si>
  <si>
    <t>59 Harcourt Street</t>
  </si>
  <si>
    <t>59 Hardy Road</t>
  </si>
  <si>
    <t>59 Heacham Avenue</t>
  </si>
  <si>
    <t>59 Heidelberg Road</t>
  </si>
  <si>
    <t>59 Inverness Crescent</t>
  </si>
  <si>
    <t>59 James Spiers Drive</t>
  </si>
  <si>
    <t>59 Jarrahwood Glen</t>
  </si>
  <si>
    <t>59 Johanson Promenade</t>
  </si>
  <si>
    <t>59 John Farrant Drive</t>
  </si>
  <si>
    <t>59 Joondanna Drive</t>
  </si>
  <si>
    <t>59 Kanangra Crescent</t>
  </si>
  <si>
    <t>59 Kardan Boulevard</t>
  </si>
  <si>
    <t>59 Katanning Street</t>
  </si>
  <si>
    <t>59 Kennedy Street</t>
  </si>
  <si>
    <t>59 King Jarrah Circle</t>
  </si>
  <si>
    <t>59 Kooralbyn Valley Crescent</t>
  </si>
  <si>
    <t>59 Lachlan Way</t>
  </si>
  <si>
    <t>59 Leake Street</t>
  </si>
  <si>
    <t>59 Lively Circle</t>
  </si>
  <si>
    <t>59 Long Island Pass</t>
  </si>
  <si>
    <t>59 Mannion Way</t>
  </si>
  <si>
    <t>59 Markham Way</t>
  </si>
  <si>
    <t>59 Mars Street</t>
  </si>
  <si>
    <t>59 Meridian Drive</t>
  </si>
  <si>
    <t>59 Midsummer Avenue</t>
  </si>
  <si>
    <t>59 Monaco Avenue</t>
  </si>
  <si>
    <t>59 Mortimer Street</t>
  </si>
  <si>
    <t>59 Mowbray Square</t>
  </si>
  <si>
    <t>59 Neary Boulevard</t>
  </si>
  <si>
    <t>59 North Street</t>
  </si>
  <si>
    <t>59 Orelia Avenue</t>
  </si>
  <si>
    <t>59 Osten Drive</t>
  </si>
  <si>
    <t>59 Ougden Way</t>
  </si>
  <si>
    <t>59 Parnell Avenue</t>
  </si>
  <si>
    <t>59 Paterson Road</t>
  </si>
  <si>
    <t>59 Pearl Road</t>
  </si>
  <si>
    <t>59 Railway Parade</t>
  </si>
  <si>
    <t>59 Rannoch Circle</t>
  </si>
  <si>
    <t>59 Roundhouse Parade</t>
  </si>
  <si>
    <t>59 Scaphella Avenue</t>
  </si>
  <si>
    <t>59 Seagrove Boulevard</t>
  </si>
  <si>
    <t>59 Sedgeland Way</t>
  </si>
  <si>
    <t>59 Segrave Street</t>
  </si>
  <si>
    <t>59 SEVILLE DRIVE</t>
  </si>
  <si>
    <t>59 Shepperton Drive</t>
  </si>
  <si>
    <t>59 Simpson Drive</t>
  </si>
  <si>
    <t>59 Spyglass Grove</t>
  </si>
  <si>
    <t>59 St Johns Wood Boulevard</t>
  </si>
  <si>
    <t>59 Stratton Boulevard</t>
  </si>
  <si>
    <t>59 Strickland Street</t>
  </si>
  <si>
    <t>59 Summerton Road</t>
  </si>
  <si>
    <t>59 Tain Street</t>
  </si>
  <si>
    <t>59 The Ramble</t>
  </si>
  <si>
    <t>59 Tilton Terrace</t>
  </si>
  <si>
    <t>59 Tomah Road</t>
  </si>
  <si>
    <t>59 Torquata Boulevard</t>
  </si>
  <si>
    <t>59 Twilight Circuit</t>
  </si>
  <si>
    <t>59 Valencia Road</t>
  </si>
  <si>
    <t>59 Villatella Gardens</t>
  </si>
  <si>
    <t>59 Wallangarra Drive</t>
  </si>
  <si>
    <t>59 Walnut Road</t>
  </si>
  <si>
    <t>59 Walter Padbury Boulevard</t>
  </si>
  <si>
    <t>59 Watkins Loop</t>
  </si>
  <si>
    <t>59 Weir Road</t>
  </si>
  <si>
    <t>59 Windermere Circle</t>
  </si>
  <si>
    <t>59 Wooramel Way</t>
  </si>
  <si>
    <t>590 Gossage Road</t>
  </si>
  <si>
    <t>590 Hopeland Road</t>
  </si>
  <si>
    <t>590 Walker Street</t>
  </si>
  <si>
    <t>5910 Phillips Road</t>
  </si>
  <si>
    <t>594 Great Northern Highway</t>
  </si>
  <si>
    <t>595 Coulston Road</t>
  </si>
  <si>
    <t>598 Hopeland Road</t>
  </si>
  <si>
    <t>598 Neaves Road</t>
  </si>
  <si>
    <t>59A Allerton Way</t>
  </si>
  <si>
    <t>59A Finnerty Street</t>
  </si>
  <si>
    <t>59A Torquata Drive</t>
  </si>
  <si>
    <t>59A Welwyn Avenue</t>
  </si>
  <si>
    <t>59a West Coast Drive</t>
  </si>
  <si>
    <t>59B Crawford Street</t>
  </si>
  <si>
    <t>59B Cross Street</t>
  </si>
  <si>
    <t>59B Daly Street</t>
  </si>
  <si>
    <t>59B Finnerty Street</t>
  </si>
  <si>
    <t>59B Gunbower Road</t>
  </si>
  <si>
    <t>59B Hale Road</t>
  </si>
  <si>
    <t>59B Henley Road</t>
  </si>
  <si>
    <t>5A Alderley Square</t>
  </si>
  <si>
    <t>5A Aldridge Road</t>
  </si>
  <si>
    <t>5A Barber Place</t>
  </si>
  <si>
    <t>5A Bridget Place</t>
  </si>
  <si>
    <t>5A Brindley Street</t>
  </si>
  <si>
    <t>5A Carrabelle Street</t>
  </si>
  <si>
    <t>5A Castleroy Place</t>
  </si>
  <si>
    <t>5a Challenger Place</t>
  </si>
  <si>
    <t>5A Clement Street</t>
  </si>
  <si>
    <t>5A Climping Street</t>
  </si>
  <si>
    <t>5A Doney Street</t>
  </si>
  <si>
    <t>5A Dunholme Place</t>
  </si>
  <si>
    <t>5A Egham Road</t>
  </si>
  <si>
    <t>5a Fenton Place</t>
  </si>
  <si>
    <t>5a First Street</t>
  </si>
  <si>
    <t>5A Forbes Road</t>
  </si>
  <si>
    <t>5A Forder Road</t>
  </si>
  <si>
    <t>5A Freedman Road</t>
  </si>
  <si>
    <t>5A Frobisher Avenue</t>
  </si>
  <si>
    <t>5A Gibson Street</t>
  </si>
  <si>
    <t>5A Gill Street</t>
  </si>
  <si>
    <t>5A Gray Close</t>
  </si>
  <si>
    <t>5A Grey Street</t>
  </si>
  <si>
    <t>5A Harwood Street</t>
  </si>
  <si>
    <t>5a Henley Road</t>
  </si>
  <si>
    <t>5A Holmesdale Road</t>
  </si>
  <si>
    <t>5A Howick Street</t>
  </si>
  <si>
    <t>5A Kenmure Avenue</t>
  </si>
  <si>
    <t>5A Kensington Avenue</t>
  </si>
  <si>
    <t>5A King Street</t>
  </si>
  <si>
    <t>5A Klem Avenue</t>
  </si>
  <si>
    <t>5a Lennard Street</t>
  </si>
  <si>
    <t>5A Lentona Road</t>
  </si>
  <si>
    <t>5A Markethill Road</t>
  </si>
  <si>
    <t>5A Marri Street</t>
  </si>
  <si>
    <t>5A Mccleery Street</t>
  </si>
  <si>
    <t>5A Mulga Place</t>
  </si>
  <si>
    <t>5A Nash Street</t>
  </si>
  <si>
    <t>5a Newry Street</t>
  </si>
  <si>
    <t>5a Oswald Street</t>
  </si>
  <si>
    <t>5A Pepler Avenue</t>
  </si>
  <si>
    <t>5A Purley Crescent</t>
  </si>
  <si>
    <t>5A Regent Way</t>
  </si>
  <si>
    <t>5A Ruislip Street</t>
  </si>
  <si>
    <t>5A Sandalwood Avenue</t>
  </si>
  <si>
    <t>5A Thurlow Avenue</t>
  </si>
  <si>
    <t>5A Westbrook Street</t>
  </si>
  <si>
    <t>5A Westland Place</t>
  </si>
  <si>
    <t>5A Williams Road</t>
  </si>
  <si>
    <t>5A Woodloes Street</t>
  </si>
  <si>
    <t>5A York Street</t>
  </si>
  <si>
    <t>5B Alexis Place</t>
  </si>
  <si>
    <t>5B Barlow Court</t>
  </si>
  <si>
    <t>5B Bayley Street</t>
  </si>
  <si>
    <t>5B Bocaccio Court</t>
  </si>
  <si>
    <t>5b Carroll Street</t>
  </si>
  <si>
    <t>5B Coleman Place</t>
  </si>
  <si>
    <t>5B Coogee Street</t>
  </si>
  <si>
    <t>5b Dora Place</t>
  </si>
  <si>
    <t>5B George Street</t>
  </si>
  <si>
    <t>5B Glen Place</t>
  </si>
  <si>
    <t>5B Lang Street</t>
  </si>
  <si>
    <t>5B Langdale Street</t>
  </si>
  <si>
    <t>5B Lennard Street</t>
  </si>
  <si>
    <t>5B Marita Road</t>
  </si>
  <si>
    <t>5B Markethill Road</t>
  </si>
  <si>
    <t>5B Martha Street</t>
  </si>
  <si>
    <t>5B Myindee Way</t>
  </si>
  <si>
    <t>5B Noongar Way</t>
  </si>
  <si>
    <t>5B Olivia Close</t>
  </si>
  <si>
    <t>5B Pamment Street</t>
  </si>
  <si>
    <t>5C Adamson Road</t>
  </si>
  <si>
    <t>5c Esmerelda Pass</t>
  </si>
  <si>
    <t>5C Hampton Street</t>
  </si>
  <si>
    <t>6 Abingdon Road</t>
  </si>
  <si>
    <t>6 Adana Elbow</t>
  </si>
  <si>
    <t>6 Adenia Road</t>
  </si>
  <si>
    <t>6 Adler Street</t>
  </si>
  <si>
    <t>6 ADLINGTON Way</t>
  </si>
  <si>
    <t>6 Adonis Street</t>
  </si>
  <si>
    <t>6 Adriatic Rise</t>
  </si>
  <si>
    <t>6 Agate Way</t>
  </si>
  <si>
    <t>6 Akma Court</t>
  </si>
  <si>
    <t>6 Albert Street</t>
  </si>
  <si>
    <t>6 Alkoomie Terrace</t>
  </si>
  <si>
    <t>6 Almond Street</t>
  </si>
  <si>
    <t>6 Alton Court</t>
  </si>
  <si>
    <t>6 Amur Close</t>
  </si>
  <si>
    <t>6 Anjou Way</t>
  </si>
  <si>
    <t>6 Ankuri Pass</t>
  </si>
  <si>
    <t>6 Antero Road</t>
  </si>
  <si>
    <t>6 Apache Boulevard</t>
  </si>
  <si>
    <t>6 Aqua Court</t>
  </si>
  <si>
    <t>6 Arboreta Way</t>
  </si>
  <si>
    <t>6 Arbuckle Place</t>
  </si>
  <si>
    <t>6 Ardmair Close</t>
  </si>
  <si>
    <t>6 Aristea Place</t>
  </si>
  <si>
    <t>6 Armitage Close</t>
  </si>
  <si>
    <t>6 Armitage Road</t>
  </si>
  <si>
    <t>6 Arnott Street</t>
  </si>
  <si>
    <t>6 Arrow Place</t>
  </si>
  <si>
    <t>6 Arthur Street</t>
  </si>
  <si>
    <t>6 Arun Place</t>
  </si>
  <si>
    <t>6 Arunta Place</t>
  </si>
  <si>
    <t>6 Ash Court</t>
  </si>
  <si>
    <t>6 Ashbourne Avenue</t>
  </si>
  <si>
    <t>6 Ashburton Drive</t>
  </si>
  <si>
    <t>6 Astoria Court</t>
  </si>
  <si>
    <t>6 Athena Court</t>
  </si>
  <si>
    <t>6 Atkinson Court</t>
  </si>
  <si>
    <t>6 Attfield Street</t>
  </si>
  <si>
    <t>6 Awl Court</t>
  </si>
  <si>
    <t>6 Axford Road</t>
  </si>
  <si>
    <t>6 Aylesbury Close</t>
  </si>
  <si>
    <t>6 Baddesley Way</t>
  </si>
  <si>
    <t>6 Bahama Way</t>
  </si>
  <si>
    <t>6 Bailey Way</t>
  </si>
  <si>
    <t>6 Ballagar Road</t>
  </si>
  <si>
    <t>6 Balloch Street</t>
  </si>
  <si>
    <t>6 Band Street</t>
  </si>
  <si>
    <t>6 Bandin Place</t>
  </si>
  <si>
    <t>6 Banjong Street</t>
  </si>
  <si>
    <t>6 Banner Place</t>
  </si>
  <si>
    <t>6 Barang Circuit</t>
  </si>
  <si>
    <t>6 Barite Loop</t>
  </si>
  <si>
    <t>6 Barletta Place</t>
  </si>
  <si>
    <t>6 Barnes Road</t>
  </si>
  <si>
    <t>6 Barnes Way</t>
  </si>
  <si>
    <t>6 Barrow Court</t>
  </si>
  <si>
    <t>6 Barwon Heads Terrace</t>
  </si>
  <si>
    <t>6 Bates Loop</t>
  </si>
  <si>
    <t>6 Bathgate Loop</t>
  </si>
  <si>
    <t>6 Batoni Way</t>
  </si>
  <si>
    <t>6 Bayley Street</t>
  </si>
  <si>
    <t>6 Beaconsfield Street</t>
  </si>
  <si>
    <t>6 Beckett Street</t>
  </si>
  <si>
    <t>6 Beenan Close</t>
  </si>
  <si>
    <t>6 Belfast Crescent</t>
  </si>
  <si>
    <t>6 Belford Road</t>
  </si>
  <si>
    <t>6 Bellona Place</t>
  </si>
  <si>
    <t>6 Benton Way</t>
  </si>
  <si>
    <t>6 Beor Way</t>
  </si>
  <si>
    <t>6 Berea Link</t>
  </si>
  <si>
    <t>6 Berkley Road</t>
  </si>
  <si>
    <t>6 Berkshire Drive</t>
  </si>
  <si>
    <t>6 Berlotto Drive</t>
  </si>
  <si>
    <t>6 Beroona Place</t>
  </si>
  <si>
    <t>6 Berswick Grove</t>
  </si>
  <si>
    <t>6 Beryl Close</t>
  </si>
  <si>
    <t>6 Bibbulmun Entrance</t>
  </si>
  <si>
    <t>6 Bickner Way</t>
  </si>
  <si>
    <t>6 Bilya Avenue</t>
  </si>
  <si>
    <t>6 Binden Place</t>
  </si>
  <si>
    <t>6 Bingfield Road</t>
  </si>
  <si>
    <t>6 Birdup Close</t>
  </si>
  <si>
    <t>6 Bittern Close</t>
  </si>
  <si>
    <t>6 Blackford Turn</t>
  </si>
  <si>
    <t>6 Blackheath Place</t>
  </si>
  <si>
    <t>6 Blackstock Street</t>
  </si>
  <si>
    <t>6 Blackthorne Crescent</t>
  </si>
  <si>
    <t>6 Blenheim Lane</t>
  </si>
  <si>
    <t>6 Blissett Drive</t>
  </si>
  <si>
    <t>6 Blue Wren Close</t>
  </si>
  <si>
    <t>6 Board Avenue</t>
  </si>
  <si>
    <t>6 Bohemia Court</t>
  </si>
  <si>
    <t>6 Bolaro Place</t>
  </si>
  <si>
    <t>6 Boldwood Road</t>
  </si>
  <si>
    <t>6 Bolton Way</t>
  </si>
  <si>
    <t>6 Bombala Close</t>
  </si>
  <si>
    <t>6 Bombard Street</t>
  </si>
  <si>
    <t>6 Bombay Heights</t>
  </si>
  <si>
    <t>6 Bondi Crescent</t>
  </si>
  <si>
    <t>6 Bonito Place</t>
  </si>
  <si>
    <t>6 Bonville Glen</t>
  </si>
  <si>
    <t>6 Boogalla Court</t>
  </si>
  <si>
    <t>6 Booligal Street</t>
  </si>
  <si>
    <t>6 Boon Court</t>
  </si>
  <si>
    <t>6 Boona Court</t>
  </si>
  <si>
    <t>6 Boothman Mews</t>
  </si>
  <si>
    <t>6 Bordeaux Link</t>
  </si>
  <si>
    <t>6 Bottlenose Link</t>
  </si>
  <si>
    <t>6 Bourke Street</t>
  </si>
  <si>
    <t>6 Bow Place</t>
  </si>
  <si>
    <t>6 Boxall Place</t>
  </si>
  <si>
    <t>6 Boxley Place</t>
  </si>
  <si>
    <t>6 Bradstocks Grove</t>
  </si>
  <si>
    <t>6 Bradwell Court</t>
  </si>
  <si>
    <t>6 Brahmin Glade</t>
  </si>
  <si>
    <t>6 Bramble Place</t>
  </si>
  <si>
    <t>6 Bramshott Approach</t>
  </si>
  <si>
    <t>6 Branson Court</t>
  </si>
  <si>
    <t>6 Brantwood Turn</t>
  </si>
  <si>
    <t>6 Brassey Street</t>
  </si>
  <si>
    <t>6 Breaksea Way</t>
  </si>
  <si>
    <t>6 Brigalow Bend</t>
  </si>
  <si>
    <t>6 Bristow Street</t>
  </si>
  <si>
    <t>6 Britannia Way</t>
  </si>
  <si>
    <t>6 Brookeby Heights</t>
  </si>
  <si>
    <t>6 Brooklea Place</t>
  </si>
  <si>
    <t>6 Brora Grove</t>
  </si>
  <si>
    <t>6 Brougham Crescent</t>
  </si>
  <si>
    <t>6 Brownrigg Street</t>
  </si>
  <si>
    <t>6 Bruce Street</t>
  </si>
  <si>
    <t>6 Brumby Avenue</t>
  </si>
  <si>
    <t>6 Bruns Drive</t>
  </si>
  <si>
    <t>6 Brunswick Bend</t>
  </si>
  <si>
    <t>6 Bulburin Parade</t>
  </si>
  <si>
    <t>6 Burdett Place</t>
  </si>
  <si>
    <t>6 Burkett Terrace</t>
  </si>
  <si>
    <t>6 Burlinson Crescent</t>
  </si>
  <si>
    <t>6 Burnett Road</t>
  </si>
  <si>
    <t>6 Burnside Way</t>
  </si>
  <si>
    <t>6 Burton Retreat</t>
  </si>
  <si>
    <t>6 Burtonia Place</t>
  </si>
  <si>
    <t>6 Butchart Turn</t>
  </si>
  <si>
    <t>6 Butterworth Place</t>
  </si>
  <si>
    <t>6 Byblis Place</t>
  </si>
  <si>
    <t>6 Byfield Road</t>
  </si>
  <si>
    <t>6 Bynder Lane</t>
  </si>
  <si>
    <t>6 Caithness Road</t>
  </si>
  <si>
    <t>6 Calder Retreat</t>
  </si>
  <si>
    <t>6 Calgary Street</t>
  </si>
  <si>
    <t>6 Caliso Court</t>
  </si>
  <si>
    <t>6 Callan Close</t>
  </si>
  <si>
    <t>6 Calway Rise</t>
  </si>
  <si>
    <t>6 Camballin Loop</t>
  </si>
  <si>
    <t>6 Camfield Loop</t>
  </si>
  <si>
    <t>6 Canns Road</t>
  </si>
  <si>
    <t>6 Canunda Link</t>
  </si>
  <si>
    <t>6 Caracara Way</t>
  </si>
  <si>
    <t>6 Carinta Court</t>
  </si>
  <si>
    <t>6 Carlin Way</t>
  </si>
  <si>
    <t>6 CARLISLE Court</t>
  </si>
  <si>
    <t>6 Carluke Place</t>
  </si>
  <si>
    <t>6 Carmody Court</t>
  </si>
  <si>
    <t>6 Carpenteria Crescent</t>
  </si>
  <si>
    <t>6 Carrington Street</t>
  </si>
  <si>
    <t>6 Carron Road</t>
  </si>
  <si>
    <t>6 Caspian Way</t>
  </si>
  <si>
    <t>6 Cassard Court</t>
  </si>
  <si>
    <t>6 Cassatt Street</t>
  </si>
  <si>
    <t>6 Castellon Crescent</t>
  </si>
  <si>
    <t>6 Castle Hill Close</t>
  </si>
  <si>
    <t>6 Castleroy Place</t>
  </si>
  <si>
    <t>6 Catalina Place</t>
  </si>
  <si>
    <t>6 Catenary Court</t>
  </si>
  <si>
    <t>6 Cawdor Lane</t>
  </si>
  <si>
    <t>6 Celia Place</t>
  </si>
  <si>
    <t>6 Celosia Way</t>
  </si>
  <si>
    <t>6 Celtis Place</t>
  </si>
  <si>
    <t>6 Cerulean Road</t>
  </si>
  <si>
    <t>6 Cervantes Place</t>
  </si>
  <si>
    <t>6 Cestrum Rise</t>
  </si>
  <si>
    <t>6 Chalmers Street</t>
  </si>
  <si>
    <t>6 Channel Drive</t>
  </si>
  <si>
    <t>6 Charles Riley Road</t>
  </si>
  <si>
    <t>6 Charles Street</t>
  </si>
  <si>
    <t>6 Charm Way</t>
  </si>
  <si>
    <t>6 Charnwood Avenue</t>
  </si>
  <si>
    <t>6 Chateau Place</t>
  </si>
  <si>
    <t>6 Chelsea Circuit</t>
  </si>
  <si>
    <t>6 Cheltenham Loop</t>
  </si>
  <si>
    <t>6 Cherub Way</t>
  </si>
  <si>
    <t>6 Cherwell Avenue</t>
  </si>
  <si>
    <t>6 Chestnut Street</t>
  </si>
  <si>
    <t>6 Chichester Way</t>
  </si>
  <si>
    <t>6 Chrysostom Street</t>
  </si>
  <si>
    <t>6 Citrine Street</t>
  </si>
  <si>
    <t>6 Clayton Court</t>
  </si>
  <si>
    <t>6 Clearwater Way</t>
  </si>
  <si>
    <t>6 Clegg Road</t>
  </si>
  <si>
    <t>6 Clianthus Way</t>
  </si>
  <si>
    <t>6 Clifftop Court</t>
  </si>
  <si>
    <t>6 Clipper Parade</t>
  </si>
  <si>
    <t>6 Clipson Crescent</t>
  </si>
  <si>
    <t>6 Clontarf Way</t>
  </si>
  <si>
    <t>6 Cloutt Lane</t>
  </si>
  <si>
    <t>6 Clyde Place</t>
  </si>
  <si>
    <t>6 Coffs Bend</t>
  </si>
  <si>
    <t>6 College Road</t>
  </si>
  <si>
    <t>6 Colo Court</t>
  </si>
  <si>
    <t>6 Columba Place</t>
  </si>
  <si>
    <t>6 Commercial Road</t>
  </si>
  <si>
    <t>6 Condil Court</t>
  </si>
  <si>
    <t>6 Congha Court</t>
  </si>
  <si>
    <t>6 Conrad Way</t>
  </si>
  <si>
    <t>6 Constitution Gardens</t>
  </si>
  <si>
    <t>6 Contacio Cove</t>
  </si>
  <si>
    <t>6 Convallis Vista</t>
  </si>
  <si>
    <t>6 Cook Close</t>
  </si>
  <si>
    <t>6 Coolamine Close</t>
  </si>
  <si>
    <t>6 Coonewarra Way</t>
  </si>
  <si>
    <t>6 Cooya Pass</t>
  </si>
  <si>
    <t>6 Copeland Drive</t>
  </si>
  <si>
    <t>6 Corrigin Street</t>
  </si>
  <si>
    <t>6 Cortona Grove</t>
  </si>
  <si>
    <t>6 Corvette Way</t>
  </si>
  <si>
    <t>6 Coston Place</t>
  </si>
  <si>
    <t>6 Courthope Street</t>
  </si>
  <si>
    <t>6 Craghill Way</t>
  </si>
  <si>
    <t>6 Craig Street</t>
  </si>
  <si>
    <t>6 Craighall Turn</t>
  </si>
  <si>
    <t>6 Crake Fairway</t>
  </si>
  <si>
    <t>6 Crosbie Crescent</t>
  </si>
  <si>
    <t>6 Crossville Way</t>
  </si>
  <si>
    <t>6 Crystal Turn</t>
  </si>
  <si>
    <t>6 Cukela Loop</t>
  </si>
  <si>
    <t>6 Curlewis Drive</t>
  </si>
  <si>
    <t>6 Cutten Place</t>
  </si>
  <si>
    <t>6 Cygnus Parade</t>
  </si>
  <si>
    <t>6 Cypress Court</t>
  </si>
  <si>
    <t>6 Dacelo Close</t>
  </si>
  <si>
    <t>6 Dania Close</t>
  </si>
  <si>
    <t>6 Darby Place</t>
  </si>
  <si>
    <t>6 Darch Street</t>
  </si>
  <si>
    <t>6 Darel Close</t>
  </si>
  <si>
    <t>6 Darrowby Place</t>
  </si>
  <si>
    <t>6 Darter Close</t>
  </si>
  <si>
    <t>6 Darter Way</t>
  </si>
  <si>
    <t>6 DAVEY ROAD</t>
  </si>
  <si>
    <t>6 David Street</t>
  </si>
  <si>
    <t>6 Dawson Way</t>
  </si>
  <si>
    <t>6 Dayana Court</t>
  </si>
  <si>
    <t>6 Daylight Close</t>
  </si>
  <si>
    <t>6 De Grey Court</t>
  </si>
  <si>
    <t>6 De Grey Retreat</t>
  </si>
  <si>
    <t>6 Dean Place</t>
  </si>
  <si>
    <t>6 Deanmore Bend</t>
  </si>
  <si>
    <t>6 Dearle Street</t>
  </si>
  <si>
    <t>6 Deeside Road</t>
  </si>
  <si>
    <t>6 Delamere Lane</t>
  </si>
  <si>
    <t>6 Delbi Way</t>
  </si>
  <si>
    <t>6 Dennison Drive</t>
  </si>
  <si>
    <t>6 Denver Close</t>
  </si>
  <si>
    <t>6 Denver Rise</t>
  </si>
  <si>
    <t>6 Dermer Road</t>
  </si>
  <si>
    <t>6 Devonleigh Street</t>
  </si>
  <si>
    <t>6 Dianella Road</t>
  </si>
  <si>
    <t>6 Dietes View</t>
  </si>
  <si>
    <t>6 Doddington Way</t>
  </si>
  <si>
    <t>6 Doepel Way</t>
  </si>
  <si>
    <t>6 Domain Court</t>
  </si>
  <si>
    <t>6 Domatia Boulevard</t>
  </si>
  <si>
    <t>6 Dominion Way</t>
  </si>
  <si>
    <t>6 Donavon Rise</t>
  </si>
  <si>
    <t>6 Donegal Road</t>
  </si>
  <si>
    <t>6 Dorset Cove</t>
  </si>
  <si>
    <t>6 Dotterel Way</t>
  </si>
  <si>
    <t>6 Dowling Place</t>
  </si>
  <si>
    <t>6 Draft Way</t>
  </si>
  <si>
    <t>6 Draper Road</t>
  </si>
  <si>
    <t>6 Driftwood Way</t>
  </si>
  <si>
    <t>6 Drosera Parkway</t>
  </si>
  <si>
    <t>6 Dryden Crescent</t>
  </si>
  <si>
    <t>6 Drysdale Street</t>
  </si>
  <si>
    <t>6 Duncan Close</t>
  </si>
  <si>
    <t>6 Dundee Close</t>
  </si>
  <si>
    <t>6 Dunlin Way</t>
  </si>
  <si>
    <t>6 Dunrobin Drive</t>
  </si>
  <si>
    <t>6 Dunster Way</t>
  </si>
  <si>
    <t>6 Dupont Avenue</t>
  </si>
  <si>
    <t>6 Durant Way</t>
  </si>
  <si>
    <t>6 Earl Court</t>
  </si>
  <si>
    <t>6 Eastbourne Street</t>
  </si>
  <si>
    <t>6 Eden Mews</t>
  </si>
  <si>
    <t>6 Edgewater Road</t>
  </si>
  <si>
    <t>6 Edith Road</t>
  </si>
  <si>
    <t>6 Edward Street</t>
  </si>
  <si>
    <t>6 Edwyna Street</t>
  </si>
  <si>
    <t>6 Elmore Way</t>
  </si>
  <si>
    <t>6 Elworthy Place</t>
  </si>
  <si>
    <t>6 Emerald Court</t>
  </si>
  <si>
    <t>6 Emerson Turn</t>
  </si>
  <si>
    <t>6 Empire Way</t>
  </si>
  <si>
    <t>6 Emu Place</t>
  </si>
  <si>
    <t>6 Enfield Turn</t>
  </si>
  <si>
    <t>6 Ennis Court</t>
  </si>
  <si>
    <t>6 Epidote Vista</t>
  </si>
  <si>
    <t>6 Esk Close</t>
  </si>
  <si>
    <t>6 Ethel Street</t>
  </si>
  <si>
    <t>6 Eucalypt Close</t>
  </si>
  <si>
    <t>6 Euclid Close</t>
  </si>
  <si>
    <t>6 Europa Court</t>
  </si>
  <si>
    <t>6 Evans Place</t>
  </si>
  <si>
    <t>6 Fahey Court</t>
  </si>
  <si>
    <t>6 Fairchild Drive</t>
  </si>
  <si>
    <t>6 Fairway Place</t>
  </si>
  <si>
    <t>6 Fawcett Road</t>
  </si>
  <si>
    <t>6 Fawcett Way</t>
  </si>
  <si>
    <t>6 Featherstone Gardens</t>
  </si>
  <si>
    <t>6 Feldman Crescent</t>
  </si>
  <si>
    <t>6 Felton Avenue</t>
  </si>
  <si>
    <t>6 Ferdinand Crescent</t>
  </si>
  <si>
    <t>6 Fern Hill Place</t>
  </si>
  <si>
    <t>6 Ficifolia Terrace</t>
  </si>
  <si>
    <t>6 Field Avenue</t>
  </si>
  <si>
    <t>6 Field View</t>
  </si>
  <si>
    <t>6 Finchley Rise</t>
  </si>
  <si>
    <t>6 Finchley Terrace</t>
  </si>
  <si>
    <t>6 Finn Court</t>
  </si>
  <si>
    <t>6 Finney Crescent</t>
  </si>
  <si>
    <t>6 Fisherton Circuit</t>
  </si>
  <si>
    <t>6 Fitch Rise</t>
  </si>
  <si>
    <t>6 Flatbush Road</t>
  </si>
  <si>
    <t>6 Florence Street</t>
  </si>
  <si>
    <t>6 Floribunda Avenue</t>
  </si>
  <si>
    <t>6 Florida Drive</t>
  </si>
  <si>
    <t>6 Fontano Road</t>
  </si>
  <si>
    <t>6 Ford Street</t>
  </si>
  <si>
    <t>6 Fordham Avenue</t>
  </si>
  <si>
    <t>6 Frances Gregory Drive</t>
  </si>
  <si>
    <t>6 Friendly Way</t>
  </si>
  <si>
    <t>6 Fulmar Street</t>
  </si>
  <si>
    <t>6 Furness Way</t>
  </si>
  <si>
    <t>6 Fusus Lane</t>
  </si>
  <si>
    <t>6 Gadsdon Street</t>
  </si>
  <si>
    <t>6 Gaffin Way</t>
  </si>
  <si>
    <t>6 Galant Close</t>
  </si>
  <si>
    <t>6 Galena Place</t>
  </si>
  <si>
    <t>6 Gallinago Corner</t>
  </si>
  <si>
    <t>6 Gambia Way</t>
  </si>
  <si>
    <t>6 Gameson Way</t>
  </si>
  <si>
    <t>6 Gardiner Heights</t>
  </si>
  <si>
    <t>6 Gaston Road</t>
  </si>
  <si>
    <t>6 Gaunt Street</t>
  </si>
  <si>
    <t>6 Gemina Avenue</t>
  </si>
  <si>
    <t>6 Gemsarna Crescent</t>
  </si>
  <si>
    <t>6 George Street</t>
  </si>
  <si>
    <t>6 Germain Way</t>
  </si>
  <si>
    <t>6 Giardino Way</t>
  </si>
  <si>
    <t>6 Gibb Road</t>
  </si>
  <si>
    <t>6 Gilbert Place</t>
  </si>
  <si>
    <t>6 Gillon Street</t>
  </si>
  <si>
    <t>6 Gledhill Way</t>
  </si>
  <si>
    <t>6 Glencoe Place</t>
  </si>
  <si>
    <t>6 Glick Road</t>
  </si>
  <si>
    <t>6 Global Avenue</t>
  </si>
  <si>
    <t>6 Gordona Parade</t>
  </si>
  <si>
    <t>6 Gorman Place</t>
  </si>
  <si>
    <t>6 Gosford Meander</t>
  </si>
  <si>
    <t>6 Gould Place</t>
  </si>
  <si>
    <t>6 Gradient Way</t>
  </si>
  <si>
    <t>6 Greenlea Rise</t>
  </si>
  <si>
    <t>6 Greig Court</t>
  </si>
  <si>
    <t>6 Grevillea Crescent</t>
  </si>
  <si>
    <t>6 Greylock Meander</t>
  </si>
  <si>
    <t>6 Griffin Close</t>
  </si>
  <si>
    <t>6 Gumnut Close</t>
  </si>
  <si>
    <t>6 Hack Lane</t>
  </si>
  <si>
    <t>6 Hackett Pass</t>
  </si>
  <si>
    <t>6 Haig Street</t>
  </si>
  <si>
    <t>6 Hamelin Drive</t>
  </si>
  <si>
    <t>6 Hamlet Close</t>
  </si>
  <si>
    <t>6 Hampden Close</t>
  </si>
  <si>
    <t>6 Hargreaves Road</t>
  </si>
  <si>
    <t>6 Harrison Way</t>
  </si>
  <si>
    <t>6 Hartleap Lane</t>
  </si>
  <si>
    <t>6 Hartwell Street</t>
  </si>
  <si>
    <t>6 Harvey Street</t>
  </si>
  <si>
    <t>6 Hassett Road</t>
  </si>
  <si>
    <t>6 Hawley Place</t>
  </si>
  <si>
    <t>6 Hayward Street</t>
  </si>
  <si>
    <t>6 Heath Street</t>
  </si>
  <si>
    <t>6 Hebb Court</t>
  </si>
  <si>
    <t>6 Helm Street</t>
  </si>
  <si>
    <t>6 Helmsley Parkway</t>
  </si>
  <si>
    <t>6 Hendon Place</t>
  </si>
  <si>
    <t>6 Hendon Way</t>
  </si>
  <si>
    <t>6 Heritage Park Drive</t>
  </si>
  <si>
    <t>6 Heron Court</t>
  </si>
  <si>
    <t>6 Heyford Parade</t>
  </si>
  <si>
    <t>6 Hickory Street</t>
  </si>
  <si>
    <t>6 Hidcote Turn</t>
  </si>
  <si>
    <t>6 Hilliger Turn</t>
  </si>
  <si>
    <t>6 Hilltop Close</t>
  </si>
  <si>
    <t>6 Hirundo Place</t>
  </si>
  <si>
    <t>6 Hobbit Glade</t>
  </si>
  <si>
    <t>6 Hodges Street</t>
  </si>
  <si>
    <t>6 Hollett Road</t>
  </si>
  <si>
    <t>6 Hollingsworth Way</t>
  </si>
  <si>
    <t>6 Hollis Street</t>
  </si>
  <si>
    <t>6 Holmesdale Road</t>
  </si>
  <si>
    <t>6 Holywell Street</t>
  </si>
  <si>
    <t>6 Honey Lane</t>
  </si>
  <si>
    <t>6 Honey Street</t>
  </si>
  <si>
    <t>6 Honeybush Vista</t>
  </si>
  <si>
    <t>6 Honeypot Way</t>
  </si>
  <si>
    <t>6 Hood Court</t>
  </si>
  <si>
    <t>6 Hood Terrace</t>
  </si>
  <si>
    <t>6 Hopgood Street</t>
  </si>
  <si>
    <t>6 Horden Lane</t>
  </si>
  <si>
    <t>6 Horizon Place</t>
  </si>
  <si>
    <t>6 Horrocks Road</t>
  </si>
  <si>
    <t>6 Horton Crescent</t>
  </si>
  <si>
    <t>6 Hovea Court</t>
  </si>
  <si>
    <t>6 Howell Court</t>
  </si>
  <si>
    <t>6 Hubert Street</t>
  </si>
  <si>
    <t>6 Huntingdon Street</t>
  </si>
  <si>
    <t>6 Hurst Trail</t>
  </si>
  <si>
    <t>6 Hydaspe Vista</t>
  </si>
  <si>
    <t>6 Illyarrie Way</t>
  </si>
  <si>
    <t>6 Investigator Parade</t>
  </si>
  <si>
    <t>6 Irian Grove</t>
  </si>
  <si>
    <t>6 Irma Close</t>
  </si>
  <si>
    <t>6 Irrawaddy Place</t>
  </si>
  <si>
    <t>6 Isola Close</t>
  </si>
  <si>
    <t>6 Isoodon Street</t>
  </si>
  <si>
    <t>6 Jabiru Court</t>
  </si>
  <si>
    <t>6 Jaccard Way</t>
  </si>
  <si>
    <t>6 Jacolite Street</t>
  </si>
  <si>
    <t>6 James Spiers Drive</t>
  </si>
  <si>
    <t>6 Jefferson Way</t>
  </si>
  <si>
    <t>6 Jensen Rise</t>
  </si>
  <si>
    <t>6 Jida Cove</t>
  </si>
  <si>
    <t>6 Jitti Court</t>
  </si>
  <si>
    <t>6 Jodrell Road</t>
  </si>
  <si>
    <t>6 John Forrest Circuit</t>
  </si>
  <si>
    <t>6 Johnson Street</t>
  </si>
  <si>
    <t>6 Joinery Mews</t>
  </si>
  <si>
    <t>6 Jolly Court</t>
  </si>
  <si>
    <t>6 Jones Avenue</t>
  </si>
  <si>
    <t>6 Jordan Street</t>
  </si>
  <si>
    <t>6 Joycea Lane</t>
  </si>
  <si>
    <t>6 Jurien Close</t>
  </si>
  <si>
    <t>6 Jury Close</t>
  </si>
  <si>
    <t>6 Kalbarri Crescent</t>
  </si>
  <si>
    <t>6 Kalee Court</t>
  </si>
  <si>
    <t>6 Kalyba Place</t>
  </si>
  <si>
    <t>6 Kandinsky Approach</t>
  </si>
  <si>
    <t>6 Kangaroo Close</t>
  </si>
  <si>
    <t>6 Kaoriki Court</t>
  </si>
  <si>
    <t>6 Kardan Circuit</t>
  </si>
  <si>
    <t>6 Kardier Mews</t>
  </si>
  <si>
    <t>6 Katrina Terrace</t>
  </si>
  <si>
    <t>6 Kattamorda Pass</t>
  </si>
  <si>
    <t>6 Kawoor Mews</t>
  </si>
  <si>
    <t>6 Keats Road</t>
  </si>
  <si>
    <t>6 Kedleston Link</t>
  </si>
  <si>
    <t>6 Kemp Court</t>
  </si>
  <si>
    <t>6 Kendal Turn</t>
  </si>
  <si>
    <t>6 Kenneally Circuit</t>
  </si>
  <si>
    <t>6 Kenton Mews</t>
  </si>
  <si>
    <t>6 Kerr Street</t>
  </si>
  <si>
    <t>6 Kerry Street</t>
  </si>
  <si>
    <t>6 Kimber Place</t>
  </si>
  <si>
    <t>6 Kingston Heath Mews</t>
  </si>
  <si>
    <t>6 Kinship Way</t>
  </si>
  <si>
    <t>6 Kirby Way</t>
  </si>
  <si>
    <t>6 Kirkby Ridge</t>
  </si>
  <si>
    <t>6 Kirke Cove</t>
  </si>
  <si>
    <t>6 Kirkstall Way</t>
  </si>
  <si>
    <t>6 Klem Avenue</t>
  </si>
  <si>
    <t>6 Knox Court</t>
  </si>
  <si>
    <t>6 Knox Cove</t>
  </si>
  <si>
    <t>6 Knutsford Street</t>
  </si>
  <si>
    <t>6 Koolbardi Loop</t>
  </si>
  <si>
    <t>6 Koorda Street</t>
  </si>
  <si>
    <t>6 Kooya Way</t>
  </si>
  <si>
    <t>6 Kooyong Close</t>
  </si>
  <si>
    <t>6 Kullaroo Court</t>
  </si>
  <si>
    <t>6 Kurrajong Way</t>
  </si>
  <si>
    <t>6 Kurrawa Street</t>
  </si>
  <si>
    <t>6 Kwilena Avenue</t>
  </si>
  <si>
    <t>6 La Fayette Boulevard</t>
  </si>
  <si>
    <t>6 La Spezia Drive</t>
  </si>
  <si>
    <t>6 Labyrinth Close</t>
  </si>
  <si>
    <t>6 Lacebark Road</t>
  </si>
  <si>
    <t>6 Laelia Street</t>
  </si>
  <si>
    <t>6 Laguna Green</t>
  </si>
  <si>
    <t>6 Lake Edge Court</t>
  </si>
  <si>
    <t>6 Lakewood Grove</t>
  </si>
  <si>
    <t>6 Lakey Street</t>
  </si>
  <si>
    <t>6 Lanagan Rise</t>
  </si>
  <si>
    <t>6 Landon Way</t>
  </si>
  <si>
    <t>6 Lang Street</t>
  </si>
  <si>
    <t>6 Langtry View</t>
  </si>
  <si>
    <t>6 Lantern Court</t>
  </si>
  <si>
    <t>6 Lareema Gardens</t>
  </si>
  <si>
    <t>6 Larkin Court</t>
  </si>
  <si>
    <t>6 Lassia Walk</t>
  </si>
  <si>
    <t>6 Latham Street</t>
  </si>
  <si>
    <t>6 Laverick Street</t>
  </si>
  <si>
    <t>6 Lawler Grove</t>
  </si>
  <si>
    <t>6 Lawnbrook Road</t>
  </si>
  <si>
    <t>6 Lawrence Way</t>
  </si>
  <si>
    <t>6 Lawson Road</t>
  </si>
  <si>
    <t>6 Leaver Way</t>
  </si>
  <si>
    <t>6 Ledger Road</t>
  </si>
  <si>
    <t>6 Leeds Close</t>
  </si>
  <si>
    <t>6 Leeway Loop</t>
  </si>
  <si>
    <t>6 Lehmann Court</t>
  </si>
  <si>
    <t>6 Lenori Road</t>
  </si>
  <si>
    <t>6 Lenswood Retreat</t>
  </si>
  <si>
    <t>6 LEOPOLD STREET</t>
  </si>
  <si>
    <t>6 Lever Street</t>
  </si>
  <si>
    <t>6 Levis Drive</t>
  </si>
  <si>
    <t>6 Lexington Heights</t>
  </si>
  <si>
    <t>6 Lifeboat Road</t>
  </si>
  <si>
    <t>6 Lilika Road</t>
  </si>
  <si>
    <t>6 Lilly Street</t>
  </si>
  <si>
    <t>6 Limonite Court</t>
  </si>
  <si>
    <t>6 Lind Court</t>
  </si>
  <si>
    <t>6 Lindley Avenue</t>
  </si>
  <si>
    <t>6 Lindus Mews</t>
  </si>
  <si>
    <t>6 Links Court</t>
  </si>
  <si>
    <t>6 Linrose Lane</t>
  </si>
  <si>
    <t>6 Lintonmarc Drive</t>
  </si>
  <si>
    <t>6 Lipscombe Court</t>
  </si>
  <si>
    <t>6 Little Lake Rise</t>
  </si>
  <si>
    <t>6 Lomax Court</t>
  </si>
  <si>
    <t>6 London Way</t>
  </si>
  <si>
    <t>6 Loneragan Street</t>
  </si>
  <si>
    <t>6 Longson Street</t>
  </si>
  <si>
    <t>6 Lorient Pass</t>
  </si>
  <si>
    <t>6 Losino Boulevard</t>
  </si>
  <si>
    <t>6 Love Street</t>
  </si>
  <si>
    <t>6 Lowan Loop</t>
  </si>
  <si>
    <t>6 Loxham Place</t>
  </si>
  <si>
    <t>6 Luhrs Court</t>
  </si>
  <si>
    <t>6 Lulworth Place</t>
  </si>
  <si>
    <t>6 Luna Link</t>
  </si>
  <si>
    <t>6 Lundy Cove</t>
  </si>
  <si>
    <t>6 Lurnea Place</t>
  </si>
  <si>
    <t>6 Lustre Road</t>
  </si>
  <si>
    <t>6 Luth Avenue</t>
  </si>
  <si>
    <t>6 Lyall Street</t>
  </si>
  <si>
    <t>6 Lygnern Crescent</t>
  </si>
  <si>
    <t>6 Maddox Place</t>
  </si>
  <si>
    <t>6 Madeleine Court</t>
  </si>
  <si>
    <t>6 Madge Way</t>
  </si>
  <si>
    <t>6 Maidos Street</t>
  </si>
  <si>
    <t>6 Maidstone Parade</t>
  </si>
  <si>
    <t>6 Malcolm Court</t>
  </si>
  <si>
    <t>6 Malcolm Street</t>
  </si>
  <si>
    <t>6 Maley Court</t>
  </si>
  <si>
    <t>6 Malmaison Way</t>
  </si>
  <si>
    <t>6 Malu Close</t>
  </si>
  <si>
    <t>6 Manuka Place</t>
  </si>
  <si>
    <t>6 Marchant Drive</t>
  </si>
  <si>
    <t>6 Mardja Loop</t>
  </si>
  <si>
    <t>6 Maree Place</t>
  </si>
  <si>
    <t>6 Margaret Street</t>
  </si>
  <si>
    <t>6 Margery Close</t>
  </si>
  <si>
    <t>6 Marie Court</t>
  </si>
  <si>
    <t>6 Marlock Court</t>
  </si>
  <si>
    <t>6 Marriot Turn</t>
  </si>
  <si>
    <t>6 Marsengo Road</t>
  </si>
  <si>
    <t>6 Martindale Avenue</t>
  </si>
  <si>
    <t>6 Matta Way</t>
  </si>
  <si>
    <t>6 Matuka Mews</t>
  </si>
  <si>
    <t>6 Maxwell Street</t>
  </si>
  <si>
    <t>6 Maynard Way</t>
  </si>
  <si>
    <t>6 Mayo Court</t>
  </si>
  <si>
    <t>6 Mcatee Court</t>
  </si>
  <si>
    <t>6 McCallum Avenue</t>
  </si>
  <si>
    <t>6 McCallum Parkway</t>
  </si>
  <si>
    <t>6 McCavanah Road</t>
  </si>
  <si>
    <t>6 Meadow Lane</t>
  </si>
  <si>
    <t>6 Meander Street</t>
  </si>
  <si>
    <t>6 Mears Way</t>
  </si>
  <si>
    <t>6 Megiddo Way</t>
  </si>
  <si>
    <t>6 Meldrum Loop</t>
  </si>
  <si>
    <t>6 Melia Cove</t>
  </si>
  <si>
    <t>6 Meliador Court</t>
  </si>
  <si>
    <t>6 Melville Court</t>
  </si>
  <si>
    <t>6 Mercado Way</t>
  </si>
  <si>
    <t>6 Merens Terrace</t>
  </si>
  <si>
    <t>6 Mereworth Way</t>
  </si>
  <si>
    <t>6 Merilee Terrace</t>
  </si>
  <si>
    <t>6 Mermaid Way</t>
  </si>
  <si>
    <t>6 Mettam Street</t>
  </si>
  <si>
    <t>6 Milano Loop</t>
  </si>
  <si>
    <t>6 Miller Street</t>
  </si>
  <si>
    <t>6 Millet Link</t>
  </si>
  <si>
    <t>6 Mimbalup Close</t>
  </si>
  <si>
    <t>6 Minchin Turn</t>
  </si>
  <si>
    <t>6 Misty Road</t>
  </si>
  <si>
    <t>6 Mitchell Street</t>
  </si>
  <si>
    <t>6 Mitford Street</t>
  </si>
  <si>
    <t>6 Mizzen Court</t>
  </si>
  <si>
    <t>6 Moira Mews</t>
  </si>
  <si>
    <t>6 Moness Street</t>
  </si>
  <si>
    <t>6 Monticola Gardens</t>
  </si>
  <si>
    <t>6 Montrose Avenue</t>
  </si>
  <si>
    <t>6 Moombaki Avenue</t>
  </si>
  <si>
    <t>6 Moonraker Road</t>
  </si>
  <si>
    <t>6 Moore Street</t>
  </si>
  <si>
    <t>6 Moorine Court</t>
  </si>
  <si>
    <t>6 Morris Court</t>
  </si>
  <si>
    <t>6 Moseley Drive</t>
  </si>
  <si>
    <t>6 MOSSGREEN LINK</t>
  </si>
  <si>
    <t>6 Mottee Road</t>
  </si>
  <si>
    <t>6 Mount View Terrace</t>
  </si>
  <si>
    <t>6 Moysey Court</t>
  </si>
  <si>
    <t>6 Mulgrave Loop</t>
  </si>
  <si>
    <t>6 Muriel Place</t>
  </si>
  <si>
    <t>6 Murphy Road</t>
  </si>
  <si>
    <t>6 Nadell Court</t>
  </si>
  <si>
    <t>6 Nairana Place</t>
  </si>
  <si>
    <t>6 Nandina Avenue</t>
  </si>
  <si>
    <t>6 Nankeen Way</t>
  </si>
  <si>
    <t>6 Nantellis Road</t>
  </si>
  <si>
    <t>6 Napoleon Way</t>
  </si>
  <si>
    <t>6 Napoli Avenue</t>
  </si>
  <si>
    <t>6 Nari Lane</t>
  </si>
  <si>
    <t>6 Narla Retreat</t>
  </si>
  <si>
    <t>6 Narooma Close</t>
  </si>
  <si>
    <t>6 Narooma Street</t>
  </si>
  <si>
    <t>6 Natoli Way</t>
  </si>
  <si>
    <t>6 Nautilus Close</t>
  </si>
  <si>
    <t>6 Navarre Way</t>
  </si>
  <si>
    <t>6 Navigator Drive</t>
  </si>
  <si>
    <t>6 Naxos Way</t>
  </si>
  <si>
    <t>6 Neaves Road</t>
  </si>
  <si>
    <t>6 Nellie Court</t>
  </si>
  <si>
    <t>6 New England Vista</t>
  </si>
  <si>
    <t>6 Newlyn Place</t>
  </si>
  <si>
    <t>6 Newman Close</t>
  </si>
  <si>
    <t>6 Nicholay Court</t>
  </si>
  <si>
    <t>6 Nields Street</t>
  </si>
  <si>
    <t>6 Nirimba Close</t>
  </si>
  <si>
    <t>6 Nita Place</t>
  </si>
  <si>
    <t>6 Noack Road</t>
  </si>
  <si>
    <t>6 Nocturne Rise</t>
  </si>
  <si>
    <t>6 Noel Court</t>
  </si>
  <si>
    <t>6 Nolan Way</t>
  </si>
  <si>
    <t>6 Nolt Court</t>
  </si>
  <si>
    <t>6 Nooyan Close</t>
  </si>
  <si>
    <t>6 NORBURY Crescent</t>
  </si>
  <si>
    <t>6 Northerly Avenue</t>
  </si>
  <si>
    <t>6 Northerly Drive</t>
  </si>
  <si>
    <t>6 Nowranie Place</t>
  </si>
  <si>
    <t>6 Nullarbor Avenue</t>
  </si>
  <si>
    <t>6 Nyanda Rise</t>
  </si>
  <si>
    <t>6 Nyara Crescent</t>
  </si>
  <si>
    <t>6 Okehampton Road</t>
  </si>
  <si>
    <t>6 Oldenburg Pass</t>
  </si>
  <si>
    <t>6 Olive Street</t>
  </si>
  <si>
    <t>6 O'Mara Boulevard</t>
  </si>
  <si>
    <t>6 Ontario Road</t>
  </si>
  <si>
    <t>6 Opal Drive</t>
  </si>
  <si>
    <t>6 Orange Grove Boulevard</t>
  </si>
  <si>
    <t>6 Orara Way</t>
  </si>
  <si>
    <t>6 Orr Place</t>
  </si>
  <si>
    <t>6 Osten Lane</t>
  </si>
  <si>
    <t>6 Otram Way</t>
  </si>
  <si>
    <t>6 Paddington Avenue</t>
  </si>
  <si>
    <t>6 Panama Place</t>
  </si>
  <si>
    <t>6 Pandanus Mews</t>
  </si>
  <si>
    <t>6 Panola Way</t>
  </si>
  <si>
    <t>6 Panton Court</t>
  </si>
  <si>
    <t>6 Pardalote Road</t>
  </si>
  <si>
    <t>6 Parish Lane</t>
  </si>
  <si>
    <t>6 Park View Green</t>
  </si>
  <si>
    <t>6 Partridge View</t>
  </si>
  <si>
    <t>6 Pass Road</t>
  </si>
  <si>
    <t>6 Passmore Street</t>
  </si>
  <si>
    <t>6 Peaceful Bay Promenade</t>
  </si>
  <si>
    <t>6 Pearce Street</t>
  </si>
  <si>
    <t>6 Pearl Pass</t>
  </si>
  <si>
    <t>6 Pearson Street</t>
  </si>
  <si>
    <t>6 Pebblewood Road</t>
  </si>
  <si>
    <t>6 Peebles Cross</t>
  </si>
  <si>
    <t>6 Peel Road</t>
  </si>
  <si>
    <t>6 Pendragon Court</t>
  </si>
  <si>
    <t>6 Pensacola Avenue</t>
  </si>
  <si>
    <t>6 Peraldini Court</t>
  </si>
  <si>
    <t>6 Peregrine Court</t>
  </si>
  <si>
    <t>6 Persian Grove</t>
  </si>
  <si>
    <t>6 Petworth Drive</t>
  </si>
  <si>
    <t>6 Philip Street</t>
  </si>
  <si>
    <t>6 Phoenix Street</t>
  </si>
  <si>
    <t>6 Piesse Way</t>
  </si>
  <si>
    <t>6 Pilbeam Circuit</t>
  </si>
  <si>
    <t>6 Pilot Road</t>
  </si>
  <si>
    <t>6 Pindana Way</t>
  </si>
  <si>
    <t>6 Pinnaroo Drive</t>
  </si>
  <si>
    <t>6 Pitman Street</t>
  </si>
  <si>
    <t>6 Pitts Lane</t>
  </si>
  <si>
    <t>6 Pleasant Mews</t>
  </si>
  <si>
    <t>6 Plomarion Rise</t>
  </si>
  <si>
    <t>6 Porteous Road</t>
  </si>
  <si>
    <t>6 Pound Place</t>
  </si>
  <si>
    <t>6 Prairie Dunes Place</t>
  </si>
  <si>
    <t>6 Prescott Place</t>
  </si>
  <si>
    <t>6 Primula Court</t>
  </si>
  <si>
    <t>6 Prince Street</t>
  </si>
  <si>
    <t>6 Princep Place</t>
  </si>
  <si>
    <t>6 Prism Place</t>
  </si>
  <si>
    <t>6 Privet Lane</t>
  </si>
  <si>
    <t>6 Puttenham Street</t>
  </si>
  <si>
    <t>6 Pyrenees Court</t>
  </si>
  <si>
    <t>6 Queenscliff Court</t>
  </si>
  <si>
    <t>6 Radstock Circuit</t>
  </si>
  <si>
    <t>6 Rainsford Way</t>
  </si>
  <si>
    <t>6 Range Court</t>
  </si>
  <si>
    <t>6 Rangeview Drive</t>
  </si>
  <si>
    <t>6 Ranleigh Way</t>
  </si>
  <si>
    <t>6 Rayleigh Street</t>
  </si>
  <si>
    <t>6 Rayner Place</t>
  </si>
  <si>
    <t>6 Reacher Place</t>
  </si>
  <si>
    <t>6 Recreation Drive</t>
  </si>
  <si>
    <t>6 Reddy Avenue</t>
  </si>
  <si>
    <t>6 Redgum Avenue</t>
  </si>
  <si>
    <t>6 Redross Court</t>
  </si>
  <si>
    <t>6 Redunca Close</t>
  </si>
  <si>
    <t>6 Redwood Lane</t>
  </si>
  <si>
    <t>6 Reed Rise</t>
  </si>
  <si>
    <t>6 Renton Way</t>
  </si>
  <si>
    <t>6 Rhodes Place</t>
  </si>
  <si>
    <t>6 Richmond Entrance</t>
  </si>
  <si>
    <t>6 Rickett Street</t>
  </si>
  <si>
    <t>6 Ridge Street</t>
  </si>
  <si>
    <t>6 Ridley Way</t>
  </si>
  <si>
    <t>6 Rivergum Close</t>
  </si>
  <si>
    <t>6 Riverview Road</t>
  </si>
  <si>
    <t>6 Rixons Link</t>
  </si>
  <si>
    <t>6 Robbins Place</t>
  </si>
  <si>
    <t>6 Robinson Road</t>
  </si>
  <si>
    <t>6 Robinson Terrace</t>
  </si>
  <si>
    <t>6 Rocke Street</t>
  </si>
  <si>
    <t>6 Rocnoke Lane</t>
  </si>
  <si>
    <t>6 Roscrea Court</t>
  </si>
  <si>
    <t>6 Rose Street</t>
  </si>
  <si>
    <t>6 Rosedale Vista</t>
  </si>
  <si>
    <t>6 Rossetti Court</t>
  </si>
  <si>
    <t>6 Rothesay Court</t>
  </si>
  <si>
    <t>6 Rousset Road</t>
  </si>
  <si>
    <t>6 Royal Melbourne Avenue</t>
  </si>
  <si>
    <t>6 Royce Street</t>
  </si>
  <si>
    <t>6 Rubens Bend</t>
  </si>
  <si>
    <t>6 Rudwick Street</t>
  </si>
  <si>
    <t>6 Ryan Court</t>
  </si>
  <si>
    <t>6 Rydal Place</t>
  </si>
  <si>
    <t>6 Ryde Lane</t>
  </si>
  <si>
    <t>6 Ryniker Road</t>
  </si>
  <si>
    <t>6 Sachem Bend</t>
  </si>
  <si>
    <t>6 Sackler Link</t>
  </si>
  <si>
    <t>6 Saladin Way</t>
  </si>
  <si>
    <t>6 Salamander Street</t>
  </si>
  <si>
    <t>6 Saligna Way</t>
  </si>
  <si>
    <t>6 Salishan Street</t>
  </si>
  <si>
    <t>6 Salter Place</t>
  </si>
  <si>
    <t>6 San Teodoro Avenue</t>
  </si>
  <si>
    <t>6 Sander Court</t>
  </si>
  <si>
    <t>6 Sanderling Way</t>
  </si>
  <si>
    <t>6 Sanderstead Loop</t>
  </si>
  <si>
    <t>6 Sandringham Street</t>
  </si>
  <si>
    <t>6 Sanford Court</t>
  </si>
  <si>
    <t>6 Santarosa Way</t>
  </si>
  <si>
    <t>6 Sassoon Place</t>
  </si>
  <si>
    <t>6 Saurel Way</t>
  </si>
  <si>
    <t>6 Savaris Court</t>
  </si>
  <si>
    <t>6 Scarlet Close</t>
  </si>
  <si>
    <t>6 Schofield Street</t>
  </si>
  <si>
    <t>6 Scottsdale Court</t>
  </si>
  <si>
    <t>6 Scutti Place</t>
  </si>
  <si>
    <t>6 Seabrook Place</t>
  </si>
  <si>
    <t>6 Seacrest Street</t>
  </si>
  <si>
    <t>6 Seaforth Loop</t>
  </si>
  <si>
    <t>6 Seagrove Boulevard</t>
  </si>
  <si>
    <t>6 Seagull Vista</t>
  </si>
  <si>
    <t>6 Seaham Way</t>
  </si>
  <si>
    <t>6 Seamet Rise</t>
  </si>
  <si>
    <t>6 Sedges Grove</t>
  </si>
  <si>
    <t>6 Selsfield Place</t>
  </si>
  <si>
    <t>6 Seminara Place</t>
  </si>
  <si>
    <t>6 Shalimar Street</t>
  </si>
  <si>
    <t>6 Shanklin Court</t>
  </si>
  <si>
    <t>6 Shapwick Approach</t>
  </si>
  <si>
    <t>6 Sharach Retreat</t>
  </si>
  <si>
    <t>6 Shawfield Street</t>
  </si>
  <si>
    <t>6 Shelduck Crescent</t>
  </si>
  <si>
    <t>6 Shell Court</t>
  </si>
  <si>
    <t>6 Shelvock Crescent</t>
  </si>
  <si>
    <t>6 Shene Court</t>
  </si>
  <si>
    <t>6 Shepherd Street</t>
  </si>
  <si>
    <t>6 Sherbrooke Retreat</t>
  </si>
  <si>
    <t>6 Sheriff Circuit</t>
  </si>
  <si>
    <t>6 Shetland Drive</t>
  </si>
  <si>
    <t>6 Shiralee Bend</t>
  </si>
  <si>
    <t>6 Shirley Road</t>
  </si>
  <si>
    <t>6 Shoreline Gardens</t>
  </si>
  <si>
    <t>6 Simons Drive</t>
  </si>
  <si>
    <t>6 Smallman Place</t>
  </si>
  <si>
    <t>6 Snowdonia Link</t>
  </si>
  <si>
    <t>6 Sophia Street</t>
  </si>
  <si>
    <t>6 Sorell Way</t>
  </si>
  <si>
    <t>6 Spigl Way</t>
  </si>
  <si>
    <t>6 Spindrift Boulevard</t>
  </si>
  <si>
    <t>6 Spoonbill Pass</t>
  </si>
  <si>
    <t>6 Springfield Court</t>
  </si>
  <si>
    <t>6 Springthorpe Terrace</t>
  </si>
  <si>
    <t>6 Sprint Close</t>
  </si>
  <si>
    <t>6 St Georges Avenue</t>
  </si>
  <si>
    <t>6 St Lucia Road</t>
  </si>
  <si>
    <t>6 St Oswalds Rise</t>
  </si>
  <si>
    <t>6 St Thomas Loop</t>
  </si>
  <si>
    <t>6 Stacey Street</t>
  </si>
  <si>
    <t>6 Stainton Place</t>
  </si>
  <si>
    <t>6 Stam Lane</t>
  </si>
  <si>
    <t>6 Stanley Place</t>
  </si>
  <si>
    <t>6 Stella Place</t>
  </si>
  <si>
    <t>6 Stockwell Way</t>
  </si>
  <si>
    <t>6 Stormbird Loop</t>
  </si>
  <si>
    <t>6 Stowe Gardens</t>
  </si>
  <si>
    <t>6 Stradbroke Gardens</t>
  </si>
  <si>
    <t>6 Strathclyde Circuit</t>
  </si>
  <si>
    <t>6 Strauss Boulevard</t>
  </si>
  <si>
    <t>6 Stuart Street</t>
  </si>
  <si>
    <t>6 Sun Court</t>
  </si>
  <si>
    <t>6 Sunny Close</t>
  </si>
  <si>
    <t>6 Sunset View</t>
  </si>
  <si>
    <t>6 Surflin Court</t>
  </si>
  <si>
    <t>6 Surman Place</t>
  </si>
  <si>
    <t>6 Swainson Place</t>
  </si>
  <si>
    <t>6 Taiof Close</t>
  </si>
  <si>
    <t>6 Talbot Road</t>
  </si>
  <si>
    <t>6 Tallerack Street</t>
  </si>
  <si>
    <t>6 Tamalee Place</t>
  </si>
  <si>
    <t>6 Tampico Court</t>
  </si>
  <si>
    <t>6 Tanah Close</t>
  </si>
  <si>
    <t>6 Tanunda Road</t>
  </si>
  <si>
    <t>6 Tarbolton Gardens</t>
  </si>
  <si>
    <t>6 Tatlock Way</t>
  </si>
  <si>
    <t>6 Tattler Place</t>
  </si>
  <si>
    <t>6 Teakwood Avenue</t>
  </si>
  <si>
    <t>6 Tee Avenue</t>
  </si>
  <si>
    <t>6 Tempest Corner</t>
  </si>
  <si>
    <t>6 Temple Way</t>
  </si>
  <si>
    <t>6 Tenement Loop</t>
  </si>
  <si>
    <t>6 Tenet Court</t>
  </si>
  <si>
    <t>6 Terelinck Crescent</t>
  </si>
  <si>
    <t>6 Teslin Road</t>
  </si>
  <si>
    <t>6 Thake Court</t>
  </si>
  <si>
    <t>6 Thatched Court</t>
  </si>
  <si>
    <t>6 The Cove</t>
  </si>
  <si>
    <t>6 The Embankment</t>
  </si>
  <si>
    <t>6 The Lakes Boulevard</t>
  </si>
  <si>
    <t>6 The Links Court</t>
  </si>
  <si>
    <t>6 The Outlook</t>
  </si>
  <si>
    <t>6 The Riverwalk</t>
  </si>
  <si>
    <t>6 Thomas Court</t>
  </si>
  <si>
    <t>6 Thomasia Street</t>
  </si>
  <si>
    <t>6 Thornbill Road</t>
  </si>
  <si>
    <t>6 Thornett Street</t>
  </si>
  <si>
    <t>6 Throssell Road</t>
  </si>
  <si>
    <t>6 Tifway Place</t>
  </si>
  <si>
    <t>6 Tokara Avenue</t>
  </si>
  <si>
    <t>6 Tokay Lane</t>
  </si>
  <si>
    <t>6 Topsail Loop</t>
  </si>
  <si>
    <t>6 Towarri Way</t>
  </si>
  <si>
    <t>6 Tralee Way</t>
  </si>
  <si>
    <t>6 Traminer Way</t>
  </si>
  <si>
    <t>6 Traverse Road</t>
  </si>
  <si>
    <t>6 Tredale Avenue</t>
  </si>
  <si>
    <t>6 Treen Close</t>
  </si>
  <si>
    <t>6 Tregenna Place</t>
  </si>
  <si>
    <t>6 Trewarn Place</t>
  </si>
  <si>
    <t>6 Triton Road</t>
  </si>
  <si>
    <t>6 Tropea Place</t>
  </si>
  <si>
    <t>6 Troy Avenue</t>
  </si>
  <si>
    <t>6 Tulip Place</t>
  </si>
  <si>
    <t>6 Tunder Street</t>
  </si>
  <si>
    <t>6 Tunnicliffe Street</t>
  </si>
  <si>
    <t>6 Turf Glen</t>
  </si>
  <si>
    <t>6 Turton Street</t>
  </si>
  <si>
    <t>6 Turvey Lane</t>
  </si>
  <si>
    <t>6 Tuscan Street</t>
  </si>
  <si>
    <t>6 Tweeddale Road</t>
  </si>
  <si>
    <t>6 Twelfth Road</t>
  </si>
  <si>
    <t>6 Tynron Way</t>
  </si>
  <si>
    <t>6 Unnaro Street</t>
  </si>
  <si>
    <t>6 Valest Place</t>
  </si>
  <si>
    <t>6 Valla Way</t>
  </si>
  <si>
    <t>6 Vasto Street</t>
  </si>
  <si>
    <t>6 Vellender Road</t>
  </si>
  <si>
    <t>6 Vellum Loop</t>
  </si>
  <si>
    <t>6 Velvet Way</t>
  </si>
  <si>
    <t>6 Verdin Close</t>
  </si>
  <si>
    <t>6 Verrado Way</t>
  </si>
  <si>
    <t>6 Verticordia Road</t>
  </si>
  <si>
    <t>6 Verton Drive</t>
  </si>
  <si>
    <t>6 Victoria Parade</t>
  </si>
  <si>
    <t>6 Viewpointe Cove</t>
  </si>
  <si>
    <t>6 Vinciullo Way</t>
  </si>
  <si>
    <t>6 Vintage Lane</t>
  </si>
  <si>
    <t>6 Vitesse Approach</t>
  </si>
  <si>
    <t>6 Vitis Chase</t>
  </si>
  <si>
    <t>6 Vivante Loop</t>
  </si>
  <si>
    <t>6 Vive Avenue</t>
  </si>
  <si>
    <t>6 Vivian Way</t>
  </si>
  <si>
    <t>6 Volcans Mews</t>
  </si>
  <si>
    <t>6 Volos Cove</t>
  </si>
  <si>
    <t>6 Wagtail Lane</t>
  </si>
  <si>
    <t>6 Wake Court</t>
  </si>
  <si>
    <t>6 Wambiri Court</t>
  </si>
  <si>
    <t>6 Wanarie View</t>
  </si>
  <si>
    <t>6 Wann Court</t>
  </si>
  <si>
    <t>6 Warnt Court</t>
  </si>
  <si>
    <t>6 Warralong Crescent</t>
  </si>
  <si>
    <t>6 Warrior Court</t>
  </si>
  <si>
    <t>6 Warrior Pass</t>
  </si>
  <si>
    <t>6 Water Street</t>
  </si>
  <si>
    <t>6 Waterford Avenue</t>
  </si>
  <si>
    <t>6 Waterloo Court</t>
  </si>
  <si>
    <t>6 Waterway Pass</t>
  </si>
  <si>
    <t>6 Wattle Court</t>
  </si>
  <si>
    <t>6 Webb Place</t>
  </si>
  <si>
    <t>6 Wellesley Way</t>
  </si>
  <si>
    <t>6 Wellman Street</t>
  </si>
  <si>
    <t>6 Wendo Court</t>
  </si>
  <si>
    <t>6 Wenstead Place</t>
  </si>
  <si>
    <t>6 Westall Terrace</t>
  </si>
  <si>
    <t>6 Westerly Crescent</t>
  </si>
  <si>
    <t>6 Westra Way</t>
  </si>
  <si>
    <t>6 Whimbrel Parade</t>
  </si>
  <si>
    <t>6 Whisper Lane</t>
  </si>
  <si>
    <t>6 Whistler Green</t>
  </si>
  <si>
    <t>6 Whistler Way</t>
  </si>
  <si>
    <t>6 Wilby Street</t>
  </si>
  <si>
    <t>6 Wildflower Grove</t>
  </si>
  <si>
    <t>6 Wilgerup Place</t>
  </si>
  <si>
    <t>6 Williamstown Road</t>
  </si>
  <si>
    <t>6 Willis Street</t>
  </si>
  <si>
    <t>6 Wilson Place</t>
  </si>
  <si>
    <t>6 Wimbridge Road</t>
  </si>
  <si>
    <t>6 Windmill Circle</t>
  </si>
  <si>
    <t>6 Wineberry Loop</t>
  </si>
  <si>
    <t>6 Winston Crescent</t>
  </si>
  <si>
    <t>6 Winton Crescent</t>
  </si>
  <si>
    <t>6 Witchetty Loop</t>
  </si>
  <si>
    <t>6 Witney Close</t>
  </si>
  <si>
    <t>6 Woburn Street</t>
  </si>
  <si>
    <t>6 Wonga Road</t>
  </si>
  <si>
    <t>6 Woodbridge Mews</t>
  </si>
  <si>
    <t>6 Woodford Court</t>
  </si>
  <si>
    <t>6 Woodland Loop</t>
  </si>
  <si>
    <t>6 Woodroffe Place</t>
  </si>
  <si>
    <t>6 Woodview Retreat</t>
  </si>
  <si>
    <t>6 Worley Circuit</t>
  </si>
  <si>
    <t>6 Wyalong Place</t>
  </si>
  <si>
    <t>6 Wyss Lane</t>
  </si>
  <si>
    <t>6 Yabbara Avenue</t>
  </si>
  <si>
    <t>6 Yabera Road</t>
  </si>
  <si>
    <t>6 Yallambee Place</t>
  </si>
  <si>
    <t>6 Yallup Place</t>
  </si>
  <si>
    <t>6 Yarnall Place</t>
  </si>
  <si>
    <t>6 Yelka Way</t>
  </si>
  <si>
    <t>6 Yerilla Glen</t>
  </si>
  <si>
    <t>6 Yirel Close</t>
  </si>
  <si>
    <t>6 Yomba Street</t>
  </si>
  <si>
    <t>6 Yoorn Way</t>
  </si>
  <si>
    <t>6 Yorlor Way</t>
  </si>
  <si>
    <t>6/1 Cottrill Street</t>
  </si>
  <si>
    <t>6/1 Pitt Street</t>
  </si>
  <si>
    <t>6/1 Wilton Place</t>
  </si>
  <si>
    <t>6/10 McKimmie Road</t>
  </si>
  <si>
    <t>6/10 Salamanca Turn</t>
  </si>
  <si>
    <t>6/105 Melville Parade</t>
  </si>
  <si>
    <t>6/11 Westbrook Way</t>
  </si>
  <si>
    <t>6/116 Matheson Road</t>
  </si>
  <si>
    <t>6/12 Dolphin Way</t>
  </si>
  <si>
    <t>6/12 Recreation Drive</t>
  </si>
  <si>
    <t>6/13 Craig Street</t>
  </si>
  <si>
    <t>6/13 French Road</t>
  </si>
  <si>
    <t>6/134 Marine Parade</t>
  </si>
  <si>
    <t>6/15 Cliffwood Place</t>
  </si>
  <si>
    <t>6/15 Deering Street</t>
  </si>
  <si>
    <t>6/152 Hamilton Street</t>
  </si>
  <si>
    <t>6/17 Civic Gardens</t>
  </si>
  <si>
    <t>6/173 Derby Road</t>
  </si>
  <si>
    <t>6/18 Ferguson Street</t>
  </si>
  <si>
    <t>6/18 Serenity Parkway</t>
  </si>
  <si>
    <t>6/19 Flora Terrace</t>
  </si>
  <si>
    <t>6/2 Waterway Court</t>
  </si>
  <si>
    <t>6/20 Wellington Street</t>
  </si>
  <si>
    <t>6/204 Bateman Road</t>
  </si>
  <si>
    <t>6/207 Manning Road</t>
  </si>
  <si>
    <t>6/22 Avon Crescent</t>
  </si>
  <si>
    <t>6/23 Seventh Avenue</t>
  </si>
  <si>
    <t>6/24 Blackwood Avenue</t>
  </si>
  <si>
    <t>6/240 Burke Drive</t>
  </si>
  <si>
    <t>6/25 Canns Road</t>
  </si>
  <si>
    <t>6/250 Healy Road</t>
  </si>
  <si>
    <t>6/26 Foyle Road</t>
  </si>
  <si>
    <t>6/28 Holmesdale Road</t>
  </si>
  <si>
    <t>6/28 Porter Street</t>
  </si>
  <si>
    <t>6/284 Grand Promenade</t>
  </si>
  <si>
    <t>6/3 Garden Street</t>
  </si>
  <si>
    <t>6/3 Mountain View</t>
  </si>
  <si>
    <t>6/3 Park Road</t>
  </si>
  <si>
    <t>6/30 John Street</t>
  </si>
  <si>
    <t>6/30 Westfield Street</t>
  </si>
  <si>
    <t>6/309 Harborne Street</t>
  </si>
  <si>
    <t>6/31 Third Avenue</t>
  </si>
  <si>
    <t>6/4 Alder Court</t>
  </si>
  <si>
    <t>6/4 Callander Avenue</t>
  </si>
  <si>
    <t>6/4 Langley Place</t>
  </si>
  <si>
    <t>6/4 Melita Drive</t>
  </si>
  <si>
    <t>6/4 Page Road</t>
  </si>
  <si>
    <t>6/40 Gwenyfred Road</t>
  </si>
  <si>
    <t>6/40 Hogarth Way</t>
  </si>
  <si>
    <t>6/40 MELL ROAD</t>
  </si>
  <si>
    <t>6/40 Rome Road</t>
  </si>
  <si>
    <t>6/42 Rome Road</t>
  </si>
  <si>
    <t>6/46 Ewen Street</t>
  </si>
  <si>
    <t>6/5 Bruce Street</t>
  </si>
  <si>
    <t>6/5 Wortley Road</t>
  </si>
  <si>
    <t>6/6 Delves Place</t>
  </si>
  <si>
    <t>6/6 Ord Street</t>
  </si>
  <si>
    <t>6/623 Hay Street</t>
  </si>
  <si>
    <t>6/7 Cottrill Street</t>
  </si>
  <si>
    <t>6/7 Wren Street</t>
  </si>
  <si>
    <t>6/70 Frederick Street</t>
  </si>
  <si>
    <t>6/70 Kent Street</t>
  </si>
  <si>
    <t>6/73 Stalker Road</t>
  </si>
  <si>
    <t>6/82 Forrest Street</t>
  </si>
  <si>
    <t>60 Alfreda Avenue</t>
  </si>
  <si>
    <t>60 Allendale Entrance</t>
  </si>
  <si>
    <t>60 Amherst Road</t>
  </si>
  <si>
    <t>60 Archidamus Road</t>
  </si>
  <si>
    <t>60 Ashbourne Avenue</t>
  </si>
  <si>
    <t>60 Askrigg Road</t>
  </si>
  <si>
    <t>60 Balboa Loop</t>
  </si>
  <si>
    <t>60 Bancoura Parkway</t>
  </si>
  <si>
    <t>60 Barrington Avenue</t>
  </si>
  <si>
    <t>60 Beachside Drive</t>
  </si>
  <si>
    <t>60 Bennett Drive</t>
  </si>
  <si>
    <t>60 Bernedale Way</t>
  </si>
  <si>
    <t>60 Bindoon Loop</t>
  </si>
  <si>
    <t>60 Birchley Road</t>
  </si>
  <si>
    <t>60 Born Road</t>
  </si>
  <si>
    <t>60 Bramwell Road</t>
  </si>
  <si>
    <t>60 Broadhurst Crescent</t>
  </si>
  <si>
    <t>60 Bull Creek Road</t>
  </si>
  <si>
    <t>60 Burdekin Turn</t>
  </si>
  <si>
    <t>60 Burke Drive</t>
  </si>
  <si>
    <t>60 Camargue Drive</t>
  </si>
  <si>
    <t>60 Chivalry Way</t>
  </si>
  <si>
    <t>60 Christmas Avenue</t>
  </si>
  <si>
    <t>60 Daly Circle</t>
  </si>
  <si>
    <t>60 Dean Road</t>
  </si>
  <si>
    <t>60 Delgado Parade</t>
  </si>
  <si>
    <t>60 Dundas Road</t>
  </si>
  <si>
    <t>60 East Street</t>
  </si>
  <si>
    <t>60 Elyard Crescent</t>
  </si>
  <si>
    <t>60 Eton Street</t>
  </si>
  <si>
    <t>60 Eugene Place</t>
  </si>
  <si>
    <t>60 Feakle Bend</t>
  </si>
  <si>
    <t>60 Fenchurch Street</t>
  </si>
  <si>
    <t>60 Fennell Crescent</t>
  </si>
  <si>
    <t>60 Frederic Street</t>
  </si>
  <si>
    <t>60 Giles Avenue</t>
  </si>
  <si>
    <t>60 Glen Iris Drive</t>
  </si>
  <si>
    <t>60 Goldsmith Road</t>
  </si>
  <si>
    <t>60 Gossage Road</t>
  </si>
  <si>
    <t>60 Grand Ocean Boulevard</t>
  </si>
  <si>
    <t>60 Greeson Parkway</t>
  </si>
  <si>
    <t>60 Heacham Avenue</t>
  </si>
  <si>
    <t>60 Helena Street</t>
  </si>
  <si>
    <t>60 Hellfire Drive</t>
  </si>
  <si>
    <t>60 Houghton Drive</t>
  </si>
  <si>
    <t>60 Inverness Crescent</t>
  </si>
  <si>
    <t>60 Jarrahdale Road</t>
  </si>
  <si>
    <t>60 Johanson Promenade</t>
  </si>
  <si>
    <t>60 John Street</t>
  </si>
  <si>
    <t>60 Kadina Road</t>
  </si>
  <si>
    <t>60 Karl Place</t>
  </si>
  <si>
    <t>60 Keanefield Drive</t>
  </si>
  <si>
    <t>60 Keirnan Street</t>
  </si>
  <si>
    <t>60 Kenmure Avenue</t>
  </si>
  <si>
    <t>60 Lamond Street</t>
  </si>
  <si>
    <t>60 Lanark Street</t>
  </si>
  <si>
    <t>60 Larwood Crescent</t>
  </si>
  <si>
    <t>60 Leach Highway</t>
  </si>
  <si>
    <t>60 Leworthy Loop</t>
  </si>
  <si>
    <t>60 Liechardt Loop</t>
  </si>
  <si>
    <t>60 Lively Circle</t>
  </si>
  <si>
    <t>60 Lockwood Street</t>
  </si>
  <si>
    <t>60 Lynwood Avenue</t>
  </si>
  <si>
    <t>60 Maida Vale Road</t>
  </si>
  <si>
    <t>60 Manbari Crescent</t>
  </si>
  <si>
    <t>60 Margaret Street</t>
  </si>
  <si>
    <t>60 Marri Park Drive</t>
  </si>
  <si>
    <t>60 Meakers Way</t>
  </si>
  <si>
    <t>60 Meloway Drive</t>
  </si>
  <si>
    <t>60 Missingham Avenue</t>
  </si>
  <si>
    <t>60 Mowbray Square</t>
  </si>
  <si>
    <t>60 Old York Road</t>
  </si>
  <si>
    <t>60 Olivedale Road</t>
  </si>
  <si>
    <t>60 Orton Road</t>
  </si>
  <si>
    <t>60 Oxley Avenue</t>
  </si>
  <si>
    <t>60 Park Lane</t>
  </si>
  <si>
    <t>60 Paterson Road</t>
  </si>
  <si>
    <t>60 Peterborough Circle</t>
  </si>
  <si>
    <t>60 Prescott Drive</t>
  </si>
  <si>
    <t>60 Prinsep Road</t>
  </si>
  <si>
    <t>60 Range Road</t>
  </si>
  <si>
    <t>60 Redtingle Road</t>
  </si>
  <si>
    <t>60 Reeds Road</t>
  </si>
  <si>
    <t>60 Regan Street</t>
  </si>
  <si>
    <t>60 Roberts Street</t>
  </si>
  <si>
    <t>60 Safety Bay Road</t>
  </si>
  <si>
    <t>60 Samson Street</t>
  </si>
  <si>
    <t>60 Sandown Circle</t>
  </si>
  <si>
    <t>60 Selkirk Drive</t>
  </si>
  <si>
    <t>60 Selway Road</t>
  </si>
  <si>
    <t>60 Semerwater Crescent</t>
  </si>
  <si>
    <t>60 Sheffield Road</t>
  </si>
  <si>
    <t>60 Shipmaster Avenue</t>
  </si>
  <si>
    <t>60 Southmead Drive</t>
  </si>
  <si>
    <t>60 State Street</t>
  </si>
  <si>
    <t>60 Stockholm Road</t>
  </si>
  <si>
    <t>60 Stonehaven Parade</t>
  </si>
  <si>
    <t>60 Tasman Road</t>
  </si>
  <si>
    <t>60 Thompson Road</t>
  </si>
  <si>
    <t>60 Tibradden Circle</t>
  </si>
  <si>
    <t>60 Tissington Drive</t>
  </si>
  <si>
    <t>60 Tokara Avenue</t>
  </si>
  <si>
    <t>60 Tottenham Street</t>
  </si>
  <si>
    <t>60 Tuart Road</t>
  </si>
  <si>
    <t>60 Union Road</t>
  </si>
  <si>
    <t>60 Via Vista Drive</t>
  </si>
  <si>
    <t>60 Victoria Parade</t>
  </si>
  <si>
    <t>60 Welara Circle</t>
  </si>
  <si>
    <t>60 Willmott Drive</t>
  </si>
  <si>
    <t>60 Winterfold Road</t>
  </si>
  <si>
    <t>60 Wintersweet Ramble</t>
  </si>
  <si>
    <t>60 Zamia Road</t>
  </si>
  <si>
    <t>600 Bushlands Road</t>
  </si>
  <si>
    <t>600 Lacey Road</t>
  </si>
  <si>
    <t>600 McDowell Loop</t>
  </si>
  <si>
    <t>601 Burns Beach Road</t>
  </si>
  <si>
    <t>6010 Phillips Road</t>
  </si>
  <si>
    <t>601A Metcalfe Road</t>
  </si>
  <si>
    <t>602 Metcalfe Road</t>
  </si>
  <si>
    <t>602 Wanneroo Road</t>
  </si>
  <si>
    <t>604 Beach Road</t>
  </si>
  <si>
    <t>605 Glen Forrest Drive</t>
  </si>
  <si>
    <t>605 Lion Street</t>
  </si>
  <si>
    <t>605 Timbertop Way</t>
  </si>
  <si>
    <t>608 Light Street</t>
  </si>
  <si>
    <t>608 Safety Bay Road</t>
  </si>
  <si>
    <t>609 Karnup Road</t>
  </si>
  <si>
    <t>60a Corbel Street</t>
  </si>
  <si>
    <t>60A Flora Terrace</t>
  </si>
  <si>
    <t>60A Harvey Street</t>
  </si>
  <si>
    <t>60A Lamond Street</t>
  </si>
  <si>
    <t>60A Mills Street</t>
  </si>
  <si>
    <t>60A Postling Street</t>
  </si>
  <si>
    <t>60A Stevens Street</t>
  </si>
  <si>
    <t>60A The Promenade</t>
  </si>
  <si>
    <t>60A Towncentre Drive</t>
  </si>
  <si>
    <t>60A Tyler Street</t>
  </si>
  <si>
    <t>60B Cloister Avenue</t>
  </si>
  <si>
    <t>60B McKenzie Way</t>
  </si>
  <si>
    <t>60B Sussex Street</t>
  </si>
  <si>
    <t>60B Westview Street</t>
  </si>
  <si>
    <t>60C Justinian Street</t>
  </si>
  <si>
    <t>60C Norman Street</t>
  </si>
  <si>
    <t>60C Wesley Street</t>
  </si>
  <si>
    <t>60D Stevens Street</t>
  </si>
  <si>
    <t>61 Alvah Street</t>
  </si>
  <si>
    <t>61 Amazon Drive</t>
  </si>
  <si>
    <t>61 Ardross Way</t>
  </si>
  <si>
    <t>61 Armadale Crescent</t>
  </si>
  <si>
    <t>61 Baal Street</t>
  </si>
  <si>
    <t>61 Barang Circuit</t>
  </si>
  <si>
    <t>61 Barrington Avenue</t>
  </si>
  <si>
    <t>61 Beach Road</t>
  </si>
  <si>
    <t>61 Beaumaris Boulevard</t>
  </si>
  <si>
    <t>61 Benenden Avenue</t>
  </si>
  <si>
    <t>61 Blackmore Avenue</t>
  </si>
  <si>
    <t>61 Bourke Street</t>
  </si>
  <si>
    <t>61 Bradford Street</t>
  </si>
  <si>
    <t>61 Brightlands Circuit</t>
  </si>
  <si>
    <t>61 Carissa Way</t>
  </si>
  <si>
    <t>61 Chatsworth Drive</t>
  </si>
  <si>
    <t>61 Cliff Street</t>
  </si>
  <si>
    <t>61 Coldstream Circuit</t>
  </si>
  <si>
    <t>61 Connell Avenue</t>
  </si>
  <si>
    <t>61 Coongan Avenue</t>
  </si>
  <si>
    <t>61 Crowther Street</t>
  </si>
  <si>
    <t>61 Dale Place</t>
  </si>
  <si>
    <t>61 Daleford Way</t>
  </si>
  <si>
    <t>61 Dalton Crescent</t>
  </si>
  <si>
    <t>61 Dalvik Avenue</t>
  </si>
  <si>
    <t>61 Delamere Avenue</t>
  </si>
  <si>
    <t>61 Delgado Parade</t>
  </si>
  <si>
    <t>61 Dickenson Way</t>
  </si>
  <si>
    <t>61 Dotterel Way</t>
  </si>
  <si>
    <t>61 Dutton Crescent</t>
  </si>
  <si>
    <t>61 Eldon Street</t>
  </si>
  <si>
    <t>61 Elstree Avenue</t>
  </si>
  <si>
    <t>61 Esplanade</t>
  </si>
  <si>
    <t>61 First Avenue</t>
  </si>
  <si>
    <t>61 Gaebler Road</t>
  </si>
  <si>
    <t>61 Gosford Meander</t>
  </si>
  <si>
    <t>61 Grassbird Loop</t>
  </si>
  <si>
    <t>61 Hagart Way</t>
  </si>
  <si>
    <t>61 Haig Street</t>
  </si>
  <si>
    <t>61 Hainsworth Avenue</t>
  </si>
  <si>
    <t>61 HARDY ROAD</t>
  </si>
  <si>
    <t>61 Hebrides Drive</t>
  </si>
  <si>
    <t>61 Highclere Boulevard</t>
  </si>
  <si>
    <t>61 Holmfirth Street</t>
  </si>
  <si>
    <t>61 Holstein Court</t>
  </si>
  <si>
    <t>61 Homestead Drive</t>
  </si>
  <si>
    <t>61 Jackson Road</t>
  </si>
  <si>
    <t>61 Jerrail Street</t>
  </si>
  <si>
    <t>61 Joondanna Drive</t>
  </si>
  <si>
    <t>61 Justin Drive</t>
  </si>
  <si>
    <t>61 Kathleen Street</t>
  </si>
  <si>
    <t>61 Kexby Street</t>
  </si>
  <si>
    <t>61 Kingswood Street</t>
  </si>
  <si>
    <t>61 Kitchener Street</t>
  </si>
  <si>
    <t>61 La Fayette Boulevard</t>
  </si>
  <si>
    <t>61 Lakes Road</t>
  </si>
  <si>
    <t>61 Lakeside Drive</t>
  </si>
  <si>
    <t>61 Leach Way</t>
  </si>
  <si>
    <t>61 Letsom Way</t>
  </si>
  <si>
    <t>61 Lewis Road</t>
  </si>
  <si>
    <t>61 Lillie Road</t>
  </si>
  <si>
    <t>61 Lindsay Beach Boulevard</t>
  </si>
  <si>
    <t>61 Maamba Road</t>
  </si>
  <si>
    <t>61 Mabel Street</t>
  </si>
  <si>
    <t>61 Markwell Avenue</t>
  </si>
  <si>
    <t>61 Matheson Road</t>
  </si>
  <si>
    <t>61 Mattingleys Approach</t>
  </si>
  <si>
    <t>61 Mccorkill Road</t>
  </si>
  <si>
    <t>61 Mclean Street</t>
  </si>
  <si>
    <t>61 Milina Street</t>
  </si>
  <si>
    <t>61 Monaghan Circle</t>
  </si>
  <si>
    <t>61 Nerida Way</t>
  </si>
  <si>
    <t>61 North Street</t>
  </si>
  <si>
    <t>61 Norwood Loop</t>
  </si>
  <si>
    <t>61 Oakover Way</t>
  </si>
  <si>
    <t>61 Ogilvie Road</t>
  </si>
  <si>
    <t>61 Parella Court</t>
  </si>
  <si>
    <t>61 Pine Valley Pass</t>
  </si>
  <si>
    <t>61 Pinot Loop</t>
  </si>
  <si>
    <t>61 Portaferry Gardens</t>
  </si>
  <si>
    <t>61 Princeton Circuit</t>
  </si>
  <si>
    <t>61 Quinns Road</t>
  </si>
  <si>
    <t>61 Redgum Avenue</t>
  </si>
  <si>
    <t>61 Ridgehill Rise</t>
  </si>
  <si>
    <t>61 Sacramento Parade</t>
  </si>
  <si>
    <t>61 San Miguel Drive</t>
  </si>
  <si>
    <t>61 San Teodoro Avenue</t>
  </si>
  <si>
    <t>61 Seaside Avenue</t>
  </si>
  <si>
    <t>61 Sicklemore Road</t>
  </si>
  <si>
    <t>61 St Kilda Road</t>
  </si>
  <si>
    <t>61 Summerton Road</t>
  </si>
  <si>
    <t>61 Susan Road</t>
  </si>
  <si>
    <t>61 Tandara Fairway</t>
  </si>
  <si>
    <t>61 Terence Street</t>
  </si>
  <si>
    <t>61 The Avenue</t>
  </si>
  <si>
    <t>61 Thompson Road</t>
  </si>
  <si>
    <t>61 Thorley Way</t>
  </si>
  <si>
    <t>61 Tissington Drive</t>
  </si>
  <si>
    <t>61 Toodyay Road</t>
  </si>
  <si>
    <t>61 Torquata Boulevard</t>
  </si>
  <si>
    <t>61 Tramontane Approach</t>
  </si>
  <si>
    <t>61 Tranby Avenue</t>
  </si>
  <si>
    <t>61 Vaucluse Circuit</t>
  </si>
  <si>
    <t>61 Wilaring Street</t>
  </si>
  <si>
    <t>61 Willerin Loop</t>
  </si>
  <si>
    <t>61 Williams Road</t>
  </si>
  <si>
    <t>61 Yeovil Crescent</t>
  </si>
  <si>
    <t>61/191 Railway Avenue</t>
  </si>
  <si>
    <t>610 Leipold Road</t>
  </si>
  <si>
    <t>610 Park Road</t>
  </si>
  <si>
    <t>611 Safety Bay Road</t>
  </si>
  <si>
    <t>612 Beach Road</t>
  </si>
  <si>
    <t>612 Connemara Drive</t>
  </si>
  <si>
    <t>613 Beach Road</t>
  </si>
  <si>
    <t>615 Ballot Road</t>
  </si>
  <si>
    <t>61A Bushby Street</t>
  </si>
  <si>
    <t>61A Dean Road</t>
  </si>
  <si>
    <t>61a Grand Promenade</t>
  </si>
  <si>
    <t>61A Henley Road</t>
  </si>
  <si>
    <t>61A Victoria Parade</t>
  </si>
  <si>
    <t>61A Welwyn Avenue</t>
  </si>
  <si>
    <t>61B Helmsdale Loop</t>
  </si>
  <si>
    <t>61B River View Terrace</t>
  </si>
  <si>
    <t>61B Victoria Parade</t>
  </si>
  <si>
    <t>61E Main Street</t>
  </si>
  <si>
    <t>62 Alderley Square</t>
  </si>
  <si>
    <t>62 Alfreda Avenue</t>
  </si>
  <si>
    <t>62 Ambassador Drive</t>
  </si>
  <si>
    <t>62 Anglesea Crescent</t>
  </si>
  <si>
    <t>62 Baigup Loop</t>
  </si>
  <si>
    <t>62 Balfour Road</t>
  </si>
  <si>
    <t>62 Barfield Road</t>
  </si>
  <si>
    <t>62 Bauer Circle</t>
  </si>
  <si>
    <t>62 Belvoir Crescent</t>
  </si>
  <si>
    <t>62 Billericay Circuit</t>
  </si>
  <si>
    <t>62 Birkett Avenue</t>
  </si>
  <si>
    <t>62 Bishop Road</t>
  </si>
  <si>
    <t>62 Boddington Circuit</t>
  </si>
  <si>
    <t>62 Broadside Avenue</t>
  </si>
  <si>
    <t>62 Brodie Lane</t>
  </si>
  <si>
    <t>62 Brumby Avenue</t>
  </si>
  <si>
    <t>62 Bruns Drive</t>
  </si>
  <si>
    <t>62 Burdekin Turn</t>
  </si>
  <si>
    <t>62 Butterworth Avenue</t>
  </si>
  <si>
    <t>62 Callander Avenue</t>
  </si>
  <si>
    <t>62 Callison Way</t>
  </si>
  <si>
    <t>62 Campbell Street</t>
  </si>
  <si>
    <t>62 Carlton Turn</t>
  </si>
  <si>
    <t>62 Carpenteria Drive</t>
  </si>
  <si>
    <t>62 Champion Drive</t>
  </si>
  <si>
    <t>62 Christmas Avenue</t>
  </si>
  <si>
    <t>62 Chrysostom Street</t>
  </si>
  <si>
    <t>62 Colreavy Ramble</t>
  </si>
  <si>
    <t>62 Colwyn Loop</t>
  </si>
  <si>
    <t>62 Coonawarra Drive</t>
  </si>
  <si>
    <t>62 Coral Vine Loop</t>
  </si>
  <si>
    <t>62 Dalrymple Drive</t>
  </si>
  <si>
    <t>62 Delgado Parade</t>
  </si>
  <si>
    <t>62 Dorney Esplanade</t>
  </si>
  <si>
    <t>62 Downey Drive</t>
  </si>
  <si>
    <t>62 Duchart Way</t>
  </si>
  <si>
    <t>62 East Street</t>
  </si>
  <si>
    <t>62 Elliot Road</t>
  </si>
  <si>
    <t>62 Ellison Drive</t>
  </si>
  <si>
    <t>62 Elsbury Approach</t>
  </si>
  <si>
    <t>62 EXHIBITION WAY</t>
  </si>
  <si>
    <t>62 Flametree Boulevard</t>
  </si>
  <si>
    <t>62 Folland Parade</t>
  </si>
  <si>
    <t>62 Forillion Avenue</t>
  </si>
  <si>
    <t>62 Gallipoli Drive</t>
  </si>
  <si>
    <t>62 Gibson Avenue</t>
  </si>
  <si>
    <t>62 Goundrey Drive</t>
  </si>
  <si>
    <t>62 Gracechurch Crescent</t>
  </si>
  <si>
    <t>62 Great Northern Highway</t>
  </si>
  <si>
    <t>62 Gresham Street</t>
  </si>
  <si>
    <t>62 Hampton Road</t>
  </si>
  <si>
    <t>62 Hannaford Avenue</t>
  </si>
  <si>
    <t>62 Hawkins Road</t>
  </si>
  <si>
    <t>62 Helena Street</t>
  </si>
  <si>
    <t>62 High Street</t>
  </si>
  <si>
    <t>62 Hillwood Avenue</t>
  </si>
  <si>
    <t>62 Honeywood Avenue</t>
  </si>
  <si>
    <t>62 Huntingdale Road</t>
  </si>
  <si>
    <t>62 Hurd Road</t>
  </si>
  <si>
    <t>62 Irwin Street</t>
  </si>
  <si>
    <t>62 Jacana Parade</t>
  </si>
  <si>
    <t>62 Jedburgh Loop</t>
  </si>
  <si>
    <t>62 Kawina Road</t>
  </si>
  <si>
    <t>62 Kingfisher Avenue</t>
  </si>
  <si>
    <t>62 Koolbardi Loop</t>
  </si>
  <si>
    <t>62 La Fayette Boulevard</t>
  </si>
  <si>
    <t>62 Lanark Street</t>
  </si>
  <si>
    <t>62 Lawley Street</t>
  </si>
  <si>
    <t>62 Le Grand Gardens</t>
  </si>
  <si>
    <t>62 Lynn Street</t>
  </si>
  <si>
    <t>62 Mallard Way</t>
  </si>
  <si>
    <t>62 Margaret Street</t>
  </si>
  <si>
    <t>62 Markham Way</t>
  </si>
  <si>
    <t>62 Markwell Avenue</t>
  </si>
  <si>
    <t>62 Milano Loop</t>
  </si>
  <si>
    <t>62 Monument Street</t>
  </si>
  <si>
    <t>62 Natham Square</t>
  </si>
  <si>
    <t>62 Otisco Crescent</t>
  </si>
  <si>
    <t>62 Park Street</t>
  </si>
  <si>
    <t>62 Parktree Avenue</t>
  </si>
  <si>
    <t>62 Parnell Avenue</t>
  </si>
  <si>
    <t>62 Paterson Street</t>
  </si>
  <si>
    <t>62 Peterborough Circle</t>
  </si>
  <si>
    <t>62 Porongurup Drive</t>
  </si>
  <si>
    <t>62 Portwine Avenue</t>
  </si>
  <si>
    <t>62 Prinsep Road</t>
  </si>
  <si>
    <t>62 Ranworth Road</t>
  </si>
  <si>
    <t>62 Regan Street</t>
  </si>
  <si>
    <t>62 Riseley Street</t>
  </si>
  <si>
    <t>62 Rowe Road</t>
  </si>
  <si>
    <t>62 Sacramento Avenue</t>
  </si>
  <si>
    <t>62 Santorini Promenade</t>
  </si>
  <si>
    <t>62 Saponara Drive</t>
  </si>
  <si>
    <t>62 Summerfield Road</t>
  </si>
  <si>
    <t>62 Terelinck Crescent</t>
  </si>
  <si>
    <t>62 The Fairways</t>
  </si>
  <si>
    <t>62 Tissington Drive</t>
  </si>
  <si>
    <t>62 Tokara Avenue</t>
  </si>
  <si>
    <t>62 Valencia Road</t>
  </si>
  <si>
    <t>62 Waratah Avenue</t>
  </si>
  <si>
    <t>62 Waterford Avenue</t>
  </si>
  <si>
    <t>62 Watkins Road</t>
  </si>
  <si>
    <t>62 Watson Street</t>
  </si>
  <si>
    <t>62 Wicca Street</t>
  </si>
  <si>
    <t>62 Wicklow Circle</t>
  </si>
  <si>
    <t>62 Williams Road</t>
  </si>
  <si>
    <t>62 Wintersweet Ramble</t>
  </si>
  <si>
    <t>62 Ypres Road</t>
  </si>
  <si>
    <t>620 Coulston Road</t>
  </si>
  <si>
    <t>620 SITTELLA Retreat</t>
  </si>
  <si>
    <t>621 Burns Beach Road</t>
  </si>
  <si>
    <t>622 Great Northern Highway</t>
  </si>
  <si>
    <t>623 Connemara Drive</t>
  </si>
  <si>
    <t>623B Metcalfe Road</t>
  </si>
  <si>
    <t>6241 West Swan Road</t>
  </si>
  <si>
    <t>625 Canning Highway</t>
  </si>
  <si>
    <t>625 Forrest Street</t>
  </si>
  <si>
    <t>625 Helena Terrace</t>
  </si>
  <si>
    <t>625 Stanwix Place</t>
  </si>
  <si>
    <t>62a Amherst Road</t>
  </si>
  <si>
    <t>62A Duke Street</t>
  </si>
  <si>
    <t>62a Hainsworth Avenue</t>
  </si>
  <si>
    <t>62A Rutland Avenue</t>
  </si>
  <si>
    <t>62a Samson Street</t>
  </si>
  <si>
    <t>62a Stoneham Road</t>
  </si>
  <si>
    <t>62B Beach Road</t>
  </si>
  <si>
    <t>62b Flora Terrace</t>
  </si>
  <si>
    <t>62B Kennedy Road</t>
  </si>
  <si>
    <t>62B Redwood Crescent</t>
  </si>
  <si>
    <t>62D Amberley Way</t>
  </si>
  <si>
    <t>63 Adelaide Circle</t>
  </si>
  <si>
    <t>63 Aintree Street</t>
  </si>
  <si>
    <t>63 Albatross Loop</t>
  </si>
  <si>
    <t>63 Amberley Way</t>
  </si>
  <si>
    <t>63 Amberton Avenue</t>
  </si>
  <si>
    <t>63 Amity Boulevard</t>
  </si>
  <si>
    <t>63 Ardleigh Crescent</t>
  </si>
  <si>
    <t>63 Bankhurst Way</t>
  </si>
  <si>
    <t>63 Barrington Avenue</t>
  </si>
  <si>
    <t>63 Bayport Circuit</t>
  </si>
  <si>
    <t>63 Beach Street</t>
  </si>
  <si>
    <t>63 Birdwood Avenue</t>
  </si>
  <si>
    <t>63 Blaxland Avenue</t>
  </si>
  <si>
    <t>63 Brumby Avenue</t>
  </si>
  <si>
    <t>63 Cabernet Loop</t>
  </si>
  <si>
    <t>63 Cantrell Circuit</t>
  </si>
  <si>
    <t>63 Centennial Avenue</t>
  </si>
  <si>
    <t>63 Chrysostom Street</t>
  </si>
  <si>
    <t>63 Cockman Road</t>
  </si>
  <si>
    <t>63 Colchester Avenue</t>
  </si>
  <si>
    <t>63 Connemara Drive</t>
  </si>
  <si>
    <t>63 Coogee Road</t>
  </si>
  <si>
    <t>63 Cookham Road</t>
  </si>
  <si>
    <t>63 Cranford Avenue</t>
  </si>
  <si>
    <t>63 Dampier Drive</t>
  </si>
  <si>
    <t>63 Davenport Circuit</t>
  </si>
  <si>
    <t>63 David Crescent</t>
  </si>
  <si>
    <t>63 Delgado Parade</t>
  </si>
  <si>
    <t>63 Dumsday Drive</t>
  </si>
  <si>
    <t>63 Dunmore Circuit</t>
  </si>
  <si>
    <t>63 Dutton Crescent</t>
  </si>
  <si>
    <t>63 East Street</t>
  </si>
  <si>
    <t>63 Edeline Street</t>
  </si>
  <si>
    <t>63 Elsie Street</t>
  </si>
  <si>
    <t>63 Elswick Street</t>
  </si>
  <si>
    <t>63 Equestrian Avenue</t>
  </si>
  <si>
    <t>63 Esther Street</t>
  </si>
  <si>
    <t>63 Everglades Parade</t>
  </si>
  <si>
    <t>63 Flowerwood Way</t>
  </si>
  <si>
    <t>63 Fourth Avenue</t>
  </si>
  <si>
    <t>63 Frederick Road</t>
  </si>
  <si>
    <t>63 Gaebler Road</t>
  </si>
  <si>
    <t>63 Galwey Street</t>
  </si>
  <si>
    <t>63 Gateway Boulevard</t>
  </si>
  <si>
    <t>63 Gillett Drive</t>
  </si>
  <si>
    <t>63 Greenfield Crescent</t>
  </si>
  <si>
    <t>63 Harvest Road</t>
  </si>
  <si>
    <t>63 Hennessy Drive</t>
  </si>
  <si>
    <t>63 Hobart Street</t>
  </si>
  <si>
    <t>63 Hope Street</t>
  </si>
  <si>
    <t>63 James Spiers Drive</t>
  </si>
  <si>
    <t>63 Jane Brook Drive</t>
  </si>
  <si>
    <t>63 Kentucky Boulevard</t>
  </si>
  <si>
    <t>63 Kenwick Road</t>
  </si>
  <si>
    <t>63 King Jarrah Circle</t>
  </si>
  <si>
    <t>63 Lakelands Drive</t>
  </si>
  <si>
    <t>63 Lamond Street</t>
  </si>
  <si>
    <t>63 Lannam Road</t>
  </si>
  <si>
    <t>63 Lateral Loop</t>
  </si>
  <si>
    <t>63 Le Grand Gardens</t>
  </si>
  <si>
    <t>63 Lefroy Avenue</t>
  </si>
  <si>
    <t>63 Lefroy Road</t>
  </si>
  <si>
    <t>63 Litchfield Circle</t>
  </si>
  <si>
    <t>63 London Street</t>
  </si>
  <si>
    <t>63 Loton Road</t>
  </si>
  <si>
    <t>63 Marchamley Street</t>
  </si>
  <si>
    <t>63 Markwell Avenue</t>
  </si>
  <si>
    <t>63 Marshall Way</t>
  </si>
  <si>
    <t>63 Mclean Street</t>
  </si>
  <si>
    <t>63 McNeill Road</t>
  </si>
  <si>
    <t>63 Meridian Drive</t>
  </si>
  <si>
    <t>63 Murdoch Drive</t>
  </si>
  <si>
    <t>63 Myerson Crescent</t>
  </si>
  <si>
    <t>63 Newbold Road</t>
  </si>
  <si>
    <t>63 Oakbella Parade</t>
  </si>
  <si>
    <t>63 Orchid Avenue</t>
  </si>
  <si>
    <t>63 Pilbara Crescent</t>
  </si>
  <si>
    <t>63 Pine Crest Way</t>
  </si>
  <si>
    <t>63 Poseidon Road</t>
  </si>
  <si>
    <t>63 Preece Road</t>
  </si>
  <si>
    <t>63 Princeton Circuit</t>
  </si>
  <si>
    <t>63 Redgum Avenue</t>
  </si>
  <si>
    <t>63 Ridge Road</t>
  </si>
  <si>
    <t>63 Rosinski Circle</t>
  </si>
  <si>
    <t>63 Sanderling Drive</t>
  </si>
  <si>
    <t>63 Sandown Circle</t>
  </si>
  <si>
    <t>63 Scott Street</t>
  </si>
  <si>
    <t>63 Sedgeland Way</t>
  </si>
  <si>
    <t>63 Sicklemore Road</t>
  </si>
  <si>
    <t>63 Slater Court</t>
  </si>
  <si>
    <t>63 Sorrento Street</t>
  </si>
  <si>
    <t>63 South Lake Drive</t>
  </si>
  <si>
    <t>63 South Street</t>
  </si>
  <si>
    <t>63 St Barnabas Boulevard</t>
  </si>
  <si>
    <t>63 St Catharines Promenade</t>
  </si>
  <si>
    <t>63 St James Drive</t>
  </si>
  <si>
    <t>63 Star Bush Crescent</t>
  </si>
  <si>
    <t>63 Strickland Street</t>
  </si>
  <si>
    <t>63 Tandara Fairway</t>
  </si>
  <si>
    <t>63 Torquata Drive</t>
  </si>
  <si>
    <t>63 Tullamore Drive</t>
  </si>
  <si>
    <t>63 Unnaro Street</t>
  </si>
  <si>
    <t>63 Vaucluse Circuit</t>
  </si>
  <si>
    <t>63 Waterperry Drive</t>
  </si>
  <si>
    <t>63 Wattle Mews</t>
  </si>
  <si>
    <t>63 Weatherley Drive</t>
  </si>
  <si>
    <t>63 Wood Street</t>
  </si>
  <si>
    <t>63 Wooloomooloo Road</t>
  </si>
  <si>
    <t>63/45 Elvire Street</t>
  </si>
  <si>
    <t>630 Richardson Road</t>
  </si>
  <si>
    <t>630 Rosedale Road</t>
  </si>
  <si>
    <t>632 Mundijong Road</t>
  </si>
  <si>
    <t>635 Bushlands Road</t>
  </si>
  <si>
    <t>635 Charles Road</t>
  </si>
  <si>
    <t>635 Coulston Road</t>
  </si>
  <si>
    <t>635 Kingston Road</t>
  </si>
  <si>
    <t>635 Margaret Road</t>
  </si>
  <si>
    <t>63A Birkett Street</t>
  </si>
  <si>
    <t>63A Coleman Crescent</t>
  </si>
  <si>
    <t>63A Coniston Way</t>
  </si>
  <si>
    <t>63A Coolgardie Street</t>
  </si>
  <si>
    <t>63a Cranford Avenue</t>
  </si>
  <si>
    <t>63A Enfield Street</t>
  </si>
  <si>
    <t>63A George Street</t>
  </si>
  <si>
    <t>63A Goddard Street</t>
  </si>
  <si>
    <t>63A Petra Street</t>
  </si>
  <si>
    <t>63a River Road</t>
  </si>
  <si>
    <t>63B Brookman Avenue</t>
  </si>
  <si>
    <t>63B Point Walter Road</t>
  </si>
  <si>
    <t>63E Alness Street</t>
  </si>
  <si>
    <t>64 Alfred Road</t>
  </si>
  <si>
    <t>64 Ambassador Drive</t>
  </si>
  <si>
    <t>64 Archer Street</t>
  </si>
  <si>
    <t>64 Armadale Road</t>
  </si>
  <si>
    <t>64 Avila Way</t>
  </si>
  <si>
    <t>64 Axminster Street</t>
  </si>
  <si>
    <t>64 Backshall Place</t>
  </si>
  <si>
    <t>64 Barfield Road</t>
  </si>
  <si>
    <t>64 Barridale Drive</t>
  </si>
  <si>
    <t>64 Bodicoat Drive</t>
  </si>
  <si>
    <t>64 Bourke Street</t>
  </si>
  <si>
    <t>64 Callander Avenue</t>
  </si>
  <si>
    <t>64 Campbell Street</t>
  </si>
  <si>
    <t>64 Canavan Crescent</t>
  </si>
  <si>
    <t>64 Carwoola Circle</t>
  </si>
  <si>
    <t>64 Charles Riley Road</t>
  </si>
  <si>
    <t>64 Chatsworth Drive</t>
  </si>
  <si>
    <t>64 Chiltern Avenue</t>
  </si>
  <si>
    <t>64 Christmas Avenue</t>
  </si>
  <si>
    <t>64 Collick Street</t>
  </si>
  <si>
    <t>64 Crocus Way</t>
  </si>
  <si>
    <t>64 Dealy Close</t>
  </si>
  <si>
    <t>64 Diamantina Boulevard</t>
  </si>
  <si>
    <t>64 Dongara Circle</t>
  </si>
  <si>
    <t>64 Dundas Road</t>
  </si>
  <si>
    <t>64 Edgeworth Circuit</t>
  </si>
  <si>
    <t>64 Elsie Street</t>
  </si>
  <si>
    <t>64 Emerald Drive</t>
  </si>
  <si>
    <t>64 Eric Street</t>
  </si>
  <si>
    <t>64 Fairway Circle</t>
  </si>
  <si>
    <t>64 Fenchurch Street</t>
  </si>
  <si>
    <t>64 Flinders Avenue</t>
  </si>
  <si>
    <t>64 Foreshore Drive</t>
  </si>
  <si>
    <t>64 Gay Street</t>
  </si>
  <si>
    <t>64 Giles Avenue</t>
  </si>
  <si>
    <t>64 Gratwick Terrace</t>
  </si>
  <si>
    <t>64 Heidelberg Road</t>
  </si>
  <si>
    <t>64 Highclere Boulevard</t>
  </si>
  <si>
    <t>64 Inverness Crescent</t>
  </si>
  <si>
    <t>64 Jade Loop</t>
  </si>
  <si>
    <t>64 Jarrahglen Rise</t>
  </si>
  <si>
    <t>64 Jedburgh Loop</t>
  </si>
  <si>
    <t>64 Johnston Street</t>
  </si>
  <si>
    <t>64 Karril Turn</t>
  </si>
  <si>
    <t>64 Keirnan Street</t>
  </si>
  <si>
    <t>64 Lakeside Drive</t>
  </si>
  <si>
    <t>64 Lascelles Parade</t>
  </si>
  <si>
    <t>64 Leake Street</t>
  </si>
  <si>
    <t>64 Leeward Avenue</t>
  </si>
  <si>
    <t>64 Maida Vale Road</t>
  </si>
  <si>
    <t>64 Markwell Avenue</t>
  </si>
  <si>
    <t>64 McCombe Avenue</t>
  </si>
  <si>
    <t>64 Mcnairn Cross</t>
  </si>
  <si>
    <t>64 Mulligan Way</t>
  </si>
  <si>
    <t>64 Naunton Crescent</t>
  </si>
  <si>
    <t>64 Otisco Crescent</t>
  </si>
  <si>
    <t>64 Patterson Drive</t>
  </si>
  <si>
    <t>64 Prinsep Road</t>
  </si>
  <si>
    <t>64 Rangeview Loop</t>
  </si>
  <si>
    <t>64 Redmond Road</t>
  </si>
  <si>
    <t>64 Sandown Circle</t>
  </si>
  <si>
    <t>64 Saponara Drive</t>
  </si>
  <si>
    <t>64 Sebastian Crescent</t>
  </si>
  <si>
    <t>64 Silver Princess Way</t>
  </si>
  <si>
    <t>64 Silver Sands Drive</t>
  </si>
  <si>
    <t>64 Southgate Road</t>
  </si>
  <si>
    <t>64 St Catharines Promenade</t>
  </si>
  <si>
    <t>64 St Fillans Bend</t>
  </si>
  <si>
    <t>64 Stockdale Road</t>
  </si>
  <si>
    <t>64 Surf Drive</t>
  </si>
  <si>
    <t>64 The Circle</t>
  </si>
  <si>
    <t>64 Third Avenue</t>
  </si>
  <si>
    <t>64 Timely Hostess Mews</t>
  </si>
  <si>
    <t>64 Tottenham Street</t>
  </si>
  <si>
    <t>64 Trailwood Drive</t>
  </si>
  <si>
    <t>64 Unnaro Street</t>
  </si>
  <si>
    <t>64 Vancouver Parade</t>
  </si>
  <si>
    <t>64 Vickers Street</t>
  </si>
  <si>
    <t>64 Walanna Drive</t>
  </si>
  <si>
    <t>64 Waterford Avenue</t>
  </si>
  <si>
    <t>64 Watling Avenue</t>
  </si>
  <si>
    <t>64 Wistful Parade</t>
  </si>
  <si>
    <t>64 Wooloomooloo Road</t>
  </si>
  <si>
    <t>64 Wright Street</t>
  </si>
  <si>
    <t>64/177 Dampier Avenue</t>
  </si>
  <si>
    <t>645 Haigh Road</t>
  </si>
  <si>
    <t>646 King Road</t>
  </si>
  <si>
    <t>6465 Great Eastern Highway</t>
  </si>
  <si>
    <t>648 Wanneroo Road</t>
  </si>
  <si>
    <t>649 Campersic Road</t>
  </si>
  <si>
    <t>6495 Great Eastern Highway</t>
  </si>
  <si>
    <t>64A Ardross Street</t>
  </si>
  <si>
    <t>64A Bourke Street</t>
  </si>
  <si>
    <t>64A Moolyeen Road</t>
  </si>
  <si>
    <t>64A Samson Street</t>
  </si>
  <si>
    <t>64A Thompson Road</t>
  </si>
  <si>
    <t>64B Broun Avenue</t>
  </si>
  <si>
    <t>64B Green Street</t>
  </si>
  <si>
    <t>64B Justinian Street</t>
  </si>
  <si>
    <t>65 Amanda Drive</t>
  </si>
  <si>
    <t>65 Amberley Way</t>
  </si>
  <si>
    <t>65 Amity Boulevard</t>
  </si>
  <si>
    <t>65 Archer Street</t>
  </si>
  <si>
    <t>65 Ardleigh Crescent</t>
  </si>
  <si>
    <t>65 Barnevelder Bend</t>
  </si>
  <si>
    <t>65 Basildon Road</t>
  </si>
  <si>
    <t>65 Bay View Terrace</t>
  </si>
  <si>
    <t>65 Beach Road</t>
  </si>
  <si>
    <t>65 Beach Street</t>
  </si>
  <si>
    <t>65 Belhaven Terrace</t>
  </si>
  <si>
    <t>65 Berlotto Drive</t>
  </si>
  <si>
    <t>65 Birkett Avenue</t>
  </si>
  <si>
    <t>65 Bridle Drive</t>
  </si>
  <si>
    <t>65 Brookton Highway</t>
  </si>
  <si>
    <t>65 Brushfoot Boulevard</t>
  </si>
  <si>
    <t>65 Cassia Drive</t>
  </si>
  <si>
    <t>65 Cathedral Avenue</t>
  </si>
  <si>
    <t>65 Catspaw Avenue</t>
  </si>
  <si>
    <t>65 Chandler Road</t>
  </si>
  <si>
    <t>65 Cheriton Drive</t>
  </si>
  <si>
    <t>65 Cloister Avenue</t>
  </si>
  <si>
    <t>65 Cockman Cross</t>
  </si>
  <si>
    <t>65 Collick Street</t>
  </si>
  <si>
    <t>65 Conductor Retreat</t>
  </si>
  <si>
    <t>65 Conti Road</t>
  </si>
  <si>
    <t>65 Cristobal Crescent</t>
  </si>
  <si>
    <t>65 Delgado Parade</t>
  </si>
  <si>
    <t>65 Drummond Gardens</t>
  </si>
  <si>
    <t>65 Feakle Bend</t>
  </si>
  <si>
    <t>65 First Avenue</t>
  </si>
  <si>
    <t>65 Flora Terrace</t>
  </si>
  <si>
    <t>65 Gabell Way</t>
  </si>
  <si>
    <t>65 Gooseberry Hill Road</t>
  </si>
  <si>
    <t>65 Gosford Meander</t>
  </si>
  <si>
    <t>65 Grand Paradiso Parade</t>
  </si>
  <si>
    <t>65 Greenside Drive</t>
  </si>
  <si>
    <t>65 Henley Street</t>
  </si>
  <si>
    <t>65 Holmfirth Street</t>
  </si>
  <si>
    <t>65 Honeywood Avenue</t>
  </si>
  <si>
    <t>65 Hope Street</t>
  </si>
  <si>
    <t>65 Jerrail Street</t>
  </si>
  <si>
    <t>65 John Street</t>
  </si>
  <si>
    <t>65 Jones Street</t>
  </si>
  <si>
    <t>65 Kembla Circle</t>
  </si>
  <si>
    <t>65 Kerwin Way</t>
  </si>
  <si>
    <t>65 Koolan Drive</t>
  </si>
  <si>
    <t>65 Koondoola Avenue</t>
  </si>
  <si>
    <t>65 Lacey Street</t>
  </si>
  <si>
    <t>65 Lorian Road</t>
  </si>
  <si>
    <t>65 Marden Grange</t>
  </si>
  <si>
    <t>65 Markwell Avenue</t>
  </si>
  <si>
    <t>65 Meyrick Way</t>
  </si>
  <si>
    <t>65 Mitton Place</t>
  </si>
  <si>
    <t>65 Monash Avenue</t>
  </si>
  <si>
    <t>65 Montebello Avenue</t>
  </si>
  <si>
    <t>65 Murrumbidgee Drive</t>
  </si>
  <si>
    <t>65 Nelson Crescent</t>
  </si>
  <si>
    <t>65 Oats Street</t>
  </si>
  <si>
    <t>65 Orchid Avenue</t>
  </si>
  <si>
    <t>65 Osten Drive</t>
  </si>
  <si>
    <t>65 Park Street</t>
  </si>
  <si>
    <t>65 Peregrine Circle</t>
  </si>
  <si>
    <t>65 Plover Drive</t>
  </si>
  <si>
    <t>65 Princeton Circuit</t>
  </si>
  <si>
    <t>65 Rangeview Road</t>
  </si>
  <si>
    <t>65 Ranworth Road</t>
  </si>
  <si>
    <t>65 Regency Avenue</t>
  </si>
  <si>
    <t>65 Santa Barbara Parade</t>
  </si>
  <si>
    <t>65 Singleton Beach Road</t>
  </si>
  <si>
    <t>65 Slade Street</t>
  </si>
  <si>
    <t>65 Summerton Road</t>
  </si>
  <si>
    <t>65 Tate Street</t>
  </si>
  <si>
    <t>65 Tijuana Road</t>
  </si>
  <si>
    <t>65 Toorak Road</t>
  </si>
  <si>
    <t>65 Townsing Road</t>
  </si>
  <si>
    <t>65 Tranby Avenue</t>
  </si>
  <si>
    <t>65 Traylen Road</t>
  </si>
  <si>
    <t>65 Trethowan Promenade</t>
  </si>
  <si>
    <t>65 Vaucluse Circuit</t>
  </si>
  <si>
    <t>65 Viking Road</t>
  </si>
  <si>
    <t>65 Watkins Loop</t>
  </si>
  <si>
    <t>65 Watling Avenue</t>
  </si>
  <si>
    <t>65 Wisteria Parade</t>
  </si>
  <si>
    <t>65 Wood Street</t>
  </si>
  <si>
    <t>65 Woolwich Street</t>
  </si>
  <si>
    <t>65/273 Hay Street</t>
  </si>
  <si>
    <t>650 Stone Street</t>
  </si>
  <si>
    <t>651 Karrinyup Road</t>
  </si>
  <si>
    <t>651B Canning Highway</t>
  </si>
  <si>
    <t>652 Safety Bay Road</t>
  </si>
  <si>
    <t>653 Canning Highway</t>
  </si>
  <si>
    <t>655 Fagan Street</t>
  </si>
  <si>
    <t>6571 West Swan Road</t>
  </si>
  <si>
    <t>657a Karrinyup Road</t>
  </si>
  <si>
    <t>658 North Beach Road</t>
  </si>
  <si>
    <t>658 Pickering Brook Road</t>
  </si>
  <si>
    <t>65a Beamish Avenue</t>
  </si>
  <si>
    <t>65A Boulton Street</t>
  </si>
  <si>
    <t>65A Guildford Road</t>
  </si>
  <si>
    <t>65A Rockingham Beach Road</t>
  </si>
  <si>
    <t>65a Walpole Street</t>
  </si>
  <si>
    <t>65B Glenelg Street</t>
  </si>
  <si>
    <t>65B Jubilee Street</t>
  </si>
  <si>
    <t>65B North Beach Road</t>
  </si>
  <si>
    <t>65C Canavan Crescent</t>
  </si>
  <si>
    <t>66 Alderbury Street</t>
  </si>
  <si>
    <t>66 Alpina Promenade</t>
  </si>
  <si>
    <t>66 Amalfi Drive</t>
  </si>
  <si>
    <t>66 Apple Blossom Drive</t>
  </si>
  <si>
    <t>66 Bellport Parade</t>
  </si>
  <si>
    <t>66 Belvedere Road</t>
  </si>
  <si>
    <t>66 Bondi Crescent</t>
  </si>
  <si>
    <t>66 Bottlebrush Drive</t>
  </si>
  <si>
    <t>66 Bramwell Road</t>
  </si>
  <si>
    <t>66 Breaksea Drive</t>
  </si>
  <si>
    <t>66 Broadhurst Crescent</t>
  </si>
  <si>
    <t>66 Brown Crescent</t>
  </si>
  <si>
    <t>66 Byford Meadows Drive</t>
  </si>
  <si>
    <t>66 Camden Boulevard</t>
  </si>
  <si>
    <t>66 Carmel Road</t>
  </si>
  <si>
    <t>66 Carosa Road</t>
  </si>
  <si>
    <t>66 Chadwick Parade</t>
  </si>
  <si>
    <t>66 Charles Riley Road</t>
  </si>
  <si>
    <t>66 Cheriton Drive</t>
  </si>
  <si>
    <t>66 Connell Avenue</t>
  </si>
  <si>
    <t>66 Coonawarra Drive</t>
  </si>
  <si>
    <t>66 Cuthbertson Drive</t>
  </si>
  <si>
    <t>66 Dunrossil Place</t>
  </si>
  <si>
    <t>66 Elmore Street</t>
  </si>
  <si>
    <t>66 Evans Street</t>
  </si>
  <si>
    <t>66 Everglades Parade</t>
  </si>
  <si>
    <t>66 Fairfield Street</t>
  </si>
  <si>
    <t>66 Fergusson Close</t>
  </si>
  <si>
    <t>66 First Avenue</t>
  </si>
  <si>
    <t>66 Flecker Promenade</t>
  </si>
  <si>
    <t>66 Flowerwood Way</t>
  </si>
  <si>
    <t>66 Gerard Street</t>
  </si>
  <si>
    <t>66 Glen Iris Drive</t>
  </si>
  <si>
    <t>66 Golf Links Drive</t>
  </si>
  <si>
    <t>66 Gossamer Avenue</t>
  </si>
  <si>
    <t>66 Goundrey Drive</t>
  </si>
  <si>
    <t>66 Great Northern Highway</t>
  </si>
  <si>
    <t>66 Green Street</t>
  </si>
  <si>
    <t>66 Grenadier Drive</t>
  </si>
  <si>
    <t>66 Grosvenor Road</t>
  </si>
  <si>
    <t>66 Guildford Road</t>
  </si>
  <si>
    <t>66 Hampstead Hills Drive</t>
  </si>
  <si>
    <t>66 Henning Crescent</t>
  </si>
  <si>
    <t>66 Herdsman Parade</t>
  </si>
  <si>
    <t>66 Huntsman Terrace</t>
  </si>
  <si>
    <t>66 Ivory Street</t>
  </si>
  <si>
    <t>66 Katanning Street</t>
  </si>
  <si>
    <t>66 Kennedy Street</t>
  </si>
  <si>
    <t>66 King Street</t>
  </si>
  <si>
    <t>66 Knutsford Avenue</t>
  </si>
  <si>
    <t>66 Leach Highway</t>
  </si>
  <si>
    <t>66 Leake Street</t>
  </si>
  <si>
    <t>66 Lefroy Road</t>
  </si>
  <si>
    <t>66 Louise Street</t>
  </si>
  <si>
    <t>66 Markwell Avenue</t>
  </si>
  <si>
    <t>66 Marri Park Drive</t>
  </si>
  <si>
    <t>66 Medulla Road</t>
  </si>
  <si>
    <t>66 Mint Street</t>
  </si>
  <si>
    <t>66 Moolyeen Road</t>
  </si>
  <si>
    <t>66 Oliphant Street</t>
  </si>
  <si>
    <t>66 Pace Road</t>
  </si>
  <si>
    <t>66 Parnell Avenue</t>
  </si>
  <si>
    <t>66 Paterson Street</t>
  </si>
  <si>
    <t>66 Patterson Drive</t>
  </si>
  <si>
    <t>66 Pavetta Crescent</t>
  </si>
  <si>
    <t>66 Philip Road</t>
  </si>
  <si>
    <t>66 Princeton Circuit</t>
  </si>
  <si>
    <t>66 Redcliffe Road</t>
  </si>
  <si>
    <t>66 Rivington Entrance</t>
  </si>
  <si>
    <t>66 Roebuck Drive</t>
  </si>
  <si>
    <t>66 Solomon Street</t>
  </si>
  <si>
    <t>66 Stockdale Crescent</t>
  </si>
  <si>
    <t>66 Stockdale Road</t>
  </si>
  <si>
    <t>66 Swansea Street</t>
  </si>
  <si>
    <t>66 Thompson Road</t>
  </si>
  <si>
    <t>66 Tindal Avenue</t>
  </si>
  <si>
    <t>66 Tokara Avenue</t>
  </si>
  <si>
    <t>66 Tranby Avenue</t>
  </si>
  <si>
    <t>66 Valencia Road</t>
  </si>
  <si>
    <t>66 Vanderlin Crescent</t>
  </si>
  <si>
    <t>66 Viking Road</t>
  </si>
  <si>
    <t>66 Wicklow Circle</t>
  </si>
  <si>
    <t>66 Winery Drive</t>
  </si>
  <si>
    <t>660 Traylen Road</t>
  </si>
  <si>
    <t>663A Safety Bay Road</t>
  </si>
  <si>
    <t>665 Safety Bay Road</t>
  </si>
  <si>
    <t>665 Stoneleigh Road</t>
  </si>
  <si>
    <t>667 Connemara Drive</t>
  </si>
  <si>
    <t>6690 Stoneville Road</t>
  </si>
  <si>
    <t>66a Beach Road</t>
  </si>
  <si>
    <t>66A Beach Street</t>
  </si>
  <si>
    <t>66A Central Road</t>
  </si>
  <si>
    <t>66A Harcourt Drive</t>
  </si>
  <si>
    <t>66A Jupiter Street</t>
  </si>
  <si>
    <t>66A Moolyeen Road</t>
  </si>
  <si>
    <t>66A Second Avenue</t>
  </si>
  <si>
    <t>66A Stockdale Road</t>
  </si>
  <si>
    <t>66A Surrey Road</t>
  </si>
  <si>
    <t>66B Beach Road</t>
  </si>
  <si>
    <t>66b Lamond Street</t>
  </si>
  <si>
    <t>67 Abington Avenue</t>
  </si>
  <si>
    <t>67 Alexandria Boulevard</t>
  </si>
  <si>
    <t>67 Amity Boulevard</t>
  </si>
  <si>
    <t>67 Baningan Avenue</t>
  </si>
  <si>
    <t>67 Beaconsfield Avenue</t>
  </si>
  <si>
    <t>67 Billericay Circuit</t>
  </si>
  <si>
    <t>67 Buntine Road</t>
  </si>
  <si>
    <t>67 Cameron Street</t>
  </si>
  <si>
    <t>67 Careniup Avenue</t>
  </si>
  <si>
    <t>67 Carr Crescent</t>
  </si>
  <si>
    <t>67 Chessell Drive</t>
  </si>
  <si>
    <t>67 Cloister Avenue</t>
  </si>
  <si>
    <t>67 Cuthbertson Drive</t>
  </si>
  <si>
    <t>67 Dalkeith Road</t>
  </si>
  <si>
    <t>67 Delton Way</t>
  </si>
  <si>
    <t>67 Dericote Way</t>
  </si>
  <si>
    <t>67 First Avenue</t>
  </si>
  <si>
    <t>67 Flora Terrace</t>
  </si>
  <si>
    <t>67 Fortescue Street</t>
  </si>
  <si>
    <t>67 Glenelg Avenue</t>
  </si>
  <si>
    <t>67 Gloaming Way</t>
  </si>
  <si>
    <t>67 Grand Ocean Boulevard</t>
  </si>
  <si>
    <t>67 Hampton Road</t>
  </si>
  <si>
    <t>67 Hillwater Promenade</t>
  </si>
  <si>
    <t>67 Honeymyrtle Loop</t>
  </si>
  <si>
    <t>67 Hurlston Way</t>
  </si>
  <si>
    <t>67 Johanson Promenade</t>
  </si>
  <si>
    <t>67 Kenny Street</t>
  </si>
  <si>
    <t>67 Lakeview Drive</t>
  </si>
  <si>
    <t>67 Lanark Street</t>
  </si>
  <si>
    <t>67 Leschenault Loop</t>
  </si>
  <si>
    <t>67 Manly Crescent</t>
  </si>
  <si>
    <t>67 Mataitai Loop</t>
  </si>
  <si>
    <t>67 Mebbin Grove</t>
  </si>
  <si>
    <t>67 Merlot Way</t>
  </si>
  <si>
    <t>67 Millstream Drive</t>
  </si>
  <si>
    <t>67 Minora Road</t>
  </si>
  <si>
    <t>67 Monaco Avenue</t>
  </si>
  <si>
    <t>67 Morgan Road</t>
  </si>
  <si>
    <t>67 Mortimer Street</t>
  </si>
  <si>
    <t>67 Reservoir Road</t>
  </si>
  <si>
    <t>67 Sanctuary Drive</t>
  </si>
  <si>
    <t>67 Sandown Circle</t>
  </si>
  <si>
    <t>67 Sayer Road</t>
  </si>
  <si>
    <t>67 Shepperton Drive</t>
  </si>
  <si>
    <t>67 Short Street</t>
  </si>
  <si>
    <t>67 Silver Sands Drive</t>
  </si>
  <si>
    <t>67 Sturtridge Road</t>
  </si>
  <si>
    <t>67 Third Avenue</t>
  </si>
  <si>
    <t>67 Tissington Drive</t>
  </si>
  <si>
    <t>67 Trichet Road</t>
  </si>
  <si>
    <t>67 Unnaro Street</t>
  </si>
  <si>
    <t>67 Waring Green</t>
  </si>
  <si>
    <t>67 Warragoon Crescent</t>
  </si>
  <si>
    <t>67 Weddall Road</t>
  </si>
  <si>
    <t>67 Whitfield Street</t>
  </si>
  <si>
    <t>67 Winery Drive</t>
  </si>
  <si>
    <t>67 Woolgar Way</t>
  </si>
  <si>
    <t>67 Woolwich Street</t>
  </si>
  <si>
    <t>67 Yamba Drive</t>
  </si>
  <si>
    <t>67/4 Delhi Street</t>
  </si>
  <si>
    <t>670 Bushlands Road</t>
  </si>
  <si>
    <t>670 Glen Road</t>
  </si>
  <si>
    <t>670 Higginson Road</t>
  </si>
  <si>
    <t>670 Irymple Road</t>
  </si>
  <si>
    <t>670 Wildberry Drive</t>
  </si>
  <si>
    <t>672 Hopkinson Road</t>
  </si>
  <si>
    <t>673 Karrinyup Road</t>
  </si>
  <si>
    <t>675 Connemara Drive</t>
  </si>
  <si>
    <t>675 Katharine Street</t>
  </si>
  <si>
    <t>675 TRAYLEN ROAD</t>
  </si>
  <si>
    <t>678 Connemara Drive</t>
  </si>
  <si>
    <t>6791 West Swan Road</t>
  </si>
  <si>
    <t>67A Barnes Street</t>
  </si>
  <si>
    <t>67A Beatty Avenue</t>
  </si>
  <si>
    <t>67A Canavan Crescent</t>
  </si>
  <si>
    <t>67A Egham Road</t>
  </si>
  <si>
    <t>67A Holman Street</t>
  </si>
  <si>
    <t>67A Oats Street</t>
  </si>
  <si>
    <t>67A Rathay Street</t>
  </si>
  <si>
    <t>67A Reynolds Road</t>
  </si>
  <si>
    <t>67B Camberwell Street</t>
  </si>
  <si>
    <t>67B Kitchener Road</t>
  </si>
  <si>
    <t>68 Appleby Drive</t>
  </si>
  <si>
    <t>68 Ashdale Boulevard</t>
  </si>
  <si>
    <t>68 Bradford Street</t>
  </si>
  <si>
    <t>68 Bridgeman Drive</t>
  </si>
  <si>
    <t>68 Broome Street</t>
  </si>
  <si>
    <t>68 Buckingham Road</t>
  </si>
  <si>
    <t>68 Cambridge Crescent</t>
  </si>
  <si>
    <t>68 Camden Boulevard</t>
  </si>
  <si>
    <t>68 Canning Road</t>
  </si>
  <si>
    <t>68 Caspian Way</t>
  </si>
  <si>
    <t>68 Centenary Drive</t>
  </si>
  <si>
    <t>68 Cockman Road</t>
  </si>
  <si>
    <t>68 Coventry Road</t>
  </si>
  <si>
    <t>68 Cromarty Road</t>
  </si>
  <si>
    <t>68 Cross Street</t>
  </si>
  <si>
    <t>68 Da Vinci Drive</t>
  </si>
  <si>
    <t>68 Daleford Way</t>
  </si>
  <si>
    <t>68 Dalvik Avenue</t>
  </si>
  <si>
    <t>68 Dunedin Street</t>
  </si>
  <si>
    <t>68 East Street</t>
  </si>
  <si>
    <t>68 Elsie Street</t>
  </si>
  <si>
    <t>68 Fergusson Close</t>
  </si>
  <si>
    <t>68 Folland Parade</t>
  </si>
  <si>
    <t>68 Frederic Street</t>
  </si>
  <si>
    <t>68 Girrawheen Avenue</t>
  </si>
  <si>
    <t>68 Gladstone Road</t>
  </si>
  <si>
    <t>68 Hamelin Drive</t>
  </si>
  <si>
    <t>68 Hardy Road</t>
  </si>
  <si>
    <t>68 Johnston Street</t>
  </si>
  <si>
    <t>68 Justin Drive</t>
  </si>
  <si>
    <t>68 Karril Turn</t>
  </si>
  <si>
    <t>68 Kimberley Street</t>
  </si>
  <si>
    <t>68 Koolbardi Loop</t>
  </si>
  <si>
    <t>68 La Fayette Boulevard</t>
  </si>
  <si>
    <t>68 La Grange Loop</t>
  </si>
  <si>
    <t>68 Lakefield Drive</t>
  </si>
  <si>
    <t>68 Lakeside Drive</t>
  </si>
  <si>
    <t>68 Lauterbach Drive</t>
  </si>
  <si>
    <t>68 Margaret Street</t>
  </si>
  <si>
    <t>68 Matilda Street</t>
  </si>
  <si>
    <t>68 MIDLAND ROAD</t>
  </si>
  <si>
    <t>68 Millendon Street</t>
  </si>
  <si>
    <t>68 Murchison Street</t>
  </si>
  <si>
    <t>68 Newbold Road</t>
  </si>
  <si>
    <t>68 Pangbourne Street</t>
  </si>
  <si>
    <t>68 Paterson Street</t>
  </si>
  <si>
    <t>68 Peterborough Circle</t>
  </si>
  <si>
    <t>68 Randell Road</t>
  </si>
  <si>
    <t>68 Ranworth Road</t>
  </si>
  <si>
    <t>68 Rennie Crescent</t>
  </si>
  <si>
    <t>68 Rupert Street</t>
  </si>
  <si>
    <t>68 Sasse Avenue</t>
  </si>
  <si>
    <t>68 Scott Street</t>
  </si>
  <si>
    <t>68 Sheffield Road</t>
  </si>
  <si>
    <t>68 Southmead Drive</t>
  </si>
  <si>
    <t>68 St Leonards Avenue</t>
  </si>
  <si>
    <t>68 Strickland Street</t>
  </si>
  <si>
    <t>68 Swan Street</t>
  </si>
  <si>
    <t>68 Tenth Avenue</t>
  </si>
  <si>
    <t>68 The Boulevard</t>
  </si>
  <si>
    <t>68 The Boulevarde</t>
  </si>
  <si>
    <t>68 Thundelarra Avenue</t>
  </si>
  <si>
    <t>68 Ullapool Road</t>
  </si>
  <si>
    <t>68 Unnaro Street</t>
  </si>
  <si>
    <t>68 Valcan Road</t>
  </si>
  <si>
    <t>68 Walanna Drive</t>
  </si>
  <si>
    <t>68 Wattle Road</t>
  </si>
  <si>
    <t>68/2 Milyarm Rise</t>
  </si>
  <si>
    <t>680 Albany Highway</t>
  </si>
  <si>
    <t>680 Boyamyne Road</t>
  </si>
  <si>
    <t>680 Charles Road</t>
  </si>
  <si>
    <t>686 Hopkinson Road</t>
  </si>
  <si>
    <t>687 Hay Street</t>
  </si>
  <si>
    <t>6870 Werribee Road</t>
  </si>
  <si>
    <t>688 Albany Highway</t>
  </si>
  <si>
    <t>6891 West Swan Road</t>
  </si>
  <si>
    <t>68A Goddard Street</t>
  </si>
  <si>
    <t>68A Lamond Street</t>
  </si>
  <si>
    <t>68A Meller Road</t>
  </si>
  <si>
    <t>68a Salcott Road</t>
  </si>
  <si>
    <t>68A Weddall Road</t>
  </si>
  <si>
    <t>68A West Coast Drive</t>
  </si>
  <si>
    <t>68B Abbett Street</t>
  </si>
  <si>
    <t>68B Gunida Street</t>
  </si>
  <si>
    <t>68B Solar Way</t>
  </si>
  <si>
    <t>69 Adams Road</t>
  </si>
  <si>
    <t>69 Andrews Road</t>
  </si>
  <si>
    <t>69 Ashmore Way</t>
  </si>
  <si>
    <t>69 Baningan Avenue</t>
  </si>
  <si>
    <t>69 Barfield Road</t>
  </si>
  <si>
    <t>69 Barrington Avenue</t>
  </si>
  <si>
    <t>69 Basildon Road</t>
  </si>
  <si>
    <t>69 Basinghall Street</t>
  </si>
  <si>
    <t>69 Brightlands Circuit</t>
  </si>
  <si>
    <t>69 Burton Retreat</t>
  </si>
  <si>
    <t>69 Carawatha Avenue</t>
  </si>
  <si>
    <t>69 Carisbrooke Street</t>
  </si>
  <si>
    <t>69 Channon Street</t>
  </si>
  <si>
    <t>69 Chardonnay Drive</t>
  </si>
  <si>
    <t>69 Christchurch Terrace</t>
  </si>
  <si>
    <t>69 Clayton Street</t>
  </si>
  <si>
    <t>69 Cloister Avenue</t>
  </si>
  <si>
    <t>69 Cooper Street</t>
  </si>
  <si>
    <t>69 Corring Way</t>
  </si>
  <si>
    <t>69 Currie Street</t>
  </si>
  <si>
    <t>69 Cyril Road</t>
  </si>
  <si>
    <t>69 Da Vinci Drive</t>
  </si>
  <si>
    <t>69 Dean Road</t>
  </si>
  <si>
    <t>69 Duke Street</t>
  </si>
  <si>
    <t>69 East Street</t>
  </si>
  <si>
    <t>69 Feakle Bend</t>
  </si>
  <si>
    <t>69 FENNELL CRESCENT</t>
  </si>
  <si>
    <t>69 Fifth Avenue</t>
  </si>
  <si>
    <t>69 First Avenue</t>
  </si>
  <si>
    <t>69 Glyde Street</t>
  </si>
  <si>
    <t>69 Graylands Road</t>
  </si>
  <si>
    <t>69 Hartung Street</t>
  </si>
  <si>
    <t>69 HIGH STREET</t>
  </si>
  <si>
    <t>69 Hobbs Avenue</t>
  </si>
  <si>
    <t>69 Inverness Circle</t>
  </si>
  <si>
    <t>69 Jane Brook Drive</t>
  </si>
  <si>
    <t>69 Joshua Mews</t>
  </si>
  <si>
    <t>69 Kennedia Entrance</t>
  </si>
  <si>
    <t>69 Keystone Loop</t>
  </si>
  <si>
    <t>69 Kirkdale Avenue</t>
  </si>
  <si>
    <t>69 Kitchener Street</t>
  </si>
  <si>
    <t>69 Lakelands Drive</t>
  </si>
  <si>
    <t>69 Lakeshore Close</t>
  </si>
  <si>
    <t>69 Lilburne Road</t>
  </si>
  <si>
    <t>69 Lintonmarc Drive</t>
  </si>
  <si>
    <t>69 Maamba Road</t>
  </si>
  <si>
    <t>69 Macleod Road</t>
  </si>
  <si>
    <t>69 Macnaughton Crescent</t>
  </si>
  <si>
    <t>69 Manchester Drive</t>
  </si>
  <si>
    <t>69 Markwell Avenue</t>
  </si>
  <si>
    <t>69 Mcdonald Street</t>
  </si>
  <si>
    <t>69 Meridian Drive</t>
  </si>
  <si>
    <t>69 Milina Street</t>
  </si>
  <si>
    <t>69 Millen Street</t>
  </si>
  <si>
    <t>69 Milne Street</t>
  </si>
  <si>
    <t>69 Miltona Drive</t>
  </si>
  <si>
    <t>69 Milverton Avenue</t>
  </si>
  <si>
    <t>69 Mintaro Parade</t>
  </si>
  <si>
    <t>69 Moreing Street</t>
  </si>
  <si>
    <t>69 Mortimer Street</t>
  </si>
  <si>
    <t>69 Old York Road</t>
  </si>
  <si>
    <t>69 Parkway Road</t>
  </si>
  <si>
    <t>69 Portmarnock Circuit</t>
  </si>
  <si>
    <t>69 Prescott Drive</t>
  </si>
  <si>
    <t>69 Princeton Circuit</t>
  </si>
  <si>
    <t>69 Rathay Street</t>
  </si>
  <si>
    <t>69 Regency Avenue</t>
  </si>
  <si>
    <t>69 Ridgehill Rise</t>
  </si>
  <si>
    <t>69 Romano Crescent</t>
  </si>
  <si>
    <t>69 Russell Street</t>
  </si>
  <si>
    <t>69 Snook Crescent</t>
  </si>
  <si>
    <t>69 Station Street</t>
  </si>
  <si>
    <t>69 Stortford Road</t>
  </si>
  <si>
    <t>69 Stratton Boulevard</t>
  </si>
  <si>
    <t>69 Toledo Circuit</t>
  </si>
  <si>
    <t>69 Tomah Road</t>
  </si>
  <si>
    <t>69 Toodyay Road</t>
  </si>
  <si>
    <t>69 Tramontane Approach</t>
  </si>
  <si>
    <t>69 Tweeddale Road</t>
  </si>
  <si>
    <t>69 Victoria Parade</t>
  </si>
  <si>
    <t>69 Villatella Gardens</t>
  </si>
  <si>
    <t>69 Westbrook Street</t>
  </si>
  <si>
    <t>69 Weymouth Boulevard</t>
  </si>
  <si>
    <t>69/45 Elvire Street</t>
  </si>
  <si>
    <t>69/9 Delhi Street</t>
  </si>
  <si>
    <t>690 Sunset Way</t>
  </si>
  <si>
    <t>691 Hay Street</t>
  </si>
  <si>
    <t>6915 Great Eastern Highway</t>
  </si>
  <si>
    <t>692 Karrinyup Road</t>
  </si>
  <si>
    <t>692A Canning Highway</t>
  </si>
  <si>
    <t>693 Great Northern Highway</t>
  </si>
  <si>
    <t>695 Forrest Avenue</t>
  </si>
  <si>
    <t>695 Katharine Street</t>
  </si>
  <si>
    <t>695 Summit Road</t>
  </si>
  <si>
    <t>699 Jarrahdale Road</t>
  </si>
  <si>
    <t>69A Enfield Street</t>
  </si>
  <si>
    <t>69A Lancaster Street</t>
  </si>
  <si>
    <t>69A Palmerston Street</t>
  </si>
  <si>
    <t>6A Aiken Street</t>
  </si>
  <si>
    <t>6A Aragon Way</t>
  </si>
  <si>
    <t>6a Bayley Street</t>
  </si>
  <si>
    <t>6A Donvale Court</t>
  </si>
  <si>
    <t>6a Fenton Place</t>
  </si>
  <si>
    <t>6A Fifth Avenue</t>
  </si>
  <si>
    <t>6A Fleetwood Road</t>
  </si>
  <si>
    <t>6A Hayward Street</t>
  </si>
  <si>
    <t>6A Hope Avenue</t>
  </si>
  <si>
    <t>6A Humphry Street</t>
  </si>
  <si>
    <t>6A Jacqueline Street</t>
  </si>
  <si>
    <t>6A Jarvis Street</t>
  </si>
  <si>
    <t>6A JUTLAND RISE</t>
  </si>
  <si>
    <t>6A Kenny Drive</t>
  </si>
  <si>
    <t>6A Korel Place</t>
  </si>
  <si>
    <t>6A Laconia Court</t>
  </si>
  <si>
    <t>6A Love Street</t>
  </si>
  <si>
    <t>6A Miller Avenue</t>
  </si>
  <si>
    <t>6A Oakleigh Pass</t>
  </si>
  <si>
    <t>6A Oakwood Avenue</t>
  </si>
  <si>
    <t>6A Olivia Close</t>
  </si>
  <si>
    <t>6A Osborne Parade</t>
  </si>
  <si>
    <t>6A Pitt Street</t>
  </si>
  <si>
    <t>6A Ralston Road</t>
  </si>
  <si>
    <t>6A Renmark Street</t>
  </si>
  <si>
    <t>6A Sedgeford Road</t>
  </si>
  <si>
    <t>6A Sicklemore Street</t>
  </si>
  <si>
    <t>6A Spencer Road</t>
  </si>
  <si>
    <t>6A Taxal Close</t>
  </si>
  <si>
    <t>6A Thurles Court</t>
  </si>
  <si>
    <t>6A Westland Place</t>
  </si>
  <si>
    <t>6A Weston Street</t>
  </si>
  <si>
    <t>6A Winterfold Road</t>
  </si>
  <si>
    <t>6A Worley Street</t>
  </si>
  <si>
    <t>6B Abraham Place</t>
  </si>
  <si>
    <t>6B Albury Lane</t>
  </si>
  <si>
    <t>6B Aragon Way</t>
  </si>
  <si>
    <t>6B Bussell Road</t>
  </si>
  <si>
    <t>6B Clydesdale Street</t>
  </si>
  <si>
    <t>6b Copenhagen Drive</t>
  </si>
  <si>
    <t>6B Cowan Street</t>
  </si>
  <si>
    <t>6B Elstree Court</t>
  </si>
  <si>
    <t>6B Glyde Street</t>
  </si>
  <si>
    <t>6B Gullima Court</t>
  </si>
  <si>
    <t>6B Hope Avenue</t>
  </si>
  <si>
    <t>6B Knott Court</t>
  </si>
  <si>
    <t>6B Macrae Road</t>
  </si>
  <si>
    <t>6B Muriel Avenue</t>
  </si>
  <si>
    <t>6B Park Street</t>
  </si>
  <si>
    <t>6B Parkview Parade</t>
  </si>
  <si>
    <t>6B Sedgman Mews</t>
  </si>
  <si>
    <t>6B Shoal Court</t>
  </si>
  <si>
    <t>6B Thurles Court</t>
  </si>
  <si>
    <t>6B Wesbank Vista</t>
  </si>
  <si>
    <t>6C Coora Place</t>
  </si>
  <si>
    <t>6C Jacqueline Street</t>
  </si>
  <si>
    <t>6C Marchamley Street</t>
  </si>
  <si>
    <t>6C Phillips Grove</t>
  </si>
  <si>
    <t>6C Rossmoyne Drive</t>
  </si>
  <si>
    <t>7 Abney Place</t>
  </si>
  <si>
    <t>7 Acott Road</t>
  </si>
  <si>
    <t>7 Ada Street</t>
  </si>
  <si>
    <t>7 Adelphi Court</t>
  </si>
  <si>
    <t>7 Adiantum Avenue</t>
  </si>
  <si>
    <t>7 Adina Road</t>
  </si>
  <si>
    <t>7 Ailsa Way</t>
  </si>
  <si>
    <t>7 Aitken Place</t>
  </si>
  <si>
    <t>7 Ajax Place</t>
  </si>
  <si>
    <t>7 Alba Court</t>
  </si>
  <si>
    <t>7 Aldenham Drive</t>
  </si>
  <si>
    <t>7 Alfred Road</t>
  </si>
  <si>
    <t>7 Allerton Way</t>
  </si>
  <si>
    <t>7 Allora Avenue</t>
  </si>
  <si>
    <t>7 Almond Street</t>
  </si>
  <si>
    <t>7 Alocasia Close</t>
  </si>
  <si>
    <t>7 Alperton Court</t>
  </si>
  <si>
    <t>7 Altea Way</t>
  </si>
  <si>
    <t>7 Altone Road</t>
  </si>
  <si>
    <t>7 Alumni Terrace</t>
  </si>
  <si>
    <t>7 Amanda Drive</t>
  </si>
  <si>
    <t>7 Ambridge Street</t>
  </si>
  <si>
    <t>7 Amcer Rise</t>
  </si>
  <si>
    <t>7 Ameer Crescent</t>
  </si>
  <si>
    <t>7 Amergin Street</t>
  </si>
  <si>
    <t>7 Amethyst Place</t>
  </si>
  <si>
    <t>7 Amherst Avenue</t>
  </si>
  <si>
    <t>7 Amherst Road</t>
  </si>
  <si>
    <t>7 Anadara Place</t>
  </si>
  <si>
    <t>7 Anne Avenue</t>
  </si>
  <si>
    <t>7 Anstey Street</t>
  </si>
  <si>
    <t>7 Anthea Street</t>
  </si>
  <si>
    <t>7 Antrim Place</t>
  </si>
  <si>
    <t>7 Aquamarine Street</t>
  </si>
  <si>
    <t>7 Ara Cove</t>
  </si>
  <si>
    <t>7 Arbor Close</t>
  </si>
  <si>
    <t>7 Arden Court</t>
  </si>
  <si>
    <t>7 Argosy Lane</t>
  </si>
  <si>
    <t>7 Armadale Crescent</t>
  </si>
  <si>
    <t>7 Armitage Close</t>
  </si>
  <si>
    <t>7 Arnhem Court</t>
  </si>
  <si>
    <t>7 Arnott Court</t>
  </si>
  <si>
    <t>7 Artarmon Rise</t>
  </si>
  <si>
    <t>7 Artemis Elbow</t>
  </si>
  <si>
    <t>7 Arthur Street</t>
  </si>
  <si>
    <t>7 Artizan Pass</t>
  </si>
  <si>
    <t>7 Arundel Street</t>
  </si>
  <si>
    <t>7 ASH PLACE</t>
  </si>
  <si>
    <t>7 Ashby Terrace</t>
  </si>
  <si>
    <t>7 Aspe Way</t>
  </si>
  <si>
    <t>7 Auger Way</t>
  </si>
  <si>
    <t>7 Auld Court</t>
  </si>
  <si>
    <t>7 Aulini Drive</t>
  </si>
  <si>
    <t>7 Azurite Court</t>
  </si>
  <si>
    <t>7 Badrick Street</t>
  </si>
  <si>
    <t>7 Baldwin Link</t>
  </si>
  <si>
    <t>7 Balga Place</t>
  </si>
  <si>
    <t>7 Ballater Heights</t>
  </si>
  <si>
    <t>7 Baloo Place</t>
  </si>
  <si>
    <t>7 Balwyn Avenue</t>
  </si>
  <si>
    <t>7 BANKSIA STREET</t>
  </si>
  <si>
    <t>7 Bantry Bend</t>
  </si>
  <si>
    <t>7 Barang Circuit</t>
  </si>
  <si>
    <t>7 Barham Mews</t>
  </si>
  <si>
    <t>7 Barrow Crescent</t>
  </si>
  <si>
    <t>7 Barussela Avenue</t>
  </si>
  <si>
    <t>7 Baslow Court</t>
  </si>
  <si>
    <t>7 Bass Road</t>
  </si>
  <si>
    <t>7 Batavia Way</t>
  </si>
  <si>
    <t>7 Bateman Road</t>
  </si>
  <si>
    <t>7 Bateman Street</t>
  </si>
  <si>
    <t>7 Bathgate Loop</t>
  </si>
  <si>
    <t>7 Battery Road</t>
  </si>
  <si>
    <t>7 Beach Road</t>
  </si>
  <si>
    <t>7 Beachside Drive</t>
  </si>
  <si>
    <t>7 Beacon Way</t>
  </si>
  <si>
    <t>7 Beaconsfield Avenue</t>
  </si>
  <si>
    <t>7 Beadon Close</t>
  </si>
  <si>
    <t>7 Beech Court</t>
  </si>
  <si>
    <t>7 Belhaven Terrace</t>
  </si>
  <si>
    <t>7 Bellbird Court</t>
  </si>
  <si>
    <t>7 Bendee Drive</t>
  </si>
  <si>
    <t>7 Berry Drive</t>
  </si>
  <si>
    <t>7 Bessant Court</t>
  </si>
  <si>
    <t>7 Best Street</t>
  </si>
  <si>
    <t>7 Bignel Place</t>
  </si>
  <si>
    <t>7 Billabong Way</t>
  </si>
  <si>
    <t>7 BISCAYNE STREET</t>
  </si>
  <si>
    <t>7 Bitalli Bend</t>
  </si>
  <si>
    <t>7 Blacksmith Court</t>
  </si>
  <si>
    <t>7 Blackthorn Road</t>
  </si>
  <si>
    <t>7 Blair Grove</t>
  </si>
  <si>
    <t>7 Blakemore Retreat</t>
  </si>
  <si>
    <t>7 Blencoe Way</t>
  </si>
  <si>
    <t>7 Bolaro Place</t>
  </si>
  <si>
    <t>7 Bombala Close</t>
  </si>
  <si>
    <t>7 Bonarda Way</t>
  </si>
  <si>
    <t>7 Bracken Road</t>
  </si>
  <si>
    <t>7 Braden Way</t>
  </si>
  <si>
    <t>7 Bramley Terrace</t>
  </si>
  <si>
    <t>7 Breckler Drive</t>
  </si>
  <si>
    <t>7 Brentwood Avenue</t>
  </si>
  <si>
    <t>7 Bridgeway Avenue</t>
  </si>
  <si>
    <t>7 Brindabella Avenue</t>
  </si>
  <si>
    <t>7 Bromley Street</t>
  </si>
  <si>
    <t>7 Bronzewing Grove</t>
  </si>
  <si>
    <t>7 Brookeby Heights</t>
  </si>
  <si>
    <t>7 Brookvale Rise</t>
  </si>
  <si>
    <t>7 Broulee Lane</t>
  </si>
  <si>
    <t>7 Bruce Street</t>
  </si>
  <si>
    <t>7 Brunswick Circuit</t>
  </si>
  <si>
    <t>7 Brushbox Way</t>
  </si>
  <si>
    <t>7 Bryden Road</t>
  </si>
  <si>
    <t>7 Bunda Place</t>
  </si>
  <si>
    <t>7 Buninyong Road</t>
  </si>
  <si>
    <t>7 Bunney Road</t>
  </si>
  <si>
    <t>7 Burdett Retreat</t>
  </si>
  <si>
    <t>7 Burgess Crescent</t>
  </si>
  <si>
    <t>7 Burwood Street</t>
  </si>
  <si>
    <t>7 Butler Avenue</t>
  </si>
  <si>
    <t>7 Bygum Lane</t>
  </si>
  <si>
    <t>7 Caladenia Way</t>
  </si>
  <si>
    <t>7 CALEY PLACE</t>
  </si>
  <si>
    <t>7 Calista Avenue</t>
  </si>
  <si>
    <t>7 Calley Drive</t>
  </si>
  <si>
    <t>7 Caloria Chase</t>
  </si>
  <si>
    <t>7 Calytrix Crescent</t>
  </si>
  <si>
    <t>7 Cambrian Mall</t>
  </si>
  <si>
    <t>7 Canunda Way</t>
  </si>
  <si>
    <t>7 Cape Meares Crescent</t>
  </si>
  <si>
    <t>7 CAPE YORK RAMBLE</t>
  </si>
  <si>
    <t>7 Capulet Street</t>
  </si>
  <si>
    <t>7 Carawatha Road</t>
  </si>
  <si>
    <t>7 Carcoo Court</t>
  </si>
  <si>
    <t>7 Cardiff Lane</t>
  </si>
  <si>
    <t>7 Careniup Avenue</t>
  </si>
  <si>
    <t>7 Carey Street</t>
  </si>
  <si>
    <t>7 Carlingford Drive</t>
  </si>
  <si>
    <t>7 Carlisle Approach</t>
  </si>
  <si>
    <t>7 Carnarvon Crescent</t>
  </si>
  <si>
    <t>7 Carosa Road</t>
  </si>
  <si>
    <t>7 Carpene Place</t>
  </si>
  <si>
    <t>7 Carson Place</t>
  </si>
  <si>
    <t>7 Cartland Court</t>
  </si>
  <si>
    <t>7 Casa Place</t>
  </si>
  <si>
    <t>7 Castlereagh Way</t>
  </si>
  <si>
    <t>7 Celestine Street</t>
  </si>
  <si>
    <t>7 Celtic Crescent</t>
  </si>
  <si>
    <t>7 Cezanne Bend</t>
  </si>
  <si>
    <t>7 Chalcombe Way</t>
  </si>
  <si>
    <t>7 Chapman Road</t>
  </si>
  <si>
    <t>7 Charing Cross Road</t>
  </si>
  <si>
    <t>7 Chariot Turn</t>
  </si>
  <si>
    <t>7 Charles Street</t>
  </si>
  <si>
    <t>7 Charm Way</t>
  </si>
  <si>
    <t>7 Charnley Link</t>
  </si>
  <si>
    <t>7 Chauncey Place</t>
  </si>
  <si>
    <t>7 Cheney Vale</t>
  </si>
  <si>
    <t>7 Cherub Way</t>
  </si>
  <si>
    <t>7 Cheshunt Gardens</t>
  </si>
  <si>
    <t>7 Chestnut Road</t>
  </si>
  <si>
    <t>7 Chipperfield Court</t>
  </si>
  <si>
    <t>7 CHIVRELL RISE</t>
  </si>
  <si>
    <t>7 Chrysostom Street</t>
  </si>
  <si>
    <t>7 Chuditch Close</t>
  </si>
  <si>
    <t>7 Chungking Grove</t>
  </si>
  <si>
    <t>7 Cimbor Way</t>
  </si>
  <si>
    <t>7 Clairault Rise</t>
  </si>
  <si>
    <t>7 Clarafield Meander</t>
  </si>
  <si>
    <t>7 Clennett Close</t>
  </si>
  <si>
    <t>7 Clianthus Way</t>
  </si>
  <si>
    <t>7 Clipson Crescent</t>
  </si>
  <si>
    <t>7 Clubb Avenue</t>
  </si>
  <si>
    <t>7 Clydebank Crescent</t>
  </si>
  <si>
    <t>7 Clydesdale Street</t>
  </si>
  <si>
    <t>7 Coachwood Gardens</t>
  </si>
  <si>
    <t>7 Cobalt Place</t>
  </si>
  <si>
    <t>7 Colburn Way</t>
  </si>
  <si>
    <t>7 Coldstream Street</t>
  </si>
  <si>
    <t>7 Coleridge Place</t>
  </si>
  <si>
    <t>7 Colreavy Ramble</t>
  </si>
  <si>
    <t>7 Colville Street</t>
  </si>
  <si>
    <t>7 Combiac Road</t>
  </si>
  <si>
    <t>7 Comito Bend</t>
  </si>
  <si>
    <t>7 Conferta Link</t>
  </si>
  <si>
    <t>7 Congressional Crescent</t>
  </si>
  <si>
    <t>7 Conical Rise</t>
  </si>
  <si>
    <t>7 Conimbla Lane</t>
  </si>
  <si>
    <t>7 Conlan Close</t>
  </si>
  <si>
    <t>7 Connolly Mews</t>
  </si>
  <si>
    <t>7 Conochie Crescent</t>
  </si>
  <si>
    <t>7 Conti Road</t>
  </si>
  <si>
    <t>7 Convallis Vista</t>
  </si>
  <si>
    <t>7 Coogee Road</t>
  </si>
  <si>
    <t>7 Coonawarra Drive</t>
  </si>
  <si>
    <t>7 Coran Place</t>
  </si>
  <si>
    <t>7 Corbridge Avenue</t>
  </si>
  <si>
    <t>7 Cordelia Avenue</t>
  </si>
  <si>
    <t>7 Cormack Road</t>
  </si>
  <si>
    <t>7 Cornflower Drive</t>
  </si>
  <si>
    <t>7 Coronado Ridge</t>
  </si>
  <si>
    <t>7 Cote D'Azur Gardens</t>
  </si>
  <si>
    <t>7 Cotswold Parade</t>
  </si>
  <si>
    <t>7 Cowell Place</t>
  </si>
  <si>
    <t>7 Crake Court</t>
  </si>
  <si>
    <t>7 Cranbrook Street</t>
  </si>
  <si>
    <t>7 Cranston Loop</t>
  </si>
  <si>
    <t>7 Crested Turn</t>
  </si>
  <si>
    <t>7 Crivelli Parkway</t>
  </si>
  <si>
    <t>7 Cromer Road</t>
  </si>
  <si>
    <t>7 Cross Street</t>
  </si>
  <si>
    <t>7 Cumberland Way</t>
  </si>
  <si>
    <t>7 Cunningham Terrace</t>
  </si>
  <si>
    <t>7 Curven Road</t>
  </si>
  <si>
    <t>7 Cutlass Place</t>
  </si>
  <si>
    <t>7 Cyandra Loop</t>
  </si>
  <si>
    <t>7 Cyanis Green</t>
  </si>
  <si>
    <t>7 Cygnet Street</t>
  </si>
  <si>
    <t>7 Cygnus Parade</t>
  </si>
  <si>
    <t>7 Cygnus Road</t>
  </si>
  <si>
    <t>7 Daintree Loop</t>
  </si>
  <si>
    <t>7 Dakota Avenue</t>
  </si>
  <si>
    <t>7 Dane Street</t>
  </si>
  <si>
    <t>7 Darrowby Place</t>
  </si>
  <si>
    <t>7 Darter Place</t>
  </si>
  <si>
    <t>7 Darwin Place</t>
  </si>
  <si>
    <t>7 Davey Road</t>
  </si>
  <si>
    <t>7 David Place</t>
  </si>
  <si>
    <t>7 Davies Street</t>
  </si>
  <si>
    <t>7 Daviesia Turn</t>
  </si>
  <si>
    <t>7 Dawson Way</t>
  </si>
  <si>
    <t>7 Daytona Drive</t>
  </si>
  <si>
    <t>7 De Crillon Way</t>
  </si>
  <si>
    <t>7 Delegate Approach</t>
  </si>
  <si>
    <t>7 Delphi Court</t>
  </si>
  <si>
    <t>7 Denston Way</t>
  </si>
  <si>
    <t>7 Diadem Crescent</t>
  </si>
  <si>
    <t>7 Diamond Way</t>
  </si>
  <si>
    <t>7 Didcot Street</t>
  </si>
  <si>
    <t>7 Dilkara Way</t>
  </si>
  <si>
    <t>7 Dionysus Terrace</t>
  </si>
  <si>
    <t>7 Dirk Place</t>
  </si>
  <si>
    <t>7 Dodds Place</t>
  </si>
  <si>
    <t>7 Doniford Way</t>
  </si>
  <si>
    <t>7 Dorothy Street</t>
  </si>
  <si>
    <t>7 Dorsal Bend</t>
  </si>
  <si>
    <t>7 Douglas Street</t>
  </si>
  <si>
    <t>7 Drogheda Way</t>
  </si>
  <si>
    <t>7 Drovers Way</t>
  </si>
  <si>
    <t>7 Drummore Way</t>
  </si>
  <si>
    <t>7 Dryandra Way</t>
  </si>
  <si>
    <t>7 Dundee Close</t>
  </si>
  <si>
    <t>7 Dungarvan Court</t>
  </si>
  <si>
    <t>7 Dunham Retreat</t>
  </si>
  <si>
    <t>7 Dunholme Street</t>
  </si>
  <si>
    <t>7 Dunnage Court</t>
  </si>
  <si>
    <t>7 Durrant Way</t>
  </si>
  <si>
    <t>7 Edgeware Street</t>
  </si>
  <si>
    <t>7 Edsell Entrance</t>
  </si>
  <si>
    <t>7 Egan Place</t>
  </si>
  <si>
    <t>7 Elda Way</t>
  </si>
  <si>
    <t>7 Elemi Bend</t>
  </si>
  <si>
    <t>7 Eliot Close</t>
  </si>
  <si>
    <t>7 Ellen Street</t>
  </si>
  <si>
    <t>7 Ellerby Way</t>
  </si>
  <si>
    <t>7 Ellis Court</t>
  </si>
  <si>
    <t>7 Emile Court</t>
  </si>
  <si>
    <t>7 Entente Terrace</t>
  </si>
  <si>
    <t>7 Erina Way</t>
  </si>
  <si>
    <t>7 Eriskay Terrace</t>
  </si>
  <si>
    <t>7 Erith Court</t>
  </si>
  <si>
    <t>7 Ernest Drive</t>
  </si>
  <si>
    <t>7 Essence Bend</t>
  </si>
  <si>
    <t>7 Estuary Place</t>
  </si>
  <si>
    <t>7 Ethelwyn Street</t>
  </si>
  <si>
    <t>7 Eucla Court</t>
  </si>
  <si>
    <t>7 Eucla Mews</t>
  </si>
  <si>
    <t>7 Euston Link</t>
  </si>
  <si>
    <t>7 Evandale Road</t>
  </si>
  <si>
    <t>7 Evans Street</t>
  </si>
  <si>
    <t>7 Everglades Link</t>
  </si>
  <si>
    <t>7 Exbury Street</t>
  </si>
  <si>
    <t>7 Faba Lane</t>
  </si>
  <si>
    <t>7 Fairmount Boulevard</t>
  </si>
  <si>
    <t>7 Fairywren Trail</t>
  </si>
  <si>
    <t>7 Faraday Street</t>
  </si>
  <si>
    <t>7 Farnley Way</t>
  </si>
  <si>
    <t>7 Farrin Street</t>
  </si>
  <si>
    <t>7 Fawkner Road</t>
  </si>
  <si>
    <t>7 Federation Drive</t>
  </si>
  <si>
    <t>7 Feldman Crescent</t>
  </si>
  <si>
    <t>7 Fermoy Link</t>
  </si>
  <si>
    <t>7 FERN STREET</t>
  </si>
  <si>
    <t>7 Ferncroft Way</t>
  </si>
  <si>
    <t>7 Ferrolana Court</t>
  </si>
  <si>
    <t>7 Fig Close</t>
  </si>
  <si>
    <t>7 Finch Mews</t>
  </si>
  <si>
    <t>7 First Avenue</t>
  </si>
  <si>
    <t>7 Fitzpatrick Way</t>
  </si>
  <si>
    <t>7 Fitzroy Court</t>
  </si>
  <si>
    <t>7 Flame Close</t>
  </si>
  <si>
    <t>7 Flannan Place</t>
  </si>
  <si>
    <t>7 Flintlock Court</t>
  </si>
  <si>
    <t>7 Forbes Road</t>
  </si>
  <si>
    <t>7 Ford Road</t>
  </si>
  <si>
    <t>7 Forestview Boulevard</t>
  </si>
  <si>
    <t>7 Forster Avenue</t>
  </si>
  <si>
    <t>7 Fortis Pass</t>
  </si>
  <si>
    <t>7 Foundry Turn</t>
  </si>
  <si>
    <t>7 Fourmile Avenue</t>
  </si>
  <si>
    <t>7 Foxglove Avenue</t>
  </si>
  <si>
    <t>7 Friarbird Terrace</t>
  </si>
  <si>
    <t>7 Fulham Way</t>
  </si>
  <si>
    <t>7 Fulton Street</t>
  </si>
  <si>
    <t>7 Gabo Road</t>
  </si>
  <si>
    <t>7 Gaffin Way</t>
  </si>
  <si>
    <t>7 Galant Close</t>
  </si>
  <si>
    <t>7 Galena Court</t>
  </si>
  <si>
    <t>7 Gali Lane</t>
  </si>
  <si>
    <t>7 Galileo Avenue</t>
  </si>
  <si>
    <t>7 Galleon Road</t>
  </si>
  <si>
    <t>7 Gamage Way</t>
  </si>
  <si>
    <t>7 Gangway Turn</t>
  </si>
  <si>
    <t>7 Gannet Street</t>
  </si>
  <si>
    <t>7 Gardiner Heights</t>
  </si>
  <si>
    <t>7 Garnsworthy Grove</t>
  </si>
  <si>
    <t>7 Garran Loop</t>
  </si>
  <si>
    <t>7 Genoa Place</t>
  </si>
  <si>
    <t>7 George Street</t>
  </si>
  <si>
    <t>7 Gillam Way</t>
  </si>
  <si>
    <t>7 Glamis Court</t>
  </si>
  <si>
    <t>7 Glasnevin Court</t>
  </si>
  <si>
    <t>7 Glen Iris Drive</t>
  </si>
  <si>
    <t>7 Glengariff Drive</t>
  </si>
  <si>
    <t>7 Glenwood Avenue</t>
  </si>
  <si>
    <t>7 Gloster Loop</t>
  </si>
  <si>
    <t>7 Godecke Rise</t>
  </si>
  <si>
    <t>7 Godwin Avenue</t>
  </si>
  <si>
    <t>7 Golden Ash Gardens</t>
  </si>
  <si>
    <t>7 Goodison Way</t>
  </si>
  <si>
    <t>7 Goold Way</t>
  </si>
  <si>
    <t>7 Goonang Road</t>
  </si>
  <si>
    <t>7 Gorman Place</t>
  </si>
  <si>
    <t>7 Gotch Crescent</t>
  </si>
  <si>
    <t>7 Gould Close</t>
  </si>
  <si>
    <t>7 Grace Pass</t>
  </si>
  <si>
    <t>7 Grace Street</t>
  </si>
  <si>
    <t>7 Graham Road</t>
  </si>
  <si>
    <t>7 Grallina Way</t>
  </si>
  <si>
    <t>7 Grassbird Loop</t>
  </si>
  <si>
    <t>7 Greenfield Crescent</t>
  </si>
  <si>
    <t>7 Greenscape Road</t>
  </si>
  <si>
    <t>7 Greenville Street</t>
  </si>
  <si>
    <t>7 Gregona Place</t>
  </si>
  <si>
    <t>7 Grenville Road</t>
  </si>
  <si>
    <t>7 Gretna Court</t>
  </si>
  <si>
    <t>7 Gullane Court</t>
  </si>
  <si>
    <t>7 Guppy Road</t>
  </si>
  <si>
    <t>7 Gutha Retreat</t>
  </si>
  <si>
    <t>7 Gwynne Corner</t>
  </si>
  <si>
    <t>7 Hadley Place</t>
  </si>
  <si>
    <t>7 Halifax Boulevard</t>
  </si>
  <si>
    <t>7 Halwest Way</t>
  </si>
  <si>
    <t>7 Hamer Avenue</t>
  </si>
  <si>
    <t>7 Hamlet Pass</t>
  </si>
  <si>
    <t>7 Hampton Road</t>
  </si>
  <si>
    <t>7 Hanley Place</t>
  </si>
  <si>
    <t>7 Hanlin Way</t>
  </si>
  <si>
    <t>7 Harburn Court</t>
  </si>
  <si>
    <t>7 Harcourt Street</t>
  </si>
  <si>
    <t>7 Harcus Retreat</t>
  </si>
  <si>
    <t>7 Harmony Avenue</t>
  </si>
  <si>
    <t>7 Harney Road</t>
  </si>
  <si>
    <t>7 Havasu Road</t>
  </si>
  <si>
    <t>7 Hawker Avenue</t>
  </si>
  <si>
    <t>7 Hawkins Avenue</t>
  </si>
  <si>
    <t>7 Hawkins Street</t>
  </si>
  <si>
    <t>7 Hawkvalley Crescent</t>
  </si>
  <si>
    <t>7 Hayling Road</t>
  </si>
  <si>
    <t>7 Haynes Court</t>
  </si>
  <si>
    <t>7 Hayward Way</t>
  </si>
  <si>
    <t>7 Hellfire Drive</t>
  </si>
  <si>
    <t>7 Henn Close</t>
  </si>
  <si>
    <t>7 Hensley Loop</t>
  </si>
  <si>
    <t>7 Herald Close</t>
  </si>
  <si>
    <t>7 Herbert Street</t>
  </si>
  <si>
    <t>7 Herlihy Way</t>
  </si>
  <si>
    <t>7 High Street</t>
  </si>
  <si>
    <t>7 Hill Street</t>
  </si>
  <si>
    <t>7 Hillside Close</t>
  </si>
  <si>
    <t>7 Hoffman Street</t>
  </si>
  <si>
    <t>7 Holton Way</t>
  </si>
  <si>
    <t>7 Holyrood Street</t>
  </si>
  <si>
    <t>7 Homestead Avenue</t>
  </si>
  <si>
    <t>7 Honeymyrtle Turn</t>
  </si>
  <si>
    <t>7 Honeypot Way</t>
  </si>
  <si>
    <t>7 Hope Street</t>
  </si>
  <si>
    <t>7 Hovea Court</t>
  </si>
  <si>
    <t>7 Howe Street</t>
  </si>
  <si>
    <t>7 Howell Court</t>
  </si>
  <si>
    <t>7 Hubble Parkway</t>
  </si>
  <si>
    <t>7 Hudleston Rise</t>
  </si>
  <si>
    <t>7 Huntingdon Mews</t>
  </si>
  <si>
    <t>7 Huntley Close</t>
  </si>
  <si>
    <t>7 Hydrangea Place</t>
  </si>
  <si>
    <t>7 Ibsen Court</t>
  </si>
  <si>
    <t>7 Illyarrie Way</t>
  </si>
  <si>
    <t>7 Innamincka Road</t>
  </si>
  <si>
    <t>7 Inquirer Lane</t>
  </si>
  <si>
    <t>7 Ionic Place</t>
  </si>
  <si>
    <t>7 Ironwood Avenue</t>
  </si>
  <si>
    <t>7 Isabella Crescent</t>
  </si>
  <si>
    <t>7 Itea Place</t>
  </si>
  <si>
    <t>7 Jaccard Way</t>
  </si>
  <si>
    <t>7 Jackadder Avenue</t>
  </si>
  <si>
    <t>7 Jackson Road</t>
  </si>
  <si>
    <t>7 Jalna Court</t>
  </si>
  <si>
    <t>7 James Avenue</t>
  </si>
  <si>
    <t>7 James Road</t>
  </si>
  <si>
    <t>7 James Street</t>
  </si>
  <si>
    <t>7 Jarman Close</t>
  </si>
  <si>
    <t>7 Jarrah Lane</t>
  </si>
  <si>
    <t>7 Jasper Place</t>
  </si>
  <si>
    <t>7 Jedburgh Loop</t>
  </si>
  <si>
    <t>7 Jersey Road</t>
  </si>
  <si>
    <t>7 Jinkins Way</t>
  </si>
  <si>
    <t>7 Jobson Loop</t>
  </si>
  <si>
    <t>7 Johanson Promenade</t>
  </si>
  <si>
    <t>7 Johnson Avenue</t>
  </si>
  <si>
    <t>7 Johnston Way</t>
  </si>
  <si>
    <t>7 Jordan Place</t>
  </si>
  <si>
    <t>7 Jordan Street</t>
  </si>
  <si>
    <t>7 Joscelyn Place</t>
  </si>
  <si>
    <t>7 Joyce Avenue</t>
  </si>
  <si>
    <t>7 Jubata Court</t>
  </si>
  <si>
    <t>7 Kaber Court</t>
  </si>
  <si>
    <t>7 Karbro Drive</t>
  </si>
  <si>
    <t>7 Kardan Circuit</t>
  </si>
  <si>
    <t>7 Kardier Mews</t>
  </si>
  <si>
    <t>7 Karimba street</t>
  </si>
  <si>
    <t>7 Karlak Close</t>
  </si>
  <si>
    <t>7 Kathleen Close</t>
  </si>
  <si>
    <t>7 Keane Street</t>
  </si>
  <si>
    <t>7 Keith Griffith Drive</t>
  </si>
  <si>
    <t>7 Kellar Place</t>
  </si>
  <si>
    <t>7 Kemmish Avenue</t>
  </si>
  <si>
    <t>7 Kendal Lane</t>
  </si>
  <si>
    <t>7 Kenrick Street</t>
  </si>
  <si>
    <t>7 Kentia Loop</t>
  </si>
  <si>
    <t>7 Kentucky Boulevard</t>
  </si>
  <si>
    <t>7 Kerner Avenue</t>
  </si>
  <si>
    <t>7 Kestrel Circle</t>
  </si>
  <si>
    <t>7 Kieren Court</t>
  </si>
  <si>
    <t>7 Kilkenny Loop</t>
  </si>
  <si>
    <t>7 Killarney Heights</t>
  </si>
  <si>
    <t>7 KIMBER RISE</t>
  </si>
  <si>
    <t>7 Kinbrace Way</t>
  </si>
  <si>
    <t>7 Kinch Lane</t>
  </si>
  <si>
    <t>7 King Jarrah Circle</t>
  </si>
  <si>
    <t>7 Kings Lynn Rise</t>
  </si>
  <si>
    <t>7 Kingsley Drive</t>
  </si>
  <si>
    <t>7 Kinloch Pass</t>
  </si>
  <si>
    <t>7 Kinvara Way</t>
  </si>
  <si>
    <t>7 Kirby Court</t>
  </si>
  <si>
    <t>7 Kirkcolm Way</t>
  </si>
  <si>
    <t>7 Kirkstall Way</t>
  </si>
  <si>
    <t>7 Knight Street</t>
  </si>
  <si>
    <t>7 Knoll Place</t>
  </si>
  <si>
    <t>7 Knott Court</t>
  </si>
  <si>
    <t>7 Koolama Retreat</t>
  </si>
  <si>
    <t>7 Koolinda Court</t>
  </si>
  <si>
    <t>7 Koombana Way</t>
  </si>
  <si>
    <t>7 Korab Link</t>
  </si>
  <si>
    <t>7 Kowloon Corner</t>
  </si>
  <si>
    <t>7 Kullaroo Court</t>
  </si>
  <si>
    <t>7 Kurren Court</t>
  </si>
  <si>
    <t>7 Kyle Court</t>
  </si>
  <si>
    <t>7 Lake Carine Gardens</t>
  </si>
  <si>
    <t>7 Lakes Way</t>
  </si>
  <si>
    <t>7 Lakeview Drive</t>
  </si>
  <si>
    <t>7 Lambasa Way</t>
  </si>
  <si>
    <t>7 Lambertia Street</t>
  </si>
  <si>
    <t>7 Lambeth Mews</t>
  </si>
  <si>
    <t>7 Lamont Link</t>
  </si>
  <si>
    <t>7 Lanark Street</t>
  </si>
  <si>
    <t>7 Lancely Way</t>
  </si>
  <si>
    <t>7 Langrune Grove</t>
  </si>
  <si>
    <t>7 Lantana Way</t>
  </si>
  <si>
    <t>7 Larch Place</t>
  </si>
  <si>
    <t>7 Larkin Court</t>
  </si>
  <si>
    <t>7 Lavally Way</t>
  </si>
  <si>
    <t>7 Lawnbrook Road</t>
  </si>
  <si>
    <t>7 Leach Street</t>
  </si>
  <si>
    <t>7 Leawood Crescent</t>
  </si>
  <si>
    <t>7 Leighfield Road</t>
  </si>
  <si>
    <t>7 Leitrim Lane</t>
  </si>
  <si>
    <t>7 Lemon Street</t>
  </si>
  <si>
    <t>7 Liddington Rise</t>
  </si>
  <si>
    <t>7 Likely Place</t>
  </si>
  <si>
    <t>7 Lillico Avenue</t>
  </si>
  <si>
    <t>7 Lindeman Heights</t>
  </si>
  <si>
    <t>7 Linden Gardens</t>
  </si>
  <si>
    <t>7 Linkwater Pass</t>
  </si>
  <si>
    <t>7 Littlemore Road</t>
  </si>
  <si>
    <t>7 Lockeport Approach</t>
  </si>
  <si>
    <t>7 Loep Court</t>
  </si>
  <si>
    <t>7 Lomond Crescent</t>
  </si>
  <si>
    <t>7 Lonsdale Crescent</t>
  </si>
  <si>
    <t>7 Lords Court</t>
  </si>
  <si>
    <t>7 Lorikeet Way</t>
  </si>
  <si>
    <t>7 Lourens Dale</t>
  </si>
  <si>
    <t>7 Luhrs Court</t>
  </si>
  <si>
    <t>7 Lundy Cove</t>
  </si>
  <si>
    <t>7 Lutey Avenue</t>
  </si>
  <si>
    <t>7 Lycett Turn</t>
  </si>
  <si>
    <t>7 Lyndhurst Crescent</t>
  </si>
  <si>
    <t>7 Mabley Court</t>
  </si>
  <si>
    <t>7 Mackay Way</t>
  </si>
  <si>
    <t>7 Madura Close</t>
  </si>
  <si>
    <t>7 Magee Place</t>
  </si>
  <si>
    <t>7 Magnolia Way</t>
  </si>
  <si>
    <t>7 Mainsail Terrace</t>
  </si>
  <si>
    <t>7 Malbeling Close</t>
  </si>
  <si>
    <t>7 Maley Street</t>
  </si>
  <si>
    <t>7 Mallaig Place</t>
  </si>
  <si>
    <t>7 Mangles Street</t>
  </si>
  <si>
    <t>7 Manila Way</t>
  </si>
  <si>
    <t>7 Manjimup Place</t>
  </si>
  <si>
    <t>7 Mannaw Place</t>
  </si>
  <si>
    <t>7 Maplin Place</t>
  </si>
  <si>
    <t>7 Margaret Road</t>
  </si>
  <si>
    <t>7 Margaret Street</t>
  </si>
  <si>
    <t>7 Marlock Court</t>
  </si>
  <si>
    <t>7 Marriott Road</t>
  </si>
  <si>
    <t>7 Martin Road</t>
  </si>
  <si>
    <t>7 Maryport Way</t>
  </si>
  <si>
    <t>7 Masefield Avenue</t>
  </si>
  <si>
    <t>7 MATLOCK HEIGHTS</t>
  </si>
  <si>
    <t>7 Mayhew Cross</t>
  </si>
  <si>
    <t>7 Mayor Street</t>
  </si>
  <si>
    <t>7 McGellin Court</t>
  </si>
  <si>
    <t>7 McNeil Grove</t>
  </si>
  <si>
    <t>7 Mcpherson Avenue</t>
  </si>
  <si>
    <t>7 McWhae Place</t>
  </si>
  <si>
    <t>7 Meadowbank Terrace</t>
  </si>
  <si>
    <t>7 Mears Way</t>
  </si>
  <si>
    <t>7 Melton Hill Lane</t>
  </si>
  <si>
    <t>7 Menangal Way</t>
  </si>
  <si>
    <t>7 Merida Turn</t>
  </si>
  <si>
    <t>7 Merion Place</t>
  </si>
  <si>
    <t>7 Merrigig Way</t>
  </si>
  <si>
    <t>7 Mica Court</t>
  </si>
  <si>
    <t>7 Middleton Road</t>
  </si>
  <si>
    <t>7 Midsummer Avenue</t>
  </si>
  <si>
    <t>7 Millcroft Elbow</t>
  </si>
  <si>
    <t>7 Millom Way</t>
  </si>
  <si>
    <t>7 Milton Street</t>
  </si>
  <si>
    <t>7 Mimbalup Close</t>
  </si>
  <si>
    <t>7 Minchin Crescent</t>
  </si>
  <si>
    <t>7 Minderoo Crescent</t>
  </si>
  <si>
    <t>7 Minora Way</t>
  </si>
  <si>
    <t>7 Minyon Circuit</t>
  </si>
  <si>
    <t>7 Mirador Road</t>
  </si>
  <si>
    <t>7 Mirror Lane</t>
  </si>
  <si>
    <t>7 Mission Place</t>
  </si>
  <si>
    <t>7 Mitchell Place</t>
  </si>
  <si>
    <t>7 Mitchell Street</t>
  </si>
  <si>
    <t>7 Mitra Court</t>
  </si>
  <si>
    <t>7 Miyak Court</t>
  </si>
  <si>
    <t>7 Moennich Court</t>
  </si>
  <si>
    <t>7 Mofflin Avenue</t>
  </si>
  <si>
    <t>7 Moir Place</t>
  </si>
  <si>
    <t>7 Moira Mews</t>
  </si>
  <si>
    <t>7 Monstera Court</t>
  </si>
  <si>
    <t>7 Montreal Road</t>
  </si>
  <si>
    <t>7 Moore Street</t>
  </si>
  <si>
    <t>7 Moorine Court</t>
  </si>
  <si>
    <t>7 Moreing Road</t>
  </si>
  <si>
    <t>7 Mosman Court</t>
  </si>
  <si>
    <t>7 Mullingar Close</t>
  </si>
  <si>
    <t>7 Mullings Way</t>
  </si>
  <si>
    <t>7 Mulloway Place</t>
  </si>
  <si>
    <t>7 Munro Street</t>
  </si>
  <si>
    <t>7 Musgrove Crescent</t>
  </si>
  <si>
    <t>7 Mustang Drive</t>
  </si>
  <si>
    <t>7 Myhill Mews</t>
  </si>
  <si>
    <t>7 Nalgan Court</t>
  </si>
  <si>
    <t>7 Narran Close</t>
  </si>
  <si>
    <t>7 Nashville Loop</t>
  </si>
  <si>
    <t>7 Needlewood Loop</t>
  </si>
  <si>
    <t>7 Needlewood Road</t>
  </si>
  <si>
    <t>7 Nerida Place</t>
  </si>
  <si>
    <t>7 Nevis Place</t>
  </si>
  <si>
    <t>7 Nightjar Street</t>
  </si>
  <si>
    <t>7 Nile Place</t>
  </si>
  <si>
    <t>7 Nirimba Close</t>
  </si>
  <si>
    <t>7 Noalimba Crescent</t>
  </si>
  <si>
    <t>7 Nobilis Street</t>
  </si>
  <si>
    <t>7 Norbertine Close</t>
  </si>
  <si>
    <t>7 Norman Road</t>
  </si>
  <si>
    <t>7 North Road</t>
  </si>
  <si>
    <t>7 Novak Court</t>
  </si>
  <si>
    <t>7 Nunney Road</t>
  </si>
  <si>
    <t>7 Nyinda Entrance</t>
  </si>
  <si>
    <t>7 Oakmont Turn</t>
  </si>
  <si>
    <t>7 Oban Loop</t>
  </si>
  <si>
    <t>7 Oblate Retreat</t>
  </si>
  <si>
    <t>7 Ochre Street</t>
  </si>
  <si>
    <t>7 Old Maida Vale Road</t>
  </si>
  <si>
    <t>7 Oldenburg Pass</t>
  </si>
  <si>
    <t>7 Oldfield Street</t>
  </si>
  <si>
    <t>7 Olive Street</t>
  </si>
  <si>
    <t>7 Oliver Street</t>
  </si>
  <si>
    <t>7 Olsen Court</t>
  </si>
  <si>
    <t>7 Ontario Grove</t>
  </si>
  <si>
    <t>7 Opal Place</t>
  </si>
  <si>
    <t>7 Opal Way</t>
  </si>
  <si>
    <t>7 Orchard Street</t>
  </si>
  <si>
    <t>7 Ornata Bend</t>
  </si>
  <si>
    <t>7 Ostend Parade</t>
  </si>
  <si>
    <t>7 Ostend Place</t>
  </si>
  <si>
    <t>7 Otago Mews</t>
  </si>
  <si>
    <t>7 Oyster Place</t>
  </si>
  <si>
    <t>7 Ozark Place</t>
  </si>
  <si>
    <t>7 Paluma Court</t>
  </si>
  <si>
    <t>7 Panola Way</t>
  </si>
  <si>
    <t>7 Panton Court</t>
  </si>
  <si>
    <t>7 Paperbark Mews</t>
  </si>
  <si>
    <t>7 Parakeet Way</t>
  </si>
  <si>
    <t>7 Park Street</t>
  </si>
  <si>
    <t>7 Parkfarm Drive</t>
  </si>
  <si>
    <t>7 Parkland Road</t>
  </si>
  <si>
    <t>7 Parsons Street</t>
  </si>
  <si>
    <t>7 Pascal Mews</t>
  </si>
  <si>
    <t>7 Passmore Street</t>
  </si>
  <si>
    <t>7 Patoka Road</t>
  </si>
  <si>
    <t>7 Paton Mews</t>
  </si>
  <si>
    <t>7 Pavetta Crescent</t>
  </si>
  <si>
    <t>7 Pawlett Way</t>
  </si>
  <si>
    <t>7 Paxton Way</t>
  </si>
  <si>
    <t>7 Pearl Pass</t>
  </si>
  <si>
    <t>7 Pedder Place</t>
  </si>
  <si>
    <t>7 Peebles Cross</t>
  </si>
  <si>
    <t>7 Peebles Road</t>
  </si>
  <si>
    <t>7 Peel Street</t>
  </si>
  <si>
    <t>7 Peelhurst Way</t>
  </si>
  <si>
    <t>7 Pegus Way</t>
  </si>
  <si>
    <t>7 Penzance Terrace</t>
  </si>
  <si>
    <t>7 Peregrine Court</t>
  </si>
  <si>
    <t>7 Periwinkle Road</t>
  </si>
  <si>
    <t>7 Persian Street</t>
  </si>
  <si>
    <t>7 Petrel Close</t>
  </si>
  <si>
    <t>7 Petworth Street</t>
  </si>
  <si>
    <t>7 Pexton Drive</t>
  </si>
  <si>
    <t>7 Phar Lap Road</t>
  </si>
  <si>
    <t>7 Philip Street</t>
  </si>
  <si>
    <t>7 Picardie Place</t>
  </si>
  <si>
    <t>7 Piesse Way</t>
  </si>
  <si>
    <t>7 Pimelia Court</t>
  </si>
  <si>
    <t>7 Pine Street</t>
  </si>
  <si>
    <t>7 Pine Terrace</t>
  </si>
  <si>
    <t>7 Pinnata Mews</t>
  </si>
  <si>
    <t>7 PINOT TERRACE</t>
  </si>
  <si>
    <t>7 Pintaudi Court</t>
  </si>
  <si>
    <t>7 Pipit Lane</t>
  </si>
  <si>
    <t>7 Pira Loop</t>
  </si>
  <si>
    <t>7 Pirianda Close</t>
  </si>
  <si>
    <t>7 Pitt Street</t>
  </si>
  <si>
    <t>7 Pittwater Close</t>
  </si>
  <si>
    <t>7 Polesden Close</t>
  </si>
  <si>
    <t>7 Polygon Place</t>
  </si>
  <si>
    <t>7 Pomelaa Way</t>
  </si>
  <si>
    <t>7 Pompei Crescent</t>
  </si>
  <si>
    <t>7 Potoroo Place</t>
  </si>
  <si>
    <t>7 Princeton Circuit</t>
  </si>
  <si>
    <t>7 Princeville Tor</t>
  </si>
  <si>
    <t>7 Priscilla Avenue</t>
  </si>
  <si>
    <t>7 Protector Grove</t>
  </si>
  <si>
    <t>7 Providence Link</t>
  </si>
  <si>
    <t>7 Punai Place</t>
  </si>
  <si>
    <t>7 Pymble Court</t>
  </si>
  <si>
    <t>7 Pyramids Chase</t>
  </si>
  <si>
    <t>7 Quin Place</t>
  </si>
  <si>
    <t>7 Rachel Court</t>
  </si>
  <si>
    <t>7 Raglan Road</t>
  </si>
  <si>
    <t>7 Railway Crescent</t>
  </si>
  <si>
    <t>7 Redgate Court</t>
  </si>
  <si>
    <t>7 Redgum Avenue</t>
  </si>
  <si>
    <t>7 Redunca Close</t>
  </si>
  <si>
    <t>7 Reef Court</t>
  </si>
  <si>
    <t>7 Reseda Elbow</t>
  </si>
  <si>
    <t>7 Reservoir Close</t>
  </si>
  <si>
    <t>7 Richard Close</t>
  </si>
  <si>
    <t>7 Rickett Street</t>
  </si>
  <si>
    <t>7 Ridgeway Place</t>
  </si>
  <si>
    <t>7 Riverina Drive</t>
  </si>
  <si>
    <t>7 Roanoke Grove</t>
  </si>
  <si>
    <t>7 Robert Street</t>
  </si>
  <si>
    <t>7 Robertson Street</t>
  </si>
  <si>
    <t>7 Robin Cove</t>
  </si>
  <si>
    <t>7 Robinson Road</t>
  </si>
  <si>
    <t>7 Rochester Drive</t>
  </si>
  <si>
    <t>7 Rodena Way</t>
  </si>
  <si>
    <t>7 Romney Way</t>
  </si>
  <si>
    <t>7 Roosky Approach</t>
  </si>
  <si>
    <t>7 Roscrea Court</t>
  </si>
  <si>
    <t>7 Rosehill Court</t>
  </si>
  <si>
    <t>7 Ross Place</t>
  </si>
  <si>
    <t>7 Roudnice Lane</t>
  </si>
  <si>
    <t>7 Rowlands Street</t>
  </si>
  <si>
    <t>7 Royer Court</t>
  </si>
  <si>
    <t>7 Rudge Place</t>
  </si>
  <si>
    <t>7 Rueval Court</t>
  </si>
  <si>
    <t>7 Ruskin Way</t>
  </si>
  <si>
    <t>7 Russell Road</t>
  </si>
  <si>
    <t>7 Ryde Lane</t>
  </si>
  <si>
    <t>7 Ryniker Road</t>
  </si>
  <si>
    <t>7 Sadoc Street</t>
  </si>
  <si>
    <t>7 Saffron Way</t>
  </si>
  <si>
    <t>7 Saligna Bend</t>
  </si>
  <si>
    <t>7 Salisbury Street</t>
  </si>
  <si>
    <t>7 Salterforth Road</t>
  </si>
  <si>
    <t>7 Saltspray Road</t>
  </si>
  <si>
    <t>7 Samphire Street</t>
  </si>
  <si>
    <t>7 San Remo Boulevard</t>
  </si>
  <si>
    <t>7 Sandhurst Close</t>
  </si>
  <si>
    <t>7 Sandleford Way</t>
  </si>
  <si>
    <t>7 Sanford Court</t>
  </si>
  <si>
    <t>7 Santa Clara Crescent</t>
  </si>
  <si>
    <t>7 Sanur Rise</t>
  </si>
  <si>
    <t>7 Sardinia Place</t>
  </si>
  <si>
    <t>7 Sarus Rise</t>
  </si>
  <si>
    <t>7 Sayer Street</t>
  </si>
  <si>
    <t>7 Scanlon Way</t>
  </si>
  <si>
    <t>7 Scaphella Avenue</t>
  </si>
  <si>
    <t>7 Seaspray Crescent</t>
  </si>
  <si>
    <t>7 Seaton Court</t>
  </si>
  <si>
    <t>7 Seaview Terrace</t>
  </si>
  <si>
    <t>7 Seine Mews</t>
  </si>
  <si>
    <t>7 Sekem Street</t>
  </si>
  <si>
    <t>7 Sellen Court</t>
  </si>
  <si>
    <t>7 Senate Street</t>
  </si>
  <si>
    <t>7 Sepia Way</t>
  </si>
  <si>
    <t>7 Serissa Lane</t>
  </si>
  <si>
    <t>7 Seville Way</t>
  </si>
  <si>
    <t>7 Shadwell Retreat</t>
  </si>
  <si>
    <t>7 Sheahan Way</t>
  </si>
  <si>
    <t>7 Shell Court</t>
  </si>
  <si>
    <t>7 Shelley Street</t>
  </si>
  <si>
    <t>7 Shortland Way</t>
  </si>
  <si>
    <t>7 Shortridge Way</t>
  </si>
  <si>
    <t>7 Silkie Link</t>
  </si>
  <si>
    <t>7 Silver Mallee Close</t>
  </si>
  <si>
    <t>7 Silver Swan Road</t>
  </si>
  <si>
    <t>7 Silvershot Avenue</t>
  </si>
  <si>
    <t>7 Simla Place</t>
  </si>
  <si>
    <t>7 Sinai Place</t>
  </si>
  <si>
    <t>7 Smailes Elbow</t>
  </si>
  <si>
    <t>7 Smith Crescent</t>
  </si>
  <si>
    <t>7 Snowy Close</t>
  </si>
  <si>
    <t>7 Sorata Place</t>
  </si>
  <si>
    <t>7 Sottogrande View</t>
  </si>
  <si>
    <t>7 Southern Terrace</t>
  </si>
  <si>
    <t>7 Spearmint Drive</t>
  </si>
  <si>
    <t>7 Spicer Place</t>
  </si>
  <si>
    <t>7 Spoonbill Pass</t>
  </si>
  <si>
    <t>7 Spring Avenue</t>
  </si>
  <si>
    <t>7 Spring Road</t>
  </si>
  <si>
    <t>7 Spur Place</t>
  </si>
  <si>
    <t>7 St Claire Gardens</t>
  </si>
  <si>
    <t>7 St James Mews</t>
  </si>
  <si>
    <t>7 St Joseph Close</t>
  </si>
  <si>
    <t>7 St Lawrence Drive</t>
  </si>
  <si>
    <t>7 Stafford Road</t>
  </si>
  <si>
    <t>7 Stanmore Court</t>
  </si>
  <si>
    <t>7 Stawell Lane</t>
  </si>
  <si>
    <t>7 Stefanelli Close</t>
  </si>
  <si>
    <t>7 Steineck Way</t>
  </si>
  <si>
    <t>7 Stirling Close</t>
  </si>
  <si>
    <t>7 Stirling Highway</t>
  </si>
  <si>
    <t>7 Stirling Road</t>
  </si>
  <si>
    <t>7 Stockmans Close</t>
  </si>
  <si>
    <t>7 Stone Crescent</t>
  </si>
  <si>
    <t>7 Strathpine Chase</t>
  </si>
  <si>
    <t>7 Strelley Lane</t>
  </si>
  <si>
    <t>7 Studmaster View</t>
  </si>
  <si>
    <t>7 Styne Road</t>
  </si>
  <si>
    <t>7 Sulman Avenue</t>
  </si>
  <si>
    <t>7 Sulman Road</t>
  </si>
  <si>
    <t>7 Sulphur Cove</t>
  </si>
  <si>
    <t>7 Sumpton Street</t>
  </si>
  <si>
    <t>7 Sunbird Way</t>
  </si>
  <si>
    <t>7 Sunbury Link</t>
  </si>
  <si>
    <t>7 Sunninghill Road</t>
  </si>
  <si>
    <t>7 Sunvest Place</t>
  </si>
  <si>
    <t>7 Swansea Street</t>
  </si>
  <si>
    <t>7 Swincer Way</t>
  </si>
  <si>
    <t>7 Sylvan Court</t>
  </si>
  <si>
    <t>7 Symon Close</t>
  </si>
  <si>
    <t>7 Tahoe Street</t>
  </si>
  <si>
    <t>7 Tain Way</t>
  </si>
  <si>
    <t>7 Talia Drive</t>
  </si>
  <si>
    <t>7 Tallerack Street</t>
  </si>
  <si>
    <t>7 Tallow Grove</t>
  </si>
  <si>
    <t>7 Tamarine Way</t>
  </si>
  <si>
    <t>7 Tamblyn Place</t>
  </si>
  <si>
    <t>7 Tambora Bend</t>
  </si>
  <si>
    <t>7 Tapalla Turn</t>
  </si>
  <si>
    <t>7 Taree Court</t>
  </si>
  <si>
    <t>7 Tarup Place</t>
  </si>
  <si>
    <t>7 Tasman Place</t>
  </si>
  <si>
    <t>7 Tatlock Way</t>
  </si>
  <si>
    <t>7 Taylor Way</t>
  </si>
  <si>
    <t>7 Tee Avenue</t>
  </si>
  <si>
    <t>7 Tennyson Street</t>
  </si>
  <si>
    <t>7 Terry Vale</t>
  </si>
  <si>
    <t>7 Texoma Link</t>
  </si>
  <si>
    <t>7 The Boulevard</t>
  </si>
  <si>
    <t>7 The Cedus</t>
  </si>
  <si>
    <t>7 The Circle</t>
  </si>
  <si>
    <t>7 The Esplanade</t>
  </si>
  <si>
    <t>7 The Fairway</t>
  </si>
  <si>
    <t>7 The Mead</t>
  </si>
  <si>
    <t>7 The Rise</t>
  </si>
  <si>
    <t>7 The Vista</t>
  </si>
  <si>
    <t>7 Thetis Place</t>
  </si>
  <si>
    <t>7 Thiele Road</t>
  </si>
  <si>
    <t>7 Thistle Grove</t>
  </si>
  <si>
    <t>7 Thurston Street</t>
  </si>
  <si>
    <t>7 Tilford Place</t>
  </si>
  <si>
    <t>7 Timely Hostess Mews</t>
  </si>
  <si>
    <t>7 Tipperary Rise</t>
  </si>
  <si>
    <t>7 Tolarno Bend</t>
  </si>
  <si>
    <t>7 Tolley Court</t>
  </si>
  <si>
    <t>7 TOMAS VIEW</t>
  </si>
  <si>
    <t>7 Tondoon Bend</t>
  </si>
  <si>
    <t>7 Tongaroo Boulevard</t>
  </si>
  <si>
    <t>7 Tonkin Street</t>
  </si>
  <si>
    <t>7 Tortorici Avenue</t>
  </si>
  <si>
    <t>7 Torwood Drive</t>
  </si>
  <si>
    <t>7 Toucan Way</t>
  </si>
  <si>
    <t>7 Touraine Place</t>
  </si>
  <si>
    <t>7 Towerhill Place</t>
  </si>
  <si>
    <t>7 Traminer Way</t>
  </si>
  <si>
    <t>7 Tranby Way</t>
  </si>
  <si>
    <t>7 Transom Way</t>
  </si>
  <si>
    <t>7 Treffone Street</t>
  </si>
  <si>
    <t>7 Tregenna Place</t>
  </si>
  <si>
    <t>7 Triandra Drive</t>
  </si>
  <si>
    <t>7 Tristram Lane</t>
  </si>
  <si>
    <t>7 Triton Place</t>
  </si>
  <si>
    <t>7 TULLAWOOD Drive</t>
  </si>
  <si>
    <t>7 Tully Court</t>
  </si>
  <si>
    <t>7 Tumut Place</t>
  </si>
  <si>
    <t>7 Tuomey Follow</t>
  </si>
  <si>
    <t>7 Tupelo Fairway</t>
  </si>
  <si>
    <t>7 Turin Lane</t>
  </si>
  <si>
    <t>7 Turstin Glen</t>
  </si>
  <si>
    <t>7 Tuscan Way</t>
  </si>
  <si>
    <t>7 Umina Way</t>
  </si>
  <si>
    <t>7 Ursinia Place</t>
  </si>
  <si>
    <t>7 Vale Street</t>
  </si>
  <si>
    <t>7 Van Kleef Circuit</t>
  </si>
  <si>
    <t>7 Varris Way</t>
  </si>
  <si>
    <t>7 Veliger Court</t>
  </si>
  <si>
    <t>7 Versailles Parkway</t>
  </si>
  <si>
    <t>7 Vervain Way</t>
  </si>
  <si>
    <t>7 Vickridge Close</t>
  </si>
  <si>
    <t>7 Vilberie Close</t>
  </si>
  <si>
    <t>7 Villandry Street</t>
  </si>
  <si>
    <t>7 Villiers Way</t>
  </si>
  <si>
    <t>7 Vista Drive</t>
  </si>
  <si>
    <t>7 Vitesse Approach</t>
  </si>
  <si>
    <t>7 Wagstaff Road</t>
  </si>
  <si>
    <t>7 Wah Court</t>
  </si>
  <si>
    <t>7 Waitch Loop</t>
  </si>
  <si>
    <t>7 Walbrook Mews</t>
  </si>
  <si>
    <t>7 Walcha Street</t>
  </si>
  <si>
    <t>7 Walkington Way</t>
  </si>
  <si>
    <t>7 Wallace Street</t>
  </si>
  <si>
    <t>7 Wallcliffe Gate</t>
  </si>
  <si>
    <t>7 Wallum Road</t>
  </si>
  <si>
    <t>7 Walton Street</t>
  </si>
  <si>
    <t>7 Wambiri Close</t>
  </si>
  <si>
    <t>7 Wangalla Road</t>
  </si>
  <si>
    <t>7 Wardle Court</t>
  </si>
  <si>
    <t>7 Ware Street</t>
  </si>
  <si>
    <t>7 Wareana Street</t>
  </si>
  <si>
    <t>7 Warragoon Crescent</t>
  </si>
  <si>
    <t>7 Warrego Street</t>
  </si>
  <si>
    <t>7 Warri Road</t>
  </si>
  <si>
    <t>7 Watcombe Avenue</t>
  </si>
  <si>
    <t>7 Waterford Street</t>
  </si>
  <si>
    <t>7 Wattle Court</t>
  </si>
  <si>
    <t>7 Wavell Road</t>
  </si>
  <si>
    <t>7 Waylen Road</t>
  </si>
  <si>
    <t>7 Weaver Court</t>
  </si>
  <si>
    <t>7 Webb Street</t>
  </si>
  <si>
    <t>7 Wedgewood Drive</t>
  </si>
  <si>
    <t>7 Welland way</t>
  </si>
  <si>
    <t>7 Wellesley Way</t>
  </si>
  <si>
    <t>7 Wenstead Place</t>
  </si>
  <si>
    <t>7 Wessells Elbow</t>
  </si>
  <si>
    <t>7 Westhaven Drive</t>
  </si>
  <si>
    <t>7 Westwell Street</t>
  </si>
  <si>
    <t>7 Weybridge Drive</t>
  </si>
  <si>
    <t>7 Whitehaven Avenue</t>
  </si>
  <si>
    <t>7 WILDFLOWER VIEW</t>
  </si>
  <si>
    <t>7 Wilding Place</t>
  </si>
  <si>
    <t>7 Wilgerup Place</t>
  </si>
  <si>
    <t>7 Willcock Avenue</t>
  </si>
  <si>
    <t>7 Williambury Drive</t>
  </si>
  <si>
    <t>7 Williamson Lane</t>
  </si>
  <si>
    <t>7 Wiluna Street</t>
  </si>
  <si>
    <t>7 Windoo Place</t>
  </si>
  <si>
    <t>7 Windsor Road</t>
  </si>
  <si>
    <t>7 Winmarley Street</t>
  </si>
  <si>
    <t>7 Winsport Court</t>
  </si>
  <si>
    <t>7 Winstanley Road</t>
  </si>
  <si>
    <t>7 Winston Way</t>
  </si>
  <si>
    <t>7 Winton Way</t>
  </si>
  <si>
    <t>7 Wisteria Court</t>
  </si>
  <si>
    <t>7 Witton Court</t>
  </si>
  <si>
    <t>7 Wombarra Street</t>
  </si>
  <si>
    <t>7 Wonil Way</t>
  </si>
  <si>
    <t>7 Woodlands Street</t>
  </si>
  <si>
    <t>7 Woodlea Place</t>
  </si>
  <si>
    <t>7 Woodmar Mews</t>
  </si>
  <si>
    <t>7 Woodroffe Place</t>
  </si>
  <si>
    <t>7 Woodswallow Way</t>
  </si>
  <si>
    <t>7 Woronora Close</t>
  </si>
  <si>
    <t>7 Wright Street</t>
  </si>
  <si>
    <t>7 Wycombe Road</t>
  </si>
  <si>
    <t>7 Wynyard Way</t>
  </si>
  <si>
    <t>7 Wyvern Lane</t>
  </si>
  <si>
    <t>7 Yalgun Road</t>
  </si>
  <si>
    <t>7 Yama Close</t>
  </si>
  <si>
    <t>7 Yanderra Court</t>
  </si>
  <si>
    <t>7 Yarle Court</t>
  </si>
  <si>
    <t>7 Yarrimup Close</t>
  </si>
  <si>
    <t>7 Yeaman Court</t>
  </si>
  <si>
    <t>7 Yirel Close</t>
  </si>
  <si>
    <t>7 Yonga Way</t>
  </si>
  <si>
    <t>7 Young Street</t>
  </si>
  <si>
    <t>7 Zaragoza Drive</t>
  </si>
  <si>
    <t>7/1 Kilpa Court</t>
  </si>
  <si>
    <t>7/1 Pitt Street</t>
  </si>
  <si>
    <t>7/1 Tricia Court</t>
  </si>
  <si>
    <t>7/10 Parnell Avenue</t>
  </si>
  <si>
    <t>7/11 Elvire Street</t>
  </si>
  <si>
    <t>7/119 Hamilton Street</t>
  </si>
  <si>
    <t>7/13 Macleod Road</t>
  </si>
  <si>
    <t>7/144 Gwenyfred Road</t>
  </si>
  <si>
    <t>7/15 Moldavia Street</t>
  </si>
  <si>
    <t>7/17 Kenton Street</t>
  </si>
  <si>
    <t>7/17 Normanby Road</t>
  </si>
  <si>
    <t>7/17 Westbrook Way</t>
  </si>
  <si>
    <t>7/184 Fern Road</t>
  </si>
  <si>
    <t>7/19 Golf Road</t>
  </si>
  <si>
    <t>7/19 Roseheath Boulevard</t>
  </si>
  <si>
    <t>7/2 Hobby Retreat</t>
  </si>
  <si>
    <t>7/2 Lewington Gardens</t>
  </si>
  <si>
    <t>7/21 Clint Way</t>
  </si>
  <si>
    <t>7/28 Hindmarsh Avenue</t>
  </si>
  <si>
    <t>7/3 Birdland Court</t>
  </si>
  <si>
    <t>7/321 Harborne Street</t>
  </si>
  <si>
    <t>7/33 Harvest Road</t>
  </si>
  <si>
    <t>7/39 Maida Vale Road</t>
  </si>
  <si>
    <t>7/4 Alder Court</t>
  </si>
  <si>
    <t>7/40 Kemp Street</t>
  </si>
  <si>
    <t>7/40 MELL ROAD</t>
  </si>
  <si>
    <t>7/41 Hardey Road</t>
  </si>
  <si>
    <t>7/444 Metcalfe Road</t>
  </si>
  <si>
    <t>7/446 Canning Highway</t>
  </si>
  <si>
    <t>7/45 Bradley Way</t>
  </si>
  <si>
    <t>7/46 Kinsella Street</t>
  </si>
  <si>
    <t>7/5 MacLeod Road</t>
  </si>
  <si>
    <t>7/5 Primula Close</t>
  </si>
  <si>
    <t>7/50 Ivanhoe Street</t>
  </si>
  <si>
    <t>7/59 Eastdene Circle</t>
  </si>
  <si>
    <t>7/6 Ozone Parade</t>
  </si>
  <si>
    <t>7/6 Shipley Place</t>
  </si>
  <si>
    <t>7/61 Troy Terrace</t>
  </si>
  <si>
    <t>7/7 Park Road</t>
  </si>
  <si>
    <t>7/70 Frederick Street</t>
  </si>
  <si>
    <t>7/79 Williams Road</t>
  </si>
  <si>
    <t>7/8 Benson Court</t>
  </si>
  <si>
    <t>7/8 Forster Avenue</t>
  </si>
  <si>
    <t>7/8 Raleigh Street</t>
  </si>
  <si>
    <t>7/85 Scarborough Beach Road</t>
  </si>
  <si>
    <t>7/91 Forrest Street</t>
  </si>
  <si>
    <t>70 Abercairn Way</t>
  </si>
  <si>
    <t>70 Aitken Drive</t>
  </si>
  <si>
    <t>70 Alexander Street</t>
  </si>
  <si>
    <t>70 Amherst Street</t>
  </si>
  <si>
    <t>70 Andrea Drive</t>
  </si>
  <si>
    <t>70 Armadale Road</t>
  </si>
  <si>
    <t>70 Armstrong Road</t>
  </si>
  <si>
    <t>70 Ashdale Boulevard</t>
  </si>
  <si>
    <t>70 Bangap Place</t>
  </si>
  <si>
    <t>70 Bayport Circuit</t>
  </si>
  <si>
    <t>70 Beedelup Loop</t>
  </si>
  <si>
    <t>70 Bennett Street</t>
  </si>
  <si>
    <t>70 Birkett Street</t>
  </si>
  <si>
    <t>70 bodicoat drive</t>
  </si>
  <si>
    <t>70 Bottlebrush Drive</t>
  </si>
  <si>
    <t>70 Bradford Street</t>
  </si>
  <si>
    <t>70 Carlton Turn</t>
  </si>
  <si>
    <t>70 Dale Place</t>
  </si>
  <si>
    <t>70 Dampier Avenue</t>
  </si>
  <si>
    <t>70 David Street</t>
  </si>
  <si>
    <t>70 Delgado Parade</t>
  </si>
  <si>
    <t>70 Dorado Beach Crescent</t>
  </si>
  <si>
    <t>70 Dorchester Avenue</t>
  </si>
  <si>
    <t>70 Dovedale Street</t>
  </si>
  <si>
    <t>70 East Road</t>
  </si>
  <si>
    <t>70 Elizabeth Street</t>
  </si>
  <si>
    <t>70 Forsyth Place</t>
  </si>
  <si>
    <t>70 Geary Street</t>
  </si>
  <si>
    <t>70 Geddes Street</t>
  </si>
  <si>
    <t>70 Gibbs Street</t>
  </si>
  <si>
    <t>70 Glenorchy Crescent</t>
  </si>
  <si>
    <t>70 Glyde Street</t>
  </si>
  <si>
    <t>70 Grand Paradiso Parade</t>
  </si>
  <si>
    <t>70 Grasshill Road</t>
  </si>
  <si>
    <t>70 Hardy Road</t>
  </si>
  <si>
    <t>70 Honeymyrtle Loop</t>
  </si>
  <si>
    <t>70 Huntingdale Crescent</t>
  </si>
  <si>
    <t>70 Huntingdale Road</t>
  </si>
  <si>
    <t>70 Jinda Road</t>
  </si>
  <si>
    <t>70 John Farrant Drive</t>
  </si>
  <si>
    <t>70 Kathleen Street</t>
  </si>
  <si>
    <t>70 Kennedy Street</t>
  </si>
  <si>
    <t>70 King Road</t>
  </si>
  <si>
    <t>70 Kingsbridge Boulevard</t>
  </si>
  <si>
    <t>70 Lacey Street</t>
  </si>
  <si>
    <t>70 Lakefield Drive</t>
  </si>
  <si>
    <t>70 Lakelands Drive</t>
  </si>
  <si>
    <t>70 Lakeview Drive</t>
  </si>
  <si>
    <t>70 Leworthy Loop</t>
  </si>
  <si>
    <t>70 Liriope Parkway</t>
  </si>
  <si>
    <t>70 Luminous Crescent</t>
  </si>
  <si>
    <t>70 Macquarie Boulevard</t>
  </si>
  <si>
    <t>70 Markwell Avenue</t>
  </si>
  <si>
    <t>70 Matheson Road</t>
  </si>
  <si>
    <t>70 McCombe Avenue</t>
  </si>
  <si>
    <t>70 Medina Avenue</t>
  </si>
  <si>
    <t>70 Merilee Terrace</t>
  </si>
  <si>
    <t>70 Molloy Circuit</t>
  </si>
  <si>
    <t>70 Mountjoy Road</t>
  </si>
  <si>
    <t>70 Napier Street</t>
  </si>
  <si>
    <t>70 Nelson Street</t>
  </si>
  <si>
    <t>70 Nicholas Crescent</t>
  </si>
  <si>
    <t>70 Orchid Avenue</t>
  </si>
  <si>
    <t>70 Paterson Street</t>
  </si>
  <si>
    <t>70 Queenscliffe Road</t>
  </si>
  <si>
    <t>70 Randell Road</t>
  </si>
  <si>
    <t>70 Range Road</t>
  </si>
  <si>
    <t>70 Reserve Street</t>
  </si>
  <si>
    <t>70 Skysail Avenue</t>
  </si>
  <si>
    <t>70 Swan Street</t>
  </si>
  <si>
    <t>70 Terrace Road</t>
  </si>
  <si>
    <t>70 Tokara Avenue</t>
  </si>
  <si>
    <t>70 Walanna Drive</t>
  </si>
  <si>
    <t>70 Wallangarra Drive</t>
  </si>
  <si>
    <t>70 Wanaping Road</t>
  </si>
  <si>
    <t>70 Wanstead Vista</t>
  </si>
  <si>
    <t>70 Warner Road</t>
  </si>
  <si>
    <t>70 Waterton Way</t>
  </si>
  <si>
    <t>70 Wentletrap Way</t>
  </si>
  <si>
    <t>70 Wilber Street</t>
  </si>
  <si>
    <t>70 Willcox Street</t>
  </si>
  <si>
    <t>70 Ypres Road</t>
  </si>
  <si>
    <t>700 Albany Highway</t>
  </si>
  <si>
    <t>700 Goslin Street</t>
  </si>
  <si>
    <t>700 Leschenaultia Place</t>
  </si>
  <si>
    <t>704 Jarrahdale Road</t>
  </si>
  <si>
    <t>705 Jacoby Street</t>
  </si>
  <si>
    <t>705 Karnup Road</t>
  </si>
  <si>
    <t>705 Victoria Road</t>
  </si>
  <si>
    <t>70A Calista Avenue</t>
  </si>
  <si>
    <t>70A Vahland Avenue</t>
  </si>
  <si>
    <t>70A Waddell Road</t>
  </si>
  <si>
    <t>70B Ardross Street</t>
  </si>
  <si>
    <t>70B Griffin Crescent</t>
  </si>
  <si>
    <t>70B Hubert Street</t>
  </si>
  <si>
    <t>70B Leeds Street</t>
  </si>
  <si>
    <t>70B Paterson Road</t>
  </si>
  <si>
    <t>71 Amarillo Drive</t>
  </si>
  <si>
    <t>71 Amethyst Crescent</t>
  </si>
  <si>
    <t>71 Amethyst Parkway</t>
  </si>
  <si>
    <t>71 Arthur Road</t>
  </si>
  <si>
    <t>71 Astley Street</t>
  </si>
  <si>
    <t>71 Axminster Street</t>
  </si>
  <si>
    <t>71 Aylesford Drive</t>
  </si>
  <si>
    <t>71 Baigup Loop</t>
  </si>
  <si>
    <t>71 Bennett Springs Drive</t>
  </si>
  <si>
    <t>71 Bilgoman Road</t>
  </si>
  <si>
    <t>71 Bindoon Loop</t>
  </si>
  <si>
    <t>71 Bridgewater Drive</t>
  </si>
  <si>
    <t>71 Broadway Road</t>
  </si>
  <si>
    <t>71 Brumby Avenue</t>
  </si>
  <si>
    <t>71 Calista Avenue</t>
  </si>
  <si>
    <t>71 Cape Le Grand Avenue</t>
  </si>
  <si>
    <t>71 Cargill Street</t>
  </si>
  <si>
    <t>71 Cassino Drive</t>
  </si>
  <si>
    <t>71 Central Avenue</t>
  </si>
  <si>
    <t>71 Chattanooga Vista</t>
  </si>
  <si>
    <t>71 Chiltern Avenue</t>
  </si>
  <si>
    <t>71 Clydebank Crescent</t>
  </si>
  <si>
    <t>71 Connemara Drive</t>
  </si>
  <si>
    <t>71 Crabtree Way</t>
  </si>
  <si>
    <t>71 Dunedin Street</t>
  </si>
  <si>
    <t>71 Egham Road</t>
  </si>
  <si>
    <t>71 Elyard Crescent</t>
  </si>
  <si>
    <t>71 enfield street</t>
  </si>
  <si>
    <t>71 Fifth Avenue</t>
  </si>
  <si>
    <t>71 Forillion Avenue</t>
  </si>
  <si>
    <t>71 Grand Paradiso Parade</t>
  </si>
  <si>
    <t>71 Greenfields Circle</t>
  </si>
  <si>
    <t>71 Hardey Road</t>
  </si>
  <si>
    <t>71 Hardy Road</t>
  </si>
  <si>
    <t>71 Hartung Street</t>
  </si>
  <si>
    <t>71 Hawker Avenue</t>
  </si>
  <si>
    <t>71 Hillcrest Road</t>
  </si>
  <si>
    <t>71 Huntingdale Road</t>
  </si>
  <si>
    <t>71 Jindalee Boulevard</t>
  </si>
  <si>
    <t>71 Karbro Drive</t>
  </si>
  <si>
    <t>71 Kellogg Drive</t>
  </si>
  <si>
    <t>71 Kennedia Entrance</t>
  </si>
  <si>
    <t>71 Kennedy Street</t>
  </si>
  <si>
    <t>71 Kimberley Street</t>
  </si>
  <si>
    <t>71 Koondoola Avenue</t>
  </si>
  <si>
    <t>71 Lawler Street</t>
  </si>
  <si>
    <t>71 Limetree Circuit</t>
  </si>
  <si>
    <t>71 Little Bunning Road</t>
  </si>
  <si>
    <t>71 Macnaughton Crescent</t>
  </si>
  <si>
    <t>71 Macquarie Avenue</t>
  </si>
  <si>
    <t>71 Markwell Avenue</t>
  </si>
  <si>
    <t>71 Mary Crescent</t>
  </si>
  <si>
    <t>71 Mataitai Loop</t>
  </si>
  <si>
    <t>71 Merrang Circuit</t>
  </si>
  <si>
    <t>71 Mirrabooka Avenue</t>
  </si>
  <si>
    <t>71 Mockeridge Circuit</t>
  </si>
  <si>
    <t>71 Moorland Street</t>
  </si>
  <si>
    <t>71 Oliphant Street</t>
  </si>
  <si>
    <t>71 Powell Street</t>
  </si>
  <si>
    <t>71 Rosher Road</t>
  </si>
  <si>
    <t>71 Scovell Crescent</t>
  </si>
  <si>
    <t>71 Seacrest Drive</t>
  </si>
  <si>
    <t>71 Seagrove Boulevard</t>
  </si>
  <si>
    <t>71 Silver Sands Drive</t>
  </si>
  <si>
    <t>71 Spyglass Grove</t>
  </si>
  <si>
    <t>71 St Barnabas Boulevard</t>
  </si>
  <si>
    <t>71 Stortford Road</t>
  </si>
  <si>
    <t>71 Teasel Way</t>
  </si>
  <si>
    <t>71 The Boulevard</t>
  </si>
  <si>
    <t>71 Tijuana Road</t>
  </si>
  <si>
    <t>71 Vanessa Way</t>
  </si>
  <si>
    <t>71 Vincent Road</t>
  </si>
  <si>
    <t>71 Waterford Avenue</t>
  </si>
  <si>
    <t>71 Winthrop Drive</t>
  </si>
  <si>
    <t>71 Wood Street</t>
  </si>
  <si>
    <t>71 Zenobia Street</t>
  </si>
  <si>
    <t>71/177 Dampier Avenue</t>
  </si>
  <si>
    <t>710 Jarrahdale Road</t>
  </si>
  <si>
    <t>712 Jarrahdale Road</t>
  </si>
  <si>
    <t>712 North Beach Road</t>
  </si>
  <si>
    <t>715 Anketell Road</t>
  </si>
  <si>
    <t>715 Charles Road</t>
  </si>
  <si>
    <t>715 Coulston Road</t>
  </si>
  <si>
    <t>715 Higginson Road</t>
  </si>
  <si>
    <t>715 Pechey Road</t>
  </si>
  <si>
    <t>7180 Lilydale Road</t>
  </si>
  <si>
    <t>7180 West Swan Road</t>
  </si>
  <si>
    <t>7195 Stoneville Road</t>
  </si>
  <si>
    <t>71A Alfred Road</t>
  </si>
  <si>
    <t>71A Drummond Street</t>
  </si>
  <si>
    <t>71a Harry Street</t>
  </si>
  <si>
    <t>71B Bulong Avenue</t>
  </si>
  <si>
    <t>71B Finnerty Street</t>
  </si>
  <si>
    <t>71B Hinchinbrook Avenue</t>
  </si>
  <si>
    <t>72 Aldington Street</t>
  </si>
  <si>
    <t>72 Almeria Parade</t>
  </si>
  <si>
    <t>72 Baigup Loop</t>
  </si>
  <si>
    <t>72 Ballymote Gardens</t>
  </si>
  <si>
    <t>72 Barker Street</t>
  </si>
  <si>
    <t>72 Baskerville Road</t>
  </si>
  <si>
    <t>72 Berlotto Drive</t>
  </si>
  <si>
    <t>72 BISDEE ROAD</t>
  </si>
  <si>
    <t>72 Blair Road</t>
  </si>
  <si>
    <t>72 Brandon Street</t>
  </si>
  <si>
    <t>72 Brennan Rise</t>
  </si>
  <si>
    <t>72 Brookman Avenue</t>
  </si>
  <si>
    <t>72 Bull Creek Road</t>
  </si>
  <si>
    <t>72 Burlington Drive</t>
  </si>
  <si>
    <t>72 Calista Avenue</t>
  </si>
  <si>
    <t>72 Caraway Loop</t>
  </si>
  <si>
    <t>72 Coldstream Circuit</t>
  </si>
  <si>
    <t>72 Connell Avenue</t>
  </si>
  <si>
    <t>72 Country Drive</t>
  </si>
  <si>
    <t>72 Dampier Loop</t>
  </si>
  <si>
    <t>72 Dyson Street</t>
  </si>
  <si>
    <t>72 Elderfield Road</t>
  </si>
  <si>
    <t>72 Emerald Drive</t>
  </si>
  <si>
    <t>72 Gibbs Street</t>
  </si>
  <si>
    <t>72 Glenelg Street</t>
  </si>
  <si>
    <t>72 Gutteridge Road</t>
  </si>
  <si>
    <t>72 Hardy Road</t>
  </si>
  <si>
    <t>72 Jinda Road</t>
  </si>
  <si>
    <t>72 Kitchener Street</t>
  </si>
  <si>
    <t>72 Lakeside Drive</t>
  </si>
  <si>
    <t>72 Lewis Jones Cross</t>
  </si>
  <si>
    <t>72 Macquarie Boulevard</t>
  </si>
  <si>
    <t>72 Main Street</t>
  </si>
  <si>
    <t>72 Margaret Street</t>
  </si>
  <si>
    <t>72 Mary Street</t>
  </si>
  <si>
    <t>72 Medina Avenue</t>
  </si>
  <si>
    <t>72 Moondyne Trail</t>
  </si>
  <si>
    <t>72 Murdoch Way</t>
  </si>
  <si>
    <t>72 Paterson Street</t>
  </si>
  <si>
    <t>72 Pavilion Circle</t>
  </si>
  <si>
    <t>72 Postling Street</t>
  </si>
  <si>
    <t>72 Princeton Circuit</t>
  </si>
  <si>
    <t>72 Queens Road</t>
  </si>
  <si>
    <t>72 Rathay Street</t>
  </si>
  <si>
    <t>72 Roebuck Drive</t>
  </si>
  <si>
    <t>72 Rosebery Street</t>
  </si>
  <si>
    <t>72 Salwood Loop</t>
  </si>
  <si>
    <t>72 Sandown Circle</t>
  </si>
  <si>
    <t>72 Seagrove Boulevard</t>
  </si>
  <si>
    <t>72 Silver Princess Way</t>
  </si>
  <si>
    <t>72 Stevens Street</t>
  </si>
  <si>
    <t>72 Swan Street</t>
  </si>
  <si>
    <t>72 Three Bears Loop</t>
  </si>
  <si>
    <t>72 Torquata Drive</t>
  </si>
  <si>
    <t>72 Tourmaline Boulevard</t>
  </si>
  <si>
    <t>72 Venice Entrance</t>
  </si>
  <si>
    <t>72 Victoria Parade</t>
  </si>
  <si>
    <t>72 Waring Green</t>
  </si>
  <si>
    <t>72 Warner Road</t>
  </si>
  <si>
    <t>72 Waterfoot Loop</t>
  </si>
  <si>
    <t>72 Westgrove Drive</t>
  </si>
  <si>
    <t>72 Wilber Street</t>
  </si>
  <si>
    <t>72 Winterfold Road</t>
  </si>
  <si>
    <t>72 Wirrega Road</t>
  </si>
  <si>
    <t>72/131 Harold Street</t>
  </si>
  <si>
    <t>720 JARRAHDALE ROAD</t>
  </si>
  <si>
    <t>720 Ryecroft Road</t>
  </si>
  <si>
    <t>724 Jarrahdale Road</t>
  </si>
  <si>
    <t>726 Westcott Road</t>
  </si>
  <si>
    <t>72A Albert Street</t>
  </si>
  <si>
    <t>72A Coogee Street</t>
  </si>
  <si>
    <t>72A Railway Street</t>
  </si>
  <si>
    <t>72A Selway Road</t>
  </si>
  <si>
    <t>72A Welwyn Avenue</t>
  </si>
  <si>
    <t>73 Barbarossa Drive</t>
  </si>
  <si>
    <t>73 Beamish Avenue</t>
  </si>
  <si>
    <t>73 Brompton Heights</t>
  </si>
  <si>
    <t>73 Brookton Highway</t>
  </si>
  <si>
    <t>73 Calista Avenue</t>
  </si>
  <si>
    <t>73 Calume Street</t>
  </si>
  <si>
    <t>73 Careniup Avenue</t>
  </si>
  <si>
    <t>73 Centre Street</t>
  </si>
  <si>
    <t>73 Chichester Drive</t>
  </si>
  <si>
    <t>73 Clayton Street</t>
  </si>
  <si>
    <t>73 Clement Drive</t>
  </si>
  <si>
    <t>73 Collis Road</t>
  </si>
  <si>
    <t>73 Conti Road</t>
  </si>
  <si>
    <t>73 Darlington Road</t>
  </si>
  <si>
    <t>73 Dickenson Way</t>
  </si>
  <si>
    <t>73 Dunmore Circuit</t>
  </si>
  <si>
    <t>73 Falls Road</t>
  </si>
  <si>
    <t>73 Fifth Avenue</t>
  </si>
  <si>
    <t>73 First Avenue</t>
  </si>
  <si>
    <t>73 Forrest Street</t>
  </si>
  <si>
    <t>73 Gay Street</t>
  </si>
  <si>
    <t>73 Golden Crescent</t>
  </si>
  <si>
    <t>73 Hamilton Street</t>
  </si>
  <si>
    <t>73 Hawker Street</t>
  </si>
  <si>
    <t>73 Hayward Road</t>
  </si>
  <si>
    <t>73 Henning Crescent</t>
  </si>
  <si>
    <t>73 Hinchinbrook Avenue</t>
  </si>
  <si>
    <t>73 Hollyford Parade</t>
  </si>
  <si>
    <t>73 Huntsman Terrace</t>
  </si>
  <si>
    <t>73 Jade Loop</t>
  </si>
  <si>
    <t>73 Jindalee Boulevard</t>
  </si>
  <si>
    <t>73 John Street</t>
  </si>
  <si>
    <t>73 Johnsonia Bend</t>
  </si>
  <si>
    <t>73 Joondanna Drive</t>
  </si>
  <si>
    <t>73 Joseph Banks Boulevard</t>
  </si>
  <si>
    <t>73 Jupiter Street</t>
  </si>
  <si>
    <t>73 Keanefield Drive</t>
  </si>
  <si>
    <t>73 Kirwan Street</t>
  </si>
  <si>
    <t>73 Lamond Street</t>
  </si>
  <si>
    <t>73 Luyer Avenue</t>
  </si>
  <si>
    <t>73 Markwell Avenue</t>
  </si>
  <si>
    <t>73 Meller Road</t>
  </si>
  <si>
    <t>73 Montebello Avenue</t>
  </si>
  <si>
    <t>73 Olive Road</t>
  </si>
  <si>
    <t>73 Peet Crescent</t>
  </si>
  <si>
    <t>73 Pure Steel Lane</t>
  </si>
  <si>
    <t>73 Railway Parade</t>
  </si>
  <si>
    <t>73 Rathkeale Boulevard</t>
  </si>
  <si>
    <t>73 Robert Street</t>
  </si>
  <si>
    <t>73 Rookwood Street</t>
  </si>
  <si>
    <t>73 Rowe Road</t>
  </si>
  <si>
    <t>73 Salvado Road</t>
  </si>
  <si>
    <t>73 San Sebastian Boulevard</t>
  </si>
  <si>
    <t>73 Sasse Avenue</t>
  </si>
  <si>
    <t>73 Second Avenue</t>
  </si>
  <si>
    <t>73 Selby Street</t>
  </si>
  <si>
    <t>73 Smyth Road</t>
  </si>
  <si>
    <t>73 Spyglass Grove</t>
  </si>
  <si>
    <t>73 Tenth Avenue</t>
  </si>
  <si>
    <t>73 Toodyay Road</t>
  </si>
  <si>
    <t>73 Tottenham Street</t>
  </si>
  <si>
    <t>73 Townshend Road</t>
  </si>
  <si>
    <t>73 Viking Road</t>
  </si>
  <si>
    <t>73 Wallangarra Drive</t>
  </si>
  <si>
    <t>73 Whitfield Drive</t>
  </si>
  <si>
    <t>730 Walker Street</t>
  </si>
  <si>
    <t>731 Great Northern Highway</t>
  </si>
  <si>
    <t>735 Bushlands Road</t>
  </si>
  <si>
    <t>735 Katharine Street</t>
  </si>
  <si>
    <t>735 Traylen Road</t>
  </si>
  <si>
    <t>73A Coogee Road</t>
  </si>
  <si>
    <t>73A Dalgety Street</t>
  </si>
  <si>
    <t>73A Kennedy Street</t>
  </si>
  <si>
    <t>73D Eldorado Street</t>
  </si>
  <si>
    <t>74 Albert Road</t>
  </si>
  <si>
    <t>74 Amethyst Crescent</t>
  </si>
  <si>
    <t>74 Archer Street</t>
  </si>
  <si>
    <t>74 Barker Street</t>
  </si>
  <si>
    <t>74 Bawdan Street</t>
  </si>
  <si>
    <t>74 Billericay Circuit</t>
  </si>
  <si>
    <t>74 Boulonnais Drive</t>
  </si>
  <si>
    <t>74 Brownell Crescent</t>
  </si>
  <si>
    <t>74 Bruce Street</t>
  </si>
  <si>
    <t>74 Bull Creek Road</t>
  </si>
  <si>
    <t>74 Buxton Street</t>
  </si>
  <si>
    <t>74 Calista Avenue</t>
  </si>
  <si>
    <t>74 Camboon Road</t>
  </si>
  <si>
    <t>74 Centennial Avenue</t>
  </si>
  <si>
    <t>74 Chislehurst Road</t>
  </si>
  <si>
    <t>74 Cinnamon Meander</t>
  </si>
  <si>
    <t>74 Clayton Street</t>
  </si>
  <si>
    <t>74 Davies Crescent</t>
  </si>
  <si>
    <t>74 Davy Street</t>
  </si>
  <si>
    <t>74 Donegal Road</t>
  </si>
  <si>
    <t>74 DOONAN ROAD</t>
  </si>
  <si>
    <t>74 East Road</t>
  </si>
  <si>
    <t>74 Galaxy Street</t>
  </si>
  <si>
    <t>74 Gibbs Street</t>
  </si>
  <si>
    <t>74 Gibson Street</t>
  </si>
  <si>
    <t>74 Glyde Street</t>
  </si>
  <si>
    <t>74 Jackson Avenue</t>
  </si>
  <si>
    <t>74 Ladywell Street</t>
  </si>
  <si>
    <t>74 Leake Street</t>
  </si>
  <si>
    <t>74 Margaret Street</t>
  </si>
  <si>
    <t>74 McCombe Avenue</t>
  </si>
  <si>
    <t>74 Meadowview Drive</t>
  </si>
  <si>
    <t>74 Merlot Way</t>
  </si>
  <si>
    <t>74 Millen Street</t>
  </si>
  <si>
    <t>74 Murdoch Drive</t>
  </si>
  <si>
    <t>74 Murray Road</t>
  </si>
  <si>
    <t>74 Neary Boulevard</t>
  </si>
  <si>
    <t>74 Oliphant Street</t>
  </si>
  <si>
    <t>74 Orsino Boulevard</t>
  </si>
  <si>
    <t>74 Paddington Avenue</t>
  </si>
  <si>
    <t>74 Palmerston Crescent</t>
  </si>
  <si>
    <t>74 Pennlake Drive</t>
  </si>
  <si>
    <t>74 Peterborough Circle</t>
  </si>
  <si>
    <t>74 Price Parkway</t>
  </si>
  <si>
    <t>74 Ravenscroft Way</t>
  </si>
  <si>
    <t>74 Roebuck Drive</t>
  </si>
  <si>
    <t>74 Rosebery Street</t>
  </si>
  <si>
    <t>74 Sandown Circle</t>
  </si>
  <si>
    <t>74 Seaward Loop</t>
  </si>
  <si>
    <t>74 Solomon Street</t>
  </si>
  <si>
    <t>74 St Catharines Promenade</t>
  </si>
  <si>
    <t>74 Station Street</t>
  </si>
  <si>
    <t>74 Swan Road</t>
  </si>
  <si>
    <t>74 Terrace Road</t>
  </si>
  <si>
    <t>74 Trailwood Drive</t>
  </si>
  <si>
    <t>74 Unnaro Street</t>
  </si>
  <si>
    <t>74 Valencia Road</t>
  </si>
  <si>
    <t>74 Vines Avenue</t>
  </si>
  <si>
    <t>74 Walanna Drive</t>
  </si>
  <si>
    <t>74 Warner Road</t>
  </si>
  <si>
    <t>74 Warrandyte Drive</t>
  </si>
  <si>
    <t>74 Welara Circle</t>
  </si>
  <si>
    <t>74 Yirrigan Drive</t>
  </si>
  <si>
    <t>740 Cleaver Street</t>
  </si>
  <si>
    <t>740 Malabar Road</t>
  </si>
  <si>
    <t>740 Summit Road</t>
  </si>
  <si>
    <t>744 Jarrahdale Road</t>
  </si>
  <si>
    <t>745 Alison Street</t>
  </si>
  <si>
    <t>745 Haigh Road</t>
  </si>
  <si>
    <t>745 Helena Terrace</t>
  </si>
  <si>
    <t>745 Kingston Road</t>
  </si>
  <si>
    <t>745 Marshwood Place</t>
  </si>
  <si>
    <t>745 Summit Road</t>
  </si>
  <si>
    <t>749 Campersic Road</t>
  </si>
  <si>
    <t>74A Carlisle Street</t>
  </si>
  <si>
    <t>74A Henry Street</t>
  </si>
  <si>
    <t>74A Rennie Crescent</t>
  </si>
  <si>
    <t>74A Reynolds Road</t>
  </si>
  <si>
    <t>74A Second Avenue</t>
  </si>
  <si>
    <t>74A Servetus Street</t>
  </si>
  <si>
    <t>74B Ashburton Street</t>
  </si>
  <si>
    <t>74b Henry Street</t>
  </si>
  <si>
    <t>74B Riseley Street</t>
  </si>
  <si>
    <t>75 Adams Road</t>
  </si>
  <si>
    <t>75 Aitken Drive</t>
  </si>
  <si>
    <t>75 Appaloosa Drive</t>
  </si>
  <si>
    <t>75 Armadale Crescent</t>
  </si>
  <si>
    <t>75 Arthur Road</t>
  </si>
  <si>
    <t>75 Barbarossa Drive</t>
  </si>
  <si>
    <t>75 Birkett Avenue</t>
  </si>
  <si>
    <t>75 Bow River Crescent</t>
  </si>
  <si>
    <t>75 Brightlands Circuit</t>
  </si>
  <si>
    <t>75 Broadbeach Boulevard</t>
  </si>
  <si>
    <t>75 Brooking Road</t>
  </si>
  <si>
    <t>75 Calista Avenue</t>
  </si>
  <si>
    <t>75 Cambridge Crescent</t>
  </si>
  <si>
    <t>75 Cassia Drive</t>
  </si>
  <si>
    <t>75 Central Road</t>
  </si>
  <si>
    <t>75 Chelmsford Avenue</t>
  </si>
  <si>
    <t>75 Cheriton Drive</t>
  </si>
  <si>
    <t>75 Chrysostom Street</t>
  </si>
  <si>
    <t>75 Cooper Street</t>
  </si>
  <si>
    <t>75 Cortis Way</t>
  </si>
  <si>
    <t>75 Dalkeith Road</t>
  </si>
  <si>
    <t>75 Dalvik Avenue</t>
  </si>
  <si>
    <t>75 Derby Road</t>
  </si>
  <si>
    <t>75 Discovery Drive</t>
  </si>
  <si>
    <t>75 Driver Road</t>
  </si>
  <si>
    <t>75 Eglinton Crescent</t>
  </si>
  <si>
    <t>75 Emerald Drive</t>
  </si>
  <si>
    <t>75 Fifth Avenue</t>
  </si>
  <si>
    <t>75 Gay Street</t>
  </si>
  <si>
    <t>75 Germain Way</t>
  </si>
  <si>
    <t>75 Girraween Street</t>
  </si>
  <si>
    <t>75 Grand Promenade</t>
  </si>
  <si>
    <t>75 Hardey Road</t>
  </si>
  <si>
    <t>75 Hardy Road</t>
  </si>
  <si>
    <t>75 Harpenden Street</t>
  </si>
  <si>
    <t>75 Hillwood Avenue</t>
  </si>
  <si>
    <t>75 Hollington Boulevard</t>
  </si>
  <si>
    <t>75 Honeymyrtle Loop</t>
  </si>
  <si>
    <t>75 Jackson Avenue</t>
  </si>
  <si>
    <t>75 Johnston Road</t>
  </si>
  <si>
    <t>75 Kalinda Drive</t>
  </si>
  <si>
    <t>75 Kardan Circuit</t>
  </si>
  <si>
    <t>75 Karl Place</t>
  </si>
  <si>
    <t>75 LE GRAND GARDENS</t>
  </si>
  <si>
    <t>75 Lesueur Pass</t>
  </si>
  <si>
    <t>75 Mack Court</t>
  </si>
  <si>
    <t>75 Manchester Drive</t>
  </si>
  <si>
    <t>75 Markwell Avenue</t>
  </si>
  <si>
    <t>75 May Street</t>
  </si>
  <si>
    <t>75 Mclean Road</t>
  </si>
  <si>
    <t>75 Millendon Street</t>
  </si>
  <si>
    <t>75 Moolanda Boulevard</t>
  </si>
  <si>
    <t>75 Moss Street</t>
  </si>
  <si>
    <t>75 Nicholson Road</t>
  </si>
  <si>
    <t>75 Old York Road</t>
  </si>
  <si>
    <t>75 Otisco Crescent</t>
  </si>
  <si>
    <t>75 Piazza Link</t>
  </si>
  <si>
    <t>75 Rathkeale Boulevard</t>
  </si>
  <si>
    <t>75 Rupert Street</t>
  </si>
  <si>
    <t>75 Samson Street</t>
  </si>
  <si>
    <t>75 SAN JAVIER Circle</t>
  </si>
  <si>
    <t>75 Sanctuary Drive</t>
  </si>
  <si>
    <t>75 Second Street</t>
  </si>
  <si>
    <t>75 Smith Street</t>
  </si>
  <si>
    <t>75 South Lake Drive</t>
  </si>
  <si>
    <t>75 Spears Drive</t>
  </si>
  <si>
    <t>75 St Johns Wood Boulevard</t>
  </si>
  <si>
    <t>75 Streatley Road</t>
  </si>
  <si>
    <t>75 Sunset Way</t>
  </si>
  <si>
    <t>75 Swamp Gum Road</t>
  </si>
  <si>
    <t>75 Swan Road</t>
  </si>
  <si>
    <t>75 The Fairways</t>
  </si>
  <si>
    <t>75 Thomas Street</t>
  </si>
  <si>
    <t>75 Thorley Way</t>
  </si>
  <si>
    <t>75 Tomallan Close</t>
  </si>
  <si>
    <t>75 Toodyay Road</t>
  </si>
  <si>
    <t>75 Tramontane Approach</t>
  </si>
  <si>
    <t>75 Walanna Drive</t>
  </si>
  <si>
    <t>75 Wallangarra Drive</t>
  </si>
  <si>
    <t>75 Welwyn Avenue</t>
  </si>
  <si>
    <t>75 Weymouth Boulevard</t>
  </si>
  <si>
    <t>75 Zaragoza Drive</t>
  </si>
  <si>
    <t>75/177 Dampier Avenue</t>
  </si>
  <si>
    <t>750 Sexton Street</t>
  </si>
  <si>
    <t>752 Great Northern Highway</t>
  </si>
  <si>
    <t>755 Short Street</t>
  </si>
  <si>
    <t>758 Great Northern Highway</t>
  </si>
  <si>
    <t>75A Jupiter Street</t>
  </si>
  <si>
    <t>75B Moolyeen Road</t>
  </si>
  <si>
    <t>75c Sorrento Street</t>
  </si>
  <si>
    <t>76 Amethyst Crescent</t>
  </si>
  <si>
    <t>76 Antares Street</t>
  </si>
  <si>
    <t>76 Arnott Street</t>
  </si>
  <si>
    <t>76 Aveley Road</t>
  </si>
  <si>
    <t>76 Baigup Loop</t>
  </si>
  <si>
    <t>76 Billericay Circuit</t>
  </si>
  <si>
    <t>76 Blackmore Avenue</t>
  </si>
  <si>
    <t>76 Blanchard Road</t>
  </si>
  <si>
    <t>76 Bottlebrush Drive</t>
  </si>
  <si>
    <t>76 Bulong Avenue</t>
  </si>
  <si>
    <t>76 Butterworth Avenue</t>
  </si>
  <si>
    <t>76 Centennial Avenue</t>
  </si>
  <si>
    <t>76 Columbia Parkway</t>
  </si>
  <si>
    <t>76 Connell Avenue</t>
  </si>
  <si>
    <t>76 Dellar Road</t>
  </si>
  <si>
    <t>76 Donegal Road</t>
  </si>
  <si>
    <t>76 Dorchester Avenue</t>
  </si>
  <si>
    <t>76 Drummond Street</t>
  </si>
  <si>
    <t>76 Duke Street</t>
  </si>
  <si>
    <t>76 Eastwood Way</t>
  </si>
  <si>
    <t>76 Elizabeth Street</t>
  </si>
  <si>
    <t>76 Elliot Road</t>
  </si>
  <si>
    <t>76 Enfield Street</t>
  </si>
  <si>
    <t>76 Federal Street</t>
  </si>
  <si>
    <t>76 Fennell Crescent</t>
  </si>
  <si>
    <t>76 Fergusson Close</t>
  </si>
  <si>
    <t>76 Finnerty Street</t>
  </si>
  <si>
    <t>76 Gooseberry Hill Road</t>
  </si>
  <si>
    <t>76 Grand Promenade</t>
  </si>
  <si>
    <t>76 Great Northern Highway</t>
  </si>
  <si>
    <t>76 Halleendale Road</t>
  </si>
  <si>
    <t>76 Hawkstone Street</t>
  </si>
  <si>
    <t>76 Jindalee Boulevard</t>
  </si>
  <si>
    <t>76 Jubilee Street</t>
  </si>
  <si>
    <t>76 Kinsale Drive</t>
  </si>
  <si>
    <t>76 Lauterbach Drive</t>
  </si>
  <si>
    <t>76 Littleham Loop</t>
  </si>
  <si>
    <t>76 Lyndale Avenue</t>
  </si>
  <si>
    <t>76 Marangaroo Drive</t>
  </si>
  <si>
    <t>76 Markwell Avenue</t>
  </si>
  <si>
    <t>76 McNeill Road</t>
  </si>
  <si>
    <t>76 Northwood Street</t>
  </si>
  <si>
    <t>76 Oakdene Drive</t>
  </si>
  <si>
    <t>76 O'mara Boulevard</t>
  </si>
  <si>
    <t>76 Porter Street</t>
  </si>
  <si>
    <t>76 Rae Road</t>
  </si>
  <si>
    <t>76 Reman Road</t>
  </si>
  <si>
    <t>76 Revitalise Circuit</t>
  </si>
  <si>
    <t>76 Roundhouse Parade</t>
  </si>
  <si>
    <t>76 Sandown Circle</t>
  </si>
  <si>
    <t>76 Sewell Street</t>
  </si>
  <si>
    <t>76 Snook Crescent</t>
  </si>
  <si>
    <t>76 Spencer Avenue</t>
  </si>
  <si>
    <t>76 St Catharines Promenade</t>
  </si>
  <si>
    <t>76 St Stephens Crescent</t>
  </si>
  <si>
    <t>76 Stock Road</t>
  </si>
  <si>
    <t>76 Stratton Boulevard</t>
  </si>
  <si>
    <t>76 Swan Street</t>
  </si>
  <si>
    <t>76 Tenth Avenue</t>
  </si>
  <si>
    <t>76 Tijuana Road</t>
  </si>
  <si>
    <t>76 Unnaro Street</t>
  </si>
  <si>
    <t>76 Venice Entrance</t>
  </si>
  <si>
    <t>76 Via Vista Drive</t>
  </si>
  <si>
    <t>76 Walanna Drive</t>
  </si>
  <si>
    <t>76 Wallangarra Road</t>
  </si>
  <si>
    <t>76 Wandsworth Avenue</t>
  </si>
  <si>
    <t>76 Wood Street</t>
  </si>
  <si>
    <t>76 Yamba Drive</t>
  </si>
  <si>
    <t>760 Cook Street</t>
  </si>
  <si>
    <t>762 Campersic Road</t>
  </si>
  <si>
    <t>765 Coulston Road</t>
  </si>
  <si>
    <t>765 Hedges Road</t>
  </si>
  <si>
    <t>765 Karnup Road</t>
  </si>
  <si>
    <t>767 Rowley Road</t>
  </si>
  <si>
    <t>76A Carr Street</t>
  </si>
  <si>
    <t>76A Graylands Road</t>
  </si>
  <si>
    <t>76A Holman Street</t>
  </si>
  <si>
    <t>76A Kimberley Street</t>
  </si>
  <si>
    <t>76a Selway Road</t>
  </si>
  <si>
    <t>76C Edward Street</t>
  </si>
  <si>
    <t>77 Adelong Avenue</t>
  </si>
  <si>
    <t>77 Albert Road</t>
  </si>
  <si>
    <t>77 Arthur Road</t>
  </si>
  <si>
    <t>77 Aulberry Parade</t>
  </si>
  <si>
    <t>77 Boronia Road</t>
  </si>
  <si>
    <t>77 Calista Avenue</t>
  </si>
  <si>
    <t>77 Cheriton Drive</t>
  </si>
  <si>
    <t>77 Chiltern Avenue</t>
  </si>
  <si>
    <t>77 Collick Street</t>
  </si>
  <si>
    <t>77 Crawford Road</t>
  </si>
  <si>
    <t>77 Empire Avenue</t>
  </si>
  <si>
    <t>77 Essex Street</t>
  </si>
  <si>
    <t>77 Fletcher Road</t>
  </si>
  <si>
    <t>77 Flowerwood Way</t>
  </si>
  <si>
    <t>77 Fourth Avenue</t>
  </si>
  <si>
    <t>77 Gairloch Street</t>
  </si>
  <si>
    <t>77 Georgetown Drive</t>
  </si>
  <si>
    <t>77 Golding Street</t>
  </si>
  <si>
    <t>77 Hobart Street</t>
  </si>
  <si>
    <t>77 Howick Street</t>
  </si>
  <si>
    <t>77 Innamincka Road</t>
  </si>
  <si>
    <t>77 Irymple Road</t>
  </si>
  <si>
    <t>77 James Street</t>
  </si>
  <si>
    <t>77 Joseph Banks Boulevard</t>
  </si>
  <si>
    <t>77 Kalamunda Road</t>
  </si>
  <si>
    <t>77 Kardan Circuit</t>
  </si>
  <si>
    <t>77 Kennedy Street</t>
  </si>
  <si>
    <t>77 Kitchener Street</t>
  </si>
  <si>
    <t>77 Lyndale Avenue</t>
  </si>
  <si>
    <t>77 Maamba Road</t>
  </si>
  <si>
    <t>77 Markwell Avenue</t>
  </si>
  <si>
    <t>77 Mockeridge Circuit</t>
  </si>
  <si>
    <t>77 Monaco Avenue</t>
  </si>
  <si>
    <t>77 Montoro Drive</t>
  </si>
  <si>
    <t>77 Moondyne Trail</t>
  </si>
  <si>
    <t>77 Napier Street</t>
  </si>
  <si>
    <t>77 Orchid Avenue</t>
  </si>
  <si>
    <t>77 Peet Crescent</t>
  </si>
  <si>
    <t>77 Peterborough Circle</t>
  </si>
  <si>
    <t>77 Point Walter Road</t>
  </si>
  <si>
    <t>77 Preece Road</t>
  </si>
  <si>
    <t>77 Raymond Street</t>
  </si>
  <si>
    <t>77 Reserve Street</t>
  </si>
  <si>
    <t>77 Seabrooke Avenue</t>
  </si>
  <si>
    <t>77 Second Avenue</t>
  </si>
  <si>
    <t>77 St Kilda Road</t>
  </si>
  <si>
    <t>77 Sydenham Street</t>
  </si>
  <si>
    <t>77 The Crest</t>
  </si>
  <si>
    <t>77 The Ramble</t>
  </si>
  <si>
    <t>77 Toodyay Road</t>
  </si>
  <si>
    <t>77 Victoria Road</t>
  </si>
  <si>
    <t>77 Victoria Street</t>
  </si>
  <si>
    <t>77 Walanna Drive</t>
  </si>
  <si>
    <t>77 Waterford Avenue</t>
  </si>
  <si>
    <t>77 Wendouree Road</t>
  </si>
  <si>
    <t>77 Wicca Street</t>
  </si>
  <si>
    <t>77 Willcox Street</t>
  </si>
  <si>
    <t>775 Avonholme Circle</t>
  </si>
  <si>
    <t>775 Brooking Road</t>
  </si>
  <si>
    <t>778 Great Northern Highway</t>
  </si>
  <si>
    <t>77a Alfred Road</t>
  </si>
  <si>
    <t>77A Duke Street</t>
  </si>
  <si>
    <t>77A Edgecumbe Street</t>
  </si>
  <si>
    <t>77A Endeavour Avenue</t>
  </si>
  <si>
    <t>77A Hale Road</t>
  </si>
  <si>
    <t>77A Southern Cross Circle</t>
  </si>
  <si>
    <t>77A Stock Road</t>
  </si>
  <si>
    <t>77a York Street</t>
  </si>
  <si>
    <t>77C Cargill Street</t>
  </si>
  <si>
    <t>77C Waterloo Street</t>
  </si>
  <si>
    <t>78 Aristride Avenue</t>
  </si>
  <si>
    <t>78 Attfield Street</t>
  </si>
  <si>
    <t>78 Basinghall Street</t>
  </si>
  <si>
    <t>78 Bayside Boulevard</t>
  </si>
  <si>
    <t>78 Bishopsgate Street</t>
  </si>
  <si>
    <t>78 Bottlebrush Drive</t>
  </si>
  <si>
    <t>78 Broadhurst Crescent</t>
  </si>
  <si>
    <t>78 Brownell Crescent</t>
  </si>
  <si>
    <t>78 Bruns Drive</t>
  </si>
  <si>
    <t>78 Celebration Street</t>
  </si>
  <si>
    <t>78 Chapman Road</t>
  </si>
  <si>
    <t>78 Comrie Road</t>
  </si>
  <si>
    <t>78 Coolgardie Avenue</t>
  </si>
  <si>
    <t>78 Coolibah Drive</t>
  </si>
  <si>
    <t>78 Crest Side Close</t>
  </si>
  <si>
    <t>78 Dalrymple Drive</t>
  </si>
  <si>
    <t>78 Dovedale Street</t>
  </si>
  <si>
    <t>78 East Street</t>
  </si>
  <si>
    <t>78 Elliot Road</t>
  </si>
  <si>
    <t>78 Eric Street</t>
  </si>
  <si>
    <t>78 Evans Street</t>
  </si>
  <si>
    <t>78 Folland Parade</t>
  </si>
  <si>
    <t>78 Fortescue Street</t>
  </si>
  <si>
    <t>78 Gladys Road</t>
  </si>
  <si>
    <t>78 Gnangara Drive</t>
  </si>
  <si>
    <t>78 GRAND PARADISO PARADE</t>
  </si>
  <si>
    <t>78 Grand Promenade</t>
  </si>
  <si>
    <t>78 Hawkvalley Crescent</t>
  </si>
  <si>
    <t>78 Hayden Way</t>
  </si>
  <si>
    <t>78 Hope Avenue</t>
  </si>
  <si>
    <t>78 Johanson Promenade</t>
  </si>
  <si>
    <t>78 Kiandra Way</t>
  </si>
  <si>
    <t>78 Lawson Road</t>
  </si>
  <si>
    <t>78 Livesey Street</t>
  </si>
  <si>
    <t>78 Lockhart Street</t>
  </si>
  <si>
    <t>78 Macquarie Avenue</t>
  </si>
  <si>
    <t>78 Macquarie Boulevard</t>
  </si>
  <si>
    <t>78 Mars Street</t>
  </si>
  <si>
    <t>78 Meller Road</t>
  </si>
  <si>
    <t>78 Monash Circle</t>
  </si>
  <si>
    <t>78 Montoro Drive</t>
  </si>
  <si>
    <t>78 Moorland Street</t>
  </si>
  <si>
    <t>78 Oliphant Street</t>
  </si>
  <si>
    <t>78 Orelia Avenue</t>
  </si>
  <si>
    <t>78 Paterson Street</t>
  </si>
  <si>
    <t>78 Peterborough Circle</t>
  </si>
  <si>
    <t>78 Redington Drive</t>
  </si>
  <si>
    <t>78 Rutland Avenue</t>
  </si>
  <si>
    <t>78 Sandown Circle</t>
  </si>
  <si>
    <t>78 Shardlow Loop</t>
  </si>
  <si>
    <t>78 Silver Sands Drive</t>
  </si>
  <si>
    <t>78 Smith Street</t>
  </si>
  <si>
    <t>78 St Leonards Avenue</t>
  </si>
  <si>
    <t>78 Sturtridge Road</t>
  </si>
  <si>
    <t>78 Swan Street</t>
  </si>
  <si>
    <t>78 The Broadview</t>
  </si>
  <si>
    <t>78 Trappers Drive</t>
  </si>
  <si>
    <t>78 Veterans Drive</t>
  </si>
  <si>
    <t>78 Walanna Drive</t>
  </si>
  <si>
    <t>78 Waterfront Parkway</t>
  </si>
  <si>
    <t>78 Wilson Street</t>
  </si>
  <si>
    <t>78 Wistful Parade</t>
  </si>
  <si>
    <t>78 Wittenoom Road</t>
  </si>
  <si>
    <t>78/23 Junction Boulevard</t>
  </si>
  <si>
    <t>78/61 Elvire Street</t>
  </si>
  <si>
    <t>780 Albany Highway</t>
  </si>
  <si>
    <t>785 Helena Terrace</t>
  </si>
  <si>
    <t>785 Jacoby Street</t>
  </si>
  <si>
    <t>785 Marshwood Place</t>
  </si>
  <si>
    <t>785 O'Connor Road</t>
  </si>
  <si>
    <t>785 Thomas Road</t>
  </si>
  <si>
    <t>788 Canning Road</t>
  </si>
  <si>
    <t>78A Edmund Street</t>
  </si>
  <si>
    <t>78A Gibbs Street</t>
  </si>
  <si>
    <t>78a Solar Way</t>
  </si>
  <si>
    <t>78A Wichmann Road</t>
  </si>
  <si>
    <t>78B Mccourt Street</t>
  </si>
  <si>
    <t>79 Amity Boulevard</t>
  </si>
  <si>
    <t>79 Appleby Drive</t>
  </si>
  <si>
    <t>79 Balladong Loop</t>
  </si>
  <si>
    <t>79 Balmoral Street</t>
  </si>
  <si>
    <t>79 Barnevelder Bend</t>
  </si>
  <si>
    <t>79 Basinghall Street</t>
  </si>
  <si>
    <t>79 Beenyup Road</t>
  </si>
  <si>
    <t>79 Birdwood Parade</t>
  </si>
  <si>
    <t>79 Blue Fin Drive</t>
  </si>
  <si>
    <t>79 Bluegum Road</t>
  </si>
  <si>
    <t>79 Bournbrook Avenue</t>
  </si>
  <si>
    <t>79 Bywater Way</t>
  </si>
  <si>
    <t>79 Cambridge Crescent</t>
  </si>
  <si>
    <t>79 Central Avenue</t>
  </si>
  <si>
    <t>79 Chadstone Road</t>
  </si>
  <si>
    <t>79 Coffey Road</t>
  </si>
  <si>
    <t>79 Collins Street</t>
  </si>
  <si>
    <t>79 Crandon Street</t>
  </si>
  <si>
    <t>79 Cross Street</t>
  </si>
  <si>
    <t>79 Dean Road</t>
  </si>
  <si>
    <t>79 Delamere Avenue</t>
  </si>
  <si>
    <t>79 Derby Road</t>
  </si>
  <si>
    <t>79 Edinboro Street</t>
  </si>
  <si>
    <t>79 Fairweather Drive</t>
  </si>
  <si>
    <t>79 Flora Terrace</t>
  </si>
  <si>
    <t>79 Giles Avenue</t>
  </si>
  <si>
    <t>79 Glen Iris Drive</t>
  </si>
  <si>
    <t>79 Hartfield Road</t>
  </si>
  <si>
    <t>79 Kardan Circuit</t>
  </si>
  <si>
    <t>79 Keehner Entrance</t>
  </si>
  <si>
    <t>79 Lawley Crescent</t>
  </si>
  <si>
    <t>79 Markwell Avenue</t>
  </si>
  <si>
    <t>79 Meadowbrook Drive</t>
  </si>
  <si>
    <t>79 Memorial Avenue</t>
  </si>
  <si>
    <t>79 Morrison Street</t>
  </si>
  <si>
    <t>79 Mustang Road</t>
  </si>
  <si>
    <t>79 Northstead Street</t>
  </si>
  <si>
    <t>79 Pearse Road</t>
  </si>
  <si>
    <t>79 Pelican Parade</t>
  </si>
  <si>
    <t>79 Railway Parade</t>
  </si>
  <si>
    <t>79 Ridgewood Boulevard</t>
  </si>
  <si>
    <t>79 Royal Melbourne Avenue</t>
  </si>
  <si>
    <t>79 Russell Road</t>
  </si>
  <si>
    <t>79 Shiraz Boulevard</t>
  </si>
  <si>
    <t>79 Southern Cross Circle</t>
  </si>
  <si>
    <t>79 Southgate Road</t>
  </si>
  <si>
    <t>79 Stock Road</t>
  </si>
  <si>
    <t>79 Tipuana Terrace</t>
  </si>
  <si>
    <t>79 Victoria Park Drive</t>
  </si>
  <si>
    <t>79 Viking Road</t>
  </si>
  <si>
    <t>79 Vine Street</t>
  </si>
  <si>
    <t>79 Vines Avenue</t>
  </si>
  <si>
    <t>79 Wallangarra Drive</t>
  </si>
  <si>
    <t>79 Waterford Avenue</t>
  </si>
  <si>
    <t>79 Wattle Mews</t>
  </si>
  <si>
    <t>79 Weaponess Road</t>
  </si>
  <si>
    <t>79/61 Elvire Street</t>
  </si>
  <si>
    <t>793 Great Northern Highway</t>
  </si>
  <si>
    <t>795 Coulston Road</t>
  </si>
  <si>
    <t>795 Marshwood Place</t>
  </si>
  <si>
    <t>79A Matheson Road</t>
  </si>
  <si>
    <t>79A Moolyeen Road</t>
  </si>
  <si>
    <t>79a Palmerston Street</t>
  </si>
  <si>
    <t>79A Pier Street</t>
  </si>
  <si>
    <t>79B Redwood Crescent</t>
  </si>
  <si>
    <t>7a Agnes Street</t>
  </si>
  <si>
    <t>7A Allerton Way</t>
  </si>
  <si>
    <t>7a Barlow Street</t>
  </si>
  <si>
    <t>7A Bickley Crescent</t>
  </si>
  <si>
    <t>7a Butson Street</t>
  </si>
  <si>
    <t>7A Calitor Place</t>
  </si>
  <si>
    <t>7A Camelot Grove</t>
  </si>
  <si>
    <t>7A Carnac Close</t>
  </si>
  <si>
    <t>7a Casma Court</t>
  </si>
  <si>
    <t>7A Centaur Street</t>
  </si>
  <si>
    <t>7A Chamberlain Circle</t>
  </si>
  <si>
    <t>7A Chester Road</t>
  </si>
  <si>
    <t>7A Connelly Way</t>
  </si>
  <si>
    <t>7A Conochie Crescent</t>
  </si>
  <si>
    <t>7a Cromer Place</t>
  </si>
  <si>
    <t>7A Eileen Street</t>
  </si>
  <si>
    <t>7A Elskie Rise</t>
  </si>
  <si>
    <t>7A Emerald Avenue</t>
  </si>
  <si>
    <t>7A Forward Street</t>
  </si>
  <si>
    <t>7A Galway Grove</t>
  </si>
  <si>
    <t>7A Hayward Street</t>
  </si>
  <si>
    <t>7A HENNING Crescent</t>
  </si>
  <si>
    <t>7A Hickey Street</t>
  </si>
  <si>
    <t>7A Hope Street</t>
  </si>
  <si>
    <t>7a Ince Road</t>
  </si>
  <si>
    <t>7A Joiner Street</t>
  </si>
  <si>
    <t>7A Kirkstone Place</t>
  </si>
  <si>
    <t>7A Lennard Street</t>
  </si>
  <si>
    <t>7A Massey Street</t>
  </si>
  <si>
    <t>7A Melaleuca Drive</t>
  </si>
  <si>
    <t>7a Mira Mar Street</t>
  </si>
  <si>
    <t>7A Mofflin Avenue</t>
  </si>
  <si>
    <t>7A Mullaloo Drive</t>
  </si>
  <si>
    <t>7A Nicholl Street</t>
  </si>
  <si>
    <t>7A Parsons Avenue</t>
  </si>
  <si>
    <t>7a Pollard Street</t>
  </si>
  <si>
    <t>7A Poole Place</t>
  </si>
  <si>
    <t>7A Port Place</t>
  </si>
  <si>
    <t>7a Quebec Road</t>
  </si>
  <si>
    <t>7A Rhyl Place</t>
  </si>
  <si>
    <t>7A Ripple Way</t>
  </si>
  <si>
    <t>7A River Street</t>
  </si>
  <si>
    <t>7A Rockefeller Way</t>
  </si>
  <si>
    <t>7A Sandalwood Avenue</t>
  </si>
  <si>
    <t>7A Sperry Court</t>
  </si>
  <si>
    <t>7A St Albans Road</t>
  </si>
  <si>
    <t>7a Stephen Street</t>
  </si>
  <si>
    <t>7A Sulman Avenue</t>
  </si>
  <si>
    <t>7A Sydenham Road</t>
  </si>
  <si>
    <t>7A Towning Street</t>
  </si>
  <si>
    <t>7A Wingate Avenue</t>
  </si>
  <si>
    <t>7A Woodall Ramble</t>
  </si>
  <si>
    <t>7B Bangalow Place</t>
  </si>
  <si>
    <t>7B Binney Rise</t>
  </si>
  <si>
    <t>7B Calitor Place</t>
  </si>
  <si>
    <t>7B Cranley Link</t>
  </si>
  <si>
    <t>7B Davy Street</t>
  </si>
  <si>
    <t>7B Durant Way</t>
  </si>
  <si>
    <t>7b Forster Avenue</t>
  </si>
  <si>
    <t>7b Foxglove Gardens</t>
  </si>
  <si>
    <t>7B Graceland Avenue</t>
  </si>
  <si>
    <t>7B Greenshields Way</t>
  </si>
  <si>
    <t>7B Kavanagh Street</t>
  </si>
  <si>
    <t>7B Keane Street</t>
  </si>
  <si>
    <t>7B Lantern Court</t>
  </si>
  <si>
    <t>7B Medlar Grove</t>
  </si>
  <si>
    <t>7B Mulligan Drive</t>
  </si>
  <si>
    <t>7B NALLAN Place</t>
  </si>
  <si>
    <t>7B Osmaston Road</t>
  </si>
  <si>
    <t>7B Park Road</t>
  </si>
  <si>
    <t>7B Second Avenue</t>
  </si>
  <si>
    <t>7B Sperry Court</t>
  </si>
  <si>
    <t>7b Trout Court</t>
  </si>
  <si>
    <t>7B Unwin Crescent</t>
  </si>
  <si>
    <t>7B Waitara Crescent</t>
  </si>
  <si>
    <t>7B Westminster Place</t>
  </si>
  <si>
    <t>7C ARKANA WAY</t>
  </si>
  <si>
    <t>7C Boyd Street</t>
  </si>
  <si>
    <t>7C Elizabeth Street</t>
  </si>
  <si>
    <t>7C Mars Street</t>
  </si>
  <si>
    <t>7C Wakefield Street</t>
  </si>
  <si>
    <t>7D Turner Road</t>
  </si>
  <si>
    <t>8 Abalone Crescent</t>
  </si>
  <si>
    <t>8 Abbott Court</t>
  </si>
  <si>
    <t>8 Acalypha View</t>
  </si>
  <si>
    <t>8 Accra Way</t>
  </si>
  <si>
    <t>8 Acron Lane</t>
  </si>
  <si>
    <t>8 Ada Street</t>
  </si>
  <si>
    <t>8 Adare Way</t>
  </si>
  <si>
    <t>8 Ailette Elbow</t>
  </si>
  <si>
    <t>8 Akita Court</t>
  </si>
  <si>
    <t>8 Alfred Close</t>
  </si>
  <si>
    <t>8 Alice Road</t>
  </si>
  <si>
    <t>8 Alice Street</t>
  </si>
  <si>
    <t>8 Alta Laguna Crescent</t>
  </si>
  <si>
    <t>8 Alyth Road</t>
  </si>
  <si>
    <t>8 Amcer Rise</t>
  </si>
  <si>
    <t>8 Anfield Crescent</t>
  </si>
  <si>
    <t>8 Anise Way</t>
  </si>
  <si>
    <t>8 Anne Avenue</t>
  </si>
  <si>
    <t>8 Antares Street</t>
  </si>
  <si>
    <t>8 Antero Road</t>
  </si>
  <si>
    <t>8 Apara Place</t>
  </si>
  <si>
    <t>8 Apostles Corner</t>
  </si>
  <si>
    <t>8 Aquamarine Street</t>
  </si>
  <si>
    <t>8 Archer Brace</t>
  </si>
  <si>
    <t>8 Archimedes Crescent</t>
  </si>
  <si>
    <t>8 Ardmair Close</t>
  </si>
  <si>
    <t>8 Arno Lane</t>
  </si>
  <si>
    <t>8 Arran Court</t>
  </si>
  <si>
    <t>8 Arrowwood Loop</t>
  </si>
  <si>
    <t>8 Ascham Way</t>
  </si>
  <si>
    <t>8 Ashburn Vista</t>
  </si>
  <si>
    <t>8 Ashby Terrace</t>
  </si>
  <si>
    <t>8 Ashcroft Way</t>
  </si>
  <si>
    <t>8 Asplin Loop</t>
  </si>
  <si>
    <t>8 Athlone Road</t>
  </si>
  <si>
    <t>8 Atkins Way</t>
  </si>
  <si>
    <t>8 Atkinson Road</t>
  </si>
  <si>
    <t>8 Auborough Street</t>
  </si>
  <si>
    <t>8 Avon Crescent</t>
  </si>
  <si>
    <t>8 Aylesbury Close</t>
  </si>
  <si>
    <t>8 Balanus Way</t>
  </si>
  <si>
    <t>8 Baldessin Avenue</t>
  </si>
  <si>
    <t>8 Baler Court</t>
  </si>
  <si>
    <t>8 Ballymore Place</t>
  </si>
  <si>
    <t>8 Bangor Place</t>
  </si>
  <si>
    <t>8 Barcelona Drive</t>
  </si>
  <si>
    <t>8 Barcoo Close</t>
  </si>
  <si>
    <t>8 Bark Circle</t>
  </si>
  <si>
    <t>8 Barquentine Avenue</t>
  </si>
  <si>
    <t>8 Barrington Avenue</t>
  </si>
  <si>
    <t>8 Barrington Street</t>
  </si>
  <si>
    <t>8 Bartley Chase</t>
  </si>
  <si>
    <t>8 Barunga Way</t>
  </si>
  <si>
    <t>8 Basildon Way</t>
  </si>
  <si>
    <t>8 Bass Close</t>
  </si>
  <si>
    <t>8 Bates Road</t>
  </si>
  <si>
    <t>8 Baxter Close</t>
  </si>
  <si>
    <t>8 Beamish Lane</t>
  </si>
  <si>
    <t>8 Beatrice Avenue</t>
  </si>
  <si>
    <t>8 Beazley Rise</t>
  </si>
  <si>
    <t>8 Beckington Way</t>
  </si>
  <si>
    <t>8 Beenan Close</t>
  </si>
  <si>
    <t>8 Belii Lane</t>
  </si>
  <si>
    <t>8 Bellana Place</t>
  </si>
  <si>
    <t>8 Bellanger Drive</t>
  </si>
  <si>
    <t>8 Bellbird Court</t>
  </si>
  <si>
    <t>8 Belmore Bend</t>
  </si>
  <si>
    <t>8 Belthorn Lane</t>
  </si>
  <si>
    <t>8 Bendee Drive</t>
  </si>
  <si>
    <t>8 Benedick Road</t>
  </si>
  <si>
    <t>8 Benowa Drive</t>
  </si>
  <si>
    <t>8 Bentwood Avenue</t>
  </si>
  <si>
    <t>8 Bertie Street</t>
  </si>
  <si>
    <t>8 Bertram Street</t>
  </si>
  <si>
    <t>8 Beverley Street</t>
  </si>
  <si>
    <t>8 Bideford Street</t>
  </si>
  <si>
    <t>8 Bigola Court</t>
  </si>
  <si>
    <t>8 Bingfield Road</t>
  </si>
  <si>
    <t>8 Blackall Mews</t>
  </si>
  <si>
    <t>8 Blacksmith Court</t>
  </si>
  <si>
    <t>8 Blenheim Place</t>
  </si>
  <si>
    <t>8 Blockley Way</t>
  </si>
  <si>
    <t>8 Bluebell Avenue</t>
  </si>
  <si>
    <t>8 Boboli Way</t>
  </si>
  <si>
    <t>8 Bolton Street</t>
  </si>
  <si>
    <t>8 Bona Vista Road</t>
  </si>
  <si>
    <t>8 Booligal Street</t>
  </si>
  <si>
    <t>8 Boongala Close</t>
  </si>
  <si>
    <t>8 Bordeaux Link</t>
  </si>
  <si>
    <t>8 Bosbaan Place</t>
  </si>
  <si>
    <t>8 Bosci Court</t>
  </si>
  <si>
    <t>8 Bossea Place</t>
  </si>
  <si>
    <t>8 Bothe Court</t>
  </si>
  <si>
    <t>8 Bowline Avenue</t>
  </si>
  <si>
    <t>8 Boyle Road</t>
  </si>
  <si>
    <t>8 Bramley Terrace</t>
  </si>
  <si>
    <t>8 Braxan Street</t>
  </si>
  <si>
    <t>8 Brentwood Way</t>
  </si>
  <si>
    <t>8 Bridal Crescent</t>
  </si>
  <si>
    <t>8 Briggs Street</t>
  </si>
  <si>
    <t>8 Brigid Road</t>
  </si>
  <si>
    <t>8 Bristow Street</t>
  </si>
  <si>
    <t>8 Britannia Place</t>
  </si>
  <si>
    <t>8 Brittain Avenue</t>
  </si>
  <si>
    <t>8 Bromley Street</t>
  </si>
  <si>
    <t>8 Bronzewing Court</t>
  </si>
  <si>
    <t>8 Bronzewing Grove</t>
  </si>
  <si>
    <t>8 Brookes Way</t>
  </si>
  <si>
    <t>8 Brora Grove</t>
  </si>
  <si>
    <t>8 Brumby Avenue</t>
  </si>
  <si>
    <t>8 Brunel Court</t>
  </si>
  <si>
    <t>8 Bucat Street</t>
  </si>
  <si>
    <t>8 Buckie Court</t>
  </si>
  <si>
    <t>8 Bunderra Close</t>
  </si>
  <si>
    <t>8 Bundoran Approach</t>
  </si>
  <si>
    <t>8 Burdekin Vista</t>
  </si>
  <si>
    <t>8 Burnsall Way</t>
  </si>
  <si>
    <t>8 Burnside Terrace</t>
  </si>
  <si>
    <t>8 Bursaria Crescent</t>
  </si>
  <si>
    <t>8 Bushland Retreat</t>
  </si>
  <si>
    <t>8 Butterworth Avenue</t>
  </si>
  <si>
    <t>8 Cabernet Court</t>
  </si>
  <si>
    <t>8 Caddy Close</t>
  </si>
  <si>
    <t>8 Calabar Court</t>
  </si>
  <si>
    <t>8 Calautti Court</t>
  </si>
  <si>
    <t>8 Calophylla Court</t>
  </si>
  <si>
    <t>8 Camborne Approach</t>
  </si>
  <si>
    <t>8 Camellia Loop</t>
  </si>
  <si>
    <t>8 Campbell Street</t>
  </si>
  <si>
    <t>8 Campbell Way</t>
  </si>
  <si>
    <t>8 Campground Road</t>
  </si>
  <si>
    <t>8 Canopy Court</t>
  </si>
  <si>
    <t>8 Caphorn Close</t>
  </si>
  <si>
    <t>8 Caporn Turn</t>
  </si>
  <si>
    <t>8 Carabeen Avenue</t>
  </si>
  <si>
    <t>8 Carbon Street</t>
  </si>
  <si>
    <t>8 Carlsbad Court</t>
  </si>
  <si>
    <t>8 Carnelian Parkway</t>
  </si>
  <si>
    <t>8 Carpenteria Crescent</t>
  </si>
  <si>
    <t>8 Carrick Way</t>
  </si>
  <si>
    <t>8 Caspersen Way</t>
  </si>
  <si>
    <t>8 Caterpillar Road</t>
  </si>
  <si>
    <t>8 Cato Street</t>
  </si>
  <si>
    <t>8 Cavan Way</t>
  </si>
  <si>
    <t>8 Cavendish Rise</t>
  </si>
  <si>
    <t>8 Centennial Avenue</t>
  </si>
  <si>
    <t>8 Central Road</t>
  </si>
  <si>
    <t>8 Cestrum Rise</t>
  </si>
  <si>
    <t>8 Cetus Cove</t>
  </si>
  <si>
    <t>8 Chadwell Street</t>
  </si>
  <si>
    <t>8 Charles Street</t>
  </si>
  <si>
    <t>8 Cheshunt Gardens</t>
  </si>
  <si>
    <t>8 Chester Avenue</t>
  </si>
  <si>
    <t>8 Chestnut Street</t>
  </si>
  <si>
    <t>8 Chifley Lane</t>
  </si>
  <si>
    <t>8 Chipper Close</t>
  </si>
  <si>
    <t>8 Chipperfield Court</t>
  </si>
  <si>
    <t>8 Christina Street</t>
  </si>
  <si>
    <t>8 Chrysostom Street</t>
  </si>
  <si>
    <t>8 Chungking Grove</t>
  </si>
  <si>
    <t>8 Clayden Street</t>
  </si>
  <si>
    <t>8 Claymore Close</t>
  </si>
  <si>
    <t>8 Clearwater Way</t>
  </si>
  <si>
    <t>8 Clegg Road</t>
  </si>
  <si>
    <t>8 Clianthus Way</t>
  </si>
  <si>
    <t>8 Clint Way</t>
  </si>
  <si>
    <t>8 Clover Place</t>
  </si>
  <si>
    <t>8 Clyde Court</t>
  </si>
  <si>
    <t>8 Cobia Terrace</t>
  </si>
  <si>
    <t>8 Cockman Cross</t>
  </si>
  <si>
    <t>8 Coldstream Circuit</t>
  </si>
  <si>
    <t>8 Collett Way</t>
  </si>
  <si>
    <t>8 Coma Place</t>
  </si>
  <si>
    <t>8 Concord Terrace</t>
  </si>
  <si>
    <t>8 Congenial Loop</t>
  </si>
  <si>
    <t>8 Congressional Crescent</t>
  </si>
  <si>
    <t>8 Connelly Place</t>
  </si>
  <si>
    <t>8 Coogee Street</t>
  </si>
  <si>
    <t>8 Cook Street</t>
  </si>
  <si>
    <t>8 Cookes Way</t>
  </si>
  <si>
    <t>8 Cookham Road</t>
  </si>
  <si>
    <t>8 Coolabah Way</t>
  </si>
  <si>
    <t>8 Coolamine Close</t>
  </si>
  <si>
    <t>8 Coolberry Road</t>
  </si>
  <si>
    <t>8 Coomel Close</t>
  </si>
  <si>
    <t>8 Coongan Avenue</t>
  </si>
  <si>
    <t>8 Corella Street</t>
  </si>
  <si>
    <t>8 Corfu Pass</t>
  </si>
  <si>
    <t>8 Correa Way</t>
  </si>
  <si>
    <t>8 Corrour Bend</t>
  </si>
  <si>
    <t>8 Cortis Way</t>
  </si>
  <si>
    <t>8 Cortona Grove</t>
  </si>
  <si>
    <t>8 Costa Rica Place</t>
  </si>
  <si>
    <t>8 Cotswold Parade</t>
  </si>
  <si>
    <t>8 Cox Court</t>
  </si>
  <si>
    <t>8 Cradle Close</t>
  </si>
  <si>
    <t>8 Crake Place</t>
  </si>
  <si>
    <t>8 Crana Place</t>
  </si>
  <si>
    <t>8 Crawford Avenue</t>
  </si>
  <si>
    <t>8 Cressbrook Way</t>
  </si>
  <si>
    <t>8 Crowned Way</t>
  </si>
  <si>
    <t>8 Currie Place</t>
  </si>
  <si>
    <t>8 Cuvier Place</t>
  </si>
  <si>
    <t>8 Cuvier Rise</t>
  </si>
  <si>
    <t>8 Cyane Way</t>
  </si>
  <si>
    <t>8 Cygnet Place</t>
  </si>
  <si>
    <t>8 Dacelo Close</t>
  </si>
  <si>
    <t>8 Dacelo Vista</t>
  </si>
  <si>
    <t>8 Daimpre Way</t>
  </si>
  <si>
    <t>8 Daintree Loop</t>
  </si>
  <si>
    <t>8 Dalby Street</t>
  </si>
  <si>
    <t>8 Dale Drive</t>
  </si>
  <si>
    <t>8 Dalmeny Link</t>
  </si>
  <si>
    <t>8 Dalrymple Drive</t>
  </si>
  <si>
    <t>8 Damascus Drive</t>
  </si>
  <si>
    <t>8 Dante Court</t>
  </si>
  <si>
    <t>8 Darling Range Drive</t>
  </si>
  <si>
    <t>8 Dawson Street</t>
  </si>
  <si>
    <t>8 Deanery Mews</t>
  </si>
  <si>
    <t>8 Delphi Court</t>
  </si>
  <si>
    <t>8 Dempsey Place</t>
  </si>
  <si>
    <t>8 Dempster Place</t>
  </si>
  <si>
    <t>8 Denien Street</t>
  </si>
  <si>
    <t>8 Derwent Meander</t>
  </si>
  <si>
    <t>8 Deschamp Road</t>
  </si>
  <si>
    <t>8 Dew Street</t>
  </si>
  <si>
    <t>8 Dewey Street</t>
  </si>
  <si>
    <t>8 Dewsbury Drive</t>
  </si>
  <si>
    <t>8 Dirk Hartog Cove</t>
  </si>
  <si>
    <t>8 Dirleton Loop</t>
  </si>
  <si>
    <t>8 Diviney Court</t>
  </si>
  <si>
    <t>8 Dixie Road</t>
  </si>
  <si>
    <t>8 Dolomite Road</t>
  </si>
  <si>
    <t>8 Donald Way</t>
  </si>
  <si>
    <t>8 Donath View</t>
  </si>
  <si>
    <t>8 Donegal Court</t>
  </si>
  <si>
    <t>8 Doneraile Court</t>
  </si>
  <si>
    <t>8 Doradeen Close</t>
  </si>
  <si>
    <t>8 Dorcas Way</t>
  </si>
  <si>
    <t>8 Dorset Cove</t>
  </si>
  <si>
    <t>8 DOVE COURT</t>
  </si>
  <si>
    <t>8 Dowell Close</t>
  </si>
  <si>
    <t>8 Downer Way</t>
  </si>
  <si>
    <t>8 Dragonfly Way</t>
  </si>
  <si>
    <t>8 Drammen Elbow</t>
  </si>
  <si>
    <t>8 Drew Road</t>
  </si>
  <si>
    <t>8 Drummore Way</t>
  </si>
  <si>
    <t>8 Du Maurier Road</t>
  </si>
  <si>
    <t>8 Dulverton Close</t>
  </si>
  <si>
    <t>8 Dumbarton Way</t>
  </si>
  <si>
    <t>8 Dumsday Drive</t>
  </si>
  <si>
    <t>8 Dunfermline Way</t>
  </si>
  <si>
    <t>8 Dunham Glen</t>
  </si>
  <si>
    <t>8 Dunholme Place</t>
  </si>
  <si>
    <t>8 Dunmore Circuit</t>
  </si>
  <si>
    <t>8 Dunns Way</t>
  </si>
  <si>
    <t>8 Dunton Place</t>
  </si>
  <si>
    <t>8 Durham Way</t>
  </si>
  <si>
    <t>8 Dwyer Street</t>
  </si>
  <si>
    <t>8 Eadie Court</t>
  </si>
  <si>
    <t>8 Easton Lane</t>
  </si>
  <si>
    <t>8 Ebert Street</t>
  </si>
  <si>
    <t>8 Ecru Court</t>
  </si>
  <si>
    <t>8 Edelweiss Way</t>
  </si>
  <si>
    <t>8 Edgar Crescent</t>
  </si>
  <si>
    <t>8 Edmund Way</t>
  </si>
  <si>
    <t>8 Edsell Entrance</t>
  </si>
  <si>
    <t>8 Egerton Drive</t>
  </si>
  <si>
    <t>8 Egretta Drive</t>
  </si>
  <si>
    <t>8 Egretta Road</t>
  </si>
  <si>
    <t>8 Eider Lane</t>
  </si>
  <si>
    <t>8 Einstein Way</t>
  </si>
  <si>
    <t>8 Elderberry Drive</t>
  </si>
  <si>
    <t>8 Elstree Avenue</t>
  </si>
  <si>
    <t>8 Elwell Street</t>
  </si>
  <si>
    <t>8 Emperor Approach</t>
  </si>
  <si>
    <t>8 Endora Mews</t>
  </si>
  <si>
    <t>8 Engle Close</t>
  </si>
  <si>
    <t>8 Eradu Ramble</t>
  </si>
  <si>
    <t>8 Erina Way</t>
  </si>
  <si>
    <t>8 Erith Street</t>
  </si>
  <si>
    <t>8 Ernest Way</t>
  </si>
  <si>
    <t>8 Essen Link</t>
  </si>
  <si>
    <t>8 Ethel Street</t>
  </si>
  <si>
    <t>8 Etna Link</t>
  </si>
  <si>
    <t>8 Eucla Court</t>
  </si>
  <si>
    <t>8 Everglades Parade</t>
  </si>
  <si>
    <t>8 Exmoor Lane</t>
  </si>
  <si>
    <t>8 Exmouth Drive</t>
  </si>
  <si>
    <t>8 Extensa Road</t>
  </si>
  <si>
    <t>8 Fahey Court</t>
  </si>
  <si>
    <t>8 Fairford Way</t>
  </si>
  <si>
    <t>8 Fairgrounds Parkway</t>
  </si>
  <si>
    <t>8 Fairmile Street</t>
  </si>
  <si>
    <t>8 Fairway View</t>
  </si>
  <si>
    <t>8 Falkner Road</t>
  </si>
  <si>
    <t>8 Fallon Place</t>
  </si>
  <si>
    <t>8 Fallow Street</t>
  </si>
  <si>
    <t>8 Fanning Way</t>
  </si>
  <si>
    <t>8 Farrier Terrace</t>
  </si>
  <si>
    <t>8 Farrow Way</t>
  </si>
  <si>
    <t>8 Faull Close</t>
  </si>
  <si>
    <t>8 Fawcett Way</t>
  </si>
  <si>
    <t>8 Fawkner Road</t>
  </si>
  <si>
    <t>8 Featherstone Road</t>
  </si>
  <si>
    <t>8 Fedamore Approach</t>
  </si>
  <si>
    <t>8 Fedders Street</t>
  </si>
  <si>
    <t>8 Feldman Crescent</t>
  </si>
  <si>
    <t>8 Fennell Crescent</t>
  </si>
  <si>
    <t>8 Ferguson Street</t>
  </si>
  <si>
    <t>8 Fern Grove</t>
  </si>
  <si>
    <t>8 Fern Hill Place</t>
  </si>
  <si>
    <t>8 Fifth Avenue</t>
  </si>
  <si>
    <t>8 First Avenue</t>
  </si>
  <si>
    <t>8 Flanders Court</t>
  </si>
  <si>
    <t>8 Flatbush Road</t>
  </si>
  <si>
    <t>8 Flinders Crescent</t>
  </si>
  <si>
    <t>8 Foley Place</t>
  </si>
  <si>
    <t>8 Folland Parade</t>
  </si>
  <si>
    <t>8 Forrest Road</t>
  </si>
  <si>
    <t>8 Fortis Pass</t>
  </si>
  <si>
    <t>8 Foundry Street</t>
  </si>
  <si>
    <t>8 Francina View</t>
  </si>
  <si>
    <t>8 Francis Street</t>
  </si>
  <si>
    <t>8 Frangista Road</t>
  </si>
  <si>
    <t>8 Frederic Street</t>
  </si>
  <si>
    <t>8 Freeling Road</t>
  </si>
  <si>
    <t>8 Frithville Road</t>
  </si>
  <si>
    <t>8 Gaffin Way</t>
  </si>
  <si>
    <t>8 Galian Way</t>
  </si>
  <si>
    <t>8 Galliers Avenue</t>
  </si>
  <si>
    <t>8 Gamble Street</t>
  </si>
  <si>
    <t>8 Gannet Court</t>
  </si>
  <si>
    <t>8 Gannet Way</t>
  </si>
  <si>
    <t>8 Gannett Street</t>
  </si>
  <si>
    <t>8 Gaskin Road</t>
  </si>
  <si>
    <t>8 Gausson Turn</t>
  </si>
  <si>
    <t>8 Gawler Place</t>
  </si>
  <si>
    <t>8 Gecko Terrace</t>
  </si>
  <si>
    <t>8 Geoff Russell Avenue</t>
  </si>
  <si>
    <t>8 Giddens Court</t>
  </si>
  <si>
    <t>8 Gleeson Entrance</t>
  </si>
  <si>
    <t>8 Glenfern Place</t>
  </si>
  <si>
    <t>8 Glengarry Street</t>
  </si>
  <si>
    <t>8 Glengyle Turn</t>
  </si>
  <si>
    <t>8 Glenorn Court</t>
  </si>
  <si>
    <t>8 Gloster Loop</t>
  </si>
  <si>
    <t>8 Goldsbrough Entrance</t>
  </si>
  <si>
    <t>8 Golf Road</t>
  </si>
  <si>
    <t>8 Goodchild Place</t>
  </si>
  <si>
    <t>8 Goodwick Street</t>
  </si>
  <si>
    <t>8 Gordon Street</t>
  </si>
  <si>
    <t>8 Gorman Place</t>
  </si>
  <si>
    <t>8 Gough Place</t>
  </si>
  <si>
    <t>8 Grancey Avenue</t>
  </si>
  <si>
    <t>8 Grant Street</t>
  </si>
  <si>
    <t>8 Graymont Close</t>
  </si>
  <si>
    <t>8 Greig Court</t>
  </si>
  <si>
    <t>8 Greygum Rise</t>
  </si>
  <si>
    <t>8 Greylock Meander</t>
  </si>
  <si>
    <t>8 Griffin Close</t>
  </si>
  <si>
    <t>8 Griffith Way</t>
  </si>
  <si>
    <t>8 Grimwood Avenue</t>
  </si>
  <si>
    <t>8 Grove End Ridge</t>
  </si>
  <si>
    <t>8 Guinevere Way</t>
  </si>
  <si>
    <t>8 Gunee Road</t>
  </si>
  <si>
    <t>8 Gutha Retreat</t>
  </si>
  <si>
    <t>8 Hackett Street</t>
  </si>
  <si>
    <t>8 Hakea Plaza</t>
  </si>
  <si>
    <t>8 Halliday Road</t>
  </si>
  <si>
    <t>8 Hamlet Close</t>
  </si>
  <si>
    <t>8 Hamlin Rise</t>
  </si>
  <si>
    <t>8 Hammond Street</t>
  </si>
  <si>
    <t>8 Hardaker Street</t>
  </si>
  <si>
    <t>8 Hardwood Turn</t>
  </si>
  <si>
    <t>8 Harewood Place</t>
  </si>
  <si>
    <t>8 Harley Terrace</t>
  </si>
  <si>
    <t>8 Harwood Rise</t>
  </si>
  <si>
    <t>8 Haslemere Drive</t>
  </si>
  <si>
    <t>8 Hastie Close</t>
  </si>
  <si>
    <t>8 Hatfield Way</t>
  </si>
  <si>
    <t>8 Havana Vista</t>
  </si>
  <si>
    <t>8 Hawkesbury Retreat</t>
  </si>
  <si>
    <t>8 Hawkins Road</t>
  </si>
  <si>
    <t>8 Hawkvalley Crescent</t>
  </si>
  <si>
    <t>8 Hazelmere Circus</t>
  </si>
  <si>
    <t>8 Hazewinkel Gardens</t>
  </si>
  <si>
    <t>8 Healeys Lane</t>
  </si>
  <si>
    <t>8 Heather Road</t>
  </si>
  <si>
    <t>8 Heather Street</t>
  </si>
  <si>
    <t>8 Heathfield Drive</t>
  </si>
  <si>
    <t>8 Hebbard Street</t>
  </si>
  <si>
    <t>8 Henley Park Rise</t>
  </si>
  <si>
    <t>8 Henty Court</t>
  </si>
  <si>
    <t>8 Henty Grove</t>
  </si>
  <si>
    <t>8 HERIOT Street</t>
  </si>
  <si>
    <t>8 Hesperia Avenue</t>
  </si>
  <si>
    <t>8 Hibbertia Court</t>
  </si>
  <si>
    <t>8 High Tor</t>
  </si>
  <si>
    <t>8 Hillside Close</t>
  </si>
  <si>
    <t>8 Hillview Close</t>
  </si>
  <si>
    <t>8 Hindmarsh Way</t>
  </si>
  <si>
    <t>8 Hinkler Street</t>
  </si>
  <si>
    <t>8 Hirundo Place</t>
  </si>
  <si>
    <t>8 Hodge Court</t>
  </si>
  <si>
    <t>8 Hodges Street</t>
  </si>
  <si>
    <t>8 Hogg Avenue</t>
  </si>
  <si>
    <t>8 Hollingsworth Avenue</t>
  </si>
  <si>
    <t>8 Holmfirth Street</t>
  </si>
  <si>
    <t>8 Hooley Road</t>
  </si>
  <si>
    <t>8 Hopedale Ridge</t>
  </si>
  <si>
    <t>8 Houghton Close</t>
  </si>
  <si>
    <t>8 Howell Vista</t>
  </si>
  <si>
    <t>8 Howland Road</t>
  </si>
  <si>
    <t>8 Hoyton Close</t>
  </si>
  <si>
    <t>8 Hueston Lookout</t>
  </si>
  <si>
    <t>8 Hughes Court</t>
  </si>
  <si>
    <t>8 Hume Court</t>
  </si>
  <si>
    <t>8 Hunter Drive</t>
  </si>
  <si>
    <t>8 Huon Place</t>
  </si>
  <si>
    <t>8 Hurlingham Road</t>
  </si>
  <si>
    <t>8 Hutt Street</t>
  </si>
  <si>
    <t>8 Idaho Court</t>
  </si>
  <si>
    <t>8 Imber Turn</t>
  </si>
  <si>
    <t>8 Ind Street</t>
  </si>
  <si>
    <t>8 Indiana Way</t>
  </si>
  <si>
    <t>8 Indica Court</t>
  </si>
  <si>
    <t>8 Inglis Court</t>
  </si>
  <si>
    <t>8 Inquirer Lane</t>
  </si>
  <si>
    <t>8 Inwood Place</t>
  </si>
  <si>
    <t>8 Ironwood Avenue</t>
  </si>
  <si>
    <t>8 Isaac Street</t>
  </si>
  <si>
    <t>8 Isdell Mews</t>
  </si>
  <si>
    <t>8 Jaeger Court</t>
  </si>
  <si>
    <t>8 James Avenue</t>
  </si>
  <si>
    <t>8 Janga Court</t>
  </si>
  <si>
    <t>8 Jauffret Way</t>
  </si>
  <si>
    <t>8 Jedburgh Loop</t>
  </si>
  <si>
    <t>8 Jennings Road</t>
  </si>
  <si>
    <t>8 Jersey Way</t>
  </si>
  <si>
    <t>8 Jims Crescent</t>
  </si>
  <si>
    <t>8 Jingella Mews</t>
  </si>
  <si>
    <t>8 Johanson Promenade</t>
  </si>
  <si>
    <t>8 John Place</t>
  </si>
  <si>
    <t>8 JONES COURT</t>
  </si>
  <si>
    <t>8 Joondanna Drive</t>
  </si>
  <si>
    <t>8 Jubaea Gardens</t>
  </si>
  <si>
    <t>8 Jubilee Avenue</t>
  </si>
  <si>
    <t>8 Kalara Road</t>
  </si>
  <si>
    <t>8 Kalbarri Crescent</t>
  </si>
  <si>
    <t>8 Kandalee Gate</t>
  </si>
  <si>
    <t>8 Karda Street</t>
  </si>
  <si>
    <t>8 Kardan Circuit</t>
  </si>
  <si>
    <t>8 Karlak Close</t>
  </si>
  <si>
    <t>8 Karon Road</t>
  </si>
  <si>
    <t>8 Karrakat Glade</t>
  </si>
  <si>
    <t>8 Karri Street</t>
  </si>
  <si>
    <t>8 Karrivale Court</t>
  </si>
  <si>
    <t>8 Katoomba Place</t>
  </si>
  <si>
    <t>8 Kaufman Avenue</t>
  </si>
  <si>
    <t>8 Keady Street</t>
  </si>
  <si>
    <t>8 Keel Place</t>
  </si>
  <si>
    <t>8 Kempeana Way</t>
  </si>
  <si>
    <t>8 Kenmare Avenue</t>
  </si>
  <si>
    <t>8 Kent Road</t>
  </si>
  <si>
    <t>8 Kenton Street</t>
  </si>
  <si>
    <t>8 Kenton Way</t>
  </si>
  <si>
    <t>8 Kerner Avenue</t>
  </si>
  <si>
    <t>8 Killaloe Place</t>
  </si>
  <si>
    <t>8 Killen Place</t>
  </si>
  <si>
    <t>8 Kilrush Place</t>
  </si>
  <si>
    <t>8 Kilto Close</t>
  </si>
  <si>
    <t>8 Kingsbridge Road</t>
  </si>
  <si>
    <t>8 Kirin Way</t>
  </si>
  <si>
    <t>8 Kirkby Street</t>
  </si>
  <si>
    <t>8 Kirke Cove</t>
  </si>
  <si>
    <t>8 Kirwan Street</t>
  </si>
  <si>
    <t>8 Kite Place</t>
  </si>
  <si>
    <t>8 Klem Avenue</t>
  </si>
  <si>
    <t>8 Knutsford Street</t>
  </si>
  <si>
    <t>8 Koenig Way</t>
  </si>
  <si>
    <t>8 Koolyanga Road</t>
  </si>
  <si>
    <t>8 Koondoola Avenue</t>
  </si>
  <si>
    <t>8 Korab Link</t>
  </si>
  <si>
    <t>8 Korad Terrace</t>
  </si>
  <si>
    <t>8 Krugger Place</t>
  </si>
  <si>
    <t>8 Krypton Lane</t>
  </si>
  <si>
    <t>8 Kumarina Drive</t>
  </si>
  <si>
    <t>8 Kwilena Avenue</t>
  </si>
  <si>
    <t>8 Lacrosse Vista</t>
  </si>
  <si>
    <t>8 Ladoga Way</t>
  </si>
  <si>
    <t>8 LAILA TURN</t>
  </si>
  <si>
    <t>8 Lake Edge Lane</t>
  </si>
  <si>
    <t>8 Lakeridge Drive</t>
  </si>
  <si>
    <t>8 Lakewood Avenue</t>
  </si>
  <si>
    <t>8 Lambert Street</t>
  </si>
  <si>
    <t>8 Lampeter Road</t>
  </si>
  <si>
    <t>8 Lancelot Close</t>
  </si>
  <si>
    <t>8 Larvotto Turn</t>
  </si>
  <si>
    <t>8 Laslett Circle</t>
  </si>
  <si>
    <t>8 Latham Street</t>
  </si>
  <si>
    <t>8 Lautoka Rise</t>
  </si>
  <si>
    <t>8 Laverick Street</t>
  </si>
  <si>
    <t>8 Lawnbrook Road</t>
  </si>
  <si>
    <t>8 Layman Street</t>
  </si>
  <si>
    <t>8 Leece Place</t>
  </si>
  <si>
    <t>8 Leeder Street</t>
  </si>
  <si>
    <t>8 Leeuwin Chase</t>
  </si>
  <si>
    <t>8 Leith Place</t>
  </si>
  <si>
    <t>8 Leithdale Road</t>
  </si>
  <si>
    <t>8 Lemon Gum Court</t>
  </si>
  <si>
    <t>8 Ley Lane</t>
  </si>
  <si>
    <t>8 Lill Place</t>
  </si>
  <si>
    <t>8 Lilly Street</t>
  </si>
  <si>
    <t>8 Lime Street</t>
  </si>
  <si>
    <t>8 Lincoln Street</t>
  </si>
  <si>
    <t>8 Lindy Way</t>
  </si>
  <si>
    <t>8 Lipscombe Close</t>
  </si>
  <si>
    <t>8 Little Harold Street</t>
  </si>
  <si>
    <t>8 Lively Circle</t>
  </si>
  <si>
    <t>8 Lofoten Way</t>
  </si>
  <si>
    <t>8 Lois Lane</t>
  </si>
  <si>
    <t>8 Lowan Loop</t>
  </si>
  <si>
    <t>8 Lowanna Way</t>
  </si>
  <si>
    <t>8 Lowry Street</t>
  </si>
  <si>
    <t>8 Lullworth Terrace</t>
  </si>
  <si>
    <t>8 Lunar Court</t>
  </si>
  <si>
    <t>8 Luttrell Gardens</t>
  </si>
  <si>
    <t>8 Majorca Elbow</t>
  </si>
  <si>
    <t>8 Mandala Crescent</t>
  </si>
  <si>
    <t>8 Mandoo Road</t>
  </si>
  <si>
    <t>8 Manila Way</t>
  </si>
  <si>
    <t>8 Manup Court</t>
  </si>
  <si>
    <t>8 Mapleton Avenue</t>
  </si>
  <si>
    <t>8 Mardja Loop</t>
  </si>
  <si>
    <t>8 Marginata Close</t>
  </si>
  <si>
    <t>8 Marginata Parade</t>
  </si>
  <si>
    <t>8 Marriot Turn</t>
  </si>
  <si>
    <t>8 Mary Street</t>
  </si>
  <si>
    <t>8 Masefield Avenue</t>
  </si>
  <si>
    <t>8 Maslin Crescent</t>
  </si>
  <si>
    <t>8 Mathews Place</t>
  </si>
  <si>
    <t>8 Matlock Street</t>
  </si>
  <si>
    <t>8 Matson Street</t>
  </si>
  <si>
    <t>8 Mawson Close</t>
  </si>
  <si>
    <t>8 Mccabe Parade</t>
  </si>
  <si>
    <t>8 McGrath Place</t>
  </si>
  <si>
    <t>8 McKenzie Road</t>
  </si>
  <si>
    <t>8 McNess Road</t>
  </si>
  <si>
    <t>8 Meath Mews</t>
  </si>
  <si>
    <t>8 Meenaar Crescent</t>
  </si>
  <si>
    <t>8 Meere Lane</t>
  </si>
  <si>
    <t>8 Meharry Road</t>
  </si>
  <si>
    <t>8 Memphis Ridge</t>
  </si>
  <si>
    <t>8 Merimbula Way</t>
  </si>
  <si>
    <t>8 Merlin Close</t>
  </si>
  <si>
    <t>8 Mersey Close</t>
  </si>
  <si>
    <t>8 Mertz Court</t>
  </si>
  <si>
    <t>8 Michelle Street</t>
  </si>
  <si>
    <t>8 Midlothian Crescent</t>
  </si>
  <si>
    <t>8 Milgun Drive</t>
  </si>
  <si>
    <t>8 Millers Court</t>
  </si>
  <si>
    <t>8 Milos Loop</t>
  </si>
  <si>
    <t>8 Mimbalup Close</t>
  </si>
  <si>
    <t>8 Minstrell Road</t>
  </si>
  <si>
    <t>8 Mintern Court</t>
  </si>
  <si>
    <t>8 Mirreen Court</t>
  </si>
  <si>
    <t>8 Mitchell Road</t>
  </si>
  <si>
    <t>8 Mitchell Street</t>
  </si>
  <si>
    <t>8 Mitford Grove</t>
  </si>
  <si>
    <t>8 Mitra Loop</t>
  </si>
  <si>
    <t>8 Miyak Court</t>
  </si>
  <si>
    <t>8 Mobilia Place</t>
  </si>
  <si>
    <t>8 Moir Place</t>
  </si>
  <si>
    <t>8 Moncrieff Road</t>
  </si>
  <si>
    <t>8 Monticola Gardens</t>
  </si>
  <si>
    <t>8 Moombaki Avenue</t>
  </si>
  <si>
    <t>8 Moonraker Road</t>
  </si>
  <si>
    <t>8 Moorburg Loop</t>
  </si>
  <si>
    <t>8 Moorhouse Street</t>
  </si>
  <si>
    <t>8 Moran Street</t>
  </si>
  <si>
    <t>8 Moresby Close</t>
  </si>
  <si>
    <t>8 Mornington Drive</t>
  </si>
  <si>
    <t>8 Mount Dale View</t>
  </si>
  <si>
    <t>8 Mount Street</t>
  </si>
  <si>
    <t>8 Moyle Way</t>
  </si>
  <si>
    <t>8 Mullingar Close</t>
  </si>
  <si>
    <t>8 Murace Place</t>
  </si>
  <si>
    <t>8 Murry Mews</t>
  </si>
  <si>
    <t>8 Muston Grove</t>
  </si>
  <si>
    <t>8 Myago Court</t>
  </si>
  <si>
    <t>8 Myamba Court</t>
  </si>
  <si>
    <t>8 Nambucca Way</t>
  </si>
  <si>
    <t>8 Namoi Street</t>
  </si>
  <si>
    <t>8 Nankeen Way</t>
  </si>
  <si>
    <t>8 Napoleon Way</t>
  </si>
  <si>
    <t>8 Narbonne Way</t>
  </si>
  <si>
    <t>8 Nardie Place</t>
  </si>
  <si>
    <t>8 Naree Road</t>
  </si>
  <si>
    <t>8 Narranbee Ridge</t>
  </si>
  <si>
    <t>8 Naturaliste Boulevard</t>
  </si>
  <si>
    <t>8 Needwell Road</t>
  </si>
  <si>
    <t>8 Nettle Way</t>
  </si>
  <si>
    <t>8 New Court Green</t>
  </si>
  <si>
    <t>8 Newark Place</t>
  </si>
  <si>
    <t>8 Nimrod Street</t>
  </si>
  <si>
    <t>8 Niribi Road</t>
  </si>
  <si>
    <t>8 Nissen Place</t>
  </si>
  <si>
    <t>8 Nivea Street</t>
  </si>
  <si>
    <t>8 Nodding Gardens</t>
  </si>
  <si>
    <t>8 Node Court</t>
  </si>
  <si>
    <t>8 Nooyan Close</t>
  </si>
  <si>
    <t>8 Northmoor Road</t>
  </si>
  <si>
    <t>8 Notley Court</t>
  </si>
  <si>
    <t>8 Nyanda Rise</t>
  </si>
  <si>
    <t>8 Oakham Way</t>
  </si>
  <si>
    <t>8 Oban Loop</t>
  </si>
  <si>
    <t>8 Oberon Court</t>
  </si>
  <si>
    <t>8 Ocean Falls Boulevard</t>
  </si>
  <si>
    <t>8 October Road</t>
  </si>
  <si>
    <t>8 Okehampton Road</t>
  </si>
  <si>
    <t>8 Onyx Lane</t>
  </si>
  <si>
    <t>8 Opperman Place</t>
  </si>
  <si>
    <t>8 Orana Way</t>
  </si>
  <si>
    <t>8 Ordsall Approach</t>
  </si>
  <si>
    <t>8 O'Reilly Court</t>
  </si>
  <si>
    <t>8 Osborne Parade</t>
  </si>
  <si>
    <t>8 Oslo Street</t>
  </si>
  <si>
    <t>8 Pagnell Way</t>
  </si>
  <si>
    <t>8 Palana Road</t>
  </si>
  <si>
    <t>8 Pallarup Grove</t>
  </si>
  <si>
    <t>8 Paludosa Link</t>
  </si>
  <si>
    <t>8 Pambula Court</t>
  </si>
  <si>
    <t>8 Paradise Turn</t>
  </si>
  <si>
    <t>8 Parakeet Bend</t>
  </si>
  <si>
    <t>8 Parham Road</t>
  </si>
  <si>
    <t>8 Parish Lane</t>
  </si>
  <si>
    <t>8 Parkfield Road</t>
  </si>
  <si>
    <t>8 Parmelia Street</t>
  </si>
  <si>
    <t>8 Partlet Road</t>
  </si>
  <si>
    <t>8 Patenier Street</t>
  </si>
  <si>
    <t>8 Peaceful Bay Promenade</t>
  </si>
  <si>
    <t>8 Peaslake Street</t>
  </si>
  <si>
    <t>8 Pebblebeach Cove</t>
  </si>
  <si>
    <t>8 Peel Street</t>
  </si>
  <si>
    <t>8 Peerless Place</t>
  </si>
  <si>
    <t>8 Peet Crescent</t>
  </si>
  <si>
    <t>8 Pelham Lane</t>
  </si>
  <si>
    <t>8 Pendalup Road</t>
  </si>
  <si>
    <t>8 Pennine Pass</t>
  </si>
  <si>
    <t>8 Percheron Entrance</t>
  </si>
  <si>
    <t>8 Persian Street</t>
  </si>
  <si>
    <t>8 Pescara Place</t>
  </si>
  <si>
    <t>8 Pexton Drive</t>
  </si>
  <si>
    <t>8 Phee Place</t>
  </si>
  <si>
    <t>8 Phillips Place</t>
  </si>
  <si>
    <t>8 Pikes Close</t>
  </si>
  <si>
    <t>8 Pindari Road</t>
  </si>
  <si>
    <t>8 Pinkerton Avenue</t>
  </si>
  <si>
    <t>8 Pinner Place</t>
  </si>
  <si>
    <t>8 Piombino View</t>
  </si>
  <si>
    <t>8 Piper Place</t>
  </si>
  <si>
    <t>8 Pirianda Way</t>
  </si>
  <si>
    <t>8 Pissaro Crescent</t>
  </si>
  <si>
    <t>8 Pitts Lane</t>
  </si>
  <si>
    <t>8 Pittwater Close</t>
  </si>
  <si>
    <t>8 Plaistowe Boulevard</t>
  </si>
  <si>
    <t>8 Platt Close</t>
  </si>
  <si>
    <t>8 Plume Court</t>
  </si>
  <si>
    <t>8 Porlock Way</t>
  </si>
  <si>
    <t>8 Portsea Gardens</t>
  </si>
  <si>
    <t>8 Portsmouth Place</t>
  </si>
  <si>
    <t>8 Portwood Cross</t>
  </si>
  <si>
    <t>8 Prairie Dunes Place</t>
  </si>
  <si>
    <t>8 Preedy Court</t>
  </si>
  <si>
    <t>8 Princeville Tor</t>
  </si>
  <si>
    <t>8 Pritchard Street</t>
  </si>
  <si>
    <t>8 Protector Way</t>
  </si>
  <si>
    <t>8 Providence Drive</t>
  </si>
  <si>
    <t>8 Pucas Court</t>
  </si>
  <si>
    <t>8 Pusey Street</t>
  </si>
  <si>
    <t>8 Pyrite Court</t>
  </si>
  <si>
    <t>8 Quinn Avenue</t>
  </si>
  <si>
    <t>8 Rabone Way</t>
  </si>
  <si>
    <t>8 Radar Way</t>
  </si>
  <si>
    <t>8 Raeside Crescent</t>
  </si>
  <si>
    <t>8 Rainbow Way</t>
  </si>
  <si>
    <t>8 Rainsford Way</t>
  </si>
  <si>
    <t>8 Rayleigh Street</t>
  </si>
  <si>
    <t>8 Regina Loop</t>
  </si>
  <si>
    <t>8 Renville Link</t>
  </si>
  <si>
    <t>8 Rhapsody Close</t>
  </si>
  <si>
    <t>8 Rhodes Close</t>
  </si>
  <si>
    <t>8 Richenda Court</t>
  </si>
  <si>
    <t>8 Rickett Street</t>
  </si>
  <si>
    <t>8 Ridley Way</t>
  </si>
  <si>
    <t>8 Rig Court</t>
  </si>
  <si>
    <t>8 Rigby Avenue</t>
  </si>
  <si>
    <t>8 Rimmington Court</t>
  </si>
  <si>
    <t>8 Risana Close</t>
  </si>
  <si>
    <t>8 Rise Court</t>
  </si>
  <si>
    <t>8 Rivonia Brace</t>
  </si>
  <si>
    <t>8 Roberts Place</t>
  </si>
  <si>
    <t>8 Robertson Road</t>
  </si>
  <si>
    <t>8 Robertson Street</t>
  </si>
  <si>
    <t>8 Robur Way</t>
  </si>
  <si>
    <t>8 Rocke Street</t>
  </si>
  <si>
    <t>8 Rockett Vale</t>
  </si>
  <si>
    <t>8 Romani Court</t>
  </si>
  <si>
    <t>8 Romsey Grove</t>
  </si>
  <si>
    <t>8 Rosedene Way</t>
  </si>
  <si>
    <t>8 Rosella Place</t>
  </si>
  <si>
    <t>8 Roskhill Place</t>
  </si>
  <si>
    <t>8 Rossetti Court</t>
  </si>
  <si>
    <t>8 Rountree Way</t>
  </si>
  <si>
    <t>8 Rubens Bend</t>
  </si>
  <si>
    <t>8 Rudge Place</t>
  </si>
  <si>
    <t>8 Rudwick Street</t>
  </si>
  <si>
    <t>8 Ruskin Way</t>
  </si>
  <si>
    <t>8 Sadlier Court</t>
  </si>
  <si>
    <t>8 Samsun Way</t>
  </si>
  <si>
    <t>8 Sanctuary Drive</t>
  </si>
  <si>
    <t>8 Sandhurst Close</t>
  </si>
  <si>
    <t>8 Sandilands Circuit</t>
  </si>
  <si>
    <t>8 Sandown Circle</t>
  </si>
  <si>
    <t>8 Sanford Court</t>
  </si>
  <si>
    <t>8 Sanguine Way</t>
  </si>
  <si>
    <t>8 Sarus Rise</t>
  </si>
  <si>
    <t>8 Scrubwren Vista</t>
  </si>
  <si>
    <t>8 Seafarer Way</t>
  </si>
  <si>
    <t>8 Seascape View</t>
  </si>
  <si>
    <t>8 Sebago Court</t>
  </si>
  <si>
    <t>8 Seine Mews</t>
  </si>
  <si>
    <t>8 Sellar Elbow</t>
  </si>
  <si>
    <t>8 Sellenger Court</t>
  </si>
  <si>
    <t>8 Selwyn Place</t>
  </si>
  <si>
    <t>8 Seminole Close</t>
  </si>
  <si>
    <t>8 Senior Court</t>
  </si>
  <si>
    <t>8 Serena Grove</t>
  </si>
  <si>
    <t>8 Serene Bend</t>
  </si>
  <si>
    <t>8 Settlers Circle</t>
  </si>
  <si>
    <t>8 Sewell Street</t>
  </si>
  <si>
    <t>8 Shadbolt Street</t>
  </si>
  <si>
    <t>8 Shelter Cove</t>
  </si>
  <si>
    <t>8 Shipton Loop</t>
  </si>
  <si>
    <t>8 Silverline Bend</t>
  </si>
  <si>
    <t>8 Silverpan Way</t>
  </si>
  <si>
    <t>8 Silvershot Avenue</t>
  </si>
  <si>
    <t>8 Simons Court</t>
  </si>
  <si>
    <t>8 SIMONY Street</t>
  </si>
  <si>
    <t>8 Smith Street</t>
  </si>
  <si>
    <t>8 Soho Lane</t>
  </si>
  <si>
    <t>8 Soley Place</t>
  </si>
  <si>
    <t>8 Sorata Place</t>
  </si>
  <si>
    <t>8 Soric Rise</t>
  </si>
  <si>
    <t>8 Sottogrande View</t>
  </si>
  <si>
    <t>8 Spiers Place</t>
  </si>
  <si>
    <t>8 Spinaway Crescent</t>
  </si>
  <si>
    <t>8 Spoonbill Pass</t>
  </si>
  <si>
    <t>8 Spritsail Way</t>
  </si>
  <si>
    <t>8 St Leonards Avenue</t>
  </si>
  <si>
    <t>8 St Lucia Close</t>
  </si>
  <si>
    <t>8 St Oswalds Rise</t>
  </si>
  <si>
    <t>8 Stanbury Way</t>
  </si>
  <si>
    <t>8 Staples Street</t>
  </si>
  <si>
    <t>8 Steamer Court</t>
  </si>
  <si>
    <t>8 Stephanie Street</t>
  </si>
  <si>
    <t>8 Stephen Street</t>
  </si>
  <si>
    <t>8 Stilt Cove</t>
  </si>
  <si>
    <t>8 Stirling Crescent</t>
  </si>
  <si>
    <t>8 Stone Crescent</t>
  </si>
  <si>
    <t>8 Stornaway Court</t>
  </si>
  <si>
    <t>8 Strand Close</t>
  </si>
  <si>
    <t>8 Strathclyde Circuit</t>
  </si>
  <si>
    <t>8 Strybing Street</t>
  </si>
  <si>
    <t>8 Success Road</t>
  </si>
  <si>
    <t>8 Sudlow Street</t>
  </si>
  <si>
    <t>8 Sulphur Road</t>
  </si>
  <si>
    <t>8 Summerton Road</t>
  </si>
  <si>
    <t>8 Sunrise Place</t>
  </si>
  <si>
    <t>8 Swain Close</t>
  </si>
  <si>
    <t>8 Swallow Court</t>
  </si>
  <si>
    <t>8 Swift Turn</t>
  </si>
  <si>
    <t>8 Swinford Approach</t>
  </si>
  <si>
    <t>8 Sycamore Avenue</t>
  </si>
  <si>
    <t>8 Sydney Street</t>
  </si>
  <si>
    <t>8 Syrinx Place</t>
  </si>
  <si>
    <t>8 Taiof Close</t>
  </si>
  <si>
    <t>8 Talisker Bend</t>
  </si>
  <si>
    <t>8 Tallering Way</t>
  </si>
  <si>
    <t>8 Tamarama Street</t>
  </si>
  <si>
    <t>8 Tamworth Way</t>
  </si>
  <si>
    <t>8 Tarra Close</t>
  </si>
  <si>
    <t>8 Tarun Court</t>
  </si>
  <si>
    <t>8 Tarwarri Close</t>
  </si>
  <si>
    <t>8 Taxal Close</t>
  </si>
  <si>
    <t>8 Teakwood Avenue</t>
  </si>
  <si>
    <t>8 Telfer Place</t>
  </si>
  <si>
    <t>8 Tenby Close</t>
  </si>
  <si>
    <t>8 Terelinck Crescent</t>
  </si>
  <si>
    <t>8 Thaxted Place</t>
  </si>
  <si>
    <t>8 The Circus</t>
  </si>
  <si>
    <t>8 The Crest</t>
  </si>
  <si>
    <t>8 The Embankment</t>
  </si>
  <si>
    <t>8 The Links Court</t>
  </si>
  <si>
    <t>8 The Mead</t>
  </si>
  <si>
    <t>8 The Rise</t>
  </si>
  <si>
    <t>8 Third Avenue</t>
  </si>
  <si>
    <t>8 Thirlmere Road</t>
  </si>
  <si>
    <t>8 Thompson Road</t>
  </si>
  <si>
    <t>8 Thorson Way</t>
  </si>
  <si>
    <t>8 tidewater Way</t>
  </si>
  <si>
    <t>8 Timaru Place</t>
  </si>
  <si>
    <t>8 Tintal Way</t>
  </si>
  <si>
    <t>8 Tobin Way</t>
  </si>
  <si>
    <t>8 Tolbury Retreat</t>
  </si>
  <si>
    <t>8 Tonkin Street</t>
  </si>
  <si>
    <t>8 Topaz Place</t>
  </si>
  <si>
    <t>8 Torquay Pass</t>
  </si>
  <si>
    <t>8 Torre Link</t>
  </si>
  <si>
    <t>8 Torrey Crescent</t>
  </si>
  <si>
    <t>8 Tortorici Avenue</t>
  </si>
  <si>
    <t>8 Toscana Way</t>
  </si>
  <si>
    <t>8 Tottenham Street</t>
  </si>
  <si>
    <t>8 Towarri Way</t>
  </si>
  <si>
    <t>8 Towerhill Road</t>
  </si>
  <si>
    <t>8 Towton Street</t>
  </si>
  <si>
    <t>8 Tozer Loop</t>
  </si>
  <si>
    <t>8 Tralee Way</t>
  </si>
  <si>
    <t>8 Tranby Court</t>
  </si>
  <si>
    <t>8 Tranmere Place</t>
  </si>
  <si>
    <t>8 Treasure Place</t>
  </si>
  <si>
    <t>8 Treen Close</t>
  </si>
  <si>
    <t>8 Tregenna Place</t>
  </si>
  <si>
    <t>8 Trident Terrace</t>
  </si>
  <si>
    <t>8 Truscott Street</t>
  </si>
  <si>
    <t>8 Tudor Court</t>
  </si>
  <si>
    <t>8 Turner Court</t>
  </si>
  <si>
    <t>8 Turstin Glen</t>
  </si>
  <si>
    <t>8 Turtledove Way</t>
  </si>
  <si>
    <t>8 Tuscan Way</t>
  </si>
  <si>
    <t>8 Tyers Road</t>
  </si>
  <si>
    <t>8 Ullapool Road</t>
  </si>
  <si>
    <t>8 Una Court</t>
  </si>
  <si>
    <t>8 Ursinia Place</t>
  </si>
  <si>
    <t>8 Vanguard Place</t>
  </si>
  <si>
    <t>8 Venn Street</t>
  </si>
  <si>
    <t>8 Vermilion Boulevard</t>
  </si>
  <si>
    <t>8 Vero Court</t>
  </si>
  <si>
    <t>8 Victoria Parade</t>
  </si>
  <si>
    <t>8 View Road</t>
  </si>
  <si>
    <t>8 Vincent Lookout</t>
  </si>
  <si>
    <t>8 Violet Street</t>
  </si>
  <si>
    <t>8 Vitis Chase</t>
  </si>
  <si>
    <t>8 Waddingham Way</t>
  </si>
  <si>
    <t>8 Wakelin Close</t>
  </si>
  <si>
    <t>8 Walbeck Road</t>
  </si>
  <si>
    <t>8 Wallaba Way</t>
  </si>
  <si>
    <t>8 Wallangarra Drive</t>
  </si>
  <si>
    <t>8 Walton Crescent</t>
  </si>
  <si>
    <t>8 Waratah Drive</t>
  </si>
  <si>
    <t>8 Warnford Street</t>
  </si>
  <si>
    <t>8 Warralong Crescent</t>
  </si>
  <si>
    <t>8 Waterhall Road</t>
  </si>
  <si>
    <t>8 Waterhouse Meander</t>
  </si>
  <si>
    <t>8 Waterview Parade</t>
  </si>
  <si>
    <t>8 Watkins Street</t>
  </si>
  <si>
    <t>8 Waverley Street</t>
  </si>
  <si>
    <t>8 Waylen Square</t>
  </si>
  <si>
    <t>8 Wendowie Place</t>
  </si>
  <si>
    <t>8 Wesley Street</t>
  </si>
  <si>
    <t>8 Westland Place</t>
  </si>
  <si>
    <t>8 Westview Close</t>
  </si>
  <si>
    <t>8 Whitehall Road</t>
  </si>
  <si>
    <t>8 Whittington Avenue</t>
  </si>
  <si>
    <t>8 Wickham Place</t>
  </si>
  <si>
    <t>8 Wildflower Grove</t>
  </si>
  <si>
    <t>8 Wilgerup Place</t>
  </si>
  <si>
    <t>8 Wilkins Street</t>
  </si>
  <si>
    <t>8 Willeroo Way</t>
  </si>
  <si>
    <t>8 Willespie Drive</t>
  </si>
  <si>
    <t>8 Williambury Drive</t>
  </si>
  <si>
    <t>8 Williams Road</t>
  </si>
  <si>
    <t>8 Wilsmore Street</t>
  </si>
  <si>
    <t>8 Wilson Pass</t>
  </si>
  <si>
    <t>8 Windoo Place</t>
  </si>
  <si>
    <t>8 Winifred Street</t>
  </si>
  <si>
    <t>8 Withnell Drive</t>
  </si>
  <si>
    <t>8 Wonil Way</t>
  </si>
  <si>
    <t>8 Woodcroft Place</t>
  </si>
  <si>
    <t>8 Woodlea Place</t>
  </si>
  <si>
    <t>8 Woodside Loop</t>
  </si>
  <si>
    <t>8 Woodstock Way</t>
  </si>
  <si>
    <t>8 Woodswallow Way</t>
  </si>
  <si>
    <t>8 Woolah Way</t>
  </si>
  <si>
    <t>8 Wright Avenue</t>
  </si>
  <si>
    <t>8 Wyperfeld Street</t>
  </si>
  <si>
    <t>8 Yacht Court</t>
  </si>
  <si>
    <t>8 Yannarie Close</t>
  </si>
  <si>
    <t>8 Yongara Mews</t>
  </si>
  <si>
    <t>8 Zircon Place</t>
  </si>
  <si>
    <t>8 Zuvela Court</t>
  </si>
  <si>
    <t>8/1 Brumby Avenue</t>
  </si>
  <si>
    <t>8/1 Delhi Street</t>
  </si>
  <si>
    <t>8/10 Brooks Street</t>
  </si>
  <si>
    <t>8/11 Choseley Place</t>
  </si>
  <si>
    <t>8/11 Preece Court</t>
  </si>
  <si>
    <t>8/12 Kaliamba Court</t>
  </si>
  <si>
    <t>8/13 Craig Street</t>
  </si>
  <si>
    <t>8/13 Grant Place</t>
  </si>
  <si>
    <t>8/14 Coneflower Corner</t>
  </si>
  <si>
    <t>8/14 Itea Place</t>
  </si>
  <si>
    <t>8/178 Bennett Street</t>
  </si>
  <si>
    <t>8/18 Wellington Street</t>
  </si>
  <si>
    <t>8/19 Roseheath Boulevard</t>
  </si>
  <si>
    <t>8/2 Fowey Loop</t>
  </si>
  <si>
    <t>8/23 Waterloo Street</t>
  </si>
  <si>
    <t>8/24 Sorrento Street</t>
  </si>
  <si>
    <t>8/26 Gillon Street</t>
  </si>
  <si>
    <t>8/28 Porter Street</t>
  </si>
  <si>
    <t>8/3 Spring Avenue</t>
  </si>
  <si>
    <t>8/32 Holmesdale Road</t>
  </si>
  <si>
    <t>8/32 Hubert Road</t>
  </si>
  <si>
    <t>8/35 Nicholson Road</t>
  </si>
  <si>
    <t>8/39 Allerton Way</t>
  </si>
  <si>
    <t>8/4 Fraser Street</t>
  </si>
  <si>
    <t>8/4 Muriel Street</t>
  </si>
  <si>
    <t>8/49 Foss Street</t>
  </si>
  <si>
    <t>8/5 Marsh Road</t>
  </si>
  <si>
    <t>8/5 Redcliffe Street</t>
  </si>
  <si>
    <t>8/51 Tidewater Way</t>
  </si>
  <si>
    <t>8/53 Holman Street</t>
  </si>
  <si>
    <t>8/61 Hardey Road</t>
  </si>
  <si>
    <t>8/69 Gladstone Avenue</t>
  </si>
  <si>
    <t>8/7 Tarun Court</t>
  </si>
  <si>
    <t>8/76 Owtram Road</t>
  </si>
  <si>
    <t>8/8 Mounts Bay Road</t>
  </si>
  <si>
    <t>8/83 Woodbridge Drive</t>
  </si>
  <si>
    <t>8/89 Winthrop Avenue</t>
  </si>
  <si>
    <t>8/9 Anstey Street</t>
  </si>
  <si>
    <t>8/99 Stafford Road</t>
  </si>
  <si>
    <t>80 Alderbury Street</t>
  </si>
  <si>
    <t>80 Almeria Parade</t>
  </si>
  <si>
    <t>80 Arthur Road</t>
  </si>
  <si>
    <t>80 Barnevelder Bend</t>
  </si>
  <si>
    <t>80 Bayside Boulevard</t>
  </si>
  <si>
    <t>80 Blackall Drive</t>
  </si>
  <si>
    <t>80 Bolderwood Drive</t>
  </si>
  <si>
    <t>80 Bottlebrush Drive</t>
  </si>
  <si>
    <t>80 Broome Street</t>
  </si>
  <si>
    <t>80 Brownell Crescent</t>
  </si>
  <si>
    <t>80 Cockman Cross</t>
  </si>
  <si>
    <t>80 Dalvik Avenue</t>
  </si>
  <si>
    <t>80 Derricap Avenue</t>
  </si>
  <si>
    <t>80 Fairway Circle</t>
  </si>
  <si>
    <t>80 Fifth Avenue</t>
  </si>
  <si>
    <t>80 Glenroy Court</t>
  </si>
  <si>
    <t>80 Grandis Boulevard</t>
  </si>
  <si>
    <t>80 Hill View Terrace</t>
  </si>
  <si>
    <t>80 Honeywood Avenue</t>
  </si>
  <si>
    <t>80 Houghton Drive</t>
  </si>
  <si>
    <t>80 Leaver Way</t>
  </si>
  <si>
    <t>80 Lewis Jones Cross</t>
  </si>
  <si>
    <t>80 Markwell Avenue</t>
  </si>
  <si>
    <t>80 McCallum Crescent</t>
  </si>
  <si>
    <t>80 Newbold Road</t>
  </si>
  <si>
    <t>80 Paterson Street</t>
  </si>
  <si>
    <t>80 Pexton Drive</t>
  </si>
  <si>
    <t>80 Pinegrove Drive</t>
  </si>
  <si>
    <t>80 Redmond Road</t>
  </si>
  <si>
    <t>80 Sandown Circle</t>
  </si>
  <si>
    <t>80 Scott Street</t>
  </si>
  <si>
    <t>80 Seagrove Boulevard</t>
  </si>
  <si>
    <t>80 Second Avenue</t>
  </si>
  <si>
    <t>80 Silver Sands Drive</t>
  </si>
  <si>
    <t>80 Talbot Avenue</t>
  </si>
  <si>
    <t>80 Teasel Way</t>
  </si>
  <si>
    <t>80 Terrace Road</t>
  </si>
  <si>
    <t>80 Tomah Road</t>
  </si>
  <si>
    <t>80 Victoria Parade</t>
  </si>
  <si>
    <t>80 Warrandyte Drive</t>
  </si>
  <si>
    <t>80 Waterford Avenue</t>
  </si>
  <si>
    <t>80 Welwyn Avenue</t>
  </si>
  <si>
    <t>80 Wheatstone Drive</t>
  </si>
  <si>
    <t>80 Wicca Street</t>
  </si>
  <si>
    <t>80 Ypres Road</t>
  </si>
  <si>
    <t>80A Cohn Street</t>
  </si>
  <si>
    <t>80A Kooyong Road</t>
  </si>
  <si>
    <t>80a North Road</t>
  </si>
  <si>
    <t>80A Rennie Crescent</t>
  </si>
  <si>
    <t>80A Selway Road</t>
  </si>
  <si>
    <t>80A The Promenade</t>
  </si>
  <si>
    <t>80A Wicca Street</t>
  </si>
  <si>
    <t>80B Flora Terrace</t>
  </si>
  <si>
    <t>80B Star Street</t>
  </si>
  <si>
    <t>81 Amethyst Crescent</t>
  </si>
  <si>
    <t>81 Appleby Drive</t>
  </si>
  <si>
    <t>81 Barbarossa Drive</t>
  </si>
  <si>
    <t>81 Beamish Avenue</t>
  </si>
  <si>
    <t>81 Bridgewater Drive</t>
  </si>
  <si>
    <t>81 Byford Meadows Drive</t>
  </si>
  <si>
    <t>81 Callison Way</t>
  </si>
  <si>
    <t>81 Caporn Street</t>
  </si>
  <si>
    <t>81 Caspian Way</t>
  </si>
  <si>
    <t>81 Chiltern Avenue</t>
  </si>
  <si>
    <t>81 Christchurch Terrace</t>
  </si>
  <si>
    <t>81 Chrysostom Street</t>
  </si>
  <si>
    <t>81 Clayton Street</t>
  </si>
  <si>
    <t>81 Clifton Street</t>
  </si>
  <si>
    <t>81 Clydebank Crescent</t>
  </si>
  <si>
    <t>81 Conductor Retreat</t>
  </si>
  <si>
    <t>81 Dunmore Circuit</t>
  </si>
  <si>
    <t>81 East Road</t>
  </si>
  <si>
    <t>81 Elyard Crescent</t>
  </si>
  <si>
    <t>81 Empire Avenue</t>
  </si>
  <si>
    <t>81 Fairview Drive</t>
  </si>
  <si>
    <t>81 Gibson Street</t>
  </si>
  <si>
    <t>81 Glen Iris Drive</t>
  </si>
  <si>
    <t>81 Grantham Street</t>
  </si>
  <si>
    <t>81 Hargraves Crescent</t>
  </si>
  <si>
    <t>81 Holmfirth Street</t>
  </si>
  <si>
    <t>81 James Street</t>
  </si>
  <si>
    <t>81 Kardan Circuit</t>
  </si>
  <si>
    <t>81 Karril Turn</t>
  </si>
  <si>
    <t>81 Kawana Avenue</t>
  </si>
  <si>
    <t>81 Lacey Street</t>
  </si>
  <si>
    <t>81 Learmouth Turn</t>
  </si>
  <si>
    <t>81 Malek Drive</t>
  </si>
  <si>
    <t>81 Markwell Avenue</t>
  </si>
  <si>
    <t>81 Marmion Street</t>
  </si>
  <si>
    <t>81 Peterborough Circle</t>
  </si>
  <si>
    <t>81 Poad Street</t>
  </si>
  <si>
    <t>81 Riley Street</t>
  </si>
  <si>
    <t>81 Segrave Street</t>
  </si>
  <si>
    <t>81 Sexton Road</t>
  </si>
  <si>
    <t>81 Sheffield Road</t>
  </si>
  <si>
    <t>81 Smith Street</t>
  </si>
  <si>
    <t>81 Stratton Boulevard</t>
  </si>
  <si>
    <t>81 The Avenue</t>
  </si>
  <si>
    <t>81 The Fairways</t>
  </si>
  <si>
    <t>81 Victoria Parade</t>
  </si>
  <si>
    <t>81 View Terrace</t>
  </si>
  <si>
    <t>81/177 Dampier Avenue</t>
  </si>
  <si>
    <t>81/23 Junction Boulevard</t>
  </si>
  <si>
    <t>810 Leschenaultia Place</t>
  </si>
  <si>
    <t>815 Boyamyne Road</t>
  </si>
  <si>
    <t>815 Coulston Road</t>
  </si>
  <si>
    <t>817 Hopkinson Road</t>
  </si>
  <si>
    <t>81A Alfred Road</t>
  </si>
  <si>
    <t>81A Glenelg Avenue</t>
  </si>
  <si>
    <t>81a Howick Street</t>
  </si>
  <si>
    <t>81a Huntriss Road</t>
  </si>
  <si>
    <t>81B Ocean Road</t>
  </si>
  <si>
    <t>81C Harris Street</t>
  </si>
  <si>
    <t>81C Kintail Road</t>
  </si>
  <si>
    <t>82 Arlington Avenue</t>
  </si>
  <si>
    <t>82 Armadale Crescent</t>
  </si>
  <si>
    <t>82 Birkett Avenue</t>
  </si>
  <si>
    <t>82 Blackall Drive</t>
  </si>
  <si>
    <t>82 Bruce Street</t>
  </si>
  <si>
    <t>82 Celeste Street</t>
  </si>
  <si>
    <t>82 Charles Riley Road</t>
  </si>
  <si>
    <t>82 Connemara Drive</t>
  </si>
  <si>
    <t>82 Derricap Avenue</t>
  </si>
  <si>
    <t>82 Douglas Avenue</t>
  </si>
  <si>
    <t>82 Egerton Drive</t>
  </si>
  <si>
    <t>82 Egham Road</t>
  </si>
  <si>
    <t>82 Fifth Avenue</t>
  </si>
  <si>
    <t>82 First Avenue</t>
  </si>
  <si>
    <t>82 Gooseberry Hill Road</t>
  </si>
  <si>
    <t>82 Hamersley Place</t>
  </si>
  <si>
    <t>82 Hardy Road</t>
  </si>
  <si>
    <t>82 Harris Street</t>
  </si>
  <si>
    <t>82 Hensman Street</t>
  </si>
  <si>
    <t>82 Hillwood Avenue</t>
  </si>
  <si>
    <t>82 Johanson Promenade</t>
  </si>
  <si>
    <t>82 Kelvin Street</t>
  </si>
  <si>
    <t>82 Kowin Court</t>
  </si>
  <si>
    <t>82 Lefroy Avenue</t>
  </si>
  <si>
    <t>82 Markwell Avenue</t>
  </si>
  <si>
    <t>82 Myerson Crescent</t>
  </si>
  <si>
    <t>82 Oceanic Drive</t>
  </si>
  <si>
    <t>82 Orchid Avenue</t>
  </si>
  <si>
    <t>82 Paterson Street</t>
  </si>
  <si>
    <t>82 Pembury Way</t>
  </si>
  <si>
    <t>82 Penzance Street</t>
  </si>
  <si>
    <t>82 Pittersen Road</t>
  </si>
  <si>
    <t>82 Prescott Drive</t>
  </si>
  <si>
    <t>82 Price Parkway</t>
  </si>
  <si>
    <t>82 Rollinghills Drive</t>
  </si>
  <si>
    <t>82 Sandown Circle</t>
  </si>
  <si>
    <t>82 Shorehaven Boulevard</t>
  </si>
  <si>
    <t>82 Spyglass Grove</t>
  </si>
  <si>
    <t>82 St Johns Wood Boulevard</t>
  </si>
  <si>
    <t>82 Sunbury Road</t>
  </si>
  <si>
    <t>82 Teasel Way</t>
  </si>
  <si>
    <t>82 Victoria Avenue</t>
  </si>
  <si>
    <t>82 Viridian Drive</t>
  </si>
  <si>
    <t>82 Wallangarra Road</t>
  </si>
  <si>
    <t>82 Wanaping Road</t>
  </si>
  <si>
    <t>82 Warrandyte Drive</t>
  </si>
  <si>
    <t>82 Waterford Avenue</t>
  </si>
  <si>
    <t>82 Winterfold Road</t>
  </si>
  <si>
    <t>82 Woolwich Street</t>
  </si>
  <si>
    <t>82/12 Citadel Way</t>
  </si>
  <si>
    <t>82/16 Midgegooroo Avenue</t>
  </si>
  <si>
    <t>82/61 Elvire Street</t>
  </si>
  <si>
    <t>820 Granite Road</t>
  </si>
  <si>
    <t>820 Wedgetail Circle</t>
  </si>
  <si>
    <t>825 Ash Road</t>
  </si>
  <si>
    <t>825 Oxley Road</t>
  </si>
  <si>
    <t>82A Bandalong Way</t>
  </si>
  <si>
    <t>82A Edward Street</t>
  </si>
  <si>
    <t>82A Kirwan Street</t>
  </si>
  <si>
    <t>82A Napier Street</t>
  </si>
  <si>
    <t>82a North Street</t>
  </si>
  <si>
    <t>82B Doolette Street</t>
  </si>
  <si>
    <t>82B Harris Street</t>
  </si>
  <si>
    <t>82B Kilmurray Way</t>
  </si>
  <si>
    <t>82B Naunton Way</t>
  </si>
  <si>
    <t>82B Waratah Avenue</t>
  </si>
  <si>
    <t>83 Alderbury Street</t>
  </si>
  <si>
    <t>83 Alexander Street</t>
  </si>
  <si>
    <t>83 Alma Road</t>
  </si>
  <si>
    <t>83 Attfield Street</t>
  </si>
  <si>
    <t>83 Aurelian Street</t>
  </si>
  <si>
    <t>83 Baltimore Parade</t>
  </si>
  <si>
    <t>83 Benenden Avenue</t>
  </si>
  <si>
    <t>83 Boulonnais Drive</t>
  </si>
  <si>
    <t>83 Bow River Crescent</t>
  </si>
  <si>
    <t>83 Bruce Street</t>
  </si>
  <si>
    <t>83 Callison Way</t>
  </si>
  <si>
    <t>83 Camberwarra Drive</t>
  </si>
  <si>
    <t>83 Canterbury Terrace</t>
  </si>
  <si>
    <t>83 Central Road</t>
  </si>
  <si>
    <t>83 Clarkson Avenue</t>
  </si>
  <si>
    <t>83 Clydebank Crescent</t>
  </si>
  <si>
    <t>83 Conductor Retreat</t>
  </si>
  <si>
    <t>83 Devenish Street</t>
  </si>
  <si>
    <t>83 Douglas Road</t>
  </si>
  <si>
    <t>83 Dutton Crescent</t>
  </si>
  <si>
    <t>83 East Street</t>
  </si>
  <si>
    <t>83 Fairmount Boulevard</t>
  </si>
  <si>
    <t>83 Fauntleroy Avenue</t>
  </si>
  <si>
    <t>83 Fenchurch Street</t>
  </si>
  <si>
    <t>83 Fergusson Close</t>
  </si>
  <si>
    <t>83 Flinders Avenue</t>
  </si>
  <si>
    <t>83 Gloucester Crescent</t>
  </si>
  <si>
    <t>83 Goollelal Drive</t>
  </si>
  <si>
    <t>83 Greeson Parkway</t>
  </si>
  <si>
    <t>83 Gungurru Avenue</t>
  </si>
  <si>
    <t>83 Gutteridge Road</t>
  </si>
  <si>
    <t>83 Holland Street</t>
  </si>
  <si>
    <t>83 James Street</t>
  </si>
  <si>
    <t>83 Jane Brook Drive</t>
  </si>
  <si>
    <t>83 Kingsway</t>
  </si>
  <si>
    <t>83 Kowin Court</t>
  </si>
  <si>
    <t>83 Lakevalley Drive</t>
  </si>
  <si>
    <t>83 Lalor Road</t>
  </si>
  <si>
    <t>83 Lamond Street</t>
  </si>
  <si>
    <t>83 Lenori Road</t>
  </si>
  <si>
    <t>83 Lord Street</t>
  </si>
  <si>
    <t>83 Markwell Avenue</t>
  </si>
  <si>
    <t>83 Masters Road</t>
  </si>
  <si>
    <t>83 Newry Street</t>
  </si>
  <si>
    <t>83 Old York Road</t>
  </si>
  <si>
    <t>83 Papago Loop</t>
  </si>
  <si>
    <t>83 Ponte Vecchio Boulevard</t>
  </si>
  <si>
    <t>83 Prince Regent Drive</t>
  </si>
  <si>
    <t>83 Raeside Drive</t>
  </si>
  <si>
    <t>83 Riseley Street</t>
  </si>
  <si>
    <t>83 Rookwood Street</t>
  </si>
  <si>
    <t>83 Rousset Road</t>
  </si>
  <si>
    <t>83 Ryrie Avenue</t>
  </si>
  <si>
    <t>83 Santa Barbara Parade</t>
  </si>
  <si>
    <t>83 Seagrove Boulevard</t>
  </si>
  <si>
    <t>83 Unnaro Street</t>
  </si>
  <si>
    <t>83 Victoria Parade</t>
  </si>
  <si>
    <t>83 Waterford Avenue</t>
  </si>
  <si>
    <t>83 Welbeck Road</t>
  </si>
  <si>
    <t>83 Westbrook Street</t>
  </si>
  <si>
    <t>83 Wright Crescent</t>
  </si>
  <si>
    <t>830 Campersic Road</t>
  </si>
  <si>
    <t>830 Liberton Road</t>
  </si>
  <si>
    <t>830 Oxley Road</t>
  </si>
  <si>
    <t>830 Walker Street</t>
  </si>
  <si>
    <t>831 Armadale Road</t>
  </si>
  <si>
    <t>831 Hopkinson Road</t>
  </si>
  <si>
    <t>835 Armadale Road</t>
  </si>
  <si>
    <t>835 Brooking Road</t>
  </si>
  <si>
    <t>835 Glen Road</t>
  </si>
  <si>
    <t>835 Jacoby Street</t>
  </si>
  <si>
    <t>836 Nicholson Road</t>
  </si>
  <si>
    <t>839 Armadale Road</t>
  </si>
  <si>
    <t>83A Coogee Road</t>
  </si>
  <si>
    <t>83A Hillsborough Drive</t>
  </si>
  <si>
    <t>83A Lyndale Avenue</t>
  </si>
  <si>
    <t>83a McDonald Street</t>
  </si>
  <si>
    <t>84 Alexandra Road</t>
  </si>
  <si>
    <t>84 Ardleigh Crescent</t>
  </si>
  <si>
    <t>84 Bangap Place</t>
  </si>
  <si>
    <t>84 Bebich Drive</t>
  </si>
  <si>
    <t>84 Belmont Road</t>
  </si>
  <si>
    <t>84 BENARA ROAD</t>
  </si>
  <si>
    <t>84 Blencowe Street</t>
  </si>
  <si>
    <t>84 Brandon Street</t>
  </si>
  <si>
    <t>84 Broome Street</t>
  </si>
  <si>
    <t>84 Butler Street</t>
  </si>
  <si>
    <t>84 Celeste Street</t>
  </si>
  <si>
    <t>84 Cheltenham Loop</t>
  </si>
  <si>
    <t>84 Chrysostom Street</t>
  </si>
  <si>
    <t>84 Clifton Street</t>
  </si>
  <si>
    <t>84 Daleford Way</t>
  </si>
  <si>
    <t>84 Dunedin Street</t>
  </si>
  <si>
    <t>84 Endeavour Avenue</t>
  </si>
  <si>
    <t>84 Fergusson Close</t>
  </si>
  <si>
    <t>84 First Avenue</t>
  </si>
  <si>
    <t>84 Gibbard Place</t>
  </si>
  <si>
    <t>84 Glenbawn Drive</t>
  </si>
  <si>
    <t>84 Grand Ocean Entrance</t>
  </si>
  <si>
    <t>84 Greenfields Circle</t>
  </si>
  <si>
    <t>84 Grove Road</t>
  </si>
  <si>
    <t>84 Hamelin Drive</t>
  </si>
  <si>
    <t>84 Helena Street</t>
  </si>
  <si>
    <t>84 High Street</t>
  </si>
  <si>
    <t>84 Joondanna Drive</t>
  </si>
  <si>
    <t>84 Joshua Mews</t>
  </si>
  <si>
    <t>84 June Road</t>
  </si>
  <si>
    <t>84 Kandimak Boulevard</t>
  </si>
  <si>
    <t>84 Kemp Street</t>
  </si>
  <si>
    <t>84 Kintail Road</t>
  </si>
  <si>
    <t>84 Lakemba Way</t>
  </si>
  <si>
    <t>84 Lakeside Drive</t>
  </si>
  <si>
    <t>84 Lakevalley Drive</t>
  </si>
  <si>
    <t>84 Leaver Way</t>
  </si>
  <si>
    <t>84 Leworthy Loop</t>
  </si>
  <si>
    <t>84 Lintonmarc Drive</t>
  </si>
  <si>
    <t>84 Long Island Pass</t>
  </si>
  <si>
    <t>84 Lymburner Drive</t>
  </si>
  <si>
    <t>84 Marillana Drive</t>
  </si>
  <si>
    <t>84 McKay Drive</t>
  </si>
  <si>
    <t>84 Moondyne Trail</t>
  </si>
  <si>
    <t>84 Orsino Boulevard</t>
  </si>
  <si>
    <t>84 Parkway Road</t>
  </si>
  <si>
    <t>84 Patterson Drive</t>
  </si>
  <si>
    <t>84 Peet Crescent</t>
  </si>
  <si>
    <t>84 Pilkington Circus</t>
  </si>
  <si>
    <t>84 Poseidon Road</t>
  </si>
  <si>
    <t>84 Princeton Circuit</t>
  </si>
  <si>
    <t>84 Quinns Road</t>
  </si>
  <si>
    <t>84 Rannoch Circle</t>
  </si>
  <si>
    <t>84 Regency Avenue</t>
  </si>
  <si>
    <t>84 Roundhouse Parade</t>
  </si>
  <si>
    <t>84 Russell Road</t>
  </si>
  <si>
    <t>84 Seacrest Drive</t>
  </si>
  <si>
    <t>84 Sexton Road</t>
  </si>
  <si>
    <t>84 Sheffield Road</t>
  </si>
  <si>
    <t>84 Solar Way</t>
  </si>
  <si>
    <t>84 Southern Cross Circle</t>
  </si>
  <si>
    <t>84 Stratton Boulevard</t>
  </si>
  <si>
    <t>84 Strawberry Drive</t>
  </si>
  <si>
    <t>84 Strelitzia Avenue</t>
  </si>
  <si>
    <t>84 Swan Street</t>
  </si>
  <si>
    <t>84 Terrace Road</t>
  </si>
  <si>
    <t>84 The Horseshoe</t>
  </si>
  <si>
    <t>84 Unnaro Street</t>
  </si>
  <si>
    <t>84 Wallangarra Drive</t>
  </si>
  <si>
    <t>84 Waterford Avenue</t>
  </si>
  <si>
    <t>84 Westgate Way</t>
  </si>
  <si>
    <t>840 Bushlands Road</t>
  </si>
  <si>
    <t>840 Elizabeth Avenue</t>
  </si>
  <si>
    <t>840 Traylen Road</t>
  </si>
  <si>
    <t>843 Armadale Road</t>
  </si>
  <si>
    <t>845 Berry Road</t>
  </si>
  <si>
    <t>845 Nelson Road</t>
  </si>
  <si>
    <t>845 Wildberry Drive</t>
  </si>
  <si>
    <t>849 Armadale Road</t>
  </si>
  <si>
    <t>84a Elvira Street</t>
  </si>
  <si>
    <t>84A Fourth Avenue</t>
  </si>
  <si>
    <t>84A Toorak Road</t>
  </si>
  <si>
    <t>84C Hammad Street</t>
  </si>
  <si>
    <t>85 Alison Street</t>
  </si>
  <si>
    <t>85 Allenswood Road</t>
  </si>
  <si>
    <t>85 Ashburton Drive</t>
  </si>
  <si>
    <t>85 Balladong Loop</t>
  </si>
  <si>
    <t>85 BARBAROSSA DRIVE</t>
  </si>
  <si>
    <t>85 Barbera Lane</t>
  </si>
  <si>
    <t>85 Bayport Circuit</t>
  </si>
  <si>
    <t>85 Binder Street</t>
  </si>
  <si>
    <t>85 Camberwarra Drive</t>
  </si>
  <si>
    <t>85 Cammillo Road</t>
  </si>
  <si>
    <t>85 Clifton Street</t>
  </si>
  <si>
    <t>85 Coleman Crescent</t>
  </si>
  <si>
    <t>85 Ellesmere Street</t>
  </si>
  <si>
    <t>85 Enfield Street</t>
  </si>
  <si>
    <t>85 Feakle Bend</t>
  </si>
  <si>
    <t>85 Fenchurch Street</t>
  </si>
  <si>
    <t>85 Fifth Avenue</t>
  </si>
  <si>
    <t>85 First Avenue</t>
  </si>
  <si>
    <t>85 Florence Road</t>
  </si>
  <si>
    <t>85 Glen Iris Drive</t>
  </si>
  <si>
    <t>85 Glengariff Drive</t>
  </si>
  <si>
    <t>85 Grovelands Drive</t>
  </si>
  <si>
    <t>85 Honeymyrtle Loop</t>
  </si>
  <si>
    <t>85 Ivanhoe Street</t>
  </si>
  <si>
    <t>85 Jane Brook Drive</t>
  </si>
  <si>
    <t>85 Joondanna Drive</t>
  </si>
  <si>
    <t>85 Lake View Road</t>
  </si>
  <si>
    <t>85 Lakelands Drive</t>
  </si>
  <si>
    <t>85 Landgren Road</t>
  </si>
  <si>
    <t>85 Lareema Drive</t>
  </si>
  <si>
    <t>85 Lilydale Road</t>
  </si>
  <si>
    <t>85 Livesey Street</t>
  </si>
  <si>
    <t>85 Macquarie Avenue</t>
  </si>
  <si>
    <t>85 Marshall Way</t>
  </si>
  <si>
    <t>85 Matheson Road</t>
  </si>
  <si>
    <t>85 Moray Road</t>
  </si>
  <si>
    <t>85 Moulden Avenue</t>
  </si>
  <si>
    <t>85 Oakover Road</t>
  </si>
  <si>
    <t>85 Preston Point Road</t>
  </si>
  <si>
    <t>85 Railway Parade</t>
  </si>
  <si>
    <t>85 Ridgewood Boulevard</t>
  </si>
  <si>
    <t>85 Riverton Drive</t>
  </si>
  <si>
    <t>85 Rosalie Street</t>
  </si>
  <si>
    <t>85 Rosher Road</t>
  </si>
  <si>
    <t>85 Scott Street</t>
  </si>
  <si>
    <t>85 Stratton Boulevard</t>
  </si>
  <si>
    <t>85 The Horseshoe</t>
  </si>
  <si>
    <t>85 Third Avenue</t>
  </si>
  <si>
    <t>85 Timberlane Drive</t>
  </si>
  <si>
    <t>85 Torridon Loop</t>
  </si>
  <si>
    <t>85 Via Vista Drive</t>
  </si>
  <si>
    <t>85 Victoria Parade</t>
  </si>
  <si>
    <t>85/59 Breaksea Drive</t>
  </si>
  <si>
    <t>8511 West Swan Road</t>
  </si>
  <si>
    <t>852 Wanneroo Road</t>
  </si>
  <si>
    <t>855 Armadale Road</t>
  </si>
  <si>
    <t>85A Clayton Street</t>
  </si>
  <si>
    <t>85A Evans Street</t>
  </si>
  <si>
    <t>85A Hinchinbrook Avenue</t>
  </si>
  <si>
    <t>86 Almeria Parade</t>
  </si>
  <si>
    <t>86 Ashdale Boulevard</t>
  </si>
  <si>
    <t>86 Aveley Road</t>
  </si>
  <si>
    <t>86 Banksia Street</t>
  </si>
  <si>
    <t>86 Bottlebrush Drive</t>
  </si>
  <si>
    <t>86 Broadbeach Boulevard</t>
  </si>
  <si>
    <t>86 Buxton Street</t>
  </si>
  <si>
    <t>86 Chardonnay Drive</t>
  </si>
  <si>
    <t>86 Charles Street</t>
  </si>
  <si>
    <t>86 Cheltenham Loop</t>
  </si>
  <si>
    <t>86 Chrysostom Street</t>
  </si>
  <si>
    <t>86 Crandon Street</t>
  </si>
  <si>
    <t>86 Cresswell Road</t>
  </si>
  <si>
    <t>86 Daleford Way</t>
  </si>
  <si>
    <t>86 Dunmore Circuit</t>
  </si>
  <si>
    <t>86 Feakle Bend</t>
  </si>
  <si>
    <t>86 Fielder Road</t>
  </si>
  <si>
    <t>86 Gardiner Road</t>
  </si>
  <si>
    <t>86 Hardey Road</t>
  </si>
  <si>
    <t>86 Hardy Road</t>
  </si>
  <si>
    <t>86 Heath Road</t>
  </si>
  <si>
    <t>86 Hinchinbrook Avenue</t>
  </si>
  <si>
    <t>86 Lakelands Drive</t>
  </si>
  <si>
    <t>86 Lawler Street</t>
  </si>
  <si>
    <t>86 Lookout Drive</t>
  </si>
  <si>
    <t>86 Lorimer Road</t>
  </si>
  <si>
    <t>86 Loton Road</t>
  </si>
  <si>
    <t>86 Lymburner Drive</t>
  </si>
  <si>
    <t>86 Lyndale Avenue</t>
  </si>
  <si>
    <t>86 Markwell Avenue</t>
  </si>
  <si>
    <t>86 Mcdonald Street</t>
  </si>
  <si>
    <t>86 Milina Street</t>
  </si>
  <si>
    <t>86 Morley Drive</t>
  </si>
  <si>
    <t>86 Muriel Court</t>
  </si>
  <si>
    <t>86 North Street</t>
  </si>
  <si>
    <t>86 Penzance Street</t>
  </si>
  <si>
    <t>86 Princeton Circuit</t>
  </si>
  <si>
    <t>86 Queens Road</t>
  </si>
  <si>
    <t>86 Rannoch Circle</t>
  </si>
  <si>
    <t>86 Ranworth Road</t>
  </si>
  <si>
    <t>86 Reservoir Street</t>
  </si>
  <si>
    <t>86 Reynolds Road</t>
  </si>
  <si>
    <t>86 Roberts Road</t>
  </si>
  <si>
    <t>86 Rookwood Street</t>
  </si>
  <si>
    <t>86 Roundhouse Parade</t>
  </si>
  <si>
    <t>86 Sandown Circle</t>
  </si>
  <si>
    <t>86 Scott Street</t>
  </si>
  <si>
    <t>86 Semerwater Crescent</t>
  </si>
  <si>
    <t>86 Seville Drive</t>
  </si>
  <si>
    <t>86 Stirling Crescent</t>
  </si>
  <si>
    <t>86 Stockholm Road</t>
  </si>
  <si>
    <t>86 Stratton Boulevard</t>
  </si>
  <si>
    <t>86 Swan View Road</t>
  </si>
  <si>
    <t>86 Waratah Avenue</t>
  </si>
  <si>
    <t>86 Warton Road</t>
  </si>
  <si>
    <t>86 Whitfield Drive</t>
  </si>
  <si>
    <t>86 Willespie Drive</t>
  </si>
  <si>
    <t>864 Wanneroo Road</t>
  </si>
  <si>
    <t>865 Granite Road</t>
  </si>
  <si>
    <t>865 Martin Road</t>
  </si>
  <si>
    <t>86a Burniston Street</t>
  </si>
  <si>
    <t>86A Jean Street</t>
  </si>
  <si>
    <t>86A Kitchener Road</t>
  </si>
  <si>
    <t>86A Mcdonald Street</t>
  </si>
  <si>
    <t>86A North Lake Road</t>
  </si>
  <si>
    <t>86b Garling Street</t>
  </si>
  <si>
    <t>86B Waratah Avenue</t>
  </si>
  <si>
    <t>87 Apple Blossom Drive</t>
  </si>
  <si>
    <t>87 Bay View Terrace</t>
  </si>
  <si>
    <t>87 Benara Road</t>
  </si>
  <si>
    <t>87 Bennett Street</t>
  </si>
  <si>
    <t>87 Calista Avenue</t>
  </si>
  <si>
    <t>87 Celeste Street</t>
  </si>
  <si>
    <t>87 Cinnabar Drive</t>
  </si>
  <si>
    <t>87 Claremont Crescent</t>
  </si>
  <si>
    <t>87 Clarkson AVENUE</t>
  </si>
  <si>
    <t>87 Conductor Retreat</t>
  </si>
  <si>
    <t>87 Coolgardie Avenue</t>
  </si>
  <si>
    <t>87 Dalrymple Drive</t>
  </si>
  <si>
    <t>87 Dampier Drive</t>
  </si>
  <si>
    <t>87 Edgecombe Pass</t>
  </si>
  <si>
    <t>87 Evandale Street</t>
  </si>
  <si>
    <t>87 Forrest Road</t>
  </si>
  <si>
    <t>87 Gay Street</t>
  </si>
  <si>
    <t>87 Gibbard Place</t>
  </si>
  <si>
    <t>87 Gildercliffe Street</t>
  </si>
  <si>
    <t>87 Giles Avenue</t>
  </si>
  <si>
    <t>87 Hayward Road</t>
  </si>
  <si>
    <t>87 Hellfire Drive</t>
  </si>
  <si>
    <t>87 Homebush Drive</t>
  </si>
  <si>
    <t>87 Johnson Road</t>
  </si>
  <si>
    <t>87 Landbeach Boulevard</t>
  </si>
  <si>
    <t>87 Liberty Drive</t>
  </si>
  <si>
    <t>87 Litchfield Circle</t>
  </si>
  <si>
    <t>87 Marshall Way</t>
  </si>
  <si>
    <t>87 Meriwa Street</t>
  </si>
  <si>
    <t>87 Milina Street</t>
  </si>
  <si>
    <t>87 Mills Street</t>
  </si>
  <si>
    <t>87 Monaghan Circle</t>
  </si>
  <si>
    <t>87 Morrison Street</t>
  </si>
  <si>
    <t>87 Orchid Avenue</t>
  </si>
  <si>
    <t>87 Raeside Drive</t>
  </si>
  <si>
    <t>87 Railway Parade</t>
  </si>
  <si>
    <t>87 Ridgewood Boulevard</t>
  </si>
  <si>
    <t>87 Roundhouse Parade</t>
  </si>
  <si>
    <t>87 Scott Street</t>
  </si>
  <si>
    <t>87 Secret Harbour Boulevard</t>
  </si>
  <si>
    <t>87 Sheffield Road</t>
  </si>
  <si>
    <t>87 Southmead Drive</t>
  </si>
  <si>
    <t>87 Stafford Road</t>
  </si>
  <si>
    <t>87 The Fairways</t>
  </si>
  <si>
    <t>87 The Ramble</t>
  </si>
  <si>
    <t>87 Waterford Avenue</t>
  </si>
  <si>
    <t>87/99 Herdsman Parade</t>
  </si>
  <si>
    <t>870 Bailup Road</t>
  </si>
  <si>
    <t>870 Elizabeth Avenue</t>
  </si>
  <si>
    <t>870 Strettle Road</t>
  </si>
  <si>
    <t>8720 West Swan Road</t>
  </si>
  <si>
    <t>875 La Grange Road</t>
  </si>
  <si>
    <t>879 Thomas Road</t>
  </si>
  <si>
    <t>87A The Esplanade</t>
  </si>
  <si>
    <t>87A West Coast Drive</t>
  </si>
  <si>
    <t>87A Zenobia Street</t>
  </si>
  <si>
    <t>87B Hale Road</t>
  </si>
  <si>
    <t>87B Oats Street</t>
  </si>
  <si>
    <t>88 Ashdale Boulevard</t>
  </si>
  <si>
    <t>88 Banksia Terrace</t>
  </si>
  <si>
    <t>88 Blencowe Street</t>
  </si>
  <si>
    <t>88 Branksome Gardens</t>
  </si>
  <si>
    <t>88 Bridgeman Drive</t>
  </si>
  <si>
    <t>88 Broun Avenue</t>
  </si>
  <si>
    <t>88 Chestnut Road</t>
  </si>
  <si>
    <t>88 Dalrymple Drive</t>
  </si>
  <si>
    <t>88 Dorchester Avenue</t>
  </si>
  <si>
    <t>88 Dyson Street</t>
  </si>
  <si>
    <t>88 Elvira Street</t>
  </si>
  <si>
    <t>88 Emerald Drive</t>
  </si>
  <si>
    <t>88 Ewart Street</t>
  </si>
  <si>
    <t>88 Falls Road</t>
  </si>
  <si>
    <t>88 Fifth Avenue</t>
  </si>
  <si>
    <t>88 Flora Terrace</t>
  </si>
  <si>
    <t>88 Green Street</t>
  </si>
  <si>
    <t>88 Greenfields Circle</t>
  </si>
  <si>
    <t>88 Hebble Loop</t>
  </si>
  <si>
    <t>88 Helena Street</t>
  </si>
  <si>
    <t>88 Hordern Street</t>
  </si>
  <si>
    <t>88 Huntsman Terrace</t>
  </si>
  <si>
    <t>88 Kitchener Road</t>
  </si>
  <si>
    <t>88 Lawler Street</t>
  </si>
  <si>
    <t>88 Markwell Avenue</t>
  </si>
  <si>
    <t>88 McKay Drive</t>
  </si>
  <si>
    <t>88 Orelia Avenue</t>
  </si>
  <si>
    <t>88 Orsino Boulevard</t>
  </si>
  <si>
    <t>88 Otisco Crescent</t>
  </si>
  <si>
    <t>88 Palmerston Street</t>
  </si>
  <si>
    <t>88 Paterson Road</t>
  </si>
  <si>
    <t>88 Paterson Street</t>
  </si>
  <si>
    <t>88 Rannoch Circle</t>
  </si>
  <si>
    <t>88 Sexton Road</t>
  </si>
  <si>
    <t>88 South Western Highway</t>
  </si>
  <si>
    <t>88 Stirling Crescent</t>
  </si>
  <si>
    <t>88 Strawberry Drive</t>
  </si>
  <si>
    <t>88 Terrace Road</t>
  </si>
  <si>
    <t>88 Victoria Parade</t>
  </si>
  <si>
    <t>88 Waring Green</t>
  </si>
  <si>
    <t>88 Wheatstone Drive</t>
  </si>
  <si>
    <t>88 Winery Drive</t>
  </si>
  <si>
    <t>880 Stanwix Place</t>
  </si>
  <si>
    <t>884 Wanneroo Road</t>
  </si>
  <si>
    <t>885 Bushlands Road</t>
  </si>
  <si>
    <t>885 Strettle Road</t>
  </si>
  <si>
    <t>88A Drummond Street</t>
  </si>
  <si>
    <t>88A Elvira Street</t>
  </si>
  <si>
    <t>88A Grand Promenade</t>
  </si>
  <si>
    <t>88A Redwood Crescent</t>
  </si>
  <si>
    <t>88B West Road</t>
  </si>
  <si>
    <t>89 Alexander Street</t>
  </si>
  <si>
    <t>89 Altone Road</t>
  </si>
  <si>
    <t>89 Aulberry Parade</t>
  </si>
  <si>
    <t>89 Aurora Drive</t>
  </si>
  <si>
    <t>89 Baltimore Parade</t>
  </si>
  <si>
    <t>89 Beaconsfield Avenue</t>
  </si>
  <si>
    <t>89 Belvoir Parkway</t>
  </si>
  <si>
    <t>89 Birkett Avenue</t>
  </si>
  <si>
    <t>89 Bridgeman Drive</t>
  </si>
  <si>
    <t>89 Bridgewater Drive</t>
  </si>
  <si>
    <t>89 Brixton Crescent</t>
  </si>
  <si>
    <t>89 Broadbeach Boulevard</t>
  </si>
  <si>
    <t>89 Calume Street</t>
  </si>
  <si>
    <t>89 Careniup Avenue</t>
  </si>
  <si>
    <t>89 Chapman Road</t>
  </si>
  <si>
    <t>89 Clipper Drive</t>
  </si>
  <si>
    <t>89 Clydebank Crescent</t>
  </si>
  <si>
    <t>89 Cotherstone Road</t>
  </si>
  <si>
    <t>89 Dampier Drive</t>
  </si>
  <si>
    <t>89 Darlington Road</t>
  </si>
  <si>
    <t>89 Delgado Parade</t>
  </si>
  <si>
    <t>89 East Churchill Avenue</t>
  </si>
  <si>
    <t>89 Foxton Boulevard</t>
  </si>
  <si>
    <t>89 FOXTON DRIVE</t>
  </si>
  <si>
    <t>89 Gardiner Road</t>
  </si>
  <si>
    <t>89 Glyndebourne Avenue</t>
  </si>
  <si>
    <t>89 Golfview Place</t>
  </si>
  <si>
    <t>89 Grove Road</t>
  </si>
  <si>
    <t>89 Gwenyfred Road</t>
  </si>
  <si>
    <t>89 Hamilton Street</t>
  </si>
  <si>
    <t>89 Holmfirth Street</t>
  </si>
  <si>
    <t>89 Jane Brook Drive</t>
  </si>
  <si>
    <t>89 Kardan Boulevard</t>
  </si>
  <si>
    <t>89 Kokoda Boulevard</t>
  </si>
  <si>
    <t>89 Kowin Court</t>
  </si>
  <si>
    <t>89 Lakevalley Drive</t>
  </si>
  <si>
    <t>89 Lamond Street</t>
  </si>
  <si>
    <t>89 Milina Street</t>
  </si>
  <si>
    <t>89 Murray Road</t>
  </si>
  <si>
    <t>89 Myles Road</t>
  </si>
  <si>
    <t>89 Normanby Road</t>
  </si>
  <si>
    <t>89 Rannoch Circle</t>
  </si>
  <si>
    <t>89 River Way</t>
  </si>
  <si>
    <t>89 Samson Street</t>
  </si>
  <si>
    <t>89 Sandringham Promenade</t>
  </si>
  <si>
    <t>89 Scarborough Beach Road</t>
  </si>
  <si>
    <t>89 Seagrove Boulevard</t>
  </si>
  <si>
    <t>89 Second Avenue</t>
  </si>
  <si>
    <t>89 Sheffield Road</t>
  </si>
  <si>
    <t>89 Sovereign Drive</t>
  </si>
  <si>
    <t>89 Stafford Road</t>
  </si>
  <si>
    <t>89 Swan Road</t>
  </si>
  <si>
    <t>89 Tenth Avenue</t>
  </si>
  <si>
    <t>89 Valcan Road</t>
  </si>
  <si>
    <t>89 Watkins Street</t>
  </si>
  <si>
    <t>890 Haigh Road</t>
  </si>
  <si>
    <t>895 Thomas Road</t>
  </si>
  <si>
    <t>89A Barnes Street</t>
  </si>
  <si>
    <t>89A Gallipoli Street</t>
  </si>
  <si>
    <t>89A Rome Road</t>
  </si>
  <si>
    <t>89A Samson Street</t>
  </si>
  <si>
    <t>89B Lacey Street</t>
  </si>
  <si>
    <t>89B LAWLEY Street</t>
  </si>
  <si>
    <t>89B Leaside Way</t>
  </si>
  <si>
    <t>89B Short Street</t>
  </si>
  <si>
    <t>89C Lawley Street</t>
  </si>
  <si>
    <t>8A Ashburton Terrace</t>
  </si>
  <si>
    <t>8a Baker Street</t>
  </si>
  <si>
    <t>8A Bellevue Terrace</t>
  </si>
  <si>
    <t>8A Brixton Street</t>
  </si>
  <si>
    <t>8A Buntine Road</t>
  </si>
  <si>
    <t>8a Cadd Street</t>
  </si>
  <si>
    <t>8A Clydesdale Street</t>
  </si>
  <si>
    <t>8A Cromer Road</t>
  </si>
  <si>
    <t>8A Davy Street</t>
  </si>
  <si>
    <t>8A Downer Way</t>
  </si>
  <si>
    <t>8A Downey Drive</t>
  </si>
  <si>
    <t>8A Evandale Street</t>
  </si>
  <si>
    <t>8A Gerard Street</t>
  </si>
  <si>
    <t>8A Gull Street</t>
  </si>
  <si>
    <t>8A John Street</t>
  </si>
  <si>
    <t>8A Jupiter Street</t>
  </si>
  <si>
    <t>8A Killilan Road</t>
  </si>
  <si>
    <t>8A Lantana Avenue</t>
  </si>
  <si>
    <t>8a Laurel Close</t>
  </si>
  <si>
    <t>8A Merton Street</t>
  </si>
  <si>
    <t>8A Mitchell Court</t>
  </si>
  <si>
    <t>8A Parsons Avenue</t>
  </si>
  <si>
    <t>8A Purdie Avenue</t>
  </si>
  <si>
    <t>8A Rankin Way</t>
  </si>
  <si>
    <t>8a Ridge Street</t>
  </si>
  <si>
    <t>8A Sun Place</t>
  </si>
  <si>
    <t>8a Troy Avenue</t>
  </si>
  <si>
    <t>8A Welby Place</t>
  </si>
  <si>
    <t>8A Wellaton Street</t>
  </si>
  <si>
    <t>8A Widdicombe Street</t>
  </si>
  <si>
    <t>8a Williams Road</t>
  </si>
  <si>
    <t>8A Wingate Avenue</t>
  </si>
  <si>
    <t>8A Yeovil Crescent</t>
  </si>
  <si>
    <t>8B Carpenter Rise</t>
  </si>
  <si>
    <t>8b Downey Drive</t>
  </si>
  <si>
    <t>8b Earl Court</t>
  </si>
  <si>
    <t>8B Ferres Street</t>
  </si>
  <si>
    <t>8B Ganges Place</t>
  </si>
  <si>
    <t>8B Ginsburg Turn</t>
  </si>
  <si>
    <t>8B Glentworth Avenue</t>
  </si>
  <si>
    <t>8B James Road</t>
  </si>
  <si>
    <t>8B Joseph Street</t>
  </si>
  <si>
    <t>8B Kalee Court</t>
  </si>
  <si>
    <t>8b Latham Street</t>
  </si>
  <si>
    <t>8B Lyal Court</t>
  </si>
  <si>
    <t>8B Madden Way</t>
  </si>
  <si>
    <t>8B Prinsep Road</t>
  </si>
  <si>
    <t>8B Shrike Court</t>
  </si>
  <si>
    <t>8b Spruce Terrace</t>
  </si>
  <si>
    <t>8B Tamar Street</t>
  </si>
  <si>
    <t>8B Troy Avenue</t>
  </si>
  <si>
    <t>8B Williams Place</t>
  </si>
  <si>
    <t>8C Ostend Road</t>
  </si>
  <si>
    <t>8C Westbourne Way</t>
  </si>
  <si>
    <t>8D Casserley Avenue</t>
  </si>
  <si>
    <t>8D Westbourne Way</t>
  </si>
  <si>
    <t>8E Park Road</t>
  </si>
  <si>
    <t>9 Abinger Road</t>
  </si>
  <si>
    <t>9 Addison Gardens</t>
  </si>
  <si>
    <t>9 Addlewell Glen</t>
  </si>
  <si>
    <t>9 Adelina Street</t>
  </si>
  <si>
    <t>9 Adenium Pass</t>
  </si>
  <si>
    <t>9 Aerial Place</t>
  </si>
  <si>
    <t>9 Agate Way</t>
  </si>
  <si>
    <t>9 Akita Court</t>
  </si>
  <si>
    <t>9 Alan Court</t>
  </si>
  <si>
    <t>9 Albacore Drive</t>
  </si>
  <si>
    <t>9 Albany Court</t>
  </si>
  <si>
    <t>9 Albert Street</t>
  </si>
  <si>
    <t>9 Alice Road</t>
  </si>
  <si>
    <t>9 Allendale Entrance</t>
  </si>
  <si>
    <t>9 Alloway Place</t>
  </si>
  <si>
    <t>9 Alpine Road</t>
  </si>
  <si>
    <t>9 Altham Way</t>
  </si>
  <si>
    <t>9 Altone Road</t>
  </si>
  <si>
    <t>9 Alvah Street</t>
  </si>
  <si>
    <t>9 Amber Court</t>
  </si>
  <si>
    <t>9 Ambon Street</t>
  </si>
  <si>
    <t>9 Annandale Way</t>
  </si>
  <si>
    <t>9 ANTIBES COURT</t>
  </si>
  <si>
    <t>9 Appleberry Street</t>
  </si>
  <si>
    <t>9 Apsley Bend</t>
  </si>
  <si>
    <t>9 Aquarius Ramble</t>
  </si>
  <si>
    <t>9 Arabella Loop</t>
  </si>
  <si>
    <t>9 Arava Circle</t>
  </si>
  <si>
    <t>9 Archibald Road</t>
  </si>
  <si>
    <t>9 Armadale Crescent</t>
  </si>
  <si>
    <t>9 Armand Drive</t>
  </si>
  <si>
    <t>9 Armitage Close</t>
  </si>
  <si>
    <t>9 ARNOTT COURT</t>
  </si>
  <si>
    <t>9 Artarmon Rise</t>
  </si>
  <si>
    <t>9 Artemis Elbow</t>
  </si>
  <si>
    <t>9 Arthog Street</t>
  </si>
  <si>
    <t>9 Arthur Road</t>
  </si>
  <si>
    <t>9 Ashbourne Way</t>
  </si>
  <si>
    <t>9 Ashfield Parade</t>
  </si>
  <si>
    <t>9 Ashmore Way</t>
  </si>
  <si>
    <t>9 Ashstead Street</t>
  </si>
  <si>
    <t>9 Ashwood Place</t>
  </si>
  <si>
    <t>9 Atlantic Avenue</t>
  </si>
  <si>
    <t>9 Atma Way</t>
  </si>
  <si>
    <t>9 Augustus Court</t>
  </si>
  <si>
    <t>9 Autumn Crescent</t>
  </si>
  <si>
    <t>9 Avocet Place</t>
  </si>
  <si>
    <t>9 Azalea Gardens</t>
  </si>
  <si>
    <t>9 Azeeza Court</t>
  </si>
  <si>
    <t>9 BABBLER COURT</t>
  </si>
  <si>
    <t>9 Balandi Way</t>
  </si>
  <si>
    <t>9 Baler Court</t>
  </si>
  <si>
    <t>9 Ballymote Gardens</t>
  </si>
  <si>
    <t>9 Bambil Place</t>
  </si>
  <si>
    <t>9 Bambra Close</t>
  </si>
  <si>
    <t>9 Bandin Place</t>
  </si>
  <si>
    <t>9 Banksia Road</t>
  </si>
  <si>
    <t>9 Barang Circuit</t>
  </si>
  <si>
    <t>9 Bardoc Court</t>
  </si>
  <si>
    <t>9 Barlow Street</t>
  </si>
  <si>
    <t>9 Barnard Street</t>
  </si>
  <si>
    <t>9 Barracuda Rise</t>
  </si>
  <si>
    <t>9 Barrington Avenue</t>
  </si>
  <si>
    <t>9 Bates Way</t>
  </si>
  <si>
    <t>9 Bayard Way</t>
  </si>
  <si>
    <t>9 Baybury Rise</t>
  </si>
  <si>
    <t>9 Baycliff Turn</t>
  </si>
  <si>
    <t>9 BAZA GARDENS</t>
  </si>
  <si>
    <t>9 Beaconsfield Avenue</t>
  </si>
  <si>
    <t>9 Beaumonde Grange</t>
  </si>
  <si>
    <t>9 Becket Pass</t>
  </si>
  <si>
    <t>9 Bellanger Drive</t>
  </si>
  <si>
    <t>9 Bellbird Avenue</t>
  </si>
  <si>
    <t>9 Bellerive Boulevard</t>
  </si>
  <si>
    <t>9 Bendix Way</t>
  </si>
  <si>
    <t>9 Bernley Drive</t>
  </si>
  <si>
    <t>9 Beroona Way</t>
  </si>
  <si>
    <t>9 Beverley Terrace</t>
  </si>
  <si>
    <t>9 Bibbulmun Entrance</t>
  </si>
  <si>
    <t>9 Bilby Place</t>
  </si>
  <si>
    <t>9 Bilya Avenue</t>
  </si>
  <si>
    <t>9 Birkdale Court</t>
  </si>
  <si>
    <t>9 Birrigon Loop</t>
  </si>
  <si>
    <t>9 Bitalli Bend</t>
  </si>
  <si>
    <t>9 Black Swan Rise</t>
  </si>
  <si>
    <t>9 Blackbird Glen</t>
  </si>
  <si>
    <t>9 Blakey Rise</t>
  </si>
  <si>
    <t>9 Blaxland Elbow</t>
  </si>
  <si>
    <t>9 Bleinheim Place</t>
  </si>
  <si>
    <t>9 Bluejay Close</t>
  </si>
  <si>
    <t>9 Bole Place</t>
  </si>
  <si>
    <t>9 Bonnard Crescent</t>
  </si>
  <si>
    <t>9 Bonnydoon Court</t>
  </si>
  <si>
    <t>9 Booker Street</t>
  </si>
  <si>
    <t>9 Boon Street</t>
  </si>
  <si>
    <t>9 Boothman Mews</t>
  </si>
  <si>
    <t>9 Boswell Place</t>
  </si>
  <si>
    <t>9 Bottrell Way</t>
  </si>
  <si>
    <t>9 Bounty Way</t>
  </si>
  <si>
    <t>9 Bourne Terrace</t>
  </si>
  <si>
    <t>9 Bradbourne Drive</t>
  </si>
  <si>
    <t>9 Braden Way</t>
  </si>
  <si>
    <t>9 Brandalier Turn</t>
  </si>
  <si>
    <t>9 Brantwood Approach</t>
  </si>
  <si>
    <t>9 Brassey Street</t>
  </si>
  <si>
    <t>9 Brazier Rise</t>
  </si>
  <si>
    <t>9 Breadsall Close</t>
  </si>
  <si>
    <t>9 Breaker Street</t>
  </si>
  <si>
    <t>9 Breaksea Drive</t>
  </si>
  <si>
    <t>9 Breccia Court</t>
  </si>
  <si>
    <t>9 Brenda Road</t>
  </si>
  <si>
    <t>9 Bristow Street</t>
  </si>
  <si>
    <t>9 BRIXHAM WAY</t>
  </si>
  <si>
    <t>9 Bromley Road</t>
  </si>
  <si>
    <t>9 Bronzewing Avenue</t>
  </si>
  <si>
    <t>9 Brooking Street</t>
  </si>
  <si>
    <t>9 Bruce Street</t>
  </si>
  <si>
    <t>9 Bruning Road</t>
  </si>
  <si>
    <t>9 Bulkirra Place</t>
  </si>
  <si>
    <t>9 Bullarra Road</t>
  </si>
  <si>
    <t>9 Bullich Retreat</t>
  </si>
  <si>
    <t>9 Bullock Court</t>
  </si>
  <si>
    <t>9 Burnettia Lane</t>
  </si>
  <si>
    <t>9 Burnsall Way</t>
  </si>
  <si>
    <t>9 Burra Court</t>
  </si>
  <si>
    <t>9 Burrill Turn</t>
  </si>
  <si>
    <t>9 Cabra Place</t>
  </si>
  <si>
    <t>9 Caddy Close</t>
  </si>
  <si>
    <t>9 Caladenia Place</t>
  </si>
  <si>
    <t>9 Caladenia Way</t>
  </si>
  <si>
    <t>9 Caldera Close</t>
  </si>
  <si>
    <t>9 Campbell Way</t>
  </si>
  <si>
    <t>9 Candish Grove</t>
  </si>
  <si>
    <t>9 Canham Way</t>
  </si>
  <si>
    <t>9 Canunda Link</t>
  </si>
  <si>
    <t>9 Canungra Road</t>
  </si>
  <si>
    <t>9 Cape York Ramble</t>
  </si>
  <si>
    <t>9 Careening Way</t>
  </si>
  <si>
    <t>9 Carluke Place</t>
  </si>
  <si>
    <t>9 CARPENTER RISE</t>
  </si>
  <si>
    <t>9 Cartmell Way</t>
  </si>
  <si>
    <t>9 Cascades Road</t>
  </si>
  <si>
    <t>9 Casitas Street</t>
  </si>
  <si>
    <t>9 Cathedral Link</t>
  </si>
  <si>
    <t>9 Cato Place</t>
  </si>
  <si>
    <t>9 Cavanagh Close</t>
  </si>
  <si>
    <t>9 Cavender Street</t>
  </si>
  <si>
    <t>9 Cedron Rise</t>
  </si>
  <si>
    <t>9 Celtis Court</t>
  </si>
  <si>
    <t>9 Centaur Street</t>
  </si>
  <si>
    <t>9 Chalcombe Way</t>
  </si>
  <si>
    <t>9 Chalk Elbow</t>
  </si>
  <si>
    <t>9 Champion Crescent</t>
  </si>
  <si>
    <t>9 Champion Drive</t>
  </si>
  <si>
    <t>9 Chantry Place</t>
  </si>
  <si>
    <t>9 Chardonnay Grove</t>
  </si>
  <si>
    <t>9 Charing Cross Road</t>
  </si>
  <si>
    <t>9 Charnley Gardens</t>
  </si>
  <si>
    <t>9 Chatham Road</t>
  </si>
  <si>
    <t>9 Chestnut Place</t>
  </si>
  <si>
    <t>9 Chidley Place</t>
  </si>
  <si>
    <t>9 Chipala Court</t>
  </si>
  <si>
    <t>9 Chorus Circle</t>
  </si>
  <si>
    <t>9 Clarendon Court</t>
  </si>
  <si>
    <t>9 Clarke Way</t>
  </si>
  <si>
    <t>9 Cleland Court</t>
  </si>
  <si>
    <t>9 Clematis Road</t>
  </si>
  <si>
    <t>9 Clifton Gardens</t>
  </si>
  <si>
    <t>9 Clifton Street</t>
  </si>
  <si>
    <t>9 Clubhouse Lane</t>
  </si>
  <si>
    <t>9 Cocos Grove</t>
  </si>
  <si>
    <t>9 Coleman Place</t>
  </si>
  <si>
    <t>9 Coleridge Place</t>
  </si>
  <si>
    <t>9 Cologne Gardens</t>
  </si>
  <si>
    <t>9 Coma Place</t>
  </si>
  <si>
    <t>9 Combiac Road</t>
  </si>
  <si>
    <t>9 Commercial Street</t>
  </si>
  <si>
    <t>9 Congo Place</t>
  </si>
  <si>
    <t>9 Cooliabberra Drive</t>
  </si>
  <si>
    <t>9 Cooya Pass</t>
  </si>
  <si>
    <t>9 Cordelia Road</t>
  </si>
  <si>
    <t>9 Corella Street</t>
  </si>
  <si>
    <t>9 Corfu Pass</t>
  </si>
  <si>
    <t>9 Cork Place</t>
  </si>
  <si>
    <t>9 Corkhill Street</t>
  </si>
  <si>
    <t>9 Corsair Close</t>
  </si>
  <si>
    <t>9 Cortona Grove</t>
  </si>
  <si>
    <t>9 Corvette Way</t>
  </si>
  <si>
    <t>9 Cotrell Road</t>
  </si>
  <si>
    <t>9 Covenham Crescent</t>
  </si>
  <si>
    <t>9 Cox Court</t>
  </si>
  <si>
    <t>9 Crabtree Street</t>
  </si>
  <si>
    <t>9 Craighall Turn</t>
  </si>
  <si>
    <t>9 Creswick Cross</t>
  </si>
  <si>
    <t>9 Cricklewood Way</t>
  </si>
  <si>
    <t>9 Criollo Place</t>
  </si>
  <si>
    <t>9 Criterium Place</t>
  </si>
  <si>
    <t>9 Crown Terrace</t>
  </si>
  <si>
    <t>9 Crumlin Way</t>
  </si>
  <si>
    <t>9 Culvers Road</t>
  </si>
  <si>
    <t>9 Curtis Street</t>
  </si>
  <si>
    <t>9 Cutten Place</t>
  </si>
  <si>
    <t>9 Cuvier Place</t>
  </si>
  <si>
    <t>9 Cygnet Street</t>
  </si>
  <si>
    <t>9 Cygnus Parade</t>
  </si>
  <si>
    <t>9 Cygnus Road</t>
  </si>
  <si>
    <t>9 Cypress Court</t>
  </si>
  <si>
    <t>9 Dacelo Vista</t>
  </si>
  <si>
    <t>9 Dakota Avenue</t>
  </si>
  <si>
    <t>9 Dale Place</t>
  </si>
  <si>
    <t>9 Daly Circle</t>
  </si>
  <si>
    <t>9 Daly Street</t>
  </si>
  <si>
    <t>9 Dance Drive</t>
  </si>
  <si>
    <t>9 Danvers Close</t>
  </si>
  <si>
    <t>9 Darius Drive</t>
  </si>
  <si>
    <t>9 Darrowby Place</t>
  </si>
  <si>
    <t>9 Darvel Close</t>
  </si>
  <si>
    <t>9 Davey Road</t>
  </si>
  <si>
    <t>9 Daviesia Turn</t>
  </si>
  <si>
    <t>9 DEARDEN Road</t>
  </si>
  <si>
    <t>9 Decora Court</t>
  </si>
  <si>
    <t>9 Delmar Avenue</t>
  </si>
  <si>
    <t>9 Desert Ash Place</t>
  </si>
  <si>
    <t>9 Dianella Road</t>
  </si>
  <si>
    <t>9 Dietes View</t>
  </si>
  <si>
    <t>9 Domain Court</t>
  </si>
  <si>
    <t>9 Doney Street</t>
  </si>
  <si>
    <t>9 Dorado Beach Crescent</t>
  </si>
  <si>
    <t>9 Drovers Way</t>
  </si>
  <si>
    <t>9 Du Maurier Road</t>
  </si>
  <si>
    <t>9 Duckbill Loop</t>
  </si>
  <si>
    <t>9 Duff Place</t>
  </si>
  <si>
    <t>9 Dundaff Turn</t>
  </si>
  <si>
    <t>9 Eagle Street</t>
  </si>
  <si>
    <t>9 Eastman Turn</t>
  </si>
  <si>
    <t>9 Eastwood Way</t>
  </si>
  <si>
    <t>9 Eaton Court</t>
  </si>
  <si>
    <t>9 Edith Road</t>
  </si>
  <si>
    <t>9 Edwards Entrance</t>
  </si>
  <si>
    <t>9 Elizabeth Street</t>
  </si>
  <si>
    <t>9 Emile Court</t>
  </si>
  <si>
    <t>9 Emperor Approach</t>
  </si>
  <si>
    <t>9 England Street</t>
  </si>
  <si>
    <t>9 Ensign Drive</t>
  </si>
  <si>
    <t>9 Epica Street</t>
  </si>
  <si>
    <t>9 Eriskay Terrace</t>
  </si>
  <si>
    <t>9 Eucla Mews</t>
  </si>
  <si>
    <t>9 Europa Court</t>
  </si>
  <si>
    <t>9 Evans Street</t>
  </si>
  <si>
    <t>9 Eversden Crescent</t>
  </si>
  <si>
    <t>9 Exton Place</t>
  </si>
  <si>
    <t>9 Fardon Tor</t>
  </si>
  <si>
    <t>9 Farnese Way</t>
  </si>
  <si>
    <t>9 Farrier Terrace</t>
  </si>
  <si>
    <t>9 Fennell Rise</t>
  </si>
  <si>
    <t>9 Fern Place</t>
  </si>
  <si>
    <t>9 Ferrolana Court</t>
  </si>
  <si>
    <t>9 Ferry Way</t>
  </si>
  <si>
    <t>9 Fifth Avenue</t>
  </si>
  <si>
    <t>9 Finsbury Grove</t>
  </si>
  <si>
    <t>9 Firefalls Close</t>
  </si>
  <si>
    <t>9 Floribunda Avenue</t>
  </si>
  <si>
    <t>9 Fontina Road</t>
  </si>
  <si>
    <t>9 Fordoun Way</t>
  </si>
  <si>
    <t>9 Forge Lane</t>
  </si>
  <si>
    <t>9 Forrest Court</t>
  </si>
  <si>
    <t>9 Fortis Pass</t>
  </si>
  <si>
    <t>9 Fourmile Avenue</t>
  </si>
  <si>
    <t>9 Fourth Avenue</t>
  </si>
  <si>
    <t>9 Fraser Street</t>
  </si>
  <si>
    <t>9 French Street</t>
  </si>
  <si>
    <t>9 Freshwater Promenade</t>
  </si>
  <si>
    <t>9 Fridayhill Drive</t>
  </si>
  <si>
    <t>9 Fuchsia Street</t>
  </si>
  <si>
    <t>9 Furl Court</t>
  </si>
  <si>
    <t>9 Furness Way</t>
  </si>
  <si>
    <t>9 Gaffin Way</t>
  </si>
  <si>
    <t>9 Galahad Way</t>
  </si>
  <si>
    <t>9 Galena Court</t>
  </si>
  <si>
    <t>9 Gallagher Way</t>
  </si>
  <si>
    <t>9 Galway Place</t>
  </si>
  <si>
    <t>9 Ganges Way</t>
  </si>
  <si>
    <t>9 Garden Grove</t>
  </si>
  <si>
    <t>9 Gardneri Way</t>
  </si>
  <si>
    <t>9 Gardon Rise</t>
  </si>
  <si>
    <t>9 Garnsworthy Grove</t>
  </si>
  <si>
    <t>9 Gateshead Loop</t>
  </si>
  <si>
    <t>9 Gawler Court</t>
  </si>
  <si>
    <t>9 Gawler Way</t>
  </si>
  <si>
    <t>9 George Street</t>
  </si>
  <si>
    <t>9 Georgetown Drive</t>
  </si>
  <si>
    <t>9 Giallo Way</t>
  </si>
  <si>
    <t>9 Gilbreth Bend</t>
  </si>
  <si>
    <t>9 Glade Terrace</t>
  </si>
  <si>
    <t>9 Glen Iris Drive</t>
  </si>
  <si>
    <t>9 Glen Street</t>
  </si>
  <si>
    <t>9 Glenburn Road</t>
  </si>
  <si>
    <t>9 Glenlea Drive</t>
  </si>
  <si>
    <t>9 Glensanda Way</t>
  </si>
  <si>
    <t>9 Glenview Way</t>
  </si>
  <si>
    <t>9 Godbold Close</t>
  </si>
  <si>
    <t>9 Golden Ash Gardens</t>
  </si>
  <si>
    <t>9 Gomez Way</t>
  </si>
  <si>
    <t>9 Gonville Green</t>
  </si>
  <si>
    <t>9 Goold Way</t>
  </si>
  <si>
    <t>9 Gorman Place</t>
  </si>
  <si>
    <t>9 Gould Close</t>
  </si>
  <si>
    <t>9 Grampian Crescent</t>
  </si>
  <si>
    <t>9 Grange Crescent</t>
  </si>
  <si>
    <t>9 Grassbird Loop</t>
  </si>
  <si>
    <t>9 Gregory Court</t>
  </si>
  <si>
    <t>9 Grenache Crescent</t>
  </si>
  <si>
    <t>9 Grevillea Road</t>
  </si>
  <si>
    <t>9 Grover Way</t>
  </si>
  <si>
    <t>9 Guernsey Court</t>
  </si>
  <si>
    <t>9 Hadley Place</t>
  </si>
  <si>
    <t>9 Hakea Road</t>
  </si>
  <si>
    <t>9 Halleendale Road</t>
  </si>
  <si>
    <t>9 Hamlet Close</t>
  </si>
  <si>
    <t>9 Hanlin Way</t>
  </si>
  <si>
    <t>9 Harris Place</t>
  </si>
  <si>
    <t>9 Harrison Road</t>
  </si>
  <si>
    <t>9 Harwood Pass</t>
  </si>
  <si>
    <t>9 Hastie Close</t>
  </si>
  <si>
    <t>9 Hastings Court</t>
  </si>
  <si>
    <t>9 Hawick Court</t>
  </si>
  <si>
    <t>9 Haysom Street</t>
  </si>
  <si>
    <t>9 Hazewinkel Gardens</t>
  </si>
  <si>
    <t>9 Hedgeley Corner</t>
  </si>
  <si>
    <t>9 Helen Street</t>
  </si>
  <si>
    <t>9 Henn Terrace</t>
  </si>
  <si>
    <t>9 Henrietta Avenue</t>
  </si>
  <si>
    <t>9 Hepworth Way</t>
  </si>
  <si>
    <t>9 Heron Court</t>
  </si>
  <si>
    <t>9 Heron Place</t>
  </si>
  <si>
    <t>9 Hibbertia Close</t>
  </si>
  <si>
    <t>9 Higginsville Parade</t>
  </si>
  <si>
    <t>9 Higgs Court</t>
  </si>
  <si>
    <t>9 Highbridge Way</t>
  </si>
  <si>
    <t>9 Hilarion Elbow</t>
  </si>
  <si>
    <t>9 Hillside Road</t>
  </si>
  <si>
    <t>9 Hilltop Close</t>
  </si>
  <si>
    <t>9 Hindmarsh Way</t>
  </si>
  <si>
    <t>9 Hindoo Elbow</t>
  </si>
  <si>
    <t>9 Hinton Cove</t>
  </si>
  <si>
    <t>9 Hodge Street</t>
  </si>
  <si>
    <t>9 Hodges Street</t>
  </si>
  <si>
    <t>9 Hogg Avenue</t>
  </si>
  <si>
    <t>9 Holcombe Road</t>
  </si>
  <si>
    <t>9 Holmfirth Street</t>
  </si>
  <si>
    <t>9 Holten Court</t>
  </si>
  <si>
    <t>9 Holyhead Green</t>
  </si>
  <si>
    <t>9 Houston Boulevard</t>
  </si>
  <si>
    <t>9 Houston Place</t>
  </si>
  <si>
    <t>9 Hulley Road</t>
  </si>
  <si>
    <t>9 Hynes Way</t>
  </si>
  <si>
    <t>9 Impson Gardens</t>
  </si>
  <si>
    <t>9 Innesvale Way</t>
  </si>
  <si>
    <t>9 Instone Street</t>
  </si>
  <si>
    <t>9 Inveraray Crescent</t>
  </si>
  <si>
    <t>9 Irwin Road</t>
  </si>
  <si>
    <t>9 Isabella Crescent</t>
  </si>
  <si>
    <t>9 Ivanhoe Way</t>
  </si>
  <si>
    <t>9 Ivythorne Grove</t>
  </si>
  <si>
    <t>9 Jacana Circle</t>
  </si>
  <si>
    <t>9 James Avenue</t>
  </si>
  <si>
    <t>9 James Street</t>
  </si>
  <si>
    <t>9 Jandoo Street</t>
  </si>
  <si>
    <t>9 Japonica Way</t>
  </si>
  <si>
    <t>9 Jarvis Place</t>
  </si>
  <si>
    <t>9 Jeavons Place</t>
  </si>
  <si>
    <t>9 Jedburgh Loop</t>
  </si>
  <si>
    <t>9 Jetty Place</t>
  </si>
  <si>
    <t>9 Jitti Court</t>
  </si>
  <si>
    <t>9 Johnson Avenue</t>
  </si>
  <si>
    <t>9 Jolley Grove</t>
  </si>
  <si>
    <t>9 Jones Court</t>
  </si>
  <si>
    <t>9 Jordan Street</t>
  </si>
  <si>
    <t>9 Joslin Street</t>
  </si>
  <si>
    <t>9 Justin Drive</t>
  </si>
  <si>
    <t>9 Justinian Street</t>
  </si>
  <si>
    <t>9 Kadina Road</t>
  </si>
  <si>
    <t>9 Kalbarri Crescent</t>
  </si>
  <si>
    <t>9 Kalgoorlie Street</t>
  </si>
  <si>
    <t>9 Kambalda Way</t>
  </si>
  <si>
    <t>9 Kanani Drive</t>
  </si>
  <si>
    <t>9 Kaptyn Close</t>
  </si>
  <si>
    <t>9 Karakin Terrace</t>
  </si>
  <si>
    <t>9 Kastorias Close</t>
  </si>
  <si>
    <t>9 KATRINA TERRACE</t>
  </si>
  <si>
    <t>9 Kattamorda Pass</t>
  </si>
  <si>
    <t>9 Kawoor Mews</t>
  </si>
  <si>
    <t>9 Keady Street</t>
  </si>
  <si>
    <t>9 Kearsley Rise</t>
  </si>
  <si>
    <t>9 Keightly Corner</t>
  </si>
  <si>
    <t>9 Kellar Place</t>
  </si>
  <si>
    <t>9 Kemp Court</t>
  </si>
  <si>
    <t>9 Kempenfeldt Avenue</t>
  </si>
  <si>
    <t>9 Kenmure Avenue</t>
  </si>
  <si>
    <t>9 Kenny Drive</t>
  </si>
  <si>
    <t>9 Kenwick Way</t>
  </si>
  <si>
    <t>9 Kersey Way</t>
  </si>
  <si>
    <t>9 Kiev Court</t>
  </si>
  <si>
    <t>9 Killarney Heights</t>
  </si>
  <si>
    <t>9 Kilrenny Crescent</t>
  </si>
  <si>
    <t>9 Kimber Street</t>
  </si>
  <si>
    <t>9 King Road</t>
  </si>
  <si>
    <t>9 Kingsbury Drive</t>
  </si>
  <si>
    <t>9 Kingsley Drive</t>
  </si>
  <si>
    <t>9 Kingston Way</t>
  </si>
  <si>
    <t>9 Kinkuna Way</t>
  </si>
  <si>
    <t>9 Kinvara Way</t>
  </si>
  <si>
    <t>9 Kirkby Street</t>
  </si>
  <si>
    <t>9 Kirkstall Way</t>
  </si>
  <si>
    <t>9 Kite Link</t>
  </si>
  <si>
    <t>9 Koolbardi Loop</t>
  </si>
  <si>
    <t>9 Korbosky Road</t>
  </si>
  <si>
    <t>9 Kunzea Rise</t>
  </si>
  <si>
    <t>9 Kwel Court</t>
  </si>
  <si>
    <t>9 Kyara Court</t>
  </si>
  <si>
    <t>9 Kybra Grove</t>
  </si>
  <si>
    <t>9 Kyle Court</t>
  </si>
  <si>
    <t>9 Kylee Close</t>
  </si>
  <si>
    <t>9 La Manche Avenue</t>
  </si>
  <si>
    <t>9 Lakeview Drive</t>
  </si>
  <si>
    <t>9 Lamont Street</t>
  </si>
  <si>
    <t>9 Lancely Way</t>
  </si>
  <si>
    <t>9 Landsdale Road</t>
  </si>
  <si>
    <t>9 Langley Mews</t>
  </si>
  <si>
    <t>9 Lanham Court</t>
  </si>
  <si>
    <t>9 Lara Court</t>
  </si>
  <si>
    <t>9 Laurel Street</t>
  </si>
  <si>
    <t>9 Laurino Terrace</t>
  </si>
  <si>
    <t>9 Laverick Street</t>
  </si>
  <si>
    <t>9 Leawood Crescent</t>
  </si>
  <si>
    <t>9 Leonidas Road</t>
  </si>
  <si>
    <t>9 Leslie Street</t>
  </si>
  <si>
    <t>9 Lessing Place</t>
  </si>
  <si>
    <t>9 Letchworth Centre Avenue</t>
  </si>
  <si>
    <t>9 Leven Rise</t>
  </si>
  <si>
    <t>9 Leveque Ramble</t>
  </si>
  <si>
    <t>9 Ligula Street</t>
  </si>
  <si>
    <t>9 Limerick Loop</t>
  </si>
  <si>
    <t>9 Limone Street</t>
  </si>
  <si>
    <t>9 Lindholm Retreat</t>
  </si>
  <si>
    <t>9 Linthorn Crescent</t>
  </si>
  <si>
    <t>9 Little River Cove</t>
  </si>
  <si>
    <t>9 Livesey Street</t>
  </si>
  <si>
    <t>9 Lobelia Drive</t>
  </si>
  <si>
    <t>9 Lobelia Street</t>
  </si>
  <si>
    <t>9 Lochmaben Retreat</t>
  </si>
  <si>
    <t>9 Lockeville Close</t>
  </si>
  <si>
    <t>9 Lodge Court</t>
  </si>
  <si>
    <t>9 London Link</t>
  </si>
  <si>
    <t>9 Lorica Cove</t>
  </si>
  <si>
    <t>9 Lourens Dale</t>
  </si>
  <si>
    <t>9 Lowell Terrace</t>
  </si>
  <si>
    <t>9 Lucca Entrance</t>
  </si>
  <si>
    <t>9 Luderman Road</t>
  </si>
  <si>
    <t>9 Luhrs Court</t>
  </si>
  <si>
    <t>9 Lunata Street</t>
  </si>
  <si>
    <t>9 Lyal Court</t>
  </si>
  <si>
    <t>9 Lygnern Crescent</t>
  </si>
  <si>
    <t>9 Lyttleton Street</t>
  </si>
  <si>
    <t>9 MacHans Link</t>
  </si>
  <si>
    <t>9 Mainsail Terrace</t>
  </si>
  <si>
    <t>9 Maiyu Street</t>
  </si>
  <si>
    <t>9 Majestic Court</t>
  </si>
  <si>
    <t>9 Malmaison Way</t>
  </si>
  <si>
    <t>9 Mammoth Court</t>
  </si>
  <si>
    <t>9 Mandal Close</t>
  </si>
  <si>
    <t>9 Manjimup Place</t>
  </si>
  <si>
    <t>9 Mann Place</t>
  </si>
  <si>
    <t>9 Mansfield Avenue</t>
  </si>
  <si>
    <t>9 Maradu Crescent</t>
  </si>
  <si>
    <t>9 Marchwood Boulevard</t>
  </si>
  <si>
    <t>9 Marginata Close</t>
  </si>
  <si>
    <t>9 Marion Way</t>
  </si>
  <si>
    <t>9 Marita Road</t>
  </si>
  <si>
    <t>9 Marjorie Street</t>
  </si>
  <si>
    <t>9 Markham Way</t>
  </si>
  <si>
    <t>9 Marlandy Court</t>
  </si>
  <si>
    <t>9 Marlene Way</t>
  </si>
  <si>
    <t>9 Marlinspike Boulevard</t>
  </si>
  <si>
    <t>9 Marloo Road</t>
  </si>
  <si>
    <t>9 Marnie Road</t>
  </si>
  <si>
    <t>9 Marra Way</t>
  </si>
  <si>
    <t>9 Marsengo Road</t>
  </si>
  <si>
    <t>9 Massenger Street</t>
  </si>
  <si>
    <t>9 Mataitai Loop</t>
  </si>
  <si>
    <t>9 Matson Street</t>
  </si>
  <si>
    <t>9 Matta Way</t>
  </si>
  <si>
    <t>9 May Road</t>
  </si>
  <si>
    <t>9 Mayberry Court</t>
  </si>
  <si>
    <t>9 Maydwell Way</t>
  </si>
  <si>
    <t>9 McCarthy Place</t>
  </si>
  <si>
    <t>9 McCombe Avenue</t>
  </si>
  <si>
    <t>9 Mckenzie Road</t>
  </si>
  <si>
    <t>9 McLeod Street</t>
  </si>
  <si>
    <t>9 Mead Street</t>
  </si>
  <si>
    <t>9 Meadowview Mews</t>
  </si>
  <si>
    <t>9 Meldrum Loop</t>
  </si>
  <si>
    <t>9 Melinga Court</t>
  </si>
  <si>
    <t>9 Melita Mews</t>
  </si>
  <si>
    <t>9 Meneguz Drive</t>
  </si>
  <si>
    <t>9 Merens Terrace</t>
  </si>
  <si>
    <t>9 Merilup Court</t>
  </si>
  <si>
    <t>9 Merlot Court</t>
  </si>
  <si>
    <t>9 Messara Avenue</t>
  </si>
  <si>
    <t>9 Millard Way</t>
  </si>
  <si>
    <t>9 Millcroft Elbow</t>
  </si>
  <si>
    <t>9 Miller Avenue</t>
  </si>
  <si>
    <t>9 Millstream Drive</t>
  </si>
  <si>
    <t>9 Milton Place</t>
  </si>
  <si>
    <t>9 Mintaro Parade</t>
  </si>
  <si>
    <t>9 Mirto Rise</t>
  </si>
  <si>
    <t>9 Mitford Street</t>
  </si>
  <si>
    <t>9 Moate Lane</t>
  </si>
  <si>
    <t>9 Moir Place</t>
  </si>
  <si>
    <t>9 Monaro Way</t>
  </si>
  <si>
    <t>9 Monjon Way</t>
  </si>
  <si>
    <t>9 Mons Street</t>
  </si>
  <si>
    <t>9 Montreal Street</t>
  </si>
  <si>
    <t>9 Moonraker Road</t>
  </si>
  <si>
    <t>9 Moorgate Street</t>
  </si>
  <si>
    <t>9 Moorhead Way</t>
  </si>
  <si>
    <t>9 Moorland Way</t>
  </si>
  <si>
    <t>9 Moseley Drive</t>
  </si>
  <si>
    <t>9 Moseri Road</t>
  </si>
  <si>
    <t>9 Mudalla Way</t>
  </si>
  <si>
    <t>9 Mudlark Close</t>
  </si>
  <si>
    <t>9 Mullingar Close</t>
  </si>
  <si>
    <t>9 Mullins Court</t>
  </si>
  <si>
    <t>9 Munday Avenue</t>
  </si>
  <si>
    <t>9 Murace Place</t>
  </si>
  <si>
    <t>9 Myago Court</t>
  </si>
  <si>
    <t>9 Myers Street</t>
  </si>
  <si>
    <t>9 Myerson Crescent</t>
  </si>
  <si>
    <t>9 Myrtle Street</t>
  </si>
  <si>
    <t>9 Nairn Road</t>
  </si>
  <si>
    <t>9 Nantellis Road</t>
  </si>
  <si>
    <t>9 Needlewood Loop</t>
  </si>
  <si>
    <t>9 Neilson Street</t>
  </si>
  <si>
    <t>9 Nelligan Avenue</t>
  </si>
  <si>
    <t>9 Nelson Street</t>
  </si>
  <si>
    <t>9 Nero Close</t>
  </si>
  <si>
    <t>9 Netherby Road</t>
  </si>
  <si>
    <t>9 Newborough Place</t>
  </si>
  <si>
    <t>9 Newbury Way</t>
  </si>
  <si>
    <t>9 Newman Road</t>
  </si>
  <si>
    <t>9 Newport Way</t>
  </si>
  <si>
    <t>9 Nicholl Street</t>
  </si>
  <si>
    <t>9 Nields Street</t>
  </si>
  <si>
    <t>9 Nightingale Way</t>
  </si>
  <si>
    <t>9 Ningaloo Rise</t>
  </si>
  <si>
    <t>9 Noalimba Crescent</t>
  </si>
  <si>
    <t>9 Nooyan Close</t>
  </si>
  <si>
    <t>9 Norbury Crescent</t>
  </si>
  <si>
    <t>9 Norma Street</t>
  </si>
  <si>
    <t>9 Northampton Street</t>
  </si>
  <si>
    <t>9 Norton Ridge</t>
  </si>
  <si>
    <t>9 Nouveau Turn</t>
  </si>
  <si>
    <t>9 Oakfield Gardens</t>
  </si>
  <si>
    <t>9 Oakfield Retreat</t>
  </si>
  <si>
    <t>9 Oakleigh Pass</t>
  </si>
  <si>
    <t>9 Ockley Square</t>
  </si>
  <si>
    <t>9 Okely Road</t>
  </si>
  <si>
    <t>9 Old Brickworks Road</t>
  </si>
  <si>
    <t>9 Olive Hill Close</t>
  </si>
  <si>
    <t>9 Orana Street</t>
  </si>
  <si>
    <t>9 Orange Road</t>
  </si>
  <si>
    <t>9 Orara Way</t>
  </si>
  <si>
    <t>9 O'Reilly Court</t>
  </si>
  <si>
    <t>9 Oriole Way</t>
  </si>
  <si>
    <t>9 Otisco Crescent</t>
  </si>
  <si>
    <t>9 Overdene Pass</t>
  </si>
  <si>
    <t>9 Padbury Way</t>
  </si>
  <si>
    <t>9 Pardalote Road</t>
  </si>
  <si>
    <t>9 Parella Court</t>
  </si>
  <si>
    <t>9 Parkbeach Street</t>
  </si>
  <si>
    <t>9 Parnham Avenue</t>
  </si>
  <si>
    <t>9 Pascal Mews</t>
  </si>
  <si>
    <t>9 Patoka Road</t>
  </si>
  <si>
    <t>9 Paton Close</t>
  </si>
  <si>
    <t>9 Patonga Road</t>
  </si>
  <si>
    <t>9 Patterson Drive</t>
  </si>
  <si>
    <t>9 Pavonia Heights</t>
  </si>
  <si>
    <t>9 Pawlett Way</t>
  </si>
  <si>
    <t>9 Pax Grove</t>
  </si>
  <si>
    <t>9 Peake Way</t>
  </si>
  <si>
    <t>9 Pebble Beach Edge</t>
  </si>
  <si>
    <t>9 Pelion Court</t>
  </si>
  <si>
    <t>9 Pengilly Way</t>
  </si>
  <si>
    <t>9 Pennell Street</t>
  </si>
  <si>
    <t>9 Perth Place</t>
  </si>
  <si>
    <t>9 Peter Way</t>
  </si>
  <si>
    <t>9 Pether Road</t>
  </si>
  <si>
    <t>9 Phar Lap Road</t>
  </si>
  <si>
    <t>9 Pinewood Avenue</t>
  </si>
  <si>
    <t>9 Plunkett Street</t>
  </si>
  <si>
    <t>9 Podman Loop</t>
  </si>
  <si>
    <t>9 Polglass Way</t>
  </si>
  <si>
    <t>9 Porcelli Close</t>
  </si>
  <si>
    <t>9 Porpoise Court</t>
  </si>
  <si>
    <t>9 Portland Mews</t>
  </si>
  <si>
    <t>9 Porto Novo Mews</t>
  </si>
  <si>
    <t>9 PORTSEA RISE</t>
  </si>
  <si>
    <t>9 Possum Glade</t>
  </si>
  <si>
    <t>9 Prentice Place</t>
  </si>
  <si>
    <t>9 Princeville Tor</t>
  </si>
  <si>
    <t>9 Prowse Street</t>
  </si>
  <si>
    <t>9 Purley Crescent</t>
  </si>
  <si>
    <t>9 Pygmy Lane</t>
  </si>
  <si>
    <t>9 Queens Road</t>
  </si>
  <si>
    <t>9 Quinn Avenue</t>
  </si>
  <si>
    <t>9 Quintal Court</t>
  </si>
  <si>
    <t>9 Rachel Court</t>
  </si>
  <si>
    <t>9 Radford Place</t>
  </si>
  <si>
    <t>9 Radiance Link</t>
  </si>
  <si>
    <t>9 Rails Crescent</t>
  </si>
  <si>
    <t>9 Railway Crescent</t>
  </si>
  <si>
    <t>9 Rainbow Gardens</t>
  </si>
  <si>
    <t>9 Rand Avenue</t>
  </si>
  <si>
    <t>9 Rapania Rise</t>
  </si>
  <si>
    <t>9 Raphael Lane</t>
  </si>
  <si>
    <t>9 Raven Lane</t>
  </si>
  <si>
    <t>9 Recreation Drive</t>
  </si>
  <si>
    <t>9 Reef Court</t>
  </si>
  <si>
    <t>9 Regency Ramble</t>
  </si>
  <si>
    <t>9 Reinagle Street</t>
  </si>
  <si>
    <t>9 Reliance Close</t>
  </si>
  <si>
    <t>9 Rhodes Crescent</t>
  </si>
  <si>
    <t>9 Richenda Court</t>
  </si>
  <si>
    <t>9 Richmond Circus</t>
  </si>
  <si>
    <t>9 Ridge Road</t>
  </si>
  <si>
    <t>9 Ringwood Loop</t>
  </si>
  <si>
    <t>9 Riviera Turn</t>
  </si>
  <si>
    <t>9 Roberts Road</t>
  </si>
  <si>
    <t>9 Rocklea Crescent</t>
  </si>
  <si>
    <t>9 Rollinghills Drive</t>
  </si>
  <si>
    <t>9 Ronsard View</t>
  </si>
  <si>
    <t>9 Roscrea Close</t>
  </si>
  <si>
    <t>9 Rose Street</t>
  </si>
  <si>
    <t>9 Rosenburg Gardens</t>
  </si>
  <si>
    <t>9 Rossmore Drive</t>
  </si>
  <si>
    <t>9 Rothbury Road</t>
  </si>
  <si>
    <t>9 Rousham Street</t>
  </si>
  <si>
    <t>9 Rowlands Court</t>
  </si>
  <si>
    <t>9 Roydon Way</t>
  </si>
  <si>
    <t>9 Rummer Way</t>
  </si>
  <si>
    <t>9 Ryniker Road</t>
  </si>
  <si>
    <t>9 Sain Road</t>
  </si>
  <si>
    <t>9 Saligna Bend</t>
  </si>
  <si>
    <t>9 Salisbury Street</t>
  </si>
  <si>
    <t>9 Salubris Street</t>
  </si>
  <si>
    <t>9 Salustri Place</t>
  </si>
  <si>
    <t>9 San Jose Court</t>
  </si>
  <si>
    <t>9 San Remo Vista</t>
  </si>
  <si>
    <t>9 Sanderling Way</t>
  </si>
  <si>
    <t>9 Sandleford Way</t>
  </si>
  <si>
    <t>9 Sandpiper Street</t>
  </si>
  <si>
    <t>9 Santapola Approach</t>
  </si>
  <si>
    <t>9 Santarosa Way</t>
  </si>
  <si>
    <t>9 Sassoon Place</t>
  </si>
  <si>
    <t>9 Satine Turn</t>
  </si>
  <si>
    <t>9 Saunders Street</t>
  </si>
  <si>
    <t>9 Sava Cove</t>
  </si>
  <si>
    <t>9 SAVELLO Place</t>
  </si>
  <si>
    <t>9 Scarfo Approach</t>
  </si>
  <si>
    <t>9 Schnapper Court</t>
  </si>
  <si>
    <t>9 Scole Place</t>
  </si>
  <si>
    <t>9 Scott Street</t>
  </si>
  <si>
    <t>9 Seaflower Crescent</t>
  </si>
  <si>
    <t>9 Seagrass Street</t>
  </si>
  <si>
    <t>9 Seamet Rise</t>
  </si>
  <si>
    <t>9 Seaspray Crescent</t>
  </si>
  <si>
    <t>9 Sedgman Mews</t>
  </si>
  <si>
    <t>9 Sessilis Road</t>
  </si>
  <si>
    <t>9 Seurat Loop</t>
  </si>
  <si>
    <t>9 SEVENTH AVENUE</t>
  </si>
  <si>
    <t>9 Seville Crest</t>
  </si>
  <si>
    <t>9 Shacklock Crescent</t>
  </si>
  <si>
    <t>9 Shamrock Way</t>
  </si>
  <si>
    <t>9 Sharman Street</t>
  </si>
  <si>
    <t>9 Sheffield Avenue</t>
  </si>
  <si>
    <t>9 Shirley Road</t>
  </si>
  <si>
    <t>9 Silda Place</t>
  </si>
  <si>
    <t>9 Silich Court</t>
  </si>
  <si>
    <t>9 Silkeborg Crescent</t>
  </si>
  <si>
    <t>9 Silver Princess Way</t>
  </si>
  <si>
    <t>9 Sixth Avenue</t>
  </si>
  <si>
    <t>9 Skerne Rise</t>
  </si>
  <si>
    <t>9 Snowdonia Link</t>
  </si>
  <si>
    <t>9 Snowdrop Retreat</t>
  </si>
  <si>
    <t>9 Sobotka Place</t>
  </si>
  <si>
    <t>9 Soho Lane</t>
  </si>
  <si>
    <t>9 Solaia Loop</t>
  </si>
  <si>
    <t>9 Solar Street</t>
  </si>
  <si>
    <t>9 Sonego Avenue</t>
  </si>
  <si>
    <t>9 Southport Loop</t>
  </si>
  <si>
    <t>9 Sparrow Court</t>
  </si>
  <si>
    <t>9 Spiers Place</t>
  </si>
  <si>
    <t>9 Springview Circle</t>
  </si>
  <si>
    <t>9 Sproxton Way</t>
  </si>
  <si>
    <t>9 St Elias Place</t>
  </si>
  <si>
    <t>9 St Helena Way</t>
  </si>
  <si>
    <t>9 St Michaels Court</t>
  </si>
  <si>
    <t>9 Staniland Street</t>
  </si>
  <si>
    <t>9 Stanley Street</t>
  </si>
  <si>
    <t>9 Station Street</t>
  </si>
  <si>
    <t>9 Stent Street</t>
  </si>
  <si>
    <t>9 Stephen Street</t>
  </si>
  <si>
    <t>9 Stillwater Way</t>
  </si>
  <si>
    <t>9 Strauss Boulevard</t>
  </si>
  <si>
    <t>9 Strawberry Hill Drive</t>
  </si>
  <si>
    <t>9 Stubbs Terrace</t>
  </si>
  <si>
    <t>9 Summerfield Road</t>
  </si>
  <si>
    <t>9 Summerton Road</t>
  </si>
  <si>
    <t>9 Sunninghill Road</t>
  </si>
  <si>
    <t>9 Superior Rise</t>
  </si>
  <si>
    <t>9 Swamphen Close</t>
  </si>
  <si>
    <t>9 Swanbourne Avenue</t>
  </si>
  <si>
    <t>9 Swift Turn</t>
  </si>
  <si>
    <t>9 Swincer Way</t>
  </si>
  <si>
    <t>9 Sylvan Crescent</t>
  </si>
  <si>
    <t>9 Syrinx Place</t>
  </si>
  <si>
    <t>9 Tallinn Loop</t>
  </si>
  <si>
    <t>9 Tallow Way</t>
  </si>
  <si>
    <t>9 Tamarine Way</t>
  </si>
  <si>
    <t>9 Tandou Court</t>
  </si>
  <si>
    <t>9 Tangelo Court</t>
  </si>
  <si>
    <t>9 Tarata Way</t>
  </si>
  <si>
    <t>9 Tarwhine Place</t>
  </si>
  <si>
    <t>9 Tattler Place</t>
  </si>
  <si>
    <t>9 Tennyson Street</t>
  </si>
  <si>
    <t>9 Terek Place</t>
  </si>
  <si>
    <t>9 Teslin Road</t>
  </si>
  <si>
    <t>9 The Fairway</t>
  </si>
  <si>
    <t>9 The Oaks</t>
  </si>
  <si>
    <t>9 The Pines Grove</t>
  </si>
  <si>
    <t>9 The Ridge</t>
  </si>
  <si>
    <t>9 The Rise</t>
  </si>
  <si>
    <t>9 Thomas Street</t>
  </si>
  <si>
    <t>9 Thomas Way</t>
  </si>
  <si>
    <t>9 Thornbill Way</t>
  </si>
  <si>
    <t>9 Throssell Street</t>
  </si>
  <si>
    <t>9 Tifera Circle</t>
  </si>
  <si>
    <t>9 Tillery Way</t>
  </si>
  <si>
    <t>9 Tintagel Court</t>
  </si>
  <si>
    <t>9 Tintern Road</t>
  </si>
  <si>
    <t>9 Tolbury Retreat</t>
  </si>
  <si>
    <t>9 Tolworth Way</t>
  </si>
  <si>
    <t>9 Tonkin Street</t>
  </si>
  <si>
    <t>9 Torino Crescent</t>
  </si>
  <si>
    <t>9 Torndirrup Place</t>
  </si>
  <si>
    <t>9 Torwood Close</t>
  </si>
  <si>
    <t>9 Torwood Drive</t>
  </si>
  <si>
    <t>9 Touraine Place</t>
  </si>
  <si>
    <t>9 Tozer Loop</t>
  </si>
  <si>
    <t>9 Trafalgar Place</t>
  </si>
  <si>
    <t>9 Travers Way</t>
  </si>
  <si>
    <t>9 Treacy Way</t>
  </si>
  <si>
    <t>9 Treetop Way</t>
  </si>
  <si>
    <t>9 Trieste Court</t>
  </si>
  <si>
    <t>9 Triller Bend</t>
  </si>
  <si>
    <t>9 Tripod Place</t>
  </si>
  <si>
    <t>9 Tristram Lane</t>
  </si>
  <si>
    <t>9 Tucuma Court</t>
  </si>
  <si>
    <t>9 Turnbury Park Drive</t>
  </si>
  <si>
    <t>9 Tuross Place</t>
  </si>
  <si>
    <t>9 Turtledove Road</t>
  </si>
  <si>
    <t>9 Umina Way</t>
  </si>
  <si>
    <t>9 Unwin Crescent</t>
  </si>
  <si>
    <t>9 Urquhart Way</t>
  </si>
  <si>
    <t>9 Valley Road</t>
  </si>
  <si>
    <t>9 Veneto Way</t>
  </si>
  <si>
    <t>9 Verdant Crescent</t>
  </si>
  <si>
    <t>9 Vernon Place</t>
  </si>
  <si>
    <t>9 Victoria Road</t>
  </si>
  <si>
    <t>9 View Terrace</t>
  </si>
  <si>
    <t>9 Vila Do Porto Crescent</t>
  </si>
  <si>
    <t>9 Vilberie Close</t>
  </si>
  <si>
    <t>9 Vintage Lane</t>
  </si>
  <si>
    <t>9 Violet Grove</t>
  </si>
  <si>
    <t>9 Viridis Street</t>
  </si>
  <si>
    <t>9 Vitis Chase</t>
  </si>
  <si>
    <t>9 Vivian Way</t>
  </si>
  <si>
    <t>9 Vix Street</t>
  </si>
  <si>
    <t>9 Waler Close</t>
  </si>
  <si>
    <t>9 Walgreen Crescent</t>
  </si>
  <si>
    <t>9 Wallangarra Drive</t>
  </si>
  <si>
    <t>9 Warbler Court</t>
  </si>
  <si>
    <t>9 Wareana Street</t>
  </si>
  <si>
    <t>9 Warilda Court</t>
  </si>
  <si>
    <t>9 Warnham Road</t>
  </si>
  <si>
    <t>9 Warnt Court</t>
  </si>
  <si>
    <t>9 Warrandyte Drive</t>
  </si>
  <si>
    <t>9 Watersun Gardens</t>
  </si>
  <si>
    <t>9 Waterview Parade</t>
  </si>
  <si>
    <t>9 Watling Avenue</t>
  </si>
  <si>
    <t>9 Watsonia Road</t>
  </si>
  <si>
    <t>9 Wattle Court</t>
  </si>
  <si>
    <t>9 Wattle Way</t>
  </si>
  <si>
    <t>9 Wauhop Circle</t>
  </si>
  <si>
    <t>9 Waylen Square</t>
  </si>
  <si>
    <t>9 Weeks Way</t>
  </si>
  <si>
    <t>9 Wellard Road</t>
  </si>
  <si>
    <t>9 Wellaton Street</t>
  </si>
  <si>
    <t>9 Wellesley Way</t>
  </si>
  <si>
    <t>9 Wellington Street</t>
  </si>
  <si>
    <t>9 Welsh Glen</t>
  </si>
  <si>
    <t>9 Wenstead Place</t>
  </si>
  <si>
    <t>9 Westerway Terrace</t>
  </si>
  <si>
    <t>9 WHARTON Parade</t>
  </si>
  <si>
    <t>9 White Road</t>
  </si>
  <si>
    <t>9 Whitewater Lookout</t>
  </si>
  <si>
    <t>9 Willcox Street</t>
  </si>
  <si>
    <t>9 WINDARRA DRIVE</t>
  </si>
  <si>
    <t>9 Windermere Way</t>
  </si>
  <si>
    <t>9 Wingate Avenue</t>
  </si>
  <si>
    <t>9 Wintergreene Drive</t>
  </si>
  <si>
    <t>9 Witts Lane</t>
  </si>
  <si>
    <t>9 Wolseley Road</t>
  </si>
  <si>
    <t>9 Wonil Way</t>
  </si>
  <si>
    <t>9 Wood Street</t>
  </si>
  <si>
    <t>9 Woodland Place</t>
  </si>
  <si>
    <t>9 Wordsworth Drive</t>
  </si>
  <si>
    <t>9 Worthington Road</t>
  </si>
  <si>
    <t>9 Wright Avenue</t>
  </si>
  <si>
    <t>9 Wyvern Lane</t>
  </si>
  <si>
    <t>9 Yalgorup Gardens</t>
  </si>
  <si>
    <t>9 Yanchep Link</t>
  </si>
  <si>
    <t>9 Yanga Lane</t>
  </si>
  <si>
    <t>9 Yanrey Street</t>
  </si>
  <si>
    <t>9 Yarri Mews</t>
  </si>
  <si>
    <t>9 Yeaman Court</t>
  </si>
  <si>
    <t>9 Yewers Drive</t>
  </si>
  <si>
    <t>9 Yomba Street</t>
  </si>
  <si>
    <t>9 Yongara Mews</t>
  </si>
  <si>
    <t>9 Young Lane</t>
  </si>
  <si>
    <t>9 Ypres Road</t>
  </si>
  <si>
    <t>9 Zenobia Street</t>
  </si>
  <si>
    <t>9/10 Parnell Avenue</t>
  </si>
  <si>
    <t>9/11 Choseley Place</t>
  </si>
  <si>
    <t>9/16 James Street</t>
  </si>
  <si>
    <t>9/192 Fairway Circle</t>
  </si>
  <si>
    <t>9/2 Wells Court</t>
  </si>
  <si>
    <t>9/22 Gochean Avenue</t>
  </si>
  <si>
    <t>9/24 Blackwood Avenue</t>
  </si>
  <si>
    <t>9/25 Canns Road</t>
  </si>
  <si>
    <t>9/25 Melville Parade</t>
  </si>
  <si>
    <t>9/3 Marsh Road</t>
  </si>
  <si>
    <t>9/3 Park Road</t>
  </si>
  <si>
    <t>9/39 College Corner</t>
  </si>
  <si>
    <t>9/4 Canham Way</t>
  </si>
  <si>
    <t>9/4 Montana Crescent</t>
  </si>
  <si>
    <t>9/42 Baler Court</t>
  </si>
  <si>
    <t>9/5 Hazel Avenue</t>
  </si>
  <si>
    <t>9/56 Matheson Road</t>
  </si>
  <si>
    <t>9/59 Rosher Road</t>
  </si>
  <si>
    <t>9/6 Waterway Court</t>
  </si>
  <si>
    <t>9/61 Troy Terrace</t>
  </si>
  <si>
    <t>9/62 Smith Street</t>
  </si>
  <si>
    <t>9/70 Gairloch Street</t>
  </si>
  <si>
    <t>9/71 Corbel Street</t>
  </si>
  <si>
    <t>9/73 Stalker Road</t>
  </si>
  <si>
    <t>9/8 Forster Avenue</t>
  </si>
  <si>
    <t>9/80 Mooro Drive</t>
  </si>
  <si>
    <t>9/82 Royal Street</t>
  </si>
  <si>
    <t>9/93 Cook Avenue</t>
  </si>
  <si>
    <t>9/95 Kenwick Road</t>
  </si>
  <si>
    <t>90 Amethyst Crescent</t>
  </si>
  <si>
    <t>90 Armadale Crescent</t>
  </si>
  <si>
    <t>90 Bessell Avenue</t>
  </si>
  <si>
    <t>90 Bushlands Road</t>
  </si>
  <si>
    <t>90 Calista Avenue</t>
  </si>
  <si>
    <t>90 Casserley Avenue</t>
  </si>
  <si>
    <t>90 Centennial Avenue</t>
  </si>
  <si>
    <t>90 Charles Riley Road</t>
  </si>
  <si>
    <t>90 Evandale Street</t>
  </si>
  <si>
    <t>90 Fauntleroy Avenue</t>
  </si>
  <si>
    <t>90 Forrest Street</t>
  </si>
  <si>
    <t>90 Gardner Street</t>
  </si>
  <si>
    <t>90 Gradient Way</t>
  </si>
  <si>
    <t>90 Green Street</t>
  </si>
  <si>
    <t>90 Holmfirth Street</t>
  </si>
  <si>
    <t>90 Houghton Drive</t>
  </si>
  <si>
    <t>90 John Farrant Drive</t>
  </si>
  <si>
    <t>90 Kembla Circle</t>
  </si>
  <si>
    <t>90 Kitchener Road</t>
  </si>
  <si>
    <t>90 Lymburner Drive</t>
  </si>
  <si>
    <t>90 Lyndale Avenue</t>
  </si>
  <si>
    <t>90 Main Street</t>
  </si>
  <si>
    <t>90 Medulla Road</t>
  </si>
  <si>
    <t>90 Merrit Loop</t>
  </si>
  <si>
    <t>90 Molloy Circuit</t>
  </si>
  <si>
    <t>90 Mustang Road</t>
  </si>
  <si>
    <t>90 Olive Road</t>
  </si>
  <si>
    <t>90 Park Street</t>
  </si>
  <si>
    <t>90 Patterson Drive</t>
  </si>
  <si>
    <t>90 Poad Street</t>
  </si>
  <si>
    <t>90 Rathkeale Boulevard</t>
  </si>
  <si>
    <t>90 Rennie Crescent</t>
  </si>
  <si>
    <t>90 Riley Road</t>
  </si>
  <si>
    <t>90 Roberts Road</t>
  </si>
  <si>
    <t>90 Rookwood Street</t>
  </si>
  <si>
    <t>90 Rosebery Street</t>
  </si>
  <si>
    <t>90 South Western Highway</t>
  </si>
  <si>
    <t>90 Spring Road</t>
  </si>
  <si>
    <t>90 St Stephens Crescent</t>
  </si>
  <si>
    <t>90 Stanley Street</t>
  </si>
  <si>
    <t>90 Tibradden Circle</t>
  </si>
  <si>
    <t>90 Todd Avenue</t>
  </si>
  <si>
    <t>90 Torquata Boulevard</t>
  </si>
  <si>
    <t>90/309 Harborne Street</t>
  </si>
  <si>
    <t>90/91 Benara Road</t>
  </si>
  <si>
    <t>908 Anketell Road</t>
  </si>
  <si>
    <t>90A Ashburton Street</t>
  </si>
  <si>
    <t>90A Kitchener Road</t>
  </si>
  <si>
    <t>91 Abbey Green Road</t>
  </si>
  <si>
    <t>91 Alderbury Street</t>
  </si>
  <si>
    <t>91 Altone Road</t>
  </si>
  <si>
    <t>91 Apple Street</t>
  </si>
  <si>
    <t>91 Arthur Road</t>
  </si>
  <si>
    <t>91 Balladong Loop</t>
  </si>
  <si>
    <t>91 Bradford Street</t>
  </si>
  <si>
    <t>91 Bungaree Road</t>
  </si>
  <si>
    <t>91 Careniup Avenue</t>
  </si>
  <si>
    <t>91 Charlottes Vista</t>
  </si>
  <si>
    <t>91 Chrysostom Street</t>
  </si>
  <si>
    <t>91 Clifton Street</t>
  </si>
  <si>
    <t>91 Emberson Road</t>
  </si>
  <si>
    <t>91 Fauntleroy Avenue</t>
  </si>
  <si>
    <t>91 Fifth Avenue</t>
  </si>
  <si>
    <t>91 Gallipoli Avenue</t>
  </si>
  <si>
    <t>91 Garratt Road</t>
  </si>
  <si>
    <t>91 Grant Street</t>
  </si>
  <si>
    <t>91 Hardy Road</t>
  </si>
  <si>
    <t>91 Hellfire Drive</t>
  </si>
  <si>
    <t>91 Holmfirth Street</t>
  </si>
  <si>
    <t>91 Huntsman Terrace</t>
  </si>
  <si>
    <t>91 James Spiers Drive</t>
  </si>
  <si>
    <t>91 Jane Brook Drive</t>
  </si>
  <si>
    <t>91 Jersey Street</t>
  </si>
  <si>
    <t>91 Lefroy Road</t>
  </si>
  <si>
    <t>91 Litchfield Circle</t>
  </si>
  <si>
    <t>91 Lynn Street</t>
  </si>
  <si>
    <t>91 Mackie Street</t>
  </si>
  <si>
    <t>91 Manning Road</t>
  </si>
  <si>
    <t>91 Moondyne Trail</t>
  </si>
  <si>
    <t>91 Mullaloo Drive</t>
  </si>
  <si>
    <t>91 Northwood Street</t>
  </si>
  <si>
    <t>91 Olive Road</t>
  </si>
  <si>
    <t>91 Osmaston Road</t>
  </si>
  <si>
    <t>91 Parry Avenue</t>
  </si>
  <si>
    <t>91 Peet Road</t>
  </si>
  <si>
    <t>91 Peterborough Circle</t>
  </si>
  <si>
    <t>91 Price Parkway</t>
  </si>
  <si>
    <t>91 Princess Road</t>
  </si>
  <si>
    <t>91 Rosalie Street</t>
  </si>
  <si>
    <t>91 Royal Melbourne Avenue</t>
  </si>
  <si>
    <t>91 Rupert Street</t>
  </si>
  <si>
    <t>91 Scarborough Beach Road</t>
  </si>
  <si>
    <t>91 Second Avenue</t>
  </si>
  <si>
    <t>91 Seville Drive</t>
  </si>
  <si>
    <t>91 Stock Road</t>
  </si>
  <si>
    <t>91 Stubbs Terrace</t>
  </si>
  <si>
    <t>91 Torridon Loop</t>
  </si>
  <si>
    <t>91 Treetop Avenue</t>
  </si>
  <si>
    <t>91 Virgil Avenue</t>
  </si>
  <si>
    <t>91 Waterford Avenue</t>
  </si>
  <si>
    <t>91 Welwyn Avenue</t>
  </si>
  <si>
    <t>91 West Coast Drive</t>
  </si>
  <si>
    <t>91 Woodhall Street</t>
  </si>
  <si>
    <t>91 Wright Road</t>
  </si>
  <si>
    <t>910 Coulston Road</t>
  </si>
  <si>
    <t>910 Traylen Road</t>
  </si>
  <si>
    <t>919 Hopkinson Road</t>
  </si>
  <si>
    <t>91A Darlington Road</t>
  </si>
  <si>
    <t>91A JUBILEE Street</t>
  </si>
  <si>
    <t>91A Pascoe Street</t>
  </si>
  <si>
    <t>91A Rome Road</t>
  </si>
  <si>
    <t>91A Toorak Road</t>
  </si>
  <si>
    <t>91B Edward Street</t>
  </si>
  <si>
    <t>91D Albert Street</t>
  </si>
  <si>
    <t>92 Anglesey Drive</t>
  </si>
  <si>
    <t>92 Ashdale Boulevard</t>
  </si>
  <si>
    <t>92 Attfield Street</t>
  </si>
  <si>
    <t>92 Bethwyn Circuit</t>
  </si>
  <si>
    <t>92 Bibra Drive</t>
  </si>
  <si>
    <t>92 Bilgoman Road</t>
  </si>
  <si>
    <t>92 BOTTLEBRUSH DRIVE</t>
  </si>
  <si>
    <t>92 Bridgeman Drive</t>
  </si>
  <si>
    <t>92 Brompton Road</t>
  </si>
  <si>
    <t>92 Bruce Street</t>
  </si>
  <si>
    <t>92 Calista Avenue</t>
  </si>
  <si>
    <t>92 Camarino Drive</t>
  </si>
  <si>
    <t>92 Conidae Drive</t>
  </si>
  <si>
    <t>92 Copley Road</t>
  </si>
  <si>
    <t>92 Elderberry Drive</t>
  </si>
  <si>
    <t>92 Falls Road</t>
  </si>
  <si>
    <t>92 Flinders Avenue</t>
  </si>
  <si>
    <t>92 Glenbawn Drive</t>
  </si>
  <si>
    <t>92 Hamilton Street</t>
  </si>
  <si>
    <t>92 Healy Road</t>
  </si>
  <si>
    <t>92 Hill View Terrace</t>
  </si>
  <si>
    <t>92 Holland Street</t>
  </si>
  <si>
    <t>92 Hyem Road</t>
  </si>
  <si>
    <t>92 Kent Street</t>
  </si>
  <si>
    <t>92 King George Street</t>
  </si>
  <si>
    <t>92 Lascelles Parade</t>
  </si>
  <si>
    <t>92 Lenori Road</t>
  </si>
  <si>
    <t>92 Loton Road</t>
  </si>
  <si>
    <t>92 Lysander Drive</t>
  </si>
  <si>
    <t>92 Morrison Street</t>
  </si>
  <si>
    <t>92 Naturaliste Boulevard</t>
  </si>
  <si>
    <t>92 Normanby Road</t>
  </si>
  <si>
    <t>92 North Lake Road</t>
  </si>
  <si>
    <t>92 Osborne Street</t>
  </si>
  <si>
    <t>92 Patterson Drive</t>
  </si>
  <si>
    <t>92 Rennie Crescent</t>
  </si>
  <si>
    <t>92 Rollinghills Drive</t>
  </si>
  <si>
    <t>92 Salmon Bark Road</t>
  </si>
  <si>
    <t>92 Scott Street</t>
  </si>
  <si>
    <t>92 Staniland Street</t>
  </si>
  <si>
    <t>92 Tate Street</t>
  </si>
  <si>
    <t>92 Terrace Road</t>
  </si>
  <si>
    <t>92 Torquata Boulevard</t>
  </si>
  <si>
    <t>925 Linley Valley Road</t>
  </si>
  <si>
    <t>92a Edward Street</t>
  </si>
  <si>
    <t>92B Sacramento Avenue</t>
  </si>
  <si>
    <t>92B Stock Road</t>
  </si>
  <si>
    <t>93 Adams Road</t>
  </si>
  <si>
    <t>93 Amethyst Crescent</t>
  </si>
  <si>
    <t>93 Armstrong Road</t>
  </si>
  <si>
    <t>93 Bennett Springs Drive</t>
  </si>
  <si>
    <t>93 Bindoon Loop</t>
  </si>
  <si>
    <t>93 Brennan Promenade</t>
  </si>
  <si>
    <t>93 Bromley Road</t>
  </si>
  <si>
    <t>93 Careniup Avenue</t>
  </si>
  <si>
    <t>93 Centennial Avenue</t>
  </si>
  <si>
    <t>93 Clement Drive</t>
  </si>
  <si>
    <t>93 Connell Avenue</t>
  </si>
  <si>
    <t>93 Cotherstone Road</t>
  </si>
  <si>
    <t>93 Dalrymple Drive</t>
  </si>
  <si>
    <t>93 Darlington Road</t>
  </si>
  <si>
    <t>93 Dongara Circle</t>
  </si>
  <si>
    <t>93 Dyson Street</t>
  </si>
  <si>
    <t>93 East Road</t>
  </si>
  <si>
    <t>93 Enfield Street</t>
  </si>
  <si>
    <t>93 Ferndale Crescent</t>
  </si>
  <si>
    <t>93 Furley Road</t>
  </si>
  <si>
    <t>93 Hampstead Hills Drive</t>
  </si>
  <si>
    <t>93 Harvest Circle</t>
  </si>
  <si>
    <t>93 Homestead Road</t>
  </si>
  <si>
    <t>93 Huntsman Terrace</t>
  </si>
  <si>
    <t>93 Johanson Promenade</t>
  </si>
  <si>
    <t>93 Kitchener Road</t>
  </si>
  <si>
    <t>93 Lydon Boulevard</t>
  </si>
  <si>
    <t>93 Millendon Street</t>
  </si>
  <si>
    <t>93 Mills Street</t>
  </si>
  <si>
    <t>93 Osmaston Road</t>
  </si>
  <si>
    <t>93 Partridge Street</t>
  </si>
  <si>
    <t>93 Paterson Road</t>
  </si>
  <si>
    <t>93 Powell Crescent</t>
  </si>
  <si>
    <t>93 Sapphire Chase</t>
  </si>
  <si>
    <t>93 Secret Harbour Boulevard</t>
  </si>
  <si>
    <t>93 Sexton Road</t>
  </si>
  <si>
    <t>93 South Lake Drive</t>
  </si>
  <si>
    <t>93 Springfield Road</t>
  </si>
  <si>
    <t>93 St Kilda Road</t>
  </si>
  <si>
    <t>93 Stanhope Road</t>
  </si>
  <si>
    <t>93 Stubbs Terrace</t>
  </si>
  <si>
    <t>93 Taittinger Grove</t>
  </si>
  <si>
    <t>93 Torquata Boulevard</t>
  </si>
  <si>
    <t>93 Torquata Drive</t>
  </si>
  <si>
    <t>93 Trichet Road</t>
  </si>
  <si>
    <t>93 Twickenham Drive</t>
  </si>
  <si>
    <t>93 Unnaro Street</t>
  </si>
  <si>
    <t>93 Waddington Crescent</t>
  </si>
  <si>
    <t>93 West Coast Drive</t>
  </si>
  <si>
    <t>930 Thomas Road</t>
  </si>
  <si>
    <t>935 Bushlands Road</t>
  </si>
  <si>
    <t>93A Ashburton Street</t>
  </si>
  <si>
    <t>93A Campion Avenue</t>
  </si>
  <si>
    <t>93A Collier Road</t>
  </si>
  <si>
    <t>93A Kathleen Street</t>
  </si>
  <si>
    <t>93A Kitchener Road</t>
  </si>
  <si>
    <t>94 Aveley Road</t>
  </si>
  <si>
    <t>94 Baltimore Parade</t>
  </si>
  <si>
    <t>94 BLANCHARD ROAD</t>
  </si>
  <si>
    <t>94 Byford Meadows Drive</t>
  </si>
  <si>
    <t>94 Calume Street</t>
  </si>
  <si>
    <t>94 Castlecrag Drive</t>
  </si>
  <si>
    <t>94 Clontarf Street</t>
  </si>
  <si>
    <t>94 Country Drive</t>
  </si>
  <si>
    <t>94 Da Vinci Drive</t>
  </si>
  <si>
    <t>94 Damepattie Drive</t>
  </si>
  <si>
    <t>94 Ellesmere Street</t>
  </si>
  <si>
    <t>94 Eucalyptus Boulevard</t>
  </si>
  <si>
    <t>94 Fauntleroy Avenue</t>
  </si>
  <si>
    <t>94 Florence Place</t>
  </si>
  <si>
    <t>94 Franklin Road</t>
  </si>
  <si>
    <t>94 Kalamunda Road</t>
  </si>
  <si>
    <t>94 Kinross Drive</t>
  </si>
  <si>
    <t>94 Matilda Street</t>
  </si>
  <si>
    <t>94 McDonald Street</t>
  </si>
  <si>
    <t>94 Millendon Street</t>
  </si>
  <si>
    <t>94 Murdoch Drive</t>
  </si>
  <si>
    <t>94 Old Coach Road</t>
  </si>
  <si>
    <t>94 Old Dairy Court</t>
  </si>
  <si>
    <t>94 Park Road</t>
  </si>
  <si>
    <t>94 Pimento Circle</t>
  </si>
  <si>
    <t>94 Ranworth Road</t>
  </si>
  <si>
    <t>94 River View Avenue</t>
  </si>
  <si>
    <t>94 Rookwood Street</t>
  </si>
  <si>
    <t>94 Rosedale Street</t>
  </si>
  <si>
    <t>94 Samson Street</t>
  </si>
  <si>
    <t>94 Scovell Crescent</t>
  </si>
  <si>
    <t>94 Shady Hills View</t>
  </si>
  <si>
    <t>94 Sheffield Road</t>
  </si>
  <si>
    <t>94 Stafford Road</t>
  </si>
  <si>
    <t>94 Stockholm Road</t>
  </si>
  <si>
    <t>94 Stuart Street</t>
  </si>
  <si>
    <t>94 Sunbury Road</t>
  </si>
  <si>
    <t>94 Terrace Road</t>
  </si>
  <si>
    <t>94 Toorak Road</t>
  </si>
  <si>
    <t>94 Unnaro Street</t>
  </si>
  <si>
    <t>94 Wistful Parade</t>
  </si>
  <si>
    <t>940 Bushlands Road</t>
  </si>
  <si>
    <t>941 Reen Road</t>
  </si>
  <si>
    <t>945 Martin Road</t>
  </si>
  <si>
    <t>9450 West Swan Road</t>
  </si>
  <si>
    <t>946 Anketell Road</t>
  </si>
  <si>
    <t>94A Armstrong Road</t>
  </si>
  <si>
    <t>94A Birdwood Street</t>
  </si>
  <si>
    <t>94A Broun Avenue</t>
  </si>
  <si>
    <t>94A Hodgson Street</t>
  </si>
  <si>
    <t>94A Ida Street</t>
  </si>
  <si>
    <t>94B Edward Street</t>
  </si>
  <si>
    <t>94B Solar Way</t>
  </si>
  <si>
    <t>95 Bambrook Street</t>
  </si>
  <si>
    <t>95 Bayport Circuit</t>
  </si>
  <si>
    <t>95 Boomerang Loop</t>
  </si>
  <si>
    <t>95 Bradford Street</t>
  </si>
  <si>
    <t>95 Brandon Street</t>
  </si>
  <si>
    <t>95 Bud Court</t>
  </si>
  <si>
    <t>95 Calume Street</t>
  </si>
  <si>
    <t>95 Collier Road</t>
  </si>
  <si>
    <t>95 Crawford Street</t>
  </si>
  <si>
    <t>95 Derry Avenue</t>
  </si>
  <si>
    <t>95 East Street</t>
  </si>
  <si>
    <t>95 Elliot Road</t>
  </si>
  <si>
    <t>95 Ewart Street</t>
  </si>
  <si>
    <t>95 Fauntleroy Avenue</t>
  </si>
  <si>
    <t>95 Feast Road</t>
  </si>
  <si>
    <t>95 Goddard Street</t>
  </si>
  <si>
    <t>95 Gosnells Road</t>
  </si>
  <si>
    <t>95 Grand Ocean Entrance</t>
  </si>
  <si>
    <t>95 Granesse Drive</t>
  </si>
  <si>
    <t>95 Herbert Road</t>
  </si>
  <si>
    <t>95 Holmfirth Street</t>
  </si>
  <si>
    <t>95 Ida Street</t>
  </si>
  <si>
    <t>95 Jackson Avenue</t>
  </si>
  <si>
    <t>95 Keehner Entrance</t>
  </si>
  <si>
    <t>95 Liberty Drive</t>
  </si>
  <si>
    <t>95 Masters Road</t>
  </si>
  <si>
    <t>95 Moola Road</t>
  </si>
  <si>
    <t>95 Murdoch Drive</t>
  </si>
  <si>
    <t>95 Orchid Avenue</t>
  </si>
  <si>
    <t>95 Paterson Road</t>
  </si>
  <si>
    <t>95 Smyth Road</t>
  </si>
  <si>
    <t>95 Spencer Road</t>
  </si>
  <si>
    <t>95 Station Street</t>
  </si>
  <si>
    <t>95 Stoneham Road</t>
  </si>
  <si>
    <t>95 Suffolk Street</t>
  </si>
  <si>
    <t>95 Sunbury Road</t>
  </si>
  <si>
    <t>95 Terrace Road</t>
  </si>
  <si>
    <t>95 The Fairways</t>
  </si>
  <si>
    <t>95 Thornbill Place</t>
  </si>
  <si>
    <t>95 Two Rocks Road</t>
  </si>
  <si>
    <t>95 Via Vista Drive</t>
  </si>
  <si>
    <t>95 Wellington Street</t>
  </si>
  <si>
    <t>95 Westfield Road</t>
  </si>
  <si>
    <t>95 Wright Road</t>
  </si>
  <si>
    <t>95a Kitchener Road</t>
  </si>
  <si>
    <t>95A Point Walter Road</t>
  </si>
  <si>
    <t>95a Terrace Road</t>
  </si>
  <si>
    <t>95A Welwyn Avenue</t>
  </si>
  <si>
    <t>95B Tamar Street</t>
  </si>
  <si>
    <t>96 Amethyst Crescent</t>
  </si>
  <si>
    <t>96 Azelia Street</t>
  </si>
  <si>
    <t>96 Bingfield Road</t>
  </si>
  <si>
    <t>96 Boatwright Avenue</t>
  </si>
  <si>
    <t>96 Boulder Avenue</t>
  </si>
  <si>
    <t>96 Carmel Road</t>
  </si>
  <si>
    <t>96 Charlottes Vista</t>
  </si>
  <si>
    <t>96 Dalison Avenue</t>
  </si>
  <si>
    <t>96 Dorado Beach Crescent</t>
  </si>
  <si>
    <t>96 Eglinton Crescent</t>
  </si>
  <si>
    <t>96 Fauntleroy Avenue</t>
  </si>
  <si>
    <t>96 Girrawheen Avenue</t>
  </si>
  <si>
    <t>96 Glengarry Drive</t>
  </si>
  <si>
    <t>96 Grand Ocean Boulevard</t>
  </si>
  <si>
    <t>96 Huntingdale Road</t>
  </si>
  <si>
    <t>96 Kimberley Street</t>
  </si>
  <si>
    <t>96 King George Street</t>
  </si>
  <si>
    <t>96 Kingsway</t>
  </si>
  <si>
    <t>96 Marine Terrace</t>
  </si>
  <si>
    <t>96 Matheson Road</t>
  </si>
  <si>
    <t>96 McGilvray Avenue</t>
  </si>
  <si>
    <t>96 Meridian Drive</t>
  </si>
  <si>
    <t>96 Millendon Street</t>
  </si>
  <si>
    <t>96 Patterson Drive</t>
  </si>
  <si>
    <t>96 Piazza Link</t>
  </si>
  <si>
    <t>96 Pinegrove Drive</t>
  </si>
  <si>
    <t>96 Poincaire Street</t>
  </si>
  <si>
    <t>96 Rannoch Circle</t>
  </si>
  <si>
    <t>96 Rathkeale Boulevard</t>
  </si>
  <si>
    <t>96 Rookwood Street</t>
  </si>
  <si>
    <t>96 Rosebery Street</t>
  </si>
  <si>
    <t>96 Sandown Circle</t>
  </si>
  <si>
    <t>96 Smyth Road</t>
  </si>
  <si>
    <t>96 Sunbury Road</t>
  </si>
  <si>
    <t>96 Teague Street</t>
  </si>
  <si>
    <t>96 Thompson Road</t>
  </si>
  <si>
    <t>96 Towncentre Drive</t>
  </si>
  <si>
    <t>96 Via Vista Drive</t>
  </si>
  <si>
    <t>96 Waterhall Road</t>
  </si>
  <si>
    <t>96 Williams Street</t>
  </si>
  <si>
    <t>961 Hopkinson Road</t>
  </si>
  <si>
    <t>965 Bailey Road</t>
  </si>
  <si>
    <t>965 Brooking Road</t>
  </si>
  <si>
    <t>9670 West Swan Road</t>
  </si>
  <si>
    <t>96b McCourt Street</t>
  </si>
  <si>
    <t>97 Aldersea Circle</t>
  </si>
  <si>
    <t>97 Arthur Road</t>
  </si>
  <si>
    <t>97 Barbarich Drive</t>
  </si>
  <si>
    <t>97 Bottlebrush Drive</t>
  </si>
  <si>
    <t>97 Calume Street</t>
  </si>
  <si>
    <t>97 Celebration Street</t>
  </si>
  <si>
    <t>97 Coldstream Circuit</t>
  </si>
  <si>
    <t>97 Daleford Way</t>
  </si>
  <si>
    <t>97 Dean Road</t>
  </si>
  <si>
    <t>97 Edgewater Drive</t>
  </si>
  <si>
    <t>97 Elyard Crescent</t>
  </si>
  <si>
    <t>97 Enfield Street</t>
  </si>
  <si>
    <t>97 Essex Street</t>
  </si>
  <si>
    <t>97 Fairway Circle</t>
  </si>
  <si>
    <t>97 Gloucester Crescent</t>
  </si>
  <si>
    <t>97 Guildford Road</t>
  </si>
  <si>
    <t>97 Hardinge Road</t>
  </si>
  <si>
    <t>97 Holmfirth Street</t>
  </si>
  <si>
    <t>97 Huxtable Terrace</t>
  </si>
  <si>
    <t>97 Lakelands Drive</t>
  </si>
  <si>
    <t>97 Meller Road</t>
  </si>
  <si>
    <t>97 Meridian Drive</t>
  </si>
  <si>
    <t>97 Milina Street</t>
  </si>
  <si>
    <t>97 North Street</t>
  </si>
  <si>
    <t>97 Roberts Street</t>
  </si>
  <si>
    <t>97 Stevens Street</t>
  </si>
  <si>
    <t>97 Stratton Boulevard</t>
  </si>
  <si>
    <t>97 Sulphur Road</t>
  </si>
  <si>
    <t>97 Tapping Way</t>
  </si>
  <si>
    <t>97 Thomas Street</t>
  </si>
  <si>
    <t>97 Unnaro Street</t>
  </si>
  <si>
    <t>97 West Coast Drive</t>
  </si>
  <si>
    <t>97 Winery Drive</t>
  </si>
  <si>
    <t>97 Woolwich Street</t>
  </si>
  <si>
    <t>972 Brookton Highway</t>
  </si>
  <si>
    <t>97A Central Avenue</t>
  </si>
  <si>
    <t>97a Edney Road</t>
  </si>
  <si>
    <t>97A Edward Street</t>
  </si>
  <si>
    <t>97A Watkins Street</t>
  </si>
  <si>
    <t>98 Aurora Drive</t>
  </si>
  <si>
    <t>98 Aveley Road</t>
  </si>
  <si>
    <t>98 Baningan Avenue</t>
  </si>
  <si>
    <t>98 Barbarossa Drive</t>
  </si>
  <si>
    <t>98 Benenden Avenue</t>
  </si>
  <si>
    <t>98 brookdale Street</t>
  </si>
  <si>
    <t>98 Centennial Avenue</t>
  </si>
  <si>
    <t>98 Chidzey Drive</t>
  </si>
  <si>
    <t>98 Connell Avenue</t>
  </si>
  <si>
    <t>98 Coogee Road</t>
  </si>
  <si>
    <t>98 Darlington Road</t>
  </si>
  <si>
    <t>98 Drummond Street</t>
  </si>
  <si>
    <t>98 Dunedin Street</t>
  </si>
  <si>
    <t>98 East Churchill Avenue</t>
  </si>
  <si>
    <t>98 Fendam Street</t>
  </si>
  <si>
    <t>98 Fisher Street</t>
  </si>
  <si>
    <t>98 Flora Terrace</t>
  </si>
  <si>
    <t>98 Gardiner Street</t>
  </si>
  <si>
    <t>98 Garratt Road</t>
  </si>
  <si>
    <t>98 Grand Promenade</t>
  </si>
  <si>
    <t>98 Holmfirth Street</t>
  </si>
  <si>
    <t>98 Jane Brook Drive</t>
  </si>
  <si>
    <t>98 Mead Street</t>
  </si>
  <si>
    <t>98 Park Street</t>
  </si>
  <si>
    <t>98 Pectoral Promenade</t>
  </si>
  <si>
    <t>98 Queensway Road</t>
  </si>
  <si>
    <t>98 Rae Road</t>
  </si>
  <si>
    <t>98 Randell Road</t>
  </si>
  <si>
    <t>98 Sandown Circle</t>
  </si>
  <si>
    <t>98 St Leonards Avenue</t>
  </si>
  <si>
    <t>98 Sydenham Road</t>
  </si>
  <si>
    <t>98 Sydenham Street</t>
  </si>
  <si>
    <t>98 Terrace Road</t>
  </si>
  <si>
    <t>98 Waterford Avenue</t>
  </si>
  <si>
    <t>980 Brookton Highway</t>
  </si>
  <si>
    <t>980 Bushlands Road</t>
  </si>
  <si>
    <t>980 Harper Road</t>
  </si>
  <si>
    <t>984 Rockingham Road</t>
  </si>
  <si>
    <t>985 Clayton Road</t>
  </si>
  <si>
    <t>985 Wildberry Drive</t>
  </si>
  <si>
    <t>986 Great Northern Highway</t>
  </si>
  <si>
    <t>988 Campersic Road</t>
  </si>
  <si>
    <t>98A Colin Road</t>
  </si>
  <si>
    <t>98A Lawley Street</t>
  </si>
  <si>
    <t>98A Rome Road</t>
  </si>
  <si>
    <t>98B St Kilda Road</t>
  </si>
  <si>
    <t>98C Edmund Street</t>
  </si>
  <si>
    <t>98C Swan Street</t>
  </si>
  <si>
    <t>99 Adams Road</t>
  </si>
  <si>
    <t>99 Attfield Street</t>
  </si>
  <si>
    <t>99 Birkdale Street</t>
  </si>
  <si>
    <t>99 Bottlebrush Drive</t>
  </si>
  <si>
    <t>99 Bradford Street</t>
  </si>
  <si>
    <t>99 Brandon Street</t>
  </si>
  <si>
    <t>99 Broadbeach Boulevard</t>
  </si>
  <si>
    <t>99 Broome Street</t>
  </si>
  <si>
    <t>99 Cassowary Drive</t>
  </si>
  <si>
    <t>99 Central Avenue</t>
  </si>
  <si>
    <t>99 Cooper Street</t>
  </si>
  <si>
    <t>99 Crestmoor Pass</t>
  </si>
  <si>
    <t>99 Delgado Parade</t>
  </si>
  <si>
    <t>99 Edmund Street</t>
  </si>
  <si>
    <t>99 Fairway</t>
  </si>
  <si>
    <t>99 Folland Parade</t>
  </si>
  <si>
    <t>99 Gibbard Place</t>
  </si>
  <si>
    <t>99 Glen Iris Drive</t>
  </si>
  <si>
    <t>99 Grovedale Road</t>
  </si>
  <si>
    <t>99 Harpenden Street</t>
  </si>
  <si>
    <t>99 Johanson Promenade</t>
  </si>
  <si>
    <t>99 Joseph Banks Boulevard</t>
  </si>
  <si>
    <t>99 Karri Street</t>
  </si>
  <si>
    <t>99 Keehner Entrance</t>
  </si>
  <si>
    <t>99 Lynn Street</t>
  </si>
  <si>
    <t>99 McMaster Street</t>
  </si>
  <si>
    <t>99 Mullaloo Drive</t>
  </si>
  <si>
    <t>99 Newburn Road</t>
  </si>
  <si>
    <t>99 Parmelia Avenue</t>
  </si>
  <si>
    <t>99 Poynter Drive</t>
  </si>
  <si>
    <t>99 Rowland Street</t>
  </si>
  <si>
    <t>99 San Javier Circle</t>
  </si>
  <si>
    <t>99 South Lake Drive</t>
  </si>
  <si>
    <t>99 Terrace Road</t>
  </si>
  <si>
    <t>99 Unnaro Street</t>
  </si>
  <si>
    <t>99 Waddington Crescent</t>
  </si>
  <si>
    <t>990 Bunning Road</t>
  </si>
  <si>
    <t>992 Great Northern Highway</t>
  </si>
  <si>
    <t>994 Campersic Road</t>
  </si>
  <si>
    <t>995 Katharine Street</t>
  </si>
  <si>
    <t>995 Nicholson Road</t>
  </si>
  <si>
    <t>99A Benara Road</t>
  </si>
  <si>
    <t>99A Raleigh Street</t>
  </si>
  <si>
    <t>99A Tenth Avenue</t>
  </si>
  <si>
    <t>99B Benara Road</t>
  </si>
  <si>
    <t>99B Northstead Street</t>
  </si>
  <si>
    <t>9A Azolla Court</t>
  </si>
  <si>
    <t>9A Burnett Road</t>
  </si>
  <si>
    <t>9A Canna Way</t>
  </si>
  <si>
    <t>9A Canterbury Terrace</t>
  </si>
  <si>
    <t>9A Claredon Court</t>
  </si>
  <si>
    <t>9A Cornwall Street</t>
  </si>
  <si>
    <t>9A Cumberland Way</t>
  </si>
  <si>
    <t>9A Davy Street</t>
  </si>
  <si>
    <t>9A Debries Place</t>
  </si>
  <si>
    <t>9A Elizabeth Street</t>
  </si>
  <si>
    <t>9A Ellendale Drive</t>
  </si>
  <si>
    <t>9A Escot Road</t>
  </si>
  <si>
    <t>9a Exley Close</t>
  </si>
  <si>
    <t>9A Flanagan Road</t>
  </si>
  <si>
    <t>9A Freedman Road</t>
  </si>
  <si>
    <t>9A Helena Street</t>
  </si>
  <si>
    <t>9A Henning Crescent</t>
  </si>
  <si>
    <t>9A Hickey Street</t>
  </si>
  <si>
    <t>9A High Road</t>
  </si>
  <si>
    <t>9A Holmes Street</t>
  </si>
  <si>
    <t>9A Ionic Street</t>
  </si>
  <si>
    <t>9A Jackman Street</t>
  </si>
  <si>
    <t>9A Jamaican Road</t>
  </si>
  <si>
    <t>9a Klem Road</t>
  </si>
  <si>
    <t>9A Latham Street</t>
  </si>
  <si>
    <t>9A Lilly Street</t>
  </si>
  <si>
    <t>9a Mabel Street</t>
  </si>
  <si>
    <t>9A Maisie Crescent</t>
  </si>
  <si>
    <t>9A Mangini Street</t>
  </si>
  <si>
    <t>9A Melville Street</t>
  </si>
  <si>
    <t>9A Meyrick Court</t>
  </si>
  <si>
    <t>9A Milne Street</t>
  </si>
  <si>
    <t>9A Neville Street</t>
  </si>
  <si>
    <t>9A Owen Place</t>
  </si>
  <si>
    <t>9A Priestley Street</t>
  </si>
  <si>
    <t>9A Princess Road</t>
  </si>
  <si>
    <t>9A Radici Link</t>
  </si>
  <si>
    <t>9A Shenton Avenue</t>
  </si>
  <si>
    <t>9A Simeon Rise</t>
  </si>
  <si>
    <t>9a Sydenham Road</t>
  </si>
  <si>
    <t>9A Towning Street</t>
  </si>
  <si>
    <t>9A Wilding Place</t>
  </si>
  <si>
    <t>9B Beltana Road</t>
  </si>
  <si>
    <t>9B Burnett Road</t>
  </si>
  <si>
    <t>9B Charles East Street</t>
  </si>
  <si>
    <t>9B Charleson Street</t>
  </si>
  <si>
    <t>9B Cowan Street</t>
  </si>
  <si>
    <t>9B Crawshaw Crescent</t>
  </si>
  <si>
    <t>9B Henley Road</t>
  </si>
  <si>
    <t>9B Klem Avenue</t>
  </si>
  <si>
    <t>9B Leichardt Street</t>
  </si>
  <si>
    <t>9B Longfield Road</t>
  </si>
  <si>
    <t>9B Mary Street</t>
  </si>
  <si>
    <t>9B Millbrook Grove</t>
  </si>
  <si>
    <t>9B Mission Place</t>
  </si>
  <si>
    <t>9B North Street</t>
  </si>
  <si>
    <t>9B Shalford Way</t>
  </si>
  <si>
    <t>9B Teocote Crescent</t>
  </si>
  <si>
    <t>9B Viveash Road</t>
  </si>
  <si>
    <t>9b Wesley Street</t>
  </si>
  <si>
    <t>9C Gold Street</t>
  </si>
  <si>
    <t>9C Pycombe Way</t>
  </si>
  <si>
    <t>9D Pycombe Way</t>
  </si>
  <si>
    <t>9D Shalford Way</t>
  </si>
  <si>
    <t>9E Margaret Street</t>
  </si>
  <si>
    <t>PRICE (K$)</t>
  </si>
  <si>
    <t>price</t>
  </si>
  <si>
    <t>bedrooms</t>
  </si>
  <si>
    <t>sch dist</t>
  </si>
  <si>
    <t>The variance in house prices is extremely large, while the variance in number of bedrooms is very small, and the variance in school distances is bigger.</t>
  </si>
  <si>
    <t>The house price and number of bedrooms have a very strong positive correlation as you might expect, and the correlation between distance to the nearest school and house price is negative, which is also as you would expect since the closer you are to a school the more valuable your house will be.</t>
  </si>
  <si>
    <t>The covariance between number of bedrooms and distance to the nearest school is very close to zero, indicating these two things are not correlated.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</si>
</sst>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813F-68CF-0F46-8A1D-C8FAFB11D218}">
  <dimension ref="A1:O33657"/>
  <sheetViews>
    <sheetView tabSelected="1" workbookViewId="0">
      <selection activeCell="F18" sqref="F18"/>
    </sheetView>
  </sheetViews>
  <sheetFormatPr baseColWidth="10" defaultRowHeight="16" x14ac:dyDescent="0.2"/>
  <cols>
    <col min="1" max="1" width="26.6640625" bestFit="1" customWidth="1"/>
    <col min="2" max="2" width="8.33203125" customWidth="1"/>
    <col min="4" max="5" width="17.6640625" customWidth="1"/>
    <col min="9" max="9" width="16.33203125" customWidth="1"/>
  </cols>
  <sheetData>
    <row r="1" spans="1:15" x14ac:dyDescent="0.2">
      <c r="A1" t="s">
        <v>0</v>
      </c>
      <c r="B1" t="s">
        <v>33569</v>
      </c>
      <c r="C1" t="s">
        <v>1</v>
      </c>
      <c r="D1" t="s">
        <v>2</v>
      </c>
    </row>
    <row r="2" spans="1:15" x14ac:dyDescent="0.2">
      <c r="A2" t="s">
        <v>3</v>
      </c>
      <c r="B2">
        <v>565</v>
      </c>
      <c r="C2">
        <v>4</v>
      </c>
      <c r="D2">
        <v>0.82833855181627802</v>
      </c>
      <c r="G2" t="s">
        <v>33570</v>
      </c>
      <c r="H2" t="s">
        <v>33571</v>
      </c>
      <c r="I2" t="s">
        <v>33572</v>
      </c>
    </row>
    <row r="3" spans="1:15" x14ac:dyDescent="0.2">
      <c r="A3" t="s">
        <v>4</v>
      </c>
      <c r="B3">
        <v>365</v>
      </c>
      <c r="C3">
        <v>3</v>
      </c>
      <c r="D3">
        <v>5.5243243543718199</v>
      </c>
      <c r="F3" t="s">
        <v>33570</v>
      </c>
      <c r="G3" s="1">
        <f>_xlfn.VAR.P(B:B)</f>
        <v>126608.11897155536</v>
      </c>
      <c r="H3" s="2">
        <f>_xlfn.COVARIANCE.P(B:B,C:C)</f>
        <v>67.602322185452024</v>
      </c>
      <c r="I3" s="3">
        <f>_xlfn.COVARIANCE.P(B:B,D:D)</f>
        <v>-13.631129453368972</v>
      </c>
    </row>
    <row r="4" spans="1:15" x14ac:dyDescent="0.2">
      <c r="A4" t="s">
        <v>5</v>
      </c>
      <c r="B4">
        <v>287</v>
      </c>
      <c r="C4">
        <v>3</v>
      </c>
      <c r="D4">
        <v>1.6491781833669801</v>
      </c>
      <c r="F4" t="s">
        <v>33571</v>
      </c>
      <c r="G4" s="4">
        <f>_xlfn.COVARIANCE.P(C:C,B:B)</f>
        <v>67.602322185452024</v>
      </c>
      <c r="H4" s="5">
        <f>_xlfn.VAR.P(C:C)</f>
        <v>0.56554453678739225</v>
      </c>
      <c r="I4" s="6">
        <f>_xlfn.COVARIANCE.P(C:C,D:D)</f>
        <v>0.12131153087144995</v>
      </c>
    </row>
    <row r="5" spans="1:15" x14ac:dyDescent="0.2">
      <c r="A5" t="s">
        <v>6</v>
      </c>
      <c r="B5">
        <v>255</v>
      </c>
      <c r="C5">
        <v>2</v>
      </c>
      <c r="D5">
        <v>1.5714009366124599</v>
      </c>
      <c r="F5" t="s">
        <v>33572</v>
      </c>
      <c r="G5" s="7">
        <f>I3</f>
        <v>-13.631129453368972</v>
      </c>
      <c r="H5" s="8">
        <f>I4</f>
        <v>0.12131153087144995</v>
      </c>
      <c r="I5" s="9">
        <f>_xlfn.VAR.P(D:D)</f>
        <v>3.0484246833757367</v>
      </c>
    </row>
    <row r="6" spans="1:15" x14ac:dyDescent="0.2">
      <c r="A6" t="s">
        <v>7</v>
      </c>
      <c r="B6">
        <v>325</v>
      </c>
      <c r="C6">
        <v>4</v>
      </c>
      <c r="D6">
        <v>1.5149216294528001</v>
      </c>
    </row>
    <row r="7" spans="1:15" x14ac:dyDescent="0.2">
      <c r="A7" t="s">
        <v>8</v>
      </c>
      <c r="B7">
        <v>409</v>
      </c>
      <c r="C7">
        <v>4</v>
      </c>
      <c r="D7">
        <v>1.2272191943991999</v>
      </c>
    </row>
    <row r="8" spans="1:15" x14ac:dyDescent="0.2">
      <c r="A8" t="s">
        <v>9</v>
      </c>
      <c r="B8">
        <v>400</v>
      </c>
      <c r="C8">
        <v>3</v>
      </c>
      <c r="D8">
        <v>2.4857308570632202</v>
      </c>
      <c r="F8" t="s">
        <v>33573</v>
      </c>
    </row>
    <row r="9" spans="1:15" x14ac:dyDescent="0.2">
      <c r="A9" t="s">
        <v>10</v>
      </c>
      <c r="B9">
        <v>370</v>
      </c>
      <c r="C9">
        <v>4</v>
      </c>
      <c r="D9">
        <v>0.491573138336382</v>
      </c>
      <c r="F9" s="10" t="s">
        <v>33574</v>
      </c>
      <c r="G9" s="10"/>
      <c r="H9" s="10"/>
      <c r="I9" s="10"/>
      <c r="J9" s="10"/>
      <c r="K9" s="10"/>
      <c r="L9" s="10"/>
      <c r="M9" s="10"/>
      <c r="N9" s="10"/>
      <c r="O9" s="10"/>
    </row>
    <row r="10" spans="1:15" x14ac:dyDescent="0.2">
      <c r="A10" t="s">
        <v>11</v>
      </c>
      <c r="B10">
        <v>565</v>
      </c>
      <c r="C10">
        <v>4</v>
      </c>
      <c r="D10">
        <v>1.2219275931111599</v>
      </c>
      <c r="F10" s="10"/>
      <c r="G10" s="10"/>
      <c r="H10" s="10"/>
      <c r="I10" s="10"/>
      <c r="J10" s="10"/>
      <c r="K10" s="10"/>
      <c r="L10" s="10"/>
      <c r="M10" s="10"/>
      <c r="N10" s="10"/>
      <c r="O10" s="10"/>
    </row>
    <row r="11" spans="1:15" x14ac:dyDescent="0.2">
      <c r="A11" t="s">
        <v>12</v>
      </c>
      <c r="B11">
        <v>685</v>
      </c>
      <c r="C11">
        <v>3</v>
      </c>
      <c r="D11">
        <v>0.93624326488865195</v>
      </c>
      <c r="F11" s="10"/>
      <c r="G11" s="10"/>
      <c r="H11" s="10"/>
      <c r="I11" s="10"/>
      <c r="J11" s="10"/>
      <c r="K11" s="10"/>
      <c r="L11" s="10"/>
      <c r="M11" s="10"/>
      <c r="N11" s="10"/>
      <c r="O11" s="10"/>
    </row>
    <row r="12" spans="1:15" x14ac:dyDescent="0.2">
      <c r="A12" t="s">
        <v>13</v>
      </c>
      <c r="B12">
        <v>675</v>
      </c>
      <c r="C12">
        <v>4</v>
      </c>
      <c r="D12">
        <v>0.49640075947957801</v>
      </c>
      <c r="F12" t="s">
        <v>33575</v>
      </c>
    </row>
    <row r="13" spans="1:15" x14ac:dyDescent="0.2">
      <c r="A13" t="s">
        <v>14</v>
      </c>
      <c r="B13">
        <v>367.5</v>
      </c>
      <c r="C13">
        <v>3</v>
      </c>
      <c r="D13">
        <v>0.68084332681558501</v>
      </c>
    </row>
    <row r="14" spans="1:15" x14ac:dyDescent="0.2">
      <c r="A14" t="s">
        <v>15</v>
      </c>
      <c r="B14">
        <v>300</v>
      </c>
      <c r="C14">
        <v>3</v>
      </c>
      <c r="D14">
        <v>0.18935031371595601</v>
      </c>
    </row>
    <row r="15" spans="1:15" x14ac:dyDescent="0.2">
      <c r="A15" t="s">
        <v>16</v>
      </c>
      <c r="B15">
        <v>535</v>
      </c>
      <c r="C15">
        <v>4</v>
      </c>
      <c r="D15">
        <v>2.2206426655498701</v>
      </c>
    </row>
    <row r="16" spans="1:15" x14ac:dyDescent="0.2">
      <c r="A16" t="s">
        <v>17</v>
      </c>
      <c r="B16">
        <v>540</v>
      </c>
      <c r="C16">
        <v>4</v>
      </c>
      <c r="D16">
        <v>3.2343986089605998</v>
      </c>
    </row>
    <row r="17" spans="1:4" x14ac:dyDescent="0.2">
      <c r="A17" t="s">
        <v>18</v>
      </c>
      <c r="B17">
        <v>685</v>
      </c>
      <c r="C17">
        <v>3</v>
      </c>
      <c r="D17">
        <v>1.18336260293741</v>
      </c>
    </row>
    <row r="18" spans="1:4" x14ac:dyDescent="0.2">
      <c r="A18" t="s">
        <v>19</v>
      </c>
      <c r="B18">
        <v>350</v>
      </c>
      <c r="C18">
        <v>4</v>
      </c>
      <c r="D18">
        <v>14.0135483906018</v>
      </c>
    </row>
    <row r="19" spans="1:4" x14ac:dyDescent="0.2">
      <c r="A19" t="s">
        <v>20</v>
      </c>
      <c r="B19">
        <v>570</v>
      </c>
      <c r="C19">
        <v>4</v>
      </c>
      <c r="D19">
        <v>2.7467721397978502</v>
      </c>
    </row>
    <row r="20" spans="1:4" x14ac:dyDescent="0.2">
      <c r="A20" t="s">
        <v>21</v>
      </c>
      <c r="B20">
        <v>318</v>
      </c>
      <c r="C20">
        <v>2</v>
      </c>
      <c r="D20">
        <v>1.8592465386914501</v>
      </c>
    </row>
    <row r="21" spans="1:4" x14ac:dyDescent="0.2">
      <c r="A21" t="s">
        <v>22</v>
      </c>
      <c r="B21">
        <v>379</v>
      </c>
      <c r="C21">
        <v>3</v>
      </c>
      <c r="D21">
        <v>1.3641957547366601</v>
      </c>
    </row>
    <row r="22" spans="1:4" x14ac:dyDescent="0.2">
      <c r="A22" t="s">
        <v>23</v>
      </c>
      <c r="B22">
        <v>387.5</v>
      </c>
      <c r="C22">
        <v>4</v>
      </c>
      <c r="D22">
        <v>4.2046279962004602</v>
      </c>
    </row>
    <row r="23" spans="1:4" x14ac:dyDescent="0.2">
      <c r="A23" t="s">
        <v>24</v>
      </c>
      <c r="B23">
        <v>465</v>
      </c>
      <c r="C23">
        <v>4</v>
      </c>
      <c r="D23">
        <v>0.74710808922767502</v>
      </c>
    </row>
    <row r="24" spans="1:4" x14ac:dyDescent="0.2">
      <c r="A24" t="s">
        <v>25</v>
      </c>
      <c r="B24">
        <v>325</v>
      </c>
      <c r="C24">
        <v>3</v>
      </c>
      <c r="D24">
        <v>1.93050498179273</v>
      </c>
    </row>
    <row r="25" spans="1:4" x14ac:dyDescent="0.2">
      <c r="A25" t="s">
        <v>26</v>
      </c>
      <c r="B25">
        <v>515</v>
      </c>
      <c r="C25">
        <v>3</v>
      </c>
      <c r="D25">
        <v>3.141444909009</v>
      </c>
    </row>
    <row r="26" spans="1:4" x14ac:dyDescent="0.2">
      <c r="A26" t="s">
        <v>27</v>
      </c>
      <c r="B26">
        <v>610</v>
      </c>
      <c r="C26">
        <v>3</v>
      </c>
      <c r="D26">
        <v>0.51957326380536495</v>
      </c>
    </row>
    <row r="27" spans="1:4" x14ac:dyDescent="0.2">
      <c r="A27" t="s">
        <v>28</v>
      </c>
      <c r="B27">
        <v>1950</v>
      </c>
      <c r="C27">
        <v>5</v>
      </c>
      <c r="D27">
        <v>1.4288256583640699</v>
      </c>
    </row>
    <row r="28" spans="1:4" x14ac:dyDescent="0.2">
      <c r="A28" t="s">
        <v>29</v>
      </c>
      <c r="B28">
        <v>420</v>
      </c>
      <c r="C28">
        <v>4</v>
      </c>
      <c r="D28">
        <v>2.1320305200513898</v>
      </c>
    </row>
    <row r="29" spans="1:4" x14ac:dyDescent="0.2">
      <c r="A29" t="s">
        <v>30</v>
      </c>
      <c r="B29">
        <v>347.5</v>
      </c>
      <c r="C29">
        <v>3</v>
      </c>
      <c r="D29">
        <v>1.51781084528207</v>
      </c>
    </row>
    <row r="30" spans="1:4" x14ac:dyDescent="0.2">
      <c r="A30" t="s">
        <v>31</v>
      </c>
      <c r="B30">
        <v>492</v>
      </c>
      <c r="C30">
        <v>4</v>
      </c>
      <c r="D30">
        <v>3.37407719749684</v>
      </c>
    </row>
    <row r="31" spans="1:4" x14ac:dyDescent="0.2">
      <c r="A31" t="s">
        <v>32</v>
      </c>
      <c r="B31">
        <v>201</v>
      </c>
      <c r="C31">
        <v>3</v>
      </c>
      <c r="D31">
        <v>0.63073582019238805</v>
      </c>
    </row>
    <row r="32" spans="1:4" x14ac:dyDescent="0.2">
      <c r="A32" t="s">
        <v>33</v>
      </c>
      <c r="B32">
        <v>275</v>
      </c>
      <c r="C32">
        <v>3</v>
      </c>
      <c r="D32">
        <v>1.29662633428966</v>
      </c>
    </row>
    <row r="33" spans="1:4" x14ac:dyDescent="0.2">
      <c r="A33" t="s">
        <v>34</v>
      </c>
      <c r="B33">
        <v>410</v>
      </c>
      <c r="C33">
        <v>4</v>
      </c>
      <c r="D33">
        <v>1.1739829467976699</v>
      </c>
    </row>
    <row r="34" spans="1:4" x14ac:dyDescent="0.2">
      <c r="A34" t="s">
        <v>35</v>
      </c>
      <c r="B34">
        <v>315</v>
      </c>
      <c r="C34">
        <v>4</v>
      </c>
      <c r="D34">
        <v>2.0167478921918001</v>
      </c>
    </row>
    <row r="35" spans="1:4" x14ac:dyDescent="0.2">
      <c r="A35" t="s">
        <v>36</v>
      </c>
      <c r="B35">
        <v>795</v>
      </c>
      <c r="C35">
        <v>4</v>
      </c>
      <c r="D35">
        <v>6.0495538824943296</v>
      </c>
    </row>
    <row r="36" spans="1:4" x14ac:dyDescent="0.2">
      <c r="A36" t="s">
        <v>37</v>
      </c>
      <c r="B36">
        <v>600</v>
      </c>
      <c r="C36">
        <v>4</v>
      </c>
      <c r="D36">
        <v>1.6349241820962099</v>
      </c>
    </row>
    <row r="37" spans="1:4" x14ac:dyDescent="0.2">
      <c r="A37" t="s">
        <v>38</v>
      </c>
      <c r="B37">
        <v>400</v>
      </c>
      <c r="C37">
        <v>4</v>
      </c>
      <c r="D37">
        <v>2.1973149440264899</v>
      </c>
    </row>
    <row r="38" spans="1:4" x14ac:dyDescent="0.2">
      <c r="A38" t="s">
        <v>39</v>
      </c>
      <c r="B38">
        <v>350</v>
      </c>
      <c r="C38">
        <v>3</v>
      </c>
      <c r="D38">
        <v>3.7882235628834802</v>
      </c>
    </row>
    <row r="39" spans="1:4" x14ac:dyDescent="0.2">
      <c r="A39" t="s">
        <v>40</v>
      </c>
      <c r="B39">
        <v>835</v>
      </c>
      <c r="C39">
        <v>4</v>
      </c>
      <c r="D39">
        <v>1.50900798796976</v>
      </c>
    </row>
    <row r="40" spans="1:4" x14ac:dyDescent="0.2">
      <c r="A40" t="s">
        <v>41</v>
      </c>
      <c r="B40">
        <v>482</v>
      </c>
      <c r="C40">
        <v>4</v>
      </c>
      <c r="D40">
        <v>1.7844150855051499</v>
      </c>
    </row>
    <row r="41" spans="1:4" x14ac:dyDescent="0.2">
      <c r="A41" t="s">
        <v>42</v>
      </c>
      <c r="B41">
        <v>1260</v>
      </c>
      <c r="C41">
        <v>3</v>
      </c>
      <c r="D41">
        <v>2.4278218588582701</v>
      </c>
    </row>
    <row r="42" spans="1:4" x14ac:dyDescent="0.2">
      <c r="A42" t="s">
        <v>43</v>
      </c>
      <c r="B42">
        <v>405</v>
      </c>
      <c r="C42">
        <v>3</v>
      </c>
      <c r="D42">
        <v>0.77491381730959796</v>
      </c>
    </row>
    <row r="43" spans="1:4" x14ac:dyDescent="0.2">
      <c r="A43" t="s">
        <v>44</v>
      </c>
      <c r="B43">
        <v>465</v>
      </c>
      <c r="C43">
        <v>3</v>
      </c>
      <c r="D43">
        <v>2.2956111136452799</v>
      </c>
    </row>
    <row r="44" spans="1:4" x14ac:dyDescent="0.2">
      <c r="A44" t="s">
        <v>45</v>
      </c>
      <c r="B44">
        <v>560</v>
      </c>
      <c r="C44">
        <v>5</v>
      </c>
      <c r="D44">
        <v>3.7361304860683502</v>
      </c>
    </row>
    <row r="45" spans="1:4" x14ac:dyDescent="0.2">
      <c r="A45" t="s">
        <v>46</v>
      </c>
      <c r="B45">
        <v>380</v>
      </c>
      <c r="C45">
        <v>3</v>
      </c>
      <c r="D45">
        <v>1.1228906301327399</v>
      </c>
    </row>
    <row r="46" spans="1:4" x14ac:dyDescent="0.2">
      <c r="A46" t="s">
        <v>47</v>
      </c>
      <c r="B46">
        <v>360</v>
      </c>
      <c r="C46">
        <v>3</v>
      </c>
      <c r="D46">
        <v>1.65220153396287</v>
      </c>
    </row>
    <row r="47" spans="1:4" x14ac:dyDescent="0.2">
      <c r="A47" t="s">
        <v>48</v>
      </c>
      <c r="B47">
        <v>540</v>
      </c>
      <c r="C47">
        <v>4</v>
      </c>
      <c r="D47">
        <v>1.9590164130110099</v>
      </c>
    </row>
    <row r="48" spans="1:4" x14ac:dyDescent="0.2">
      <c r="A48" t="s">
        <v>49</v>
      </c>
      <c r="B48">
        <v>420</v>
      </c>
      <c r="C48">
        <v>3</v>
      </c>
      <c r="D48">
        <v>1.7356599756645099</v>
      </c>
    </row>
    <row r="49" spans="1:4" x14ac:dyDescent="0.2">
      <c r="A49" t="s">
        <v>50</v>
      </c>
      <c r="B49">
        <v>330</v>
      </c>
      <c r="C49">
        <v>4</v>
      </c>
      <c r="D49">
        <v>2.6684018820530202</v>
      </c>
    </row>
    <row r="50" spans="1:4" x14ac:dyDescent="0.2">
      <c r="A50" t="s">
        <v>51</v>
      </c>
      <c r="B50">
        <v>705</v>
      </c>
      <c r="C50">
        <v>3</v>
      </c>
      <c r="D50">
        <v>1.0932860460420499</v>
      </c>
    </row>
    <row r="51" spans="1:4" x14ac:dyDescent="0.2">
      <c r="A51" t="s">
        <v>52</v>
      </c>
      <c r="B51">
        <v>615</v>
      </c>
      <c r="C51">
        <v>4</v>
      </c>
      <c r="D51">
        <v>0.54642888119071897</v>
      </c>
    </row>
    <row r="52" spans="1:4" x14ac:dyDescent="0.2">
      <c r="A52" t="s">
        <v>53</v>
      </c>
      <c r="B52">
        <v>565</v>
      </c>
      <c r="C52">
        <v>3</v>
      </c>
      <c r="D52">
        <v>0.83076635834136903</v>
      </c>
    </row>
    <row r="53" spans="1:4" x14ac:dyDescent="0.2">
      <c r="A53" t="s">
        <v>54</v>
      </c>
      <c r="B53">
        <v>850</v>
      </c>
      <c r="C53">
        <v>3</v>
      </c>
      <c r="D53">
        <v>0.40139058887103801</v>
      </c>
    </row>
    <row r="54" spans="1:4" x14ac:dyDescent="0.2">
      <c r="A54" t="s">
        <v>55</v>
      </c>
      <c r="B54">
        <v>780</v>
      </c>
      <c r="C54">
        <v>4</v>
      </c>
      <c r="D54">
        <v>1.4963495341522901</v>
      </c>
    </row>
    <row r="55" spans="1:4" x14ac:dyDescent="0.2">
      <c r="A55" t="s">
        <v>56</v>
      </c>
      <c r="B55">
        <v>520</v>
      </c>
      <c r="C55">
        <v>3</v>
      </c>
      <c r="D55">
        <v>1.5261775040533601</v>
      </c>
    </row>
    <row r="56" spans="1:4" x14ac:dyDescent="0.2">
      <c r="A56" t="s">
        <v>57</v>
      </c>
      <c r="B56">
        <v>1100</v>
      </c>
      <c r="C56">
        <v>3</v>
      </c>
      <c r="D56">
        <v>0.57145388350122295</v>
      </c>
    </row>
    <row r="57" spans="1:4" x14ac:dyDescent="0.2">
      <c r="A57" t="s">
        <v>58</v>
      </c>
      <c r="B57">
        <v>590</v>
      </c>
      <c r="C57">
        <v>5</v>
      </c>
      <c r="D57">
        <v>3.9640542486216899</v>
      </c>
    </row>
    <row r="58" spans="1:4" x14ac:dyDescent="0.2">
      <c r="A58" t="s">
        <v>59</v>
      </c>
      <c r="B58">
        <v>312</v>
      </c>
      <c r="C58">
        <v>4</v>
      </c>
      <c r="D58">
        <v>2.20730770213504</v>
      </c>
    </row>
    <row r="59" spans="1:4" x14ac:dyDescent="0.2">
      <c r="A59" t="s">
        <v>60</v>
      </c>
      <c r="B59">
        <v>900</v>
      </c>
      <c r="C59">
        <v>3</v>
      </c>
      <c r="D59">
        <v>1.2602271540900201</v>
      </c>
    </row>
    <row r="60" spans="1:4" x14ac:dyDescent="0.2">
      <c r="A60" t="s">
        <v>61</v>
      </c>
      <c r="B60">
        <v>177</v>
      </c>
      <c r="C60">
        <v>3</v>
      </c>
      <c r="D60">
        <v>1.0032399435564301</v>
      </c>
    </row>
    <row r="61" spans="1:4" x14ac:dyDescent="0.2">
      <c r="A61" t="s">
        <v>62</v>
      </c>
      <c r="B61">
        <v>580</v>
      </c>
      <c r="C61">
        <v>4</v>
      </c>
      <c r="D61">
        <v>1.25794356913338</v>
      </c>
    </row>
    <row r="62" spans="1:4" x14ac:dyDescent="0.2">
      <c r="A62" t="s">
        <v>63</v>
      </c>
      <c r="B62">
        <v>1310</v>
      </c>
      <c r="C62">
        <v>4</v>
      </c>
      <c r="D62">
        <v>0.91088207758889095</v>
      </c>
    </row>
    <row r="63" spans="1:4" x14ac:dyDescent="0.2">
      <c r="A63" t="s">
        <v>64</v>
      </c>
      <c r="B63">
        <v>470</v>
      </c>
      <c r="C63">
        <v>3</v>
      </c>
      <c r="D63">
        <v>1.8221119153340799</v>
      </c>
    </row>
    <row r="64" spans="1:4" x14ac:dyDescent="0.2">
      <c r="A64" t="s">
        <v>65</v>
      </c>
      <c r="B64">
        <v>717</v>
      </c>
      <c r="C64">
        <v>3</v>
      </c>
      <c r="D64">
        <v>0.58385398600743699</v>
      </c>
    </row>
    <row r="65" spans="1:4" x14ac:dyDescent="0.2">
      <c r="A65" t="s">
        <v>66</v>
      </c>
      <c r="B65">
        <v>650</v>
      </c>
      <c r="C65">
        <v>4</v>
      </c>
      <c r="D65">
        <v>1.50036583780943</v>
      </c>
    </row>
    <row r="66" spans="1:4" x14ac:dyDescent="0.2">
      <c r="A66" t="s">
        <v>67</v>
      </c>
      <c r="B66">
        <v>387</v>
      </c>
      <c r="C66">
        <v>4</v>
      </c>
      <c r="D66">
        <v>0.26539863057268398</v>
      </c>
    </row>
    <row r="67" spans="1:4" x14ac:dyDescent="0.2">
      <c r="A67" t="s">
        <v>68</v>
      </c>
      <c r="B67">
        <v>330</v>
      </c>
      <c r="C67">
        <v>3</v>
      </c>
      <c r="D67">
        <v>0.95868609086082301</v>
      </c>
    </row>
    <row r="68" spans="1:4" x14ac:dyDescent="0.2">
      <c r="A68" t="s">
        <v>69</v>
      </c>
      <c r="B68">
        <v>605</v>
      </c>
      <c r="C68">
        <v>2</v>
      </c>
      <c r="D68">
        <v>1.14280212473113</v>
      </c>
    </row>
    <row r="69" spans="1:4" x14ac:dyDescent="0.2">
      <c r="A69" t="s">
        <v>70</v>
      </c>
      <c r="B69">
        <v>380</v>
      </c>
      <c r="C69">
        <v>3</v>
      </c>
      <c r="D69">
        <v>14.257082473865401</v>
      </c>
    </row>
    <row r="70" spans="1:4" x14ac:dyDescent="0.2">
      <c r="A70" t="s">
        <v>71</v>
      </c>
      <c r="B70">
        <v>85</v>
      </c>
      <c r="C70">
        <v>2</v>
      </c>
      <c r="D70">
        <v>2.48874383148822</v>
      </c>
    </row>
    <row r="71" spans="1:4" x14ac:dyDescent="0.2">
      <c r="A71" t="s">
        <v>72</v>
      </c>
      <c r="B71">
        <v>345</v>
      </c>
      <c r="C71">
        <v>3</v>
      </c>
      <c r="D71">
        <v>0.87277797651822397</v>
      </c>
    </row>
    <row r="72" spans="1:4" x14ac:dyDescent="0.2">
      <c r="A72" t="s">
        <v>73</v>
      </c>
      <c r="B72">
        <v>528</v>
      </c>
      <c r="C72">
        <v>4</v>
      </c>
      <c r="D72">
        <v>2.7572987883893099</v>
      </c>
    </row>
    <row r="73" spans="1:4" x14ac:dyDescent="0.2">
      <c r="A73" t="s">
        <v>74</v>
      </c>
      <c r="B73">
        <v>1350</v>
      </c>
      <c r="C73">
        <v>4</v>
      </c>
      <c r="D73">
        <v>1.13391561677047</v>
      </c>
    </row>
    <row r="74" spans="1:4" x14ac:dyDescent="0.2">
      <c r="A74" t="s">
        <v>75</v>
      </c>
      <c r="B74">
        <v>735</v>
      </c>
      <c r="C74">
        <v>4</v>
      </c>
      <c r="D74">
        <v>2.96415043055215</v>
      </c>
    </row>
    <row r="75" spans="1:4" x14ac:dyDescent="0.2">
      <c r="A75" t="s">
        <v>76</v>
      </c>
      <c r="B75">
        <v>442.5</v>
      </c>
      <c r="C75">
        <v>4</v>
      </c>
      <c r="D75">
        <v>0.90807911998878099</v>
      </c>
    </row>
    <row r="76" spans="1:4" x14ac:dyDescent="0.2">
      <c r="A76" t="s">
        <v>77</v>
      </c>
      <c r="B76">
        <v>1015</v>
      </c>
      <c r="C76">
        <v>3</v>
      </c>
      <c r="D76">
        <v>1.17734603026208</v>
      </c>
    </row>
    <row r="77" spans="1:4" x14ac:dyDescent="0.2">
      <c r="A77" t="s">
        <v>78</v>
      </c>
      <c r="B77">
        <v>530</v>
      </c>
      <c r="C77">
        <v>3</v>
      </c>
      <c r="D77">
        <v>2.3400575782722002</v>
      </c>
    </row>
    <row r="78" spans="1:4" x14ac:dyDescent="0.2">
      <c r="A78" t="s">
        <v>79</v>
      </c>
      <c r="B78">
        <v>515</v>
      </c>
      <c r="C78">
        <v>3</v>
      </c>
      <c r="D78">
        <v>1.4162531479760001</v>
      </c>
    </row>
    <row r="79" spans="1:4" x14ac:dyDescent="0.2">
      <c r="A79" t="s">
        <v>80</v>
      </c>
      <c r="B79">
        <v>1100</v>
      </c>
      <c r="C79">
        <v>4</v>
      </c>
      <c r="D79">
        <v>1.51888247761561</v>
      </c>
    </row>
    <row r="80" spans="1:4" x14ac:dyDescent="0.2">
      <c r="A80" t="s">
        <v>81</v>
      </c>
      <c r="B80">
        <v>1265</v>
      </c>
      <c r="C80">
        <v>4</v>
      </c>
      <c r="D80">
        <v>0.64527694298622196</v>
      </c>
    </row>
    <row r="81" spans="1:4" x14ac:dyDescent="0.2">
      <c r="A81" t="s">
        <v>82</v>
      </c>
      <c r="B81">
        <v>750</v>
      </c>
      <c r="C81">
        <v>4</v>
      </c>
      <c r="D81">
        <v>3.8981772026277799</v>
      </c>
    </row>
    <row r="82" spans="1:4" x14ac:dyDescent="0.2">
      <c r="A82" t="s">
        <v>83</v>
      </c>
      <c r="B82">
        <v>472.5</v>
      </c>
      <c r="C82">
        <v>4</v>
      </c>
      <c r="D82">
        <v>2.0949118334017802</v>
      </c>
    </row>
    <row r="83" spans="1:4" x14ac:dyDescent="0.2">
      <c r="A83" t="s">
        <v>84</v>
      </c>
      <c r="B83">
        <v>392.5</v>
      </c>
      <c r="C83">
        <v>4</v>
      </c>
      <c r="D83">
        <v>1.1361609048672501</v>
      </c>
    </row>
    <row r="84" spans="1:4" x14ac:dyDescent="0.2">
      <c r="A84" t="s">
        <v>85</v>
      </c>
      <c r="B84">
        <v>900</v>
      </c>
      <c r="C84">
        <v>4</v>
      </c>
      <c r="D84">
        <v>0.83101899887909003</v>
      </c>
    </row>
    <row r="85" spans="1:4" x14ac:dyDescent="0.2">
      <c r="A85" t="s">
        <v>86</v>
      </c>
      <c r="B85">
        <v>380</v>
      </c>
      <c r="C85">
        <v>5</v>
      </c>
      <c r="D85">
        <v>1.21450517527063</v>
      </c>
    </row>
    <row r="86" spans="1:4" x14ac:dyDescent="0.2">
      <c r="A86" t="s">
        <v>87</v>
      </c>
      <c r="B86">
        <v>590</v>
      </c>
      <c r="C86">
        <v>3</v>
      </c>
      <c r="D86">
        <v>0.98847821025049099</v>
      </c>
    </row>
    <row r="87" spans="1:4" x14ac:dyDescent="0.2">
      <c r="A87" t="s">
        <v>88</v>
      </c>
      <c r="B87">
        <v>835</v>
      </c>
      <c r="C87">
        <v>4</v>
      </c>
      <c r="D87">
        <v>0.802502259853481</v>
      </c>
    </row>
    <row r="88" spans="1:4" x14ac:dyDescent="0.2">
      <c r="A88" t="s">
        <v>89</v>
      </c>
      <c r="B88">
        <v>495</v>
      </c>
      <c r="C88">
        <v>4</v>
      </c>
      <c r="D88">
        <v>5.2845798075075896</v>
      </c>
    </row>
    <row r="89" spans="1:4" x14ac:dyDescent="0.2">
      <c r="A89" t="s">
        <v>90</v>
      </c>
      <c r="B89">
        <v>390</v>
      </c>
      <c r="C89">
        <v>4</v>
      </c>
      <c r="D89">
        <v>1.19251767202157</v>
      </c>
    </row>
    <row r="90" spans="1:4" x14ac:dyDescent="0.2">
      <c r="A90" t="s">
        <v>91</v>
      </c>
      <c r="B90">
        <v>280</v>
      </c>
      <c r="C90">
        <v>3</v>
      </c>
      <c r="D90">
        <v>1.18225710935706</v>
      </c>
    </row>
    <row r="91" spans="1:4" x14ac:dyDescent="0.2">
      <c r="A91" t="s">
        <v>92</v>
      </c>
      <c r="B91">
        <v>355</v>
      </c>
      <c r="C91">
        <v>3</v>
      </c>
      <c r="D91">
        <v>0.94452528047878204</v>
      </c>
    </row>
    <row r="92" spans="1:4" x14ac:dyDescent="0.2">
      <c r="A92" t="s">
        <v>93</v>
      </c>
      <c r="B92">
        <v>465</v>
      </c>
      <c r="C92">
        <v>4</v>
      </c>
      <c r="D92">
        <v>1.7420523808690001</v>
      </c>
    </row>
    <row r="93" spans="1:4" x14ac:dyDescent="0.2">
      <c r="A93" t="s">
        <v>94</v>
      </c>
      <c r="B93">
        <v>372</v>
      </c>
      <c r="C93">
        <v>3</v>
      </c>
      <c r="D93">
        <v>1.52929958246499</v>
      </c>
    </row>
    <row r="94" spans="1:4" x14ac:dyDescent="0.2">
      <c r="A94" t="s">
        <v>95</v>
      </c>
      <c r="B94">
        <v>685</v>
      </c>
      <c r="C94">
        <v>4</v>
      </c>
      <c r="D94">
        <v>3.1358636613891901</v>
      </c>
    </row>
    <row r="95" spans="1:4" x14ac:dyDescent="0.2">
      <c r="A95" t="s">
        <v>96</v>
      </c>
      <c r="B95">
        <v>360</v>
      </c>
      <c r="C95">
        <v>3</v>
      </c>
      <c r="D95">
        <v>0.66706851967597702</v>
      </c>
    </row>
    <row r="96" spans="1:4" x14ac:dyDescent="0.2">
      <c r="A96" t="s">
        <v>97</v>
      </c>
      <c r="B96">
        <v>320</v>
      </c>
      <c r="C96">
        <v>4</v>
      </c>
      <c r="D96">
        <v>2.2454085252134099</v>
      </c>
    </row>
    <row r="97" spans="1:4" x14ac:dyDescent="0.2">
      <c r="A97" t="s">
        <v>98</v>
      </c>
      <c r="B97">
        <v>492</v>
      </c>
      <c r="C97">
        <v>3</v>
      </c>
      <c r="D97">
        <v>0.86677969779105901</v>
      </c>
    </row>
    <row r="98" spans="1:4" x14ac:dyDescent="0.2">
      <c r="A98" t="s">
        <v>99</v>
      </c>
      <c r="B98">
        <v>974</v>
      </c>
      <c r="C98">
        <v>5</v>
      </c>
      <c r="D98">
        <v>1.8571169864609001</v>
      </c>
    </row>
    <row r="99" spans="1:4" x14ac:dyDescent="0.2">
      <c r="A99" t="s">
        <v>100</v>
      </c>
      <c r="B99">
        <v>435</v>
      </c>
      <c r="C99">
        <v>4</v>
      </c>
      <c r="D99">
        <v>1.64587434645508</v>
      </c>
    </row>
    <row r="100" spans="1:4" x14ac:dyDescent="0.2">
      <c r="A100" t="s">
        <v>101</v>
      </c>
      <c r="B100">
        <v>900</v>
      </c>
      <c r="C100">
        <v>3</v>
      </c>
      <c r="D100">
        <v>0.82589673330644797</v>
      </c>
    </row>
    <row r="101" spans="1:4" x14ac:dyDescent="0.2">
      <c r="A101" t="s">
        <v>102</v>
      </c>
      <c r="B101">
        <v>405</v>
      </c>
      <c r="C101">
        <v>3</v>
      </c>
      <c r="D101">
        <v>0.60050242735242298</v>
      </c>
    </row>
    <row r="102" spans="1:4" x14ac:dyDescent="0.2">
      <c r="A102" t="s">
        <v>103</v>
      </c>
      <c r="B102">
        <v>290</v>
      </c>
      <c r="C102">
        <v>3</v>
      </c>
      <c r="D102">
        <v>1.7721533441463699</v>
      </c>
    </row>
    <row r="103" spans="1:4" x14ac:dyDescent="0.2">
      <c r="A103" t="s">
        <v>104</v>
      </c>
      <c r="B103">
        <v>1160</v>
      </c>
      <c r="C103">
        <v>2</v>
      </c>
      <c r="D103">
        <v>0.82835578122194797</v>
      </c>
    </row>
    <row r="104" spans="1:4" x14ac:dyDescent="0.2">
      <c r="A104" t="s">
        <v>105</v>
      </c>
      <c r="B104">
        <v>415</v>
      </c>
      <c r="C104">
        <v>3</v>
      </c>
      <c r="D104">
        <v>0.47846431508880899</v>
      </c>
    </row>
    <row r="105" spans="1:4" x14ac:dyDescent="0.2">
      <c r="A105" t="s">
        <v>106</v>
      </c>
      <c r="B105">
        <v>525</v>
      </c>
      <c r="C105">
        <v>4</v>
      </c>
      <c r="D105">
        <v>0.27513521568820598</v>
      </c>
    </row>
    <row r="106" spans="1:4" x14ac:dyDescent="0.2">
      <c r="A106" t="s">
        <v>107</v>
      </c>
      <c r="B106">
        <v>629</v>
      </c>
      <c r="C106">
        <v>4</v>
      </c>
      <c r="D106">
        <v>0.70501153313210896</v>
      </c>
    </row>
    <row r="107" spans="1:4" x14ac:dyDescent="0.2">
      <c r="A107" t="s">
        <v>108</v>
      </c>
      <c r="B107">
        <v>600</v>
      </c>
      <c r="C107">
        <v>4</v>
      </c>
      <c r="D107">
        <v>3.0892747156295499</v>
      </c>
    </row>
    <row r="108" spans="1:4" x14ac:dyDescent="0.2">
      <c r="A108" t="s">
        <v>109</v>
      </c>
      <c r="B108">
        <v>427</v>
      </c>
      <c r="C108">
        <v>3</v>
      </c>
      <c r="D108">
        <v>1.0966909467611401</v>
      </c>
    </row>
    <row r="109" spans="1:4" x14ac:dyDescent="0.2">
      <c r="A109" t="s">
        <v>110</v>
      </c>
      <c r="B109">
        <v>1015</v>
      </c>
      <c r="C109">
        <v>5</v>
      </c>
      <c r="D109">
        <v>1.3647346343297599</v>
      </c>
    </row>
    <row r="110" spans="1:4" x14ac:dyDescent="0.2">
      <c r="A110" t="s">
        <v>111</v>
      </c>
      <c r="B110">
        <v>445</v>
      </c>
      <c r="C110">
        <v>4</v>
      </c>
      <c r="D110">
        <v>1.1778358413079</v>
      </c>
    </row>
    <row r="111" spans="1:4" x14ac:dyDescent="0.2">
      <c r="A111" t="s">
        <v>112</v>
      </c>
      <c r="B111">
        <v>610</v>
      </c>
      <c r="C111">
        <v>4</v>
      </c>
      <c r="D111">
        <v>1.85123133960558</v>
      </c>
    </row>
    <row r="112" spans="1:4" x14ac:dyDescent="0.2">
      <c r="A112" t="s">
        <v>113</v>
      </c>
      <c r="B112">
        <v>465</v>
      </c>
      <c r="C112">
        <v>4</v>
      </c>
      <c r="D112">
        <v>1.0932488379604799</v>
      </c>
    </row>
    <row r="113" spans="1:4" x14ac:dyDescent="0.2">
      <c r="A113" t="s">
        <v>114</v>
      </c>
      <c r="B113">
        <v>454</v>
      </c>
      <c r="C113">
        <v>4</v>
      </c>
      <c r="D113">
        <v>0.49850201670532901</v>
      </c>
    </row>
    <row r="114" spans="1:4" x14ac:dyDescent="0.2">
      <c r="A114" t="s">
        <v>115</v>
      </c>
      <c r="B114">
        <v>380</v>
      </c>
      <c r="C114">
        <v>3</v>
      </c>
      <c r="D114">
        <v>2.3394162247710901</v>
      </c>
    </row>
    <row r="115" spans="1:4" x14ac:dyDescent="0.2">
      <c r="A115" t="s">
        <v>116</v>
      </c>
      <c r="B115">
        <v>382</v>
      </c>
      <c r="C115">
        <v>4</v>
      </c>
      <c r="D115">
        <v>3.1255687265191998</v>
      </c>
    </row>
    <row r="116" spans="1:4" x14ac:dyDescent="0.2">
      <c r="A116" t="s">
        <v>117</v>
      </c>
      <c r="B116">
        <v>1150</v>
      </c>
      <c r="C116">
        <v>4</v>
      </c>
      <c r="D116">
        <v>0.82507447075445395</v>
      </c>
    </row>
    <row r="117" spans="1:4" x14ac:dyDescent="0.2">
      <c r="A117" t="s">
        <v>118</v>
      </c>
      <c r="B117">
        <v>2200</v>
      </c>
      <c r="C117">
        <v>2</v>
      </c>
      <c r="D117">
        <v>1.33548869622568</v>
      </c>
    </row>
    <row r="118" spans="1:4" x14ac:dyDescent="0.2">
      <c r="A118" t="s">
        <v>119</v>
      </c>
      <c r="B118">
        <v>375</v>
      </c>
      <c r="C118">
        <v>4</v>
      </c>
      <c r="D118">
        <v>1.36224487561175</v>
      </c>
    </row>
    <row r="119" spans="1:4" x14ac:dyDescent="0.2">
      <c r="A119" t="s">
        <v>120</v>
      </c>
      <c r="B119">
        <v>495</v>
      </c>
      <c r="C119">
        <v>4</v>
      </c>
      <c r="D119">
        <v>0.92365227353111801</v>
      </c>
    </row>
    <row r="120" spans="1:4" x14ac:dyDescent="0.2">
      <c r="A120" t="s">
        <v>121</v>
      </c>
      <c r="B120">
        <v>445</v>
      </c>
      <c r="C120">
        <v>3</v>
      </c>
      <c r="D120">
        <v>0.30829407233339201</v>
      </c>
    </row>
    <row r="121" spans="1:4" x14ac:dyDescent="0.2">
      <c r="A121" t="s">
        <v>122</v>
      </c>
      <c r="B121">
        <v>515</v>
      </c>
      <c r="C121">
        <v>4</v>
      </c>
      <c r="D121">
        <v>1.0008772383254201</v>
      </c>
    </row>
    <row r="122" spans="1:4" x14ac:dyDescent="0.2">
      <c r="A122" t="s">
        <v>123</v>
      </c>
      <c r="B122">
        <v>270</v>
      </c>
      <c r="C122">
        <v>3</v>
      </c>
      <c r="D122">
        <v>1.86223399978434</v>
      </c>
    </row>
    <row r="123" spans="1:4" x14ac:dyDescent="0.2">
      <c r="A123" t="s">
        <v>124</v>
      </c>
      <c r="B123">
        <v>780</v>
      </c>
      <c r="C123">
        <v>5</v>
      </c>
      <c r="D123">
        <v>1.90975602124447</v>
      </c>
    </row>
    <row r="124" spans="1:4" x14ac:dyDescent="0.2">
      <c r="A124" t="s">
        <v>125</v>
      </c>
      <c r="B124">
        <v>1280</v>
      </c>
      <c r="C124">
        <v>4</v>
      </c>
      <c r="D124">
        <v>1.4077351107614999</v>
      </c>
    </row>
    <row r="125" spans="1:4" x14ac:dyDescent="0.2">
      <c r="A125" t="s">
        <v>126</v>
      </c>
      <c r="B125">
        <v>410</v>
      </c>
      <c r="C125">
        <v>4</v>
      </c>
      <c r="D125">
        <v>1.8344178642145299</v>
      </c>
    </row>
    <row r="126" spans="1:4" x14ac:dyDescent="0.2">
      <c r="A126" t="s">
        <v>127</v>
      </c>
      <c r="B126">
        <v>425</v>
      </c>
      <c r="C126">
        <v>4</v>
      </c>
      <c r="D126">
        <v>0.96591385347191006</v>
      </c>
    </row>
    <row r="127" spans="1:4" x14ac:dyDescent="0.2">
      <c r="A127" t="s">
        <v>128</v>
      </c>
      <c r="B127">
        <v>599.9</v>
      </c>
      <c r="C127">
        <v>3</v>
      </c>
      <c r="D127">
        <v>1.19164088631628</v>
      </c>
    </row>
    <row r="128" spans="1:4" x14ac:dyDescent="0.2">
      <c r="A128" t="s">
        <v>129</v>
      </c>
      <c r="B128">
        <v>1330</v>
      </c>
      <c r="C128">
        <v>3</v>
      </c>
      <c r="D128">
        <v>1.2467117770801599</v>
      </c>
    </row>
    <row r="129" spans="1:4" x14ac:dyDescent="0.2">
      <c r="A129" t="s">
        <v>130</v>
      </c>
      <c r="B129">
        <v>732</v>
      </c>
      <c r="C129">
        <v>3</v>
      </c>
      <c r="D129">
        <v>1.89564526139181</v>
      </c>
    </row>
    <row r="130" spans="1:4" x14ac:dyDescent="0.2">
      <c r="A130" t="s">
        <v>131</v>
      </c>
      <c r="B130">
        <v>530</v>
      </c>
      <c r="C130">
        <v>3</v>
      </c>
      <c r="D130">
        <v>0.44786629890592999</v>
      </c>
    </row>
    <row r="131" spans="1:4" x14ac:dyDescent="0.2">
      <c r="A131" t="s">
        <v>132</v>
      </c>
      <c r="B131">
        <v>465</v>
      </c>
      <c r="C131">
        <v>3</v>
      </c>
      <c r="D131">
        <v>1.0261506367266</v>
      </c>
    </row>
    <row r="132" spans="1:4" x14ac:dyDescent="0.2">
      <c r="A132" t="s">
        <v>133</v>
      </c>
      <c r="B132">
        <v>380</v>
      </c>
      <c r="C132">
        <v>3</v>
      </c>
      <c r="D132">
        <v>0.86896562164678304</v>
      </c>
    </row>
    <row r="133" spans="1:4" x14ac:dyDescent="0.2">
      <c r="A133" t="s">
        <v>134</v>
      </c>
      <c r="B133">
        <v>572</v>
      </c>
      <c r="C133">
        <v>3</v>
      </c>
      <c r="D133">
        <v>1.3609387232194901</v>
      </c>
    </row>
    <row r="134" spans="1:4" x14ac:dyDescent="0.2">
      <c r="A134" t="s">
        <v>135</v>
      </c>
      <c r="B134">
        <v>1300</v>
      </c>
      <c r="C134">
        <v>5</v>
      </c>
      <c r="D134">
        <v>2.0047132848637799</v>
      </c>
    </row>
    <row r="135" spans="1:4" x14ac:dyDescent="0.2">
      <c r="A135" t="s">
        <v>136</v>
      </c>
      <c r="B135">
        <v>710.25</v>
      </c>
      <c r="C135">
        <v>4</v>
      </c>
      <c r="D135">
        <v>1.6381013286764901</v>
      </c>
    </row>
    <row r="136" spans="1:4" x14ac:dyDescent="0.2">
      <c r="A136" t="s">
        <v>137</v>
      </c>
      <c r="B136">
        <v>835</v>
      </c>
      <c r="C136">
        <v>5</v>
      </c>
      <c r="D136">
        <v>0.480123333835553</v>
      </c>
    </row>
    <row r="137" spans="1:4" x14ac:dyDescent="0.2">
      <c r="A137" t="s">
        <v>138</v>
      </c>
      <c r="B137">
        <v>400</v>
      </c>
      <c r="C137">
        <v>3</v>
      </c>
      <c r="D137">
        <v>0.66772352235171994</v>
      </c>
    </row>
    <row r="138" spans="1:4" x14ac:dyDescent="0.2">
      <c r="A138" t="s">
        <v>139</v>
      </c>
      <c r="B138">
        <v>275</v>
      </c>
      <c r="C138">
        <v>3</v>
      </c>
      <c r="D138">
        <v>1.20931936718972</v>
      </c>
    </row>
    <row r="139" spans="1:4" x14ac:dyDescent="0.2">
      <c r="A139" t="s">
        <v>140</v>
      </c>
      <c r="B139">
        <v>335</v>
      </c>
      <c r="C139">
        <v>3</v>
      </c>
      <c r="D139">
        <v>1.40376341818918</v>
      </c>
    </row>
    <row r="140" spans="1:4" x14ac:dyDescent="0.2">
      <c r="A140" t="s">
        <v>141</v>
      </c>
      <c r="B140">
        <v>400</v>
      </c>
      <c r="C140">
        <v>4</v>
      </c>
      <c r="D140">
        <v>2.59456066883142</v>
      </c>
    </row>
    <row r="141" spans="1:4" x14ac:dyDescent="0.2">
      <c r="A141" t="s">
        <v>142</v>
      </c>
      <c r="B141">
        <v>532</v>
      </c>
      <c r="C141">
        <v>4</v>
      </c>
      <c r="D141">
        <v>0.719530581343094</v>
      </c>
    </row>
    <row r="142" spans="1:4" x14ac:dyDescent="0.2">
      <c r="A142" t="s">
        <v>143</v>
      </c>
      <c r="B142">
        <v>1700</v>
      </c>
      <c r="C142">
        <v>3</v>
      </c>
      <c r="D142">
        <v>1.04302095010725</v>
      </c>
    </row>
    <row r="143" spans="1:4" x14ac:dyDescent="0.2">
      <c r="A143" t="s">
        <v>144</v>
      </c>
      <c r="B143">
        <v>820</v>
      </c>
      <c r="C143">
        <v>3</v>
      </c>
      <c r="D143">
        <v>1.5420481546059199</v>
      </c>
    </row>
    <row r="144" spans="1:4" x14ac:dyDescent="0.2">
      <c r="A144" t="s">
        <v>145</v>
      </c>
      <c r="B144">
        <v>385</v>
      </c>
      <c r="C144">
        <v>3</v>
      </c>
      <c r="D144">
        <v>3.00551149683589</v>
      </c>
    </row>
    <row r="145" spans="1:4" x14ac:dyDescent="0.2">
      <c r="A145" t="s">
        <v>146</v>
      </c>
      <c r="B145">
        <v>427</v>
      </c>
      <c r="C145">
        <v>4</v>
      </c>
      <c r="D145">
        <v>0.89016443865961603</v>
      </c>
    </row>
    <row r="146" spans="1:4" x14ac:dyDescent="0.2">
      <c r="A146" t="s">
        <v>147</v>
      </c>
      <c r="B146">
        <v>660</v>
      </c>
      <c r="C146">
        <v>2</v>
      </c>
      <c r="D146">
        <v>0.65724810399688605</v>
      </c>
    </row>
    <row r="147" spans="1:4" x14ac:dyDescent="0.2">
      <c r="A147" t="s">
        <v>148</v>
      </c>
      <c r="B147">
        <v>250</v>
      </c>
      <c r="C147">
        <v>3</v>
      </c>
      <c r="D147">
        <v>1.5711536476349399</v>
      </c>
    </row>
    <row r="148" spans="1:4" x14ac:dyDescent="0.2">
      <c r="A148" t="s">
        <v>149</v>
      </c>
      <c r="B148">
        <v>508</v>
      </c>
      <c r="C148">
        <v>4</v>
      </c>
      <c r="D148">
        <v>2.09130384304189</v>
      </c>
    </row>
    <row r="149" spans="1:4" x14ac:dyDescent="0.2">
      <c r="A149" t="s">
        <v>150</v>
      </c>
      <c r="B149">
        <v>415</v>
      </c>
      <c r="C149">
        <v>4</v>
      </c>
      <c r="D149">
        <v>1.98784123172783</v>
      </c>
    </row>
    <row r="150" spans="1:4" x14ac:dyDescent="0.2">
      <c r="A150" t="s">
        <v>151</v>
      </c>
      <c r="B150">
        <v>550</v>
      </c>
      <c r="C150">
        <v>4</v>
      </c>
      <c r="D150">
        <v>0.34028915753561401</v>
      </c>
    </row>
    <row r="151" spans="1:4" x14ac:dyDescent="0.2">
      <c r="A151" t="s">
        <v>152</v>
      </c>
      <c r="B151">
        <v>935</v>
      </c>
      <c r="C151">
        <v>4</v>
      </c>
      <c r="D151">
        <v>2.8119322883551998</v>
      </c>
    </row>
    <row r="152" spans="1:4" x14ac:dyDescent="0.2">
      <c r="A152" t="s">
        <v>153</v>
      </c>
      <c r="B152">
        <v>380</v>
      </c>
      <c r="C152">
        <v>3</v>
      </c>
      <c r="D152">
        <v>0.76748171742077398</v>
      </c>
    </row>
    <row r="153" spans="1:4" x14ac:dyDescent="0.2">
      <c r="A153" t="s">
        <v>154</v>
      </c>
      <c r="B153">
        <v>349</v>
      </c>
      <c r="C153">
        <v>2</v>
      </c>
      <c r="D153">
        <v>0.88247651112937497</v>
      </c>
    </row>
    <row r="154" spans="1:4" x14ac:dyDescent="0.2">
      <c r="A154" t="s">
        <v>155</v>
      </c>
      <c r="B154">
        <v>470</v>
      </c>
      <c r="C154">
        <v>4</v>
      </c>
      <c r="D154">
        <v>1.66809947311673</v>
      </c>
    </row>
    <row r="155" spans="1:4" x14ac:dyDescent="0.2">
      <c r="A155" t="s">
        <v>156</v>
      </c>
      <c r="B155">
        <v>475</v>
      </c>
      <c r="C155">
        <v>4</v>
      </c>
      <c r="D155">
        <v>4.5675990879564301</v>
      </c>
    </row>
    <row r="156" spans="1:4" x14ac:dyDescent="0.2">
      <c r="A156" t="s">
        <v>157</v>
      </c>
      <c r="B156">
        <v>577.5</v>
      </c>
      <c r="C156">
        <v>4</v>
      </c>
      <c r="D156">
        <v>3.1936569444535001</v>
      </c>
    </row>
    <row r="157" spans="1:4" x14ac:dyDescent="0.2">
      <c r="A157" t="s">
        <v>158</v>
      </c>
      <c r="B157">
        <v>490</v>
      </c>
      <c r="C157">
        <v>4</v>
      </c>
      <c r="D157">
        <v>0.86246218486258097</v>
      </c>
    </row>
    <row r="158" spans="1:4" x14ac:dyDescent="0.2">
      <c r="A158" t="s">
        <v>159</v>
      </c>
      <c r="B158">
        <v>715</v>
      </c>
      <c r="C158">
        <v>4</v>
      </c>
      <c r="D158">
        <v>1.5852872531086699</v>
      </c>
    </row>
    <row r="159" spans="1:4" x14ac:dyDescent="0.2">
      <c r="A159" t="s">
        <v>160</v>
      </c>
      <c r="B159">
        <v>1100</v>
      </c>
      <c r="C159">
        <v>4</v>
      </c>
      <c r="D159">
        <v>1.1586690823274799</v>
      </c>
    </row>
    <row r="160" spans="1:4" x14ac:dyDescent="0.2">
      <c r="A160" t="s">
        <v>161</v>
      </c>
      <c r="B160">
        <v>1130</v>
      </c>
      <c r="C160">
        <v>4</v>
      </c>
      <c r="D160">
        <v>2.77246999810867</v>
      </c>
    </row>
    <row r="161" spans="1:4" x14ac:dyDescent="0.2">
      <c r="A161" t="s">
        <v>162</v>
      </c>
      <c r="B161">
        <v>340</v>
      </c>
      <c r="C161">
        <v>4</v>
      </c>
      <c r="D161">
        <v>4.1932811249636899</v>
      </c>
    </row>
    <row r="162" spans="1:4" x14ac:dyDescent="0.2">
      <c r="A162" t="s">
        <v>163</v>
      </c>
      <c r="B162">
        <v>720</v>
      </c>
      <c r="C162">
        <v>4</v>
      </c>
      <c r="D162">
        <v>1.6404497031616201</v>
      </c>
    </row>
    <row r="163" spans="1:4" x14ac:dyDescent="0.2">
      <c r="A163" t="s">
        <v>164</v>
      </c>
      <c r="B163">
        <v>1075</v>
      </c>
      <c r="C163">
        <v>4</v>
      </c>
      <c r="D163">
        <v>0.99608749309257605</v>
      </c>
    </row>
    <row r="164" spans="1:4" x14ac:dyDescent="0.2">
      <c r="A164" t="s">
        <v>165</v>
      </c>
      <c r="B164">
        <v>475</v>
      </c>
      <c r="C164">
        <v>4</v>
      </c>
      <c r="D164">
        <v>3.5247258188858801</v>
      </c>
    </row>
    <row r="165" spans="1:4" x14ac:dyDescent="0.2">
      <c r="A165" t="s">
        <v>166</v>
      </c>
      <c r="B165">
        <v>545</v>
      </c>
      <c r="C165">
        <v>4</v>
      </c>
      <c r="D165">
        <v>1.67511028306938</v>
      </c>
    </row>
    <row r="166" spans="1:4" x14ac:dyDescent="0.2">
      <c r="A166" t="s">
        <v>167</v>
      </c>
      <c r="B166">
        <v>317.5</v>
      </c>
      <c r="C166">
        <v>4</v>
      </c>
      <c r="D166">
        <v>0.97126769105053701</v>
      </c>
    </row>
    <row r="167" spans="1:4" x14ac:dyDescent="0.2">
      <c r="A167" t="s">
        <v>168</v>
      </c>
      <c r="B167">
        <v>465</v>
      </c>
      <c r="C167">
        <v>3</v>
      </c>
      <c r="D167">
        <v>0.88038775597869101</v>
      </c>
    </row>
    <row r="168" spans="1:4" x14ac:dyDescent="0.2">
      <c r="A168" t="s">
        <v>169</v>
      </c>
      <c r="B168">
        <v>449</v>
      </c>
      <c r="C168">
        <v>4</v>
      </c>
      <c r="D168">
        <v>1.0042534402617</v>
      </c>
    </row>
    <row r="169" spans="1:4" x14ac:dyDescent="0.2">
      <c r="A169" t="s">
        <v>170</v>
      </c>
      <c r="B169">
        <v>150</v>
      </c>
      <c r="C169">
        <v>4</v>
      </c>
      <c r="D169">
        <v>8.8011043010253207</v>
      </c>
    </row>
    <row r="170" spans="1:4" x14ac:dyDescent="0.2">
      <c r="A170" t="s">
        <v>171</v>
      </c>
      <c r="B170">
        <v>450</v>
      </c>
      <c r="C170">
        <v>4</v>
      </c>
      <c r="D170">
        <v>2.3392931376685899</v>
      </c>
    </row>
    <row r="171" spans="1:4" x14ac:dyDescent="0.2">
      <c r="A171" t="s">
        <v>172</v>
      </c>
      <c r="B171">
        <v>525</v>
      </c>
      <c r="C171">
        <v>3</v>
      </c>
      <c r="D171">
        <v>0.39660670184083602</v>
      </c>
    </row>
    <row r="172" spans="1:4" x14ac:dyDescent="0.2">
      <c r="A172" t="s">
        <v>173</v>
      </c>
      <c r="B172">
        <v>900</v>
      </c>
      <c r="C172">
        <v>4</v>
      </c>
      <c r="D172">
        <v>1.0178858786526801</v>
      </c>
    </row>
    <row r="173" spans="1:4" x14ac:dyDescent="0.2">
      <c r="A173" t="s">
        <v>174</v>
      </c>
      <c r="B173">
        <v>950</v>
      </c>
      <c r="C173">
        <v>4</v>
      </c>
      <c r="D173">
        <v>2.6634223927141298</v>
      </c>
    </row>
    <row r="174" spans="1:4" x14ac:dyDescent="0.2">
      <c r="A174" t="s">
        <v>175</v>
      </c>
      <c r="B174">
        <v>375</v>
      </c>
      <c r="C174">
        <v>3</v>
      </c>
      <c r="D174">
        <v>1.93292789959233</v>
      </c>
    </row>
    <row r="175" spans="1:4" x14ac:dyDescent="0.2">
      <c r="A175" t="s">
        <v>176</v>
      </c>
      <c r="B175">
        <v>522</v>
      </c>
      <c r="C175">
        <v>4</v>
      </c>
      <c r="D175">
        <v>0.88280015040204796</v>
      </c>
    </row>
    <row r="176" spans="1:4" x14ac:dyDescent="0.2">
      <c r="A176" t="s">
        <v>177</v>
      </c>
      <c r="B176">
        <v>464</v>
      </c>
      <c r="C176">
        <v>4</v>
      </c>
      <c r="D176">
        <v>0.89560536924808498</v>
      </c>
    </row>
    <row r="177" spans="1:4" x14ac:dyDescent="0.2">
      <c r="A177" t="s">
        <v>178</v>
      </c>
      <c r="B177">
        <v>550</v>
      </c>
      <c r="C177">
        <v>4</v>
      </c>
      <c r="D177">
        <v>3.6364575944032902</v>
      </c>
    </row>
    <row r="178" spans="1:4" x14ac:dyDescent="0.2">
      <c r="A178" t="s">
        <v>179</v>
      </c>
      <c r="B178">
        <v>490</v>
      </c>
      <c r="C178">
        <v>4</v>
      </c>
      <c r="D178">
        <v>0.97946075080347506</v>
      </c>
    </row>
    <row r="179" spans="1:4" x14ac:dyDescent="0.2">
      <c r="A179" t="s">
        <v>180</v>
      </c>
      <c r="B179">
        <v>560</v>
      </c>
      <c r="C179">
        <v>2</v>
      </c>
      <c r="D179">
        <v>0.39170126646715703</v>
      </c>
    </row>
    <row r="180" spans="1:4" x14ac:dyDescent="0.2">
      <c r="A180" t="s">
        <v>181</v>
      </c>
      <c r="B180">
        <v>1160</v>
      </c>
      <c r="C180">
        <v>4</v>
      </c>
      <c r="D180">
        <v>2.22472644699823</v>
      </c>
    </row>
    <row r="181" spans="1:4" x14ac:dyDescent="0.2">
      <c r="A181" t="s">
        <v>182</v>
      </c>
      <c r="B181">
        <v>460</v>
      </c>
      <c r="C181">
        <v>3</v>
      </c>
      <c r="D181">
        <v>1.57245179592934</v>
      </c>
    </row>
    <row r="182" spans="1:4" x14ac:dyDescent="0.2">
      <c r="A182" t="s">
        <v>183</v>
      </c>
      <c r="B182">
        <v>872</v>
      </c>
      <c r="C182">
        <v>4</v>
      </c>
      <c r="D182">
        <v>1.18162778866109</v>
      </c>
    </row>
    <row r="183" spans="1:4" x14ac:dyDescent="0.2">
      <c r="A183" t="s">
        <v>184</v>
      </c>
      <c r="B183">
        <v>335</v>
      </c>
      <c r="C183">
        <v>3</v>
      </c>
      <c r="D183">
        <v>0.39948513024532301</v>
      </c>
    </row>
    <row r="184" spans="1:4" x14ac:dyDescent="0.2">
      <c r="A184" t="s">
        <v>185</v>
      </c>
      <c r="B184">
        <v>83</v>
      </c>
      <c r="C184">
        <v>2</v>
      </c>
      <c r="D184">
        <v>2.53753364460007</v>
      </c>
    </row>
    <row r="185" spans="1:4" x14ac:dyDescent="0.2">
      <c r="A185" t="s">
        <v>186</v>
      </c>
      <c r="B185">
        <v>925</v>
      </c>
      <c r="C185">
        <v>4</v>
      </c>
      <c r="D185">
        <v>0.77709365495347604</v>
      </c>
    </row>
    <row r="186" spans="1:4" x14ac:dyDescent="0.2">
      <c r="A186" t="s">
        <v>187</v>
      </c>
      <c r="B186">
        <v>330</v>
      </c>
      <c r="C186">
        <v>3</v>
      </c>
      <c r="D186">
        <v>0.43937257359156201</v>
      </c>
    </row>
    <row r="187" spans="1:4" x14ac:dyDescent="0.2">
      <c r="A187" t="s">
        <v>188</v>
      </c>
      <c r="B187">
        <v>1930</v>
      </c>
      <c r="C187">
        <v>4</v>
      </c>
      <c r="D187">
        <v>1.7608619613636101</v>
      </c>
    </row>
    <row r="188" spans="1:4" x14ac:dyDescent="0.2">
      <c r="A188" t="s">
        <v>189</v>
      </c>
      <c r="B188">
        <v>547</v>
      </c>
      <c r="C188">
        <v>3</v>
      </c>
      <c r="D188">
        <v>1.22823888675086</v>
      </c>
    </row>
    <row r="189" spans="1:4" x14ac:dyDescent="0.2">
      <c r="A189" t="s">
        <v>190</v>
      </c>
      <c r="B189">
        <v>533</v>
      </c>
      <c r="C189">
        <v>4</v>
      </c>
      <c r="D189">
        <v>3.70642158831919</v>
      </c>
    </row>
    <row r="190" spans="1:4" x14ac:dyDescent="0.2">
      <c r="A190" t="s">
        <v>191</v>
      </c>
      <c r="B190">
        <v>460</v>
      </c>
      <c r="C190">
        <v>2</v>
      </c>
      <c r="D190">
        <v>1.20110450275063</v>
      </c>
    </row>
    <row r="191" spans="1:4" x14ac:dyDescent="0.2">
      <c r="A191" t="s">
        <v>192</v>
      </c>
      <c r="B191">
        <v>405</v>
      </c>
      <c r="C191">
        <v>4</v>
      </c>
      <c r="D191">
        <v>8.4161243949303</v>
      </c>
    </row>
    <row r="192" spans="1:4" x14ac:dyDescent="0.2">
      <c r="A192" t="s">
        <v>193</v>
      </c>
      <c r="B192">
        <v>1075</v>
      </c>
      <c r="C192">
        <v>4</v>
      </c>
      <c r="D192">
        <v>0.59258815175031598</v>
      </c>
    </row>
    <row r="193" spans="1:4" x14ac:dyDescent="0.2">
      <c r="A193" t="s">
        <v>194</v>
      </c>
      <c r="B193">
        <v>465</v>
      </c>
      <c r="C193">
        <v>3</v>
      </c>
      <c r="D193">
        <v>2.5660847510710298</v>
      </c>
    </row>
    <row r="194" spans="1:4" x14ac:dyDescent="0.2">
      <c r="A194" t="s">
        <v>195</v>
      </c>
      <c r="B194">
        <v>335</v>
      </c>
      <c r="C194">
        <v>4</v>
      </c>
      <c r="D194">
        <v>0.53715498622506797</v>
      </c>
    </row>
    <row r="195" spans="1:4" x14ac:dyDescent="0.2">
      <c r="A195" t="s">
        <v>196</v>
      </c>
      <c r="B195">
        <v>745</v>
      </c>
      <c r="C195">
        <v>4</v>
      </c>
      <c r="D195">
        <v>1.6630049076909601</v>
      </c>
    </row>
    <row r="196" spans="1:4" x14ac:dyDescent="0.2">
      <c r="A196" t="s">
        <v>197</v>
      </c>
      <c r="B196">
        <v>385</v>
      </c>
      <c r="C196">
        <v>3</v>
      </c>
      <c r="D196">
        <v>0.781753308927848</v>
      </c>
    </row>
    <row r="197" spans="1:4" x14ac:dyDescent="0.2">
      <c r="A197" t="s">
        <v>198</v>
      </c>
      <c r="B197">
        <v>480</v>
      </c>
      <c r="C197">
        <v>3</v>
      </c>
      <c r="D197">
        <v>1.81973651229856</v>
      </c>
    </row>
    <row r="198" spans="1:4" x14ac:dyDescent="0.2">
      <c r="A198" t="s">
        <v>199</v>
      </c>
      <c r="B198">
        <v>330</v>
      </c>
      <c r="C198">
        <v>3</v>
      </c>
      <c r="D198">
        <v>1.58059771198346</v>
      </c>
    </row>
    <row r="199" spans="1:4" x14ac:dyDescent="0.2">
      <c r="A199" t="s">
        <v>200</v>
      </c>
      <c r="B199">
        <v>520</v>
      </c>
      <c r="C199">
        <v>4</v>
      </c>
      <c r="D199">
        <v>2.1968361317962199</v>
      </c>
    </row>
    <row r="200" spans="1:4" x14ac:dyDescent="0.2">
      <c r="A200" t="s">
        <v>201</v>
      </c>
      <c r="B200">
        <v>885</v>
      </c>
      <c r="C200">
        <v>4</v>
      </c>
      <c r="D200">
        <v>1.5799270500026099</v>
      </c>
    </row>
    <row r="201" spans="1:4" x14ac:dyDescent="0.2">
      <c r="A201" t="s">
        <v>202</v>
      </c>
      <c r="B201">
        <v>610</v>
      </c>
      <c r="C201">
        <v>4</v>
      </c>
      <c r="D201">
        <v>0.64249977113134105</v>
      </c>
    </row>
    <row r="202" spans="1:4" x14ac:dyDescent="0.2">
      <c r="A202" t="s">
        <v>203</v>
      </c>
      <c r="B202">
        <v>830</v>
      </c>
      <c r="C202">
        <v>4</v>
      </c>
      <c r="D202">
        <v>0.93516753901041805</v>
      </c>
    </row>
    <row r="203" spans="1:4" x14ac:dyDescent="0.2">
      <c r="A203" t="s">
        <v>204</v>
      </c>
      <c r="B203">
        <v>825</v>
      </c>
      <c r="C203">
        <v>4</v>
      </c>
      <c r="D203">
        <v>0.81209588535841504</v>
      </c>
    </row>
    <row r="204" spans="1:4" x14ac:dyDescent="0.2">
      <c r="A204" t="s">
        <v>205</v>
      </c>
      <c r="B204">
        <v>485</v>
      </c>
      <c r="C204">
        <v>4</v>
      </c>
      <c r="D204">
        <v>1.1316072058559199</v>
      </c>
    </row>
    <row r="205" spans="1:4" x14ac:dyDescent="0.2">
      <c r="A205" t="s">
        <v>206</v>
      </c>
      <c r="B205">
        <v>980</v>
      </c>
      <c r="C205">
        <v>4</v>
      </c>
      <c r="D205">
        <v>0.75893082416499003</v>
      </c>
    </row>
    <row r="206" spans="1:4" x14ac:dyDescent="0.2">
      <c r="A206" t="s">
        <v>207</v>
      </c>
      <c r="B206">
        <v>769</v>
      </c>
      <c r="C206">
        <v>5</v>
      </c>
      <c r="D206">
        <v>2.81400650942579</v>
      </c>
    </row>
    <row r="207" spans="1:4" x14ac:dyDescent="0.2">
      <c r="A207" t="s">
        <v>208</v>
      </c>
      <c r="B207">
        <v>900</v>
      </c>
      <c r="C207">
        <v>4</v>
      </c>
      <c r="D207">
        <v>1.34721742327843</v>
      </c>
    </row>
    <row r="208" spans="1:4" x14ac:dyDescent="0.2">
      <c r="A208" t="s">
        <v>209</v>
      </c>
      <c r="B208">
        <v>410</v>
      </c>
      <c r="C208">
        <v>3</v>
      </c>
      <c r="D208">
        <v>1.38678272580951</v>
      </c>
    </row>
    <row r="209" spans="1:4" x14ac:dyDescent="0.2">
      <c r="A209" t="s">
        <v>210</v>
      </c>
      <c r="B209">
        <v>475</v>
      </c>
      <c r="C209">
        <v>4</v>
      </c>
      <c r="D209">
        <v>1.3206561516131099</v>
      </c>
    </row>
    <row r="210" spans="1:4" x14ac:dyDescent="0.2">
      <c r="A210" t="s">
        <v>211</v>
      </c>
      <c r="B210">
        <v>385</v>
      </c>
      <c r="C210">
        <v>4</v>
      </c>
      <c r="D210">
        <v>1.34877369669523</v>
      </c>
    </row>
    <row r="211" spans="1:4" x14ac:dyDescent="0.2">
      <c r="A211" t="s">
        <v>212</v>
      </c>
      <c r="B211">
        <v>385</v>
      </c>
      <c r="C211">
        <v>4</v>
      </c>
      <c r="D211">
        <v>0.84069779233655795</v>
      </c>
    </row>
    <row r="212" spans="1:4" x14ac:dyDescent="0.2">
      <c r="A212" t="s">
        <v>213</v>
      </c>
      <c r="B212">
        <v>650</v>
      </c>
      <c r="C212">
        <v>2</v>
      </c>
      <c r="D212">
        <v>2.2049776123195701</v>
      </c>
    </row>
    <row r="213" spans="1:4" x14ac:dyDescent="0.2">
      <c r="A213" t="s">
        <v>214</v>
      </c>
      <c r="B213">
        <v>730</v>
      </c>
      <c r="C213">
        <v>5</v>
      </c>
      <c r="D213">
        <v>0.89870501245621803</v>
      </c>
    </row>
    <row r="214" spans="1:4" x14ac:dyDescent="0.2">
      <c r="A214" t="s">
        <v>215</v>
      </c>
      <c r="B214">
        <v>560</v>
      </c>
      <c r="C214">
        <v>5</v>
      </c>
      <c r="D214">
        <v>2.8620448664142502</v>
      </c>
    </row>
    <row r="215" spans="1:4" x14ac:dyDescent="0.2">
      <c r="A215" t="s">
        <v>215</v>
      </c>
      <c r="B215">
        <v>720</v>
      </c>
      <c r="C215">
        <v>4</v>
      </c>
      <c r="D215">
        <v>1.08378342121412</v>
      </c>
    </row>
    <row r="216" spans="1:4" x14ac:dyDescent="0.2">
      <c r="A216" t="s">
        <v>216</v>
      </c>
      <c r="B216">
        <v>505</v>
      </c>
      <c r="C216">
        <v>3</v>
      </c>
      <c r="D216">
        <v>0.53472788796860404</v>
      </c>
    </row>
    <row r="217" spans="1:4" x14ac:dyDescent="0.2">
      <c r="A217" t="s">
        <v>217</v>
      </c>
      <c r="B217">
        <v>362.5</v>
      </c>
      <c r="C217">
        <v>5</v>
      </c>
      <c r="D217">
        <v>0.959997636614078</v>
      </c>
    </row>
    <row r="218" spans="1:4" x14ac:dyDescent="0.2">
      <c r="A218" t="s">
        <v>218</v>
      </c>
      <c r="B218">
        <v>487</v>
      </c>
      <c r="C218">
        <v>3</v>
      </c>
      <c r="D218">
        <v>0.25951922583314402</v>
      </c>
    </row>
    <row r="219" spans="1:4" x14ac:dyDescent="0.2">
      <c r="A219" t="s">
        <v>219</v>
      </c>
      <c r="B219">
        <v>600</v>
      </c>
      <c r="C219">
        <v>3</v>
      </c>
      <c r="D219">
        <v>0.55208455023622904</v>
      </c>
    </row>
    <row r="220" spans="1:4" x14ac:dyDescent="0.2">
      <c r="A220" t="s">
        <v>220</v>
      </c>
      <c r="B220">
        <v>1675</v>
      </c>
      <c r="C220">
        <v>4</v>
      </c>
      <c r="D220">
        <v>0.54536526317170997</v>
      </c>
    </row>
    <row r="221" spans="1:4" x14ac:dyDescent="0.2">
      <c r="A221" t="s">
        <v>221</v>
      </c>
      <c r="B221">
        <v>315</v>
      </c>
      <c r="C221">
        <v>3</v>
      </c>
      <c r="D221">
        <v>2.3000038859599101</v>
      </c>
    </row>
    <row r="222" spans="1:4" x14ac:dyDescent="0.2">
      <c r="A222" t="s">
        <v>222</v>
      </c>
      <c r="B222">
        <v>990</v>
      </c>
      <c r="C222">
        <v>3</v>
      </c>
      <c r="D222">
        <v>1.02125767435403</v>
      </c>
    </row>
    <row r="223" spans="1:4" x14ac:dyDescent="0.2">
      <c r="A223" t="s">
        <v>223</v>
      </c>
      <c r="B223">
        <v>428</v>
      </c>
      <c r="C223">
        <v>4</v>
      </c>
      <c r="D223">
        <v>0.87036600682691101</v>
      </c>
    </row>
    <row r="224" spans="1:4" x14ac:dyDescent="0.2">
      <c r="A224" t="s">
        <v>224</v>
      </c>
      <c r="B224">
        <v>620</v>
      </c>
      <c r="C224">
        <v>4</v>
      </c>
      <c r="D224">
        <v>1.6275889188966901</v>
      </c>
    </row>
    <row r="225" spans="1:4" x14ac:dyDescent="0.2">
      <c r="A225" t="s">
        <v>225</v>
      </c>
      <c r="B225">
        <v>405</v>
      </c>
      <c r="C225">
        <v>3</v>
      </c>
      <c r="D225">
        <v>0.51800126791213397</v>
      </c>
    </row>
    <row r="226" spans="1:4" x14ac:dyDescent="0.2">
      <c r="A226" t="s">
        <v>226</v>
      </c>
      <c r="B226">
        <v>643</v>
      </c>
      <c r="C226">
        <v>4</v>
      </c>
      <c r="D226">
        <v>0.98093456645856703</v>
      </c>
    </row>
    <row r="227" spans="1:4" x14ac:dyDescent="0.2">
      <c r="A227" t="s">
        <v>227</v>
      </c>
      <c r="B227">
        <v>538</v>
      </c>
      <c r="C227">
        <v>5</v>
      </c>
      <c r="D227">
        <v>0.65036538191643001</v>
      </c>
    </row>
    <row r="228" spans="1:4" x14ac:dyDescent="0.2">
      <c r="A228" t="s">
        <v>228</v>
      </c>
      <c r="B228">
        <v>375</v>
      </c>
      <c r="C228">
        <v>4</v>
      </c>
      <c r="D228">
        <v>11.114067159171</v>
      </c>
    </row>
    <row r="229" spans="1:4" x14ac:dyDescent="0.2">
      <c r="A229" t="s">
        <v>229</v>
      </c>
      <c r="B229">
        <v>395</v>
      </c>
      <c r="C229">
        <v>3</v>
      </c>
      <c r="D229">
        <v>1.15531027773077</v>
      </c>
    </row>
    <row r="230" spans="1:4" x14ac:dyDescent="0.2">
      <c r="A230" t="s">
        <v>230</v>
      </c>
      <c r="B230">
        <v>311.85000000000002</v>
      </c>
      <c r="C230">
        <v>4</v>
      </c>
      <c r="D230">
        <v>1.2149886200286699</v>
      </c>
    </row>
    <row r="231" spans="1:4" x14ac:dyDescent="0.2">
      <c r="A231" t="s">
        <v>231</v>
      </c>
      <c r="B231">
        <v>499</v>
      </c>
      <c r="C231">
        <v>4</v>
      </c>
      <c r="D231">
        <v>0.60466564290504199</v>
      </c>
    </row>
    <row r="232" spans="1:4" x14ac:dyDescent="0.2">
      <c r="A232" t="s">
        <v>232</v>
      </c>
      <c r="B232">
        <v>620</v>
      </c>
      <c r="C232">
        <v>4</v>
      </c>
      <c r="D232">
        <v>0.91609058463514703</v>
      </c>
    </row>
    <row r="233" spans="1:4" x14ac:dyDescent="0.2">
      <c r="A233" t="s">
        <v>233</v>
      </c>
      <c r="B233">
        <v>660</v>
      </c>
      <c r="C233">
        <v>5</v>
      </c>
      <c r="D233">
        <v>3.4953990501896599</v>
      </c>
    </row>
    <row r="234" spans="1:4" x14ac:dyDescent="0.2">
      <c r="A234" t="s">
        <v>234</v>
      </c>
      <c r="B234">
        <v>560.00300000000004</v>
      </c>
      <c r="C234">
        <v>3</v>
      </c>
      <c r="D234">
        <v>1.18833747810163</v>
      </c>
    </row>
    <row r="235" spans="1:4" x14ac:dyDescent="0.2">
      <c r="A235" t="s">
        <v>235</v>
      </c>
      <c r="B235">
        <v>481</v>
      </c>
      <c r="C235">
        <v>4</v>
      </c>
      <c r="D235">
        <v>0.86276985622428204</v>
      </c>
    </row>
    <row r="236" spans="1:4" x14ac:dyDescent="0.2">
      <c r="A236" t="s">
        <v>236</v>
      </c>
      <c r="B236">
        <v>635</v>
      </c>
      <c r="C236">
        <v>3</v>
      </c>
      <c r="D236">
        <v>3.6012456457780302</v>
      </c>
    </row>
    <row r="237" spans="1:4" x14ac:dyDescent="0.2">
      <c r="A237" t="s">
        <v>237</v>
      </c>
      <c r="B237">
        <v>430</v>
      </c>
      <c r="C237">
        <v>3</v>
      </c>
      <c r="D237">
        <v>2.0422468323502199</v>
      </c>
    </row>
    <row r="238" spans="1:4" x14ac:dyDescent="0.2">
      <c r="A238" t="s">
        <v>238</v>
      </c>
      <c r="B238">
        <v>430</v>
      </c>
      <c r="C238">
        <v>4</v>
      </c>
      <c r="D238">
        <v>3.1839639763138301</v>
      </c>
    </row>
    <row r="239" spans="1:4" x14ac:dyDescent="0.2">
      <c r="A239" t="s">
        <v>239</v>
      </c>
      <c r="B239">
        <v>727</v>
      </c>
      <c r="C239">
        <v>4</v>
      </c>
      <c r="D239">
        <v>4.6460605832411597</v>
      </c>
    </row>
    <row r="240" spans="1:4" x14ac:dyDescent="0.2">
      <c r="A240" t="s">
        <v>240</v>
      </c>
      <c r="B240">
        <v>450</v>
      </c>
      <c r="C240">
        <v>4</v>
      </c>
      <c r="D240">
        <v>0.60273137330029303</v>
      </c>
    </row>
    <row r="241" spans="1:4" x14ac:dyDescent="0.2">
      <c r="A241" t="s">
        <v>241</v>
      </c>
      <c r="B241">
        <v>910</v>
      </c>
      <c r="C241">
        <v>2</v>
      </c>
      <c r="D241">
        <v>0.86697928801651503</v>
      </c>
    </row>
    <row r="242" spans="1:4" x14ac:dyDescent="0.2">
      <c r="A242" t="s">
        <v>242</v>
      </c>
      <c r="B242">
        <v>705</v>
      </c>
      <c r="C242">
        <v>5</v>
      </c>
      <c r="D242">
        <v>0.67728610764583397</v>
      </c>
    </row>
    <row r="243" spans="1:4" x14ac:dyDescent="0.2">
      <c r="A243" t="s">
        <v>243</v>
      </c>
      <c r="B243">
        <v>470</v>
      </c>
      <c r="C243">
        <v>4</v>
      </c>
      <c r="D243">
        <v>2.1046183466568502</v>
      </c>
    </row>
    <row r="244" spans="1:4" x14ac:dyDescent="0.2">
      <c r="A244" t="s">
        <v>244</v>
      </c>
      <c r="B244">
        <v>474</v>
      </c>
      <c r="C244">
        <v>3</v>
      </c>
      <c r="D244">
        <v>1.2138634487886999</v>
      </c>
    </row>
    <row r="245" spans="1:4" x14ac:dyDescent="0.2">
      <c r="A245" t="s">
        <v>245</v>
      </c>
      <c r="B245">
        <v>515</v>
      </c>
      <c r="C245">
        <v>4</v>
      </c>
      <c r="D245">
        <v>3.3079265019856301</v>
      </c>
    </row>
    <row r="246" spans="1:4" x14ac:dyDescent="0.2">
      <c r="A246" t="s">
        <v>246</v>
      </c>
      <c r="B246">
        <v>272.5</v>
      </c>
      <c r="C246">
        <v>3</v>
      </c>
      <c r="D246">
        <v>3.5463230015415701</v>
      </c>
    </row>
    <row r="247" spans="1:4" x14ac:dyDescent="0.2">
      <c r="A247" t="s">
        <v>247</v>
      </c>
      <c r="B247">
        <v>492.5</v>
      </c>
      <c r="C247">
        <v>4</v>
      </c>
      <c r="D247">
        <v>0.83888664006720104</v>
      </c>
    </row>
    <row r="248" spans="1:4" x14ac:dyDescent="0.2">
      <c r="A248" t="s">
        <v>248</v>
      </c>
      <c r="B248">
        <v>565</v>
      </c>
      <c r="C248">
        <v>4</v>
      </c>
      <c r="D248">
        <v>1.8327815115591499</v>
      </c>
    </row>
    <row r="249" spans="1:4" x14ac:dyDescent="0.2">
      <c r="A249" t="s">
        <v>249</v>
      </c>
      <c r="B249">
        <v>280</v>
      </c>
      <c r="C249">
        <v>4</v>
      </c>
      <c r="D249">
        <v>0.58466969186784101</v>
      </c>
    </row>
    <row r="250" spans="1:4" x14ac:dyDescent="0.2">
      <c r="A250" t="s">
        <v>250</v>
      </c>
      <c r="B250">
        <v>575</v>
      </c>
      <c r="C250">
        <v>3</v>
      </c>
      <c r="D250">
        <v>0.80393411086560596</v>
      </c>
    </row>
    <row r="251" spans="1:4" x14ac:dyDescent="0.2">
      <c r="A251" t="s">
        <v>251</v>
      </c>
      <c r="B251">
        <v>495</v>
      </c>
      <c r="C251">
        <v>4</v>
      </c>
      <c r="D251">
        <v>0.87599003606805403</v>
      </c>
    </row>
    <row r="252" spans="1:4" x14ac:dyDescent="0.2">
      <c r="A252" t="s">
        <v>252</v>
      </c>
      <c r="B252">
        <v>290</v>
      </c>
      <c r="C252">
        <v>4</v>
      </c>
      <c r="D252">
        <v>0.68274015437386804</v>
      </c>
    </row>
    <row r="253" spans="1:4" x14ac:dyDescent="0.2">
      <c r="A253" t="s">
        <v>253</v>
      </c>
      <c r="B253">
        <v>365</v>
      </c>
      <c r="C253">
        <v>3</v>
      </c>
      <c r="D253">
        <v>2.0446112597278501</v>
      </c>
    </row>
    <row r="254" spans="1:4" x14ac:dyDescent="0.2">
      <c r="A254" t="s">
        <v>254</v>
      </c>
      <c r="B254">
        <v>670</v>
      </c>
      <c r="C254">
        <v>5</v>
      </c>
      <c r="D254">
        <v>6.0969223041648002</v>
      </c>
    </row>
    <row r="255" spans="1:4" x14ac:dyDescent="0.2">
      <c r="A255" t="s">
        <v>255</v>
      </c>
      <c r="B255">
        <v>1200</v>
      </c>
      <c r="C255">
        <v>4</v>
      </c>
      <c r="D255">
        <v>1.39799425121016</v>
      </c>
    </row>
    <row r="256" spans="1:4" x14ac:dyDescent="0.2">
      <c r="A256" t="s">
        <v>256</v>
      </c>
      <c r="B256">
        <v>910</v>
      </c>
      <c r="C256">
        <v>3</v>
      </c>
      <c r="D256">
        <v>3.62561358143315</v>
      </c>
    </row>
    <row r="257" spans="1:4" x14ac:dyDescent="0.2">
      <c r="A257" t="s">
        <v>257</v>
      </c>
      <c r="B257">
        <v>340</v>
      </c>
      <c r="C257">
        <v>3</v>
      </c>
      <c r="D257">
        <v>0.93256234883411904</v>
      </c>
    </row>
    <row r="258" spans="1:4" x14ac:dyDescent="0.2">
      <c r="A258" t="s">
        <v>258</v>
      </c>
      <c r="B258">
        <v>1800</v>
      </c>
      <c r="C258">
        <v>4</v>
      </c>
      <c r="D258">
        <v>1.6772415437349399</v>
      </c>
    </row>
    <row r="259" spans="1:4" x14ac:dyDescent="0.2">
      <c r="A259" t="s">
        <v>259</v>
      </c>
      <c r="B259">
        <v>650</v>
      </c>
      <c r="C259">
        <v>5</v>
      </c>
      <c r="D259">
        <v>1.4053728234644001</v>
      </c>
    </row>
    <row r="260" spans="1:4" x14ac:dyDescent="0.2">
      <c r="A260" t="s">
        <v>260</v>
      </c>
      <c r="B260">
        <v>492</v>
      </c>
      <c r="C260">
        <v>4</v>
      </c>
      <c r="D260">
        <v>0.64610877578831505</v>
      </c>
    </row>
    <row r="261" spans="1:4" x14ac:dyDescent="0.2">
      <c r="A261" t="s">
        <v>261</v>
      </c>
      <c r="B261">
        <v>543.79999999999995</v>
      </c>
      <c r="C261">
        <v>4</v>
      </c>
      <c r="D261">
        <v>0.48840368823938901</v>
      </c>
    </row>
    <row r="262" spans="1:4" x14ac:dyDescent="0.2">
      <c r="A262" t="s">
        <v>262</v>
      </c>
      <c r="B262">
        <v>360</v>
      </c>
      <c r="C262">
        <v>4</v>
      </c>
      <c r="D262">
        <v>1.02166576080546</v>
      </c>
    </row>
    <row r="263" spans="1:4" x14ac:dyDescent="0.2">
      <c r="A263" t="s">
        <v>263</v>
      </c>
      <c r="B263">
        <v>305</v>
      </c>
      <c r="C263">
        <v>4</v>
      </c>
      <c r="D263">
        <v>6.0352865527058404</v>
      </c>
    </row>
    <row r="264" spans="1:4" x14ac:dyDescent="0.2">
      <c r="A264" t="s">
        <v>264</v>
      </c>
      <c r="B264">
        <v>210</v>
      </c>
      <c r="C264">
        <v>3</v>
      </c>
      <c r="D264">
        <v>0.53403473423549497</v>
      </c>
    </row>
    <row r="265" spans="1:4" x14ac:dyDescent="0.2">
      <c r="A265" t="s">
        <v>265</v>
      </c>
      <c r="B265">
        <v>530</v>
      </c>
      <c r="C265">
        <v>4</v>
      </c>
      <c r="D265">
        <v>0.74826506867737896</v>
      </c>
    </row>
    <row r="266" spans="1:4" x14ac:dyDescent="0.2">
      <c r="A266" t="s">
        <v>266</v>
      </c>
      <c r="B266">
        <v>480</v>
      </c>
      <c r="C266">
        <v>4</v>
      </c>
      <c r="D266">
        <v>0.74002924543954096</v>
      </c>
    </row>
    <row r="267" spans="1:4" x14ac:dyDescent="0.2">
      <c r="A267" t="s">
        <v>267</v>
      </c>
      <c r="B267">
        <v>375</v>
      </c>
      <c r="C267">
        <v>3</v>
      </c>
      <c r="D267">
        <v>0.76265316794997895</v>
      </c>
    </row>
    <row r="268" spans="1:4" x14ac:dyDescent="0.2">
      <c r="A268" t="s">
        <v>268</v>
      </c>
      <c r="B268">
        <v>372.5</v>
      </c>
      <c r="C268">
        <v>3</v>
      </c>
      <c r="D268">
        <v>0.53952190421478097</v>
      </c>
    </row>
    <row r="269" spans="1:4" x14ac:dyDescent="0.2">
      <c r="A269" t="s">
        <v>269</v>
      </c>
      <c r="B269">
        <v>980</v>
      </c>
      <c r="C269">
        <v>3</v>
      </c>
      <c r="D269">
        <v>0.92286521512457997</v>
      </c>
    </row>
    <row r="270" spans="1:4" x14ac:dyDescent="0.2">
      <c r="A270" t="s">
        <v>270</v>
      </c>
      <c r="B270">
        <v>1400</v>
      </c>
      <c r="C270">
        <v>3</v>
      </c>
      <c r="D270">
        <v>1.7815009599188001</v>
      </c>
    </row>
    <row r="271" spans="1:4" x14ac:dyDescent="0.2">
      <c r="A271" t="s">
        <v>271</v>
      </c>
      <c r="B271">
        <v>1210</v>
      </c>
      <c r="C271">
        <v>3</v>
      </c>
      <c r="D271">
        <v>1.1804211911938101</v>
      </c>
    </row>
    <row r="272" spans="1:4" x14ac:dyDescent="0.2">
      <c r="A272" t="s">
        <v>272</v>
      </c>
      <c r="B272">
        <v>435</v>
      </c>
      <c r="C272">
        <v>4</v>
      </c>
      <c r="D272">
        <v>1.3479028438748599</v>
      </c>
    </row>
    <row r="273" spans="1:4" x14ac:dyDescent="0.2">
      <c r="A273" t="s">
        <v>273</v>
      </c>
      <c r="B273">
        <v>508</v>
      </c>
      <c r="C273">
        <v>4</v>
      </c>
      <c r="D273">
        <v>2.2099085631430699</v>
      </c>
    </row>
    <row r="274" spans="1:4" x14ac:dyDescent="0.2">
      <c r="A274" t="s">
        <v>274</v>
      </c>
      <c r="B274">
        <v>315</v>
      </c>
      <c r="C274">
        <v>4</v>
      </c>
      <c r="D274">
        <v>1.0412523665189399</v>
      </c>
    </row>
    <row r="275" spans="1:4" x14ac:dyDescent="0.2">
      <c r="A275" t="s">
        <v>275</v>
      </c>
      <c r="B275">
        <v>740</v>
      </c>
      <c r="C275">
        <v>3</v>
      </c>
      <c r="D275">
        <v>1.1753519817512701</v>
      </c>
    </row>
    <row r="276" spans="1:4" x14ac:dyDescent="0.2">
      <c r="A276" t="s">
        <v>276</v>
      </c>
      <c r="B276">
        <v>493</v>
      </c>
      <c r="C276">
        <v>4</v>
      </c>
      <c r="D276">
        <v>0.79561991898701701</v>
      </c>
    </row>
    <row r="277" spans="1:4" x14ac:dyDescent="0.2">
      <c r="A277" t="s">
        <v>277</v>
      </c>
      <c r="B277">
        <v>561</v>
      </c>
      <c r="C277">
        <v>2</v>
      </c>
      <c r="D277">
        <v>1.4187649505593301</v>
      </c>
    </row>
    <row r="278" spans="1:4" x14ac:dyDescent="0.2">
      <c r="A278" t="s">
        <v>278</v>
      </c>
      <c r="B278">
        <v>1100</v>
      </c>
      <c r="C278">
        <v>3</v>
      </c>
      <c r="D278">
        <v>1.8952071671225601</v>
      </c>
    </row>
    <row r="279" spans="1:4" x14ac:dyDescent="0.2">
      <c r="A279" t="s">
        <v>279</v>
      </c>
      <c r="B279">
        <v>605</v>
      </c>
      <c r="C279">
        <v>4</v>
      </c>
      <c r="D279">
        <v>0.98429904447404803</v>
      </c>
    </row>
    <row r="280" spans="1:4" x14ac:dyDescent="0.2">
      <c r="A280" t="s">
        <v>280</v>
      </c>
      <c r="B280">
        <v>575</v>
      </c>
      <c r="C280">
        <v>3</v>
      </c>
      <c r="D280">
        <v>1.2417658657683801</v>
      </c>
    </row>
    <row r="281" spans="1:4" x14ac:dyDescent="0.2">
      <c r="A281" t="s">
        <v>281</v>
      </c>
      <c r="B281">
        <v>301</v>
      </c>
      <c r="C281">
        <v>4</v>
      </c>
      <c r="D281">
        <v>1.3118001340243099</v>
      </c>
    </row>
    <row r="282" spans="1:4" x14ac:dyDescent="0.2">
      <c r="A282" t="s">
        <v>282</v>
      </c>
      <c r="B282">
        <v>380</v>
      </c>
      <c r="C282">
        <v>3</v>
      </c>
      <c r="D282">
        <v>0.405604556278714</v>
      </c>
    </row>
    <row r="283" spans="1:4" x14ac:dyDescent="0.2">
      <c r="A283" t="s">
        <v>283</v>
      </c>
      <c r="B283">
        <v>350</v>
      </c>
      <c r="C283">
        <v>3</v>
      </c>
      <c r="D283">
        <v>2.1983244996062101</v>
      </c>
    </row>
    <row r="284" spans="1:4" x14ac:dyDescent="0.2">
      <c r="A284" t="s">
        <v>284</v>
      </c>
      <c r="B284">
        <v>172</v>
      </c>
      <c r="C284">
        <v>3</v>
      </c>
      <c r="D284">
        <v>2.1569229472517701</v>
      </c>
    </row>
    <row r="285" spans="1:4" x14ac:dyDescent="0.2">
      <c r="A285" t="s">
        <v>285</v>
      </c>
      <c r="B285">
        <v>725</v>
      </c>
      <c r="C285">
        <v>4</v>
      </c>
      <c r="D285">
        <v>3.1035870611810701</v>
      </c>
    </row>
    <row r="286" spans="1:4" x14ac:dyDescent="0.2">
      <c r="A286" t="s">
        <v>286</v>
      </c>
      <c r="B286">
        <v>255</v>
      </c>
      <c r="C286">
        <v>3</v>
      </c>
      <c r="D286">
        <v>2.6338134753857498</v>
      </c>
    </row>
    <row r="287" spans="1:4" x14ac:dyDescent="0.2">
      <c r="A287" t="s">
        <v>287</v>
      </c>
      <c r="B287">
        <v>500</v>
      </c>
      <c r="C287">
        <v>4</v>
      </c>
      <c r="D287">
        <v>3.0412167334448101</v>
      </c>
    </row>
    <row r="288" spans="1:4" x14ac:dyDescent="0.2">
      <c r="A288" t="s">
        <v>288</v>
      </c>
      <c r="B288">
        <v>617.5</v>
      </c>
      <c r="C288">
        <v>4</v>
      </c>
      <c r="D288">
        <v>0.51542472493554703</v>
      </c>
    </row>
    <row r="289" spans="1:4" x14ac:dyDescent="0.2">
      <c r="A289" t="s">
        <v>289</v>
      </c>
      <c r="B289">
        <v>520</v>
      </c>
      <c r="C289">
        <v>3</v>
      </c>
      <c r="D289">
        <v>1.6154874901931799</v>
      </c>
    </row>
    <row r="290" spans="1:4" x14ac:dyDescent="0.2">
      <c r="A290" t="s">
        <v>290</v>
      </c>
      <c r="B290">
        <v>300</v>
      </c>
      <c r="C290">
        <v>3</v>
      </c>
      <c r="D290">
        <v>0.41198819452001501</v>
      </c>
    </row>
    <row r="291" spans="1:4" x14ac:dyDescent="0.2">
      <c r="A291" t="s">
        <v>291</v>
      </c>
      <c r="B291">
        <v>533</v>
      </c>
      <c r="C291">
        <v>3</v>
      </c>
      <c r="D291">
        <v>2.6249467640453501</v>
      </c>
    </row>
    <row r="292" spans="1:4" x14ac:dyDescent="0.2">
      <c r="A292" t="s">
        <v>292</v>
      </c>
      <c r="B292">
        <v>415</v>
      </c>
      <c r="C292">
        <v>4</v>
      </c>
      <c r="D292">
        <v>2.1390573843919101</v>
      </c>
    </row>
    <row r="293" spans="1:4" x14ac:dyDescent="0.2">
      <c r="A293" t="s">
        <v>293</v>
      </c>
      <c r="B293">
        <v>1645</v>
      </c>
      <c r="C293">
        <v>5</v>
      </c>
      <c r="D293">
        <v>1.93545194481701</v>
      </c>
    </row>
    <row r="294" spans="1:4" x14ac:dyDescent="0.2">
      <c r="A294" t="s">
        <v>294</v>
      </c>
      <c r="B294">
        <v>655</v>
      </c>
      <c r="C294">
        <v>4</v>
      </c>
      <c r="D294">
        <v>1.6276382966090299</v>
      </c>
    </row>
    <row r="295" spans="1:4" x14ac:dyDescent="0.2">
      <c r="A295" t="s">
        <v>295</v>
      </c>
      <c r="B295">
        <v>307</v>
      </c>
      <c r="C295">
        <v>4</v>
      </c>
      <c r="D295">
        <v>0.38683498476993899</v>
      </c>
    </row>
    <row r="296" spans="1:4" x14ac:dyDescent="0.2">
      <c r="A296" t="s">
        <v>296</v>
      </c>
      <c r="B296">
        <v>405</v>
      </c>
      <c r="C296">
        <v>2</v>
      </c>
      <c r="D296">
        <v>1.74981436704049</v>
      </c>
    </row>
    <row r="297" spans="1:4" x14ac:dyDescent="0.2">
      <c r="A297" t="s">
        <v>297</v>
      </c>
      <c r="B297">
        <v>458</v>
      </c>
      <c r="C297">
        <v>6</v>
      </c>
      <c r="D297">
        <v>1.49933377263387</v>
      </c>
    </row>
    <row r="298" spans="1:4" x14ac:dyDescent="0.2">
      <c r="A298" t="s">
        <v>298</v>
      </c>
      <c r="B298">
        <v>335</v>
      </c>
      <c r="C298">
        <v>4</v>
      </c>
      <c r="D298">
        <v>1.07975882007768</v>
      </c>
    </row>
    <row r="299" spans="1:4" x14ac:dyDescent="0.2">
      <c r="A299" t="s">
        <v>299</v>
      </c>
      <c r="B299">
        <v>745</v>
      </c>
      <c r="C299">
        <v>4</v>
      </c>
      <c r="D299">
        <v>0.94535459213085204</v>
      </c>
    </row>
    <row r="300" spans="1:4" x14ac:dyDescent="0.2">
      <c r="A300" t="s">
        <v>300</v>
      </c>
      <c r="B300">
        <v>451</v>
      </c>
      <c r="C300">
        <v>3</v>
      </c>
      <c r="D300">
        <v>1.5789452710548599</v>
      </c>
    </row>
    <row r="301" spans="1:4" x14ac:dyDescent="0.2">
      <c r="A301" t="s">
        <v>301</v>
      </c>
      <c r="B301">
        <v>719</v>
      </c>
      <c r="C301">
        <v>4</v>
      </c>
      <c r="D301">
        <v>0.92900562338542403</v>
      </c>
    </row>
    <row r="302" spans="1:4" x14ac:dyDescent="0.2">
      <c r="A302" t="s">
        <v>302</v>
      </c>
      <c r="B302">
        <v>726</v>
      </c>
      <c r="C302">
        <v>4</v>
      </c>
      <c r="D302">
        <v>2.1197564543182299</v>
      </c>
    </row>
    <row r="303" spans="1:4" x14ac:dyDescent="0.2">
      <c r="A303" t="s">
        <v>303</v>
      </c>
      <c r="B303">
        <v>2150</v>
      </c>
      <c r="C303">
        <v>5</v>
      </c>
      <c r="D303">
        <v>0.685840417553227</v>
      </c>
    </row>
    <row r="304" spans="1:4" x14ac:dyDescent="0.2">
      <c r="A304" t="s">
        <v>304</v>
      </c>
      <c r="B304">
        <v>875</v>
      </c>
      <c r="C304">
        <v>2</v>
      </c>
      <c r="D304">
        <v>1.29712573934502</v>
      </c>
    </row>
    <row r="305" spans="1:4" x14ac:dyDescent="0.2">
      <c r="A305" t="s">
        <v>305</v>
      </c>
      <c r="B305">
        <v>1200</v>
      </c>
      <c r="C305">
        <v>4</v>
      </c>
      <c r="D305">
        <v>1.5268274216546001</v>
      </c>
    </row>
    <row r="306" spans="1:4" x14ac:dyDescent="0.2">
      <c r="A306" t="s">
        <v>306</v>
      </c>
      <c r="B306">
        <v>325</v>
      </c>
      <c r="C306">
        <v>3</v>
      </c>
      <c r="D306">
        <v>0.68931384112653904</v>
      </c>
    </row>
    <row r="307" spans="1:4" x14ac:dyDescent="0.2">
      <c r="A307" t="s">
        <v>307</v>
      </c>
      <c r="B307">
        <v>550</v>
      </c>
      <c r="C307">
        <v>3</v>
      </c>
      <c r="D307">
        <v>1.38507480732349</v>
      </c>
    </row>
    <row r="308" spans="1:4" x14ac:dyDescent="0.2">
      <c r="A308" t="s">
        <v>308</v>
      </c>
      <c r="B308">
        <v>525</v>
      </c>
      <c r="C308">
        <v>4</v>
      </c>
      <c r="D308">
        <v>3.2816099602528999</v>
      </c>
    </row>
    <row r="309" spans="1:4" x14ac:dyDescent="0.2">
      <c r="A309" t="s">
        <v>309</v>
      </c>
      <c r="B309">
        <v>577</v>
      </c>
      <c r="C309">
        <v>3</v>
      </c>
      <c r="D309">
        <v>1.2111842011617999</v>
      </c>
    </row>
    <row r="310" spans="1:4" x14ac:dyDescent="0.2">
      <c r="A310" t="s">
        <v>310</v>
      </c>
      <c r="B310">
        <v>305</v>
      </c>
      <c r="C310">
        <v>3</v>
      </c>
      <c r="D310">
        <v>1.6645807316478201</v>
      </c>
    </row>
    <row r="311" spans="1:4" x14ac:dyDescent="0.2">
      <c r="A311" t="s">
        <v>311</v>
      </c>
      <c r="B311">
        <v>410</v>
      </c>
      <c r="C311">
        <v>3</v>
      </c>
      <c r="D311">
        <v>1.3995611375279999</v>
      </c>
    </row>
    <row r="312" spans="1:4" x14ac:dyDescent="0.2">
      <c r="A312" t="s">
        <v>312</v>
      </c>
      <c r="B312">
        <v>385</v>
      </c>
      <c r="C312">
        <v>4</v>
      </c>
      <c r="D312">
        <v>1.35216116008842</v>
      </c>
    </row>
    <row r="313" spans="1:4" x14ac:dyDescent="0.2">
      <c r="A313" t="s">
        <v>313</v>
      </c>
      <c r="B313">
        <v>650</v>
      </c>
      <c r="C313">
        <v>5</v>
      </c>
      <c r="D313">
        <v>1.09474117620627</v>
      </c>
    </row>
    <row r="314" spans="1:4" x14ac:dyDescent="0.2">
      <c r="A314" t="s">
        <v>314</v>
      </c>
      <c r="B314">
        <v>1000</v>
      </c>
      <c r="C314">
        <v>4</v>
      </c>
      <c r="D314">
        <v>0.76621051861384004</v>
      </c>
    </row>
    <row r="315" spans="1:4" x14ac:dyDescent="0.2">
      <c r="A315" t="s">
        <v>315</v>
      </c>
      <c r="B315">
        <v>530</v>
      </c>
      <c r="C315">
        <v>4</v>
      </c>
      <c r="D315">
        <v>2.3750868584815898</v>
      </c>
    </row>
    <row r="316" spans="1:4" x14ac:dyDescent="0.2">
      <c r="A316" t="s">
        <v>316</v>
      </c>
      <c r="B316">
        <v>555</v>
      </c>
      <c r="C316">
        <v>5</v>
      </c>
      <c r="D316">
        <v>1.5762982169483599</v>
      </c>
    </row>
    <row r="317" spans="1:4" x14ac:dyDescent="0.2">
      <c r="A317" t="s">
        <v>317</v>
      </c>
      <c r="B317">
        <v>430</v>
      </c>
      <c r="C317">
        <v>4</v>
      </c>
      <c r="D317">
        <v>0.92720275255921702</v>
      </c>
    </row>
    <row r="318" spans="1:4" x14ac:dyDescent="0.2">
      <c r="A318" t="s">
        <v>318</v>
      </c>
      <c r="B318">
        <v>550</v>
      </c>
      <c r="C318">
        <v>4</v>
      </c>
      <c r="D318">
        <v>0.54941119499015401</v>
      </c>
    </row>
    <row r="319" spans="1:4" x14ac:dyDescent="0.2">
      <c r="A319" t="s">
        <v>319</v>
      </c>
      <c r="B319">
        <v>555</v>
      </c>
      <c r="C319">
        <v>4</v>
      </c>
      <c r="D319">
        <v>1.91285044839194</v>
      </c>
    </row>
    <row r="320" spans="1:4" x14ac:dyDescent="0.2">
      <c r="A320" t="s">
        <v>320</v>
      </c>
      <c r="B320">
        <v>565</v>
      </c>
      <c r="C320">
        <v>3</v>
      </c>
      <c r="D320">
        <v>1.2860876186019401</v>
      </c>
    </row>
    <row r="321" spans="1:4" x14ac:dyDescent="0.2">
      <c r="A321" t="s">
        <v>321</v>
      </c>
      <c r="B321">
        <v>950</v>
      </c>
      <c r="C321">
        <v>3</v>
      </c>
      <c r="D321">
        <v>1.27024267114015</v>
      </c>
    </row>
    <row r="322" spans="1:4" x14ac:dyDescent="0.2">
      <c r="A322" t="s">
        <v>322</v>
      </c>
      <c r="B322">
        <v>800</v>
      </c>
      <c r="C322">
        <v>4</v>
      </c>
      <c r="D322">
        <v>1.72695860739734</v>
      </c>
    </row>
    <row r="323" spans="1:4" x14ac:dyDescent="0.2">
      <c r="A323" t="s">
        <v>323</v>
      </c>
      <c r="B323">
        <v>625</v>
      </c>
      <c r="C323">
        <v>4</v>
      </c>
      <c r="D323">
        <v>0.93724925353863997</v>
      </c>
    </row>
    <row r="324" spans="1:4" x14ac:dyDescent="0.2">
      <c r="A324" t="s">
        <v>324</v>
      </c>
      <c r="B324">
        <v>675</v>
      </c>
      <c r="C324">
        <v>4</v>
      </c>
      <c r="D324">
        <v>0.999992589754504</v>
      </c>
    </row>
    <row r="325" spans="1:4" x14ac:dyDescent="0.2">
      <c r="A325" t="s">
        <v>325</v>
      </c>
      <c r="B325">
        <v>580</v>
      </c>
      <c r="C325">
        <v>4</v>
      </c>
      <c r="D325">
        <v>1.52944341207139</v>
      </c>
    </row>
    <row r="326" spans="1:4" x14ac:dyDescent="0.2">
      <c r="A326" t="s">
        <v>326</v>
      </c>
      <c r="B326">
        <v>365</v>
      </c>
      <c r="C326">
        <v>4</v>
      </c>
      <c r="D326">
        <v>0.24063006218577501</v>
      </c>
    </row>
    <row r="327" spans="1:4" x14ac:dyDescent="0.2">
      <c r="A327" t="s">
        <v>327</v>
      </c>
      <c r="B327">
        <v>990</v>
      </c>
      <c r="C327">
        <v>3</v>
      </c>
      <c r="D327">
        <v>2.0094986087565601</v>
      </c>
    </row>
    <row r="328" spans="1:4" x14ac:dyDescent="0.2">
      <c r="A328" t="s">
        <v>328</v>
      </c>
      <c r="B328">
        <v>375</v>
      </c>
      <c r="C328">
        <v>4</v>
      </c>
      <c r="D328">
        <v>1.1701508349287499</v>
      </c>
    </row>
    <row r="329" spans="1:4" x14ac:dyDescent="0.2">
      <c r="A329" t="s">
        <v>329</v>
      </c>
      <c r="B329">
        <v>358</v>
      </c>
      <c r="C329">
        <v>3</v>
      </c>
      <c r="D329">
        <v>0.951161627482915</v>
      </c>
    </row>
    <row r="330" spans="1:4" x14ac:dyDescent="0.2">
      <c r="A330" t="s">
        <v>330</v>
      </c>
      <c r="B330">
        <v>279.5</v>
      </c>
      <c r="C330">
        <v>4</v>
      </c>
      <c r="D330">
        <v>5.5983169889982101</v>
      </c>
    </row>
    <row r="331" spans="1:4" x14ac:dyDescent="0.2">
      <c r="A331" t="s">
        <v>331</v>
      </c>
      <c r="B331">
        <v>660</v>
      </c>
      <c r="C331">
        <v>4</v>
      </c>
      <c r="D331">
        <v>0.93531003739871199</v>
      </c>
    </row>
    <row r="332" spans="1:4" x14ac:dyDescent="0.2">
      <c r="A332" t="s">
        <v>332</v>
      </c>
      <c r="B332">
        <v>1980</v>
      </c>
      <c r="C332">
        <v>2</v>
      </c>
      <c r="D332">
        <v>2.23953825415545</v>
      </c>
    </row>
    <row r="333" spans="1:4" x14ac:dyDescent="0.2">
      <c r="A333" t="s">
        <v>333</v>
      </c>
      <c r="B333">
        <v>435</v>
      </c>
      <c r="C333">
        <v>4</v>
      </c>
      <c r="D333">
        <v>0.63375369975325102</v>
      </c>
    </row>
    <row r="334" spans="1:4" x14ac:dyDescent="0.2">
      <c r="A334" t="s">
        <v>334</v>
      </c>
      <c r="B334">
        <v>1500</v>
      </c>
      <c r="C334">
        <v>5</v>
      </c>
      <c r="D334">
        <v>2.3290021181206502</v>
      </c>
    </row>
    <row r="335" spans="1:4" x14ac:dyDescent="0.2">
      <c r="A335" t="s">
        <v>335</v>
      </c>
      <c r="B335">
        <v>299</v>
      </c>
      <c r="C335">
        <v>4</v>
      </c>
      <c r="D335">
        <v>0.37489501494719302</v>
      </c>
    </row>
    <row r="336" spans="1:4" x14ac:dyDescent="0.2">
      <c r="A336" t="s">
        <v>336</v>
      </c>
      <c r="B336">
        <v>445</v>
      </c>
      <c r="C336">
        <v>3</v>
      </c>
      <c r="D336">
        <v>3.7716918124643901</v>
      </c>
    </row>
    <row r="337" spans="1:4" x14ac:dyDescent="0.2">
      <c r="A337" t="s">
        <v>337</v>
      </c>
      <c r="B337">
        <v>315</v>
      </c>
      <c r="C337">
        <v>4</v>
      </c>
      <c r="D337">
        <v>1.09410568115144</v>
      </c>
    </row>
    <row r="338" spans="1:4" x14ac:dyDescent="0.2">
      <c r="A338" t="s">
        <v>338</v>
      </c>
      <c r="B338">
        <v>500</v>
      </c>
      <c r="C338">
        <v>4</v>
      </c>
      <c r="D338">
        <v>0.80393924160597696</v>
      </c>
    </row>
    <row r="339" spans="1:4" x14ac:dyDescent="0.2">
      <c r="A339" t="s">
        <v>339</v>
      </c>
      <c r="B339">
        <v>650</v>
      </c>
      <c r="C339">
        <v>3</v>
      </c>
      <c r="D339">
        <v>0.263275188601379</v>
      </c>
    </row>
    <row r="340" spans="1:4" x14ac:dyDescent="0.2">
      <c r="A340" t="s">
        <v>340</v>
      </c>
      <c r="B340">
        <v>270</v>
      </c>
      <c r="C340">
        <v>4</v>
      </c>
      <c r="D340">
        <v>4.3411640044346997</v>
      </c>
    </row>
    <row r="341" spans="1:4" x14ac:dyDescent="0.2">
      <c r="A341" t="s">
        <v>341</v>
      </c>
      <c r="B341">
        <v>700</v>
      </c>
      <c r="C341">
        <v>4</v>
      </c>
      <c r="D341">
        <v>1.25039967807025</v>
      </c>
    </row>
    <row r="342" spans="1:4" x14ac:dyDescent="0.2">
      <c r="A342" t="s">
        <v>342</v>
      </c>
      <c r="B342">
        <v>442</v>
      </c>
      <c r="C342">
        <v>3</v>
      </c>
      <c r="D342">
        <v>1.40067586470464</v>
      </c>
    </row>
    <row r="343" spans="1:4" x14ac:dyDescent="0.2">
      <c r="A343" t="s">
        <v>343</v>
      </c>
      <c r="B343">
        <v>470</v>
      </c>
      <c r="C343">
        <v>3</v>
      </c>
      <c r="D343">
        <v>0.96360317104962201</v>
      </c>
    </row>
    <row r="344" spans="1:4" x14ac:dyDescent="0.2">
      <c r="A344" t="s">
        <v>344</v>
      </c>
      <c r="B344">
        <v>940.25</v>
      </c>
      <c r="C344">
        <v>5</v>
      </c>
      <c r="D344">
        <v>0.75889816099056895</v>
      </c>
    </row>
    <row r="345" spans="1:4" x14ac:dyDescent="0.2">
      <c r="A345" t="s">
        <v>345</v>
      </c>
      <c r="B345">
        <v>375</v>
      </c>
      <c r="C345">
        <v>3</v>
      </c>
      <c r="D345">
        <v>1.77154234591965</v>
      </c>
    </row>
    <row r="346" spans="1:4" x14ac:dyDescent="0.2">
      <c r="A346" t="s">
        <v>346</v>
      </c>
      <c r="B346">
        <v>672.5</v>
      </c>
      <c r="C346">
        <v>4</v>
      </c>
      <c r="D346">
        <v>3.4477252219055798</v>
      </c>
    </row>
    <row r="347" spans="1:4" x14ac:dyDescent="0.2">
      <c r="A347" t="s">
        <v>347</v>
      </c>
      <c r="B347">
        <v>400</v>
      </c>
      <c r="C347">
        <v>3</v>
      </c>
      <c r="D347">
        <v>1.6923949695480101</v>
      </c>
    </row>
    <row r="348" spans="1:4" x14ac:dyDescent="0.2">
      <c r="A348" t="s">
        <v>348</v>
      </c>
      <c r="B348">
        <v>445</v>
      </c>
      <c r="C348">
        <v>3</v>
      </c>
      <c r="D348">
        <v>1.98798552396072</v>
      </c>
    </row>
    <row r="349" spans="1:4" x14ac:dyDescent="0.2">
      <c r="A349" t="s">
        <v>349</v>
      </c>
      <c r="B349">
        <v>468</v>
      </c>
      <c r="C349">
        <v>4</v>
      </c>
      <c r="D349">
        <v>1.39816183273559</v>
      </c>
    </row>
    <row r="350" spans="1:4" x14ac:dyDescent="0.2">
      <c r="A350" t="s">
        <v>350</v>
      </c>
      <c r="B350">
        <v>145.69999999999999</v>
      </c>
      <c r="C350">
        <v>3</v>
      </c>
      <c r="D350">
        <v>0.52636981284079698</v>
      </c>
    </row>
    <row r="351" spans="1:4" x14ac:dyDescent="0.2">
      <c r="A351" t="s">
        <v>351</v>
      </c>
      <c r="B351">
        <v>1050</v>
      </c>
      <c r="C351">
        <v>4</v>
      </c>
      <c r="D351">
        <v>0.82759395400609803</v>
      </c>
    </row>
    <row r="352" spans="1:4" x14ac:dyDescent="0.2">
      <c r="A352" t="s">
        <v>352</v>
      </c>
      <c r="B352">
        <v>470</v>
      </c>
      <c r="C352">
        <v>4</v>
      </c>
      <c r="D352">
        <v>0.76937735886687897</v>
      </c>
    </row>
    <row r="353" spans="1:4" x14ac:dyDescent="0.2">
      <c r="A353" t="s">
        <v>353</v>
      </c>
      <c r="B353">
        <v>325</v>
      </c>
      <c r="C353">
        <v>4</v>
      </c>
      <c r="D353">
        <v>1.28405112032784</v>
      </c>
    </row>
    <row r="354" spans="1:4" x14ac:dyDescent="0.2">
      <c r="A354" t="s">
        <v>354</v>
      </c>
      <c r="B354">
        <v>360</v>
      </c>
      <c r="C354">
        <v>3</v>
      </c>
      <c r="D354">
        <v>0.849416662350856</v>
      </c>
    </row>
    <row r="355" spans="1:4" x14ac:dyDescent="0.2">
      <c r="A355" t="s">
        <v>355</v>
      </c>
      <c r="B355">
        <v>220</v>
      </c>
      <c r="C355">
        <v>4</v>
      </c>
      <c r="D355">
        <v>0.26812881052804999</v>
      </c>
    </row>
    <row r="356" spans="1:4" x14ac:dyDescent="0.2">
      <c r="A356" t="s">
        <v>356</v>
      </c>
      <c r="B356">
        <v>276</v>
      </c>
      <c r="C356">
        <v>3</v>
      </c>
      <c r="D356">
        <v>0.88371280345130199</v>
      </c>
    </row>
    <row r="357" spans="1:4" x14ac:dyDescent="0.2">
      <c r="A357" t="s">
        <v>357</v>
      </c>
      <c r="B357">
        <v>618</v>
      </c>
      <c r="C357">
        <v>4</v>
      </c>
      <c r="D357">
        <v>2.96423508691583</v>
      </c>
    </row>
    <row r="358" spans="1:4" x14ac:dyDescent="0.2">
      <c r="A358" t="s">
        <v>358</v>
      </c>
      <c r="B358">
        <v>330</v>
      </c>
      <c r="C358">
        <v>4</v>
      </c>
      <c r="D358">
        <v>1.5761664875575201</v>
      </c>
    </row>
    <row r="359" spans="1:4" x14ac:dyDescent="0.2">
      <c r="A359" t="s">
        <v>359</v>
      </c>
      <c r="B359">
        <v>950</v>
      </c>
      <c r="C359">
        <v>4</v>
      </c>
      <c r="D359">
        <v>0.51155527797450895</v>
      </c>
    </row>
    <row r="360" spans="1:4" x14ac:dyDescent="0.2">
      <c r="A360" t="s">
        <v>360</v>
      </c>
      <c r="B360">
        <v>464</v>
      </c>
      <c r="C360">
        <v>3</v>
      </c>
      <c r="D360">
        <v>3.0052414634855</v>
      </c>
    </row>
    <row r="361" spans="1:4" x14ac:dyDescent="0.2">
      <c r="A361" t="s">
        <v>361</v>
      </c>
      <c r="B361">
        <v>1365</v>
      </c>
      <c r="C361">
        <v>4</v>
      </c>
      <c r="D361">
        <v>0.91730965610993598</v>
      </c>
    </row>
    <row r="362" spans="1:4" x14ac:dyDescent="0.2">
      <c r="A362" t="s">
        <v>362</v>
      </c>
      <c r="B362">
        <v>1500</v>
      </c>
      <c r="C362">
        <v>3</v>
      </c>
      <c r="D362">
        <v>2.64020693548215</v>
      </c>
    </row>
    <row r="363" spans="1:4" x14ac:dyDescent="0.2">
      <c r="A363" t="s">
        <v>363</v>
      </c>
      <c r="B363">
        <v>300</v>
      </c>
      <c r="C363">
        <v>3</v>
      </c>
      <c r="D363">
        <v>0.26084211578285799</v>
      </c>
    </row>
    <row r="364" spans="1:4" x14ac:dyDescent="0.2">
      <c r="A364" t="s">
        <v>364</v>
      </c>
      <c r="B364">
        <v>1720</v>
      </c>
      <c r="C364">
        <v>4</v>
      </c>
      <c r="D364">
        <v>1.68082729587761</v>
      </c>
    </row>
    <row r="365" spans="1:4" x14ac:dyDescent="0.2">
      <c r="A365" t="s">
        <v>365</v>
      </c>
      <c r="B365">
        <v>455</v>
      </c>
      <c r="C365">
        <v>4</v>
      </c>
      <c r="D365">
        <v>3.7375196337232199</v>
      </c>
    </row>
    <row r="366" spans="1:4" x14ac:dyDescent="0.2">
      <c r="A366" t="s">
        <v>366</v>
      </c>
      <c r="B366">
        <v>278</v>
      </c>
      <c r="C366">
        <v>3</v>
      </c>
      <c r="D366">
        <v>0.72488815141865903</v>
      </c>
    </row>
    <row r="367" spans="1:4" x14ac:dyDescent="0.2">
      <c r="A367" t="s">
        <v>367</v>
      </c>
      <c r="B367">
        <v>1200</v>
      </c>
      <c r="C367">
        <v>4</v>
      </c>
      <c r="D367">
        <v>0.43917064044620402</v>
      </c>
    </row>
    <row r="368" spans="1:4" x14ac:dyDescent="0.2">
      <c r="A368" t="s">
        <v>368</v>
      </c>
      <c r="B368">
        <v>430</v>
      </c>
      <c r="C368">
        <v>4</v>
      </c>
      <c r="D368">
        <v>1.70244520586936</v>
      </c>
    </row>
    <row r="369" spans="1:4" x14ac:dyDescent="0.2">
      <c r="A369" t="s">
        <v>369</v>
      </c>
      <c r="B369">
        <v>365</v>
      </c>
      <c r="C369">
        <v>4</v>
      </c>
      <c r="D369">
        <v>2.75697188137217</v>
      </c>
    </row>
    <row r="370" spans="1:4" x14ac:dyDescent="0.2">
      <c r="A370" t="s">
        <v>370</v>
      </c>
      <c r="B370">
        <v>486</v>
      </c>
      <c r="C370">
        <v>3</v>
      </c>
      <c r="D370">
        <v>3.1834407204166002</v>
      </c>
    </row>
    <row r="371" spans="1:4" x14ac:dyDescent="0.2">
      <c r="A371" t="s">
        <v>371</v>
      </c>
      <c r="B371">
        <v>430</v>
      </c>
      <c r="C371">
        <v>3</v>
      </c>
      <c r="D371">
        <v>3.85067415810932</v>
      </c>
    </row>
    <row r="372" spans="1:4" x14ac:dyDescent="0.2">
      <c r="A372" t="s">
        <v>372</v>
      </c>
      <c r="B372">
        <v>300</v>
      </c>
      <c r="C372">
        <v>3</v>
      </c>
      <c r="D372">
        <v>1.68151376300372</v>
      </c>
    </row>
    <row r="373" spans="1:4" x14ac:dyDescent="0.2">
      <c r="A373" t="s">
        <v>373</v>
      </c>
      <c r="B373">
        <v>740</v>
      </c>
      <c r="C373">
        <v>5</v>
      </c>
      <c r="D373">
        <v>1.7835103826091001</v>
      </c>
    </row>
    <row r="374" spans="1:4" x14ac:dyDescent="0.2">
      <c r="A374" t="s">
        <v>374</v>
      </c>
      <c r="B374">
        <v>859</v>
      </c>
      <c r="C374">
        <v>4</v>
      </c>
      <c r="D374">
        <v>2.1555038161845399</v>
      </c>
    </row>
    <row r="375" spans="1:4" x14ac:dyDescent="0.2">
      <c r="A375" t="s">
        <v>375</v>
      </c>
      <c r="B375">
        <v>540</v>
      </c>
      <c r="C375">
        <v>4</v>
      </c>
      <c r="D375">
        <v>2.1681731947749099</v>
      </c>
    </row>
    <row r="376" spans="1:4" x14ac:dyDescent="0.2">
      <c r="A376" t="s">
        <v>376</v>
      </c>
      <c r="B376">
        <v>778</v>
      </c>
      <c r="C376">
        <v>4</v>
      </c>
      <c r="D376">
        <v>0.38374838290706298</v>
      </c>
    </row>
    <row r="377" spans="1:4" x14ac:dyDescent="0.2">
      <c r="A377" t="s">
        <v>377</v>
      </c>
      <c r="B377">
        <v>385</v>
      </c>
      <c r="C377">
        <v>3</v>
      </c>
      <c r="D377">
        <v>2.07661001276951</v>
      </c>
    </row>
    <row r="378" spans="1:4" x14ac:dyDescent="0.2">
      <c r="A378" t="s">
        <v>378</v>
      </c>
      <c r="B378">
        <v>410</v>
      </c>
      <c r="C378">
        <v>2</v>
      </c>
      <c r="D378">
        <v>0.98850462673120199</v>
      </c>
    </row>
    <row r="379" spans="1:4" x14ac:dyDescent="0.2">
      <c r="A379" t="s">
        <v>379</v>
      </c>
      <c r="B379">
        <v>610</v>
      </c>
      <c r="C379">
        <v>5</v>
      </c>
      <c r="D379">
        <v>0.259845507339308</v>
      </c>
    </row>
    <row r="380" spans="1:4" x14ac:dyDescent="0.2">
      <c r="A380" t="s">
        <v>380</v>
      </c>
      <c r="B380">
        <v>215</v>
      </c>
      <c r="C380">
        <v>3</v>
      </c>
      <c r="D380">
        <v>1.34895042591529</v>
      </c>
    </row>
    <row r="381" spans="1:4" x14ac:dyDescent="0.2">
      <c r="A381" t="s">
        <v>381</v>
      </c>
      <c r="B381">
        <v>595</v>
      </c>
      <c r="C381">
        <v>4</v>
      </c>
      <c r="D381">
        <v>2.7382702315549601</v>
      </c>
    </row>
    <row r="382" spans="1:4" x14ac:dyDescent="0.2">
      <c r="A382" t="s">
        <v>382</v>
      </c>
      <c r="B382">
        <v>320</v>
      </c>
      <c r="C382">
        <v>3</v>
      </c>
      <c r="D382">
        <v>0.93751833146516805</v>
      </c>
    </row>
    <row r="383" spans="1:4" x14ac:dyDescent="0.2">
      <c r="A383" t="s">
        <v>383</v>
      </c>
      <c r="B383">
        <v>262</v>
      </c>
      <c r="C383">
        <v>2</v>
      </c>
      <c r="D383">
        <v>1.7734872439803699</v>
      </c>
    </row>
    <row r="384" spans="1:4" x14ac:dyDescent="0.2">
      <c r="A384" t="s">
        <v>384</v>
      </c>
      <c r="B384">
        <v>525</v>
      </c>
      <c r="C384">
        <v>4</v>
      </c>
      <c r="D384">
        <v>2.2492609608630998</v>
      </c>
    </row>
    <row r="385" spans="1:4" x14ac:dyDescent="0.2">
      <c r="A385" t="s">
        <v>385</v>
      </c>
      <c r="B385">
        <v>1050</v>
      </c>
      <c r="C385">
        <v>4</v>
      </c>
      <c r="D385">
        <v>0.231440336701388</v>
      </c>
    </row>
    <row r="386" spans="1:4" x14ac:dyDescent="0.2">
      <c r="A386" t="s">
        <v>386</v>
      </c>
      <c r="B386">
        <v>370</v>
      </c>
      <c r="C386">
        <v>7</v>
      </c>
      <c r="D386">
        <v>0.56610795594224905</v>
      </c>
    </row>
    <row r="387" spans="1:4" x14ac:dyDescent="0.2">
      <c r="A387" t="s">
        <v>387</v>
      </c>
      <c r="B387">
        <v>540</v>
      </c>
      <c r="C387">
        <v>4</v>
      </c>
      <c r="D387">
        <v>0.82311010935991602</v>
      </c>
    </row>
    <row r="388" spans="1:4" x14ac:dyDescent="0.2">
      <c r="A388" t="s">
        <v>388</v>
      </c>
      <c r="B388">
        <v>462.5</v>
      </c>
      <c r="C388">
        <v>4</v>
      </c>
      <c r="D388">
        <v>0.83536925755901803</v>
      </c>
    </row>
    <row r="389" spans="1:4" x14ac:dyDescent="0.2">
      <c r="A389" t="s">
        <v>389</v>
      </c>
      <c r="B389">
        <v>438</v>
      </c>
      <c r="C389">
        <v>5</v>
      </c>
      <c r="D389">
        <v>1.6122726567935901</v>
      </c>
    </row>
    <row r="390" spans="1:4" x14ac:dyDescent="0.2">
      <c r="A390" t="s">
        <v>390</v>
      </c>
      <c r="B390">
        <v>467.5</v>
      </c>
      <c r="C390">
        <v>2</v>
      </c>
      <c r="D390">
        <v>1.11026284693411</v>
      </c>
    </row>
    <row r="391" spans="1:4" x14ac:dyDescent="0.2">
      <c r="A391" t="s">
        <v>391</v>
      </c>
      <c r="B391">
        <v>500</v>
      </c>
      <c r="C391">
        <v>4</v>
      </c>
      <c r="D391">
        <v>1.80433527248155</v>
      </c>
    </row>
    <row r="392" spans="1:4" x14ac:dyDescent="0.2">
      <c r="A392" t="s">
        <v>392</v>
      </c>
      <c r="B392">
        <v>1900</v>
      </c>
      <c r="C392">
        <v>5</v>
      </c>
      <c r="D392">
        <v>0.41988743670663897</v>
      </c>
    </row>
    <row r="393" spans="1:4" x14ac:dyDescent="0.2">
      <c r="A393" t="s">
        <v>393</v>
      </c>
      <c r="B393">
        <v>854</v>
      </c>
      <c r="C393">
        <v>3</v>
      </c>
      <c r="D393">
        <v>2.8524954841894998</v>
      </c>
    </row>
    <row r="394" spans="1:4" x14ac:dyDescent="0.2">
      <c r="A394" t="s">
        <v>394</v>
      </c>
      <c r="B394">
        <v>520</v>
      </c>
      <c r="C394">
        <v>3</v>
      </c>
      <c r="D394">
        <v>1.51304587540778</v>
      </c>
    </row>
    <row r="395" spans="1:4" x14ac:dyDescent="0.2">
      <c r="A395" t="s">
        <v>395</v>
      </c>
      <c r="B395">
        <v>350</v>
      </c>
      <c r="C395">
        <v>4</v>
      </c>
      <c r="D395">
        <v>0.99697829304100605</v>
      </c>
    </row>
    <row r="396" spans="1:4" x14ac:dyDescent="0.2">
      <c r="A396" t="s">
        <v>396</v>
      </c>
      <c r="B396">
        <v>475</v>
      </c>
      <c r="C396">
        <v>4</v>
      </c>
      <c r="D396">
        <v>1.72170631139885</v>
      </c>
    </row>
    <row r="397" spans="1:4" x14ac:dyDescent="0.2">
      <c r="A397" t="s">
        <v>397</v>
      </c>
      <c r="B397">
        <v>1115</v>
      </c>
      <c r="C397">
        <v>4</v>
      </c>
      <c r="D397">
        <v>1.4935801556403201</v>
      </c>
    </row>
    <row r="398" spans="1:4" x14ac:dyDescent="0.2">
      <c r="A398" t="s">
        <v>398</v>
      </c>
      <c r="B398">
        <v>800</v>
      </c>
      <c r="C398">
        <v>4</v>
      </c>
      <c r="D398">
        <v>0.85953538249852102</v>
      </c>
    </row>
    <row r="399" spans="1:4" x14ac:dyDescent="0.2">
      <c r="A399" t="s">
        <v>399</v>
      </c>
      <c r="B399">
        <v>385</v>
      </c>
      <c r="C399">
        <v>4</v>
      </c>
      <c r="D399">
        <v>0.48231092035425799</v>
      </c>
    </row>
    <row r="400" spans="1:4" x14ac:dyDescent="0.2">
      <c r="A400" t="s">
        <v>400</v>
      </c>
      <c r="B400">
        <v>550</v>
      </c>
      <c r="C400">
        <v>4</v>
      </c>
      <c r="D400">
        <v>0.40805160254683898</v>
      </c>
    </row>
    <row r="401" spans="1:4" x14ac:dyDescent="0.2">
      <c r="A401" t="s">
        <v>401</v>
      </c>
      <c r="B401">
        <v>176.5</v>
      </c>
      <c r="C401">
        <v>3</v>
      </c>
      <c r="D401">
        <v>0.32724476476929998</v>
      </c>
    </row>
    <row r="402" spans="1:4" x14ac:dyDescent="0.2">
      <c r="A402" t="s">
        <v>402</v>
      </c>
      <c r="B402">
        <v>435</v>
      </c>
      <c r="C402">
        <v>4</v>
      </c>
      <c r="D402">
        <v>2.1772039345882002</v>
      </c>
    </row>
    <row r="403" spans="1:4" x14ac:dyDescent="0.2">
      <c r="A403" t="s">
        <v>403</v>
      </c>
      <c r="B403">
        <v>360</v>
      </c>
      <c r="C403">
        <v>4</v>
      </c>
      <c r="D403">
        <v>2.1770712234035701</v>
      </c>
    </row>
    <row r="404" spans="1:4" x14ac:dyDescent="0.2">
      <c r="A404" t="s">
        <v>404</v>
      </c>
      <c r="B404">
        <v>625</v>
      </c>
      <c r="C404">
        <v>4</v>
      </c>
      <c r="D404">
        <v>2.3619655370026198</v>
      </c>
    </row>
    <row r="405" spans="1:4" x14ac:dyDescent="0.2">
      <c r="A405" t="s">
        <v>405</v>
      </c>
      <c r="B405">
        <v>582.5</v>
      </c>
      <c r="C405">
        <v>3</v>
      </c>
      <c r="D405">
        <v>0.139951167740754</v>
      </c>
    </row>
    <row r="406" spans="1:4" x14ac:dyDescent="0.2">
      <c r="A406" t="s">
        <v>406</v>
      </c>
      <c r="B406">
        <v>408</v>
      </c>
      <c r="C406">
        <v>3</v>
      </c>
      <c r="D406">
        <v>3.1924080152838501</v>
      </c>
    </row>
    <row r="407" spans="1:4" x14ac:dyDescent="0.2">
      <c r="A407" t="s">
        <v>407</v>
      </c>
      <c r="B407">
        <v>2302.5</v>
      </c>
      <c r="C407">
        <v>5</v>
      </c>
      <c r="D407">
        <v>0.31862657036416803</v>
      </c>
    </row>
    <row r="408" spans="1:4" x14ac:dyDescent="0.2">
      <c r="A408" t="s">
        <v>408</v>
      </c>
      <c r="B408">
        <v>680</v>
      </c>
      <c r="C408">
        <v>4</v>
      </c>
      <c r="D408">
        <v>0.74496453259377504</v>
      </c>
    </row>
    <row r="409" spans="1:4" x14ac:dyDescent="0.2">
      <c r="A409" t="s">
        <v>409</v>
      </c>
      <c r="B409">
        <v>1400</v>
      </c>
      <c r="C409">
        <v>4</v>
      </c>
      <c r="D409">
        <v>0.64726950526604998</v>
      </c>
    </row>
    <row r="410" spans="1:4" x14ac:dyDescent="0.2">
      <c r="A410" t="s">
        <v>410</v>
      </c>
      <c r="B410">
        <v>610</v>
      </c>
      <c r="C410">
        <v>4</v>
      </c>
      <c r="D410">
        <v>0.88967393575009301</v>
      </c>
    </row>
    <row r="411" spans="1:4" x14ac:dyDescent="0.2">
      <c r="A411" t="s">
        <v>411</v>
      </c>
      <c r="B411">
        <v>554.5</v>
      </c>
      <c r="C411">
        <v>3</v>
      </c>
      <c r="D411">
        <v>1.8297784292649999</v>
      </c>
    </row>
    <row r="412" spans="1:4" x14ac:dyDescent="0.2">
      <c r="A412" t="s">
        <v>412</v>
      </c>
      <c r="B412">
        <v>420</v>
      </c>
      <c r="C412">
        <v>4</v>
      </c>
      <c r="D412">
        <v>1.16406865829574</v>
      </c>
    </row>
    <row r="413" spans="1:4" x14ac:dyDescent="0.2">
      <c r="A413" t="s">
        <v>413</v>
      </c>
      <c r="B413">
        <v>950</v>
      </c>
      <c r="C413">
        <v>6</v>
      </c>
      <c r="D413">
        <v>1.0943632360575899</v>
      </c>
    </row>
    <row r="414" spans="1:4" x14ac:dyDescent="0.2">
      <c r="A414" t="s">
        <v>414</v>
      </c>
      <c r="B414">
        <v>705</v>
      </c>
      <c r="C414">
        <v>4</v>
      </c>
      <c r="D414">
        <v>0.448427155567102</v>
      </c>
    </row>
    <row r="415" spans="1:4" x14ac:dyDescent="0.2">
      <c r="A415" t="s">
        <v>415</v>
      </c>
      <c r="B415">
        <v>780</v>
      </c>
      <c r="C415">
        <v>3</v>
      </c>
      <c r="D415">
        <v>1.12206374478736</v>
      </c>
    </row>
    <row r="416" spans="1:4" x14ac:dyDescent="0.2">
      <c r="A416" t="s">
        <v>416</v>
      </c>
      <c r="B416">
        <v>505</v>
      </c>
      <c r="C416">
        <v>4</v>
      </c>
      <c r="D416">
        <v>1.1206219018171799</v>
      </c>
    </row>
    <row r="417" spans="1:4" x14ac:dyDescent="0.2">
      <c r="A417" t="s">
        <v>417</v>
      </c>
      <c r="B417">
        <v>515</v>
      </c>
      <c r="C417">
        <v>4</v>
      </c>
      <c r="D417">
        <v>2.2355524183389801</v>
      </c>
    </row>
    <row r="418" spans="1:4" x14ac:dyDescent="0.2">
      <c r="A418" t="s">
        <v>418</v>
      </c>
      <c r="B418">
        <v>345</v>
      </c>
      <c r="C418">
        <v>3</v>
      </c>
      <c r="D418">
        <v>2.5444595435753499</v>
      </c>
    </row>
    <row r="419" spans="1:4" x14ac:dyDescent="0.2">
      <c r="A419" t="s">
        <v>419</v>
      </c>
      <c r="B419">
        <v>460</v>
      </c>
      <c r="C419">
        <v>4</v>
      </c>
      <c r="D419">
        <v>1.1812439944782001</v>
      </c>
    </row>
    <row r="420" spans="1:4" x14ac:dyDescent="0.2">
      <c r="A420" t="s">
        <v>420</v>
      </c>
      <c r="B420">
        <v>1778</v>
      </c>
      <c r="C420">
        <v>5</v>
      </c>
      <c r="D420">
        <v>0.70348264698998397</v>
      </c>
    </row>
    <row r="421" spans="1:4" x14ac:dyDescent="0.2">
      <c r="A421" t="s">
        <v>421</v>
      </c>
      <c r="B421">
        <v>900</v>
      </c>
      <c r="C421">
        <v>4</v>
      </c>
      <c r="D421">
        <v>3.29683464126225</v>
      </c>
    </row>
    <row r="422" spans="1:4" x14ac:dyDescent="0.2">
      <c r="A422" t="s">
        <v>422</v>
      </c>
      <c r="B422">
        <v>495</v>
      </c>
      <c r="C422">
        <v>4</v>
      </c>
      <c r="D422">
        <v>1.0426117843627001</v>
      </c>
    </row>
    <row r="423" spans="1:4" x14ac:dyDescent="0.2">
      <c r="A423" t="s">
        <v>423</v>
      </c>
      <c r="B423">
        <v>395</v>
      </c>
      <c r="C423">
        <v>5</v>
      </c>
      <c r="D423">
        <v>6.6009893370213497</v>
      </c>
    </row>
    <row r="424" spans="1:4" x14ac:dyDescent="0.2">
      <c r="A424" t="s">
        <v>424</v>
      </c>
      <c r="B424">
        <v>605</v>
      </c>
      <c r="C424">
        <v>4</v>
      </c>
      <c r="D424">
        <v>1.5156131869524601</v>
      </c>
    </row>
    <row r="425" spans="1:4" x14ac:dyDescent="0.2">
      <c r="A425" t="s">
        <v>425</v>
      </c>
      <c r="B425">
        <v>625</v>
      </c>
      <c r="C425">
        <v>3</v>
      </c>
      <c r="D425">
        <v>0.67949509622257198</v>
      </c>
    </row>
    <row r="426" spans="1:4" x14ac:dyDescent="0.2">
      <c r="A426" t="s">
        <v>426</v>
      </c>
      <c r="B426">
        <v>499</v>
      </c>
      <c r="C426">
        <v>4</v>
      </c>
      <c r="D426">
        <v>1.1685528742470701</v>
      </c>
    </row>
    <row r="427" spans="1:4" x14ac:dyDescent="0.2">
      <c r="A427" t="s">
        <v>427</v>
      </c>
      <c r="B427">
        <v>595</v>
      </c>
      <c r="C427">
        <v>4</v>
      </c>
      <c r="D427">
        <v>6.2390383717444697</v>
      </c>
    </row>
    <row r="428" spans="1:4" x14ac:dyDescent="0.2">
      <c r="A428" t="s">
        <v>428</v>
      </c>
      <c r="B428">
        <v>379</v>
      </c>
      <c r="C428">
        <v>4</v>
      </c>
      <c r="D428">
        <v>0.46625524992336898</v>
      </c>
    </row>
    <row r="429" spans="1:4" x14ac:dyDescent="0.2">
      <c r="A429" t="s">
        <v>429</v>
      </c>
      <c r="B429">
        <v>520</v>
      </c>
      <c r="C429">
        <v>4</v>
      </c>
      <c r="D429">
        <v>1.42363116384597</v>
      </c>
    </row>
    <row r="430" spans="1:4" x14ac:dyDescent="0.2">
      <c r="A430" t="s">
        <v>430</v>
      </c>
      <c r="B430">
        <v>912</v>
      </c>
      <c r="C430">
        <v>4</v>
      </c>
      <c r="D430">
        <v>1.2268959525674299</v>
      </c>
    </row>
    <row r="431" spans="1:4" x14ac:dyDescent="0.2">
      <c r="A431" t="s">
        <v>431</v>
      </c>
      <c r="B431">
        <v>475</v>
      </c>
      <c r="C431">
        <v>4</v>
      </c>
      <c r="D431">
        <v>1.26738560560455</v>
      </c>
    </row>
    <row r="432" spans="1:4" x14ac:dyDescent="0.2">
      <c r="A432" t="s">
        <v>432</v>
      </c>
      <c r="B432">
        <v>560</v>
      </c>
      <c r="C432">
        <v>2</v>
      </c>
      <c r="D432">
        <v>1.7308558624675501</v>
      </c>
    </row>
    <row r="433" spans="1:4" x14ac:dyDescent="0.2">
      <c r="A433" t="s">
        <v>433</v>
      </c>
      <c r="B433">
        <v>1000</v>
      </c>
      <c r="C433">
        <v>5</v>
      </c>
      <c r="D433">
        <v>1.7724716913440599</v>
      </c>
    </row>
    <row r="434" spans="1:4" x14ac:dyDescent="0.2">
      <c r="A434" t="s">
        <v>434</v>
      </c>
      <c r="B434">
        <v>407</v>
      </c>
      <c r="C434">
        <v>4</v>
      </c>
      <c r="D434">
        <v>1.9908574259663401</v>
      </c>
    </row>
    <row r="435" spans="1:4" x14ac:dyDescent="0.2">
      <c r="A435" t="s">
        <v>435</v>
      </c>
      <c r="B435">
        <v>470</v>
      </c>
      <c r="C435">
        <v>3</v>
      </c>
      <c r="D435">
        <v>1.2063755022688301</v>
      </c>
    </row>
    <row r="436" spans="1:4" x14ac:dyDescent="0.2">
      <c r="A436" t="s">
        <v>436</v>
      </c>
      <c r="B436">
        <v>440</v>
      </c>
      <c r="C436">
        <v>4</v>
      </c>
      <c r="D436">
        <v>1.0238623828642399</v>
      </c>
    </row>
    <row r="437" spans="1:4" x14ac:dyDescent="0.2">
      <c r="A437" t="s">
        <v>437</v>
      </c>
      <c r="B437">
        <v>520</v>
      </c>
      <c r="C437">
        <v>4</v>
      </c>
      <c r="D437">
        <v>0.84612430584557097</v>
      </c>
    </row>
    <row r="438" spans="1:4" x14ac:dyDescent="0.2">
      <c r="A438" t="s">
        <v>438</v>
      </c>
      <c r="B438">
        <v>440</v>
      </c>
      <c r="C438">
        <v>3</v>
      </c>
      <c r="D438">
        <v>1.66462041776511</v>
      </c>
    </row>
    <row r="439" spans="1:4" x14ac:dyDescent="0.2">
      <c r="A439" t="s">
        <v>439</v>
      </c>
      <c r="B439">
        <v>415</v>
      </c>
      <c r="C439">
        <v>3</v>
      </c>
      <c r="D439">
        <v>0.83780021498633706</v>
      </c>
    </row>
    <row r="440" spans="1:4" x14ac:dyDescent="0.2">
      <c r="A440" t="s">
        <v>440</v>
      </c>
      <c r="B440">
        <v>419</v>
      </c>
      <c r="C440">
        <v>3</v>
      </c>
      <c r="D440">
        <v>2.0129944163763001</v>
      </c>
    </row>
    <row r="441" spans="1:4" x14ac:dyDescent="0.2">
      <c r="A441" t="s">
        <v>441</v>
      </c>
      <c r="B441">
        <v>307</v>
      </c>
      <c r="C441">
        <v>4</v>
      </c>
      <c r="D441">
        <v>6.3120682847157799</v>
      </c>
    </row>
    <row r="442" spans="1:4" x14ac:dyDescent="0.2">
      <c r="A442" t="s">
        <v>442</v>
      </c>
      <c r="B442">
        <v>515</v>
      </c>
      <c r="C442">
        <v>3</v>
      </c>
      <c r="D442">
        <v>0.57651012181836803</v>
      </c>
    </row>
    <row r="443" spans="1:4" x14ac:dyDescent="0.2">
      <c r="A443" t="s">
        <v>443</v>
      </c>
      <c r="B443">
        <v>670</v>
      </c>
      <c r="C443">
        <v>5</v>
      </c>
      <c r="D443">
        <v>1.3619254778833501</v>
      </c>
    </row>
    <row r="444" spans="1:4" x14ac:dyDescent="0.2">
      <c r="A444" t="s">
        <v>444</v>
      </c>
      <c r="B444">
        <v>330</v>
      </c>
      <c r="C444">
        <v>3</v>
      </c>
      <c r="D444">
        <v>3.4505618834487701</v>
      </c>
    </row>
    <row r="445" spans="1:4" x14ac:dyDescent="0.2">
      <c r="A445" t="s">
        <v>445</v>
      </c>
      <c r="B445">
        <v>539</v>
      </c>
      <c r="C445">
        <v>4</v>
      </c>
      <c r="D445">
        <v>3.31001977828983</v>
      </c>
    </row>
    <row r="446" spans="1:4" x14ac:dyDescent="0.2">
      <c r="A446" t="s">
        <v>446</v>
      </c>
      <c r="B446">
        <v>370</v>
      </c>
      <c r="C446">
        <v>4</v>
      </c>
      <c r="D446">
        <v>0.77238759057389395</v>
      </c>
    </row>
    <row r="447" spans="1:4" x14ac:dyDescent="0.2">
      <c r="A447" t="s">
        <v>447</v>
      </c>
      <c r="B447">
        <v>1820</v>
      </c>
      <c r="C447">
        <v>5</v>
      </c>
      <c r="D447">
        <v>1.1272162686002201</v>
      </c>
    </row>
    <row r="448" spans="1:4" x14ac:dyDescent="0.2">
      <c r="A448" t="s">
        <v>448</v>
      </c>
      <c r="B448">
        <v>560</v>
      </c>
      <c r="C448">
        <v>4</v>
      </c>
      <c r="D448">
        <v>1.11432701090035</v>
      </c>
    </row>
    <row r="449" spans="1:4" x14ac:dyDescent="0.2">
      <c r="A449" t="s">
        <v>449</v>
      </c>
      <c r="B449">
        <v>590</v>
      </c>
      <c r="C449">
        <v>3</v>
      </c>
      <c r="D449">
        <v>1.07587869639161</v>
      </c>
    </row>
    <row r="450" spans="1:4" x14ac:dyDescent="0.2">
      <c r="A450" t="s">
        <v>450</v>
      </c>
      <c r="B450">
        <v>925</v>
      </c>
      <c r="C450">
        <v>5</v>
      </c>
      <c r="D450">
        <v>1.5786185613110599</v>
      </c>
    </row>
    <row r="451" spans="1:4" x14ac:dyDescent="0.2">
      <c r="A451" t="s">
        <v>451</v>
      </c>
      <c r="B451">
        <v>440</v>
      </c>
      <c r="C451">
        <v>3</v>
      </c>
      <c r="D451">
        <v>1.42148890811293</v>
      </c>
    </row>
    <row r="452" spans="1:4" x14ac:dyDescent="0.2">
      <c r="A452" t="s">
        <v>452</v>
      </c>
      <c r="B452">
        <v>400</v>
      </c>
      <c r="C452">
        <v>3</v>
      </c>
      <c r="D452">
        <v>1.9721644721848799</v>
      </c>
    </row>
    <row r="453" spans="1:4" x14ac:dyDescent="0.2">
      <c r="A453" t="s">
        <v>453</v>
      </c>
      <c r="B453">
        <v>670</v>
      </c>
      <c r="C453">
        <v>4</v>
      </c>
      <c r="D453">
        <v>0.61753263855433205</v>
      </c>
    </row>
    <row r="454" spans="1:4" x14ac:dyDescent="0.2">
      <c r="A454" t="s">
        <v>454</v>
      </c>
      <c r="B454">
        <v>380</v>
      </c>
      <c r="C454">
        <v>3</v>
      </c>
      <c r="D454">
        <v>1.5473160436392499</v>
      </c>
    </row>
    <row r="455" spans="1:4" x14ac:dyDescent="0.2">
      <c r="A455" t="s">
        <v>455</v>
      </c>
      <c r="B455">
        <v>750</v>
      </c>
      <c r="C455">
        <v>4</v>
      </c>
      <c r="D455">
        <v>0.62203989061721698</v>
      </c>
    </row>
    <row r="456" spans="1:4" x14ac:dyDescent="0.2">
      <c r="A456" t="s">
        <v>456</v>
      </c>
      <c r="B456">
        <v>765</v>
      </c>
      <c r="C456">
        <v>4</v>
      </c>
      <c r="D456">
        <v>1.44284701069608</v>
      </c>
    </row>
    <row r="457" spans="1:4" x14ac:dyDescent="0.2">
      <c r="A457" t="s">
        <v>457</v>
      </c>
      <c r="B457">
        <v>415</v>
      </c>
      <c r="C457">
        <v>4</v>
      </c>
      <c r="D457">
        <v>3.4257768381931899</v>
      </c>
    </row>
    <row r="458" spans="1:4" x14ac:dyDescent="0.2">
      <c r="A458" t="s">
        <v>458</v>
      </c>
      <c r="B458">
        <v>1700</v>
      </c>
      <c r="C458">
        <v>3</v>
      </c>
      <c r="D458">
        <v>1.6267896108306501</v>
      </c>
    </row>
    <row r="459" spans="1:4" x14ac:dyDescent="0.2">
      <c r="A459" t="s">
        <v>459</v>
      </c>
      <c r="B459">
        <v>520</v>
      </c>
      <c r="C459">
        <v>3</v>
      </c>
      <c r="D459">
        <v>1.1814149150242901</v>
      </c>
    </row>
    <row r="460" spans="1:4" x14ac:dyDescent="0.2">
      <c r="A460" t="s">
        <v>460</v>
      </c>
      <c r="B460">
        <v>344</v>
      </c>
      <c r="C460">
        <v>3</v>
      </c>
      <c r="D460">
        <v>3.13590645566065</v>
      </c>
    </row>
    <row r="461" spans="1:4" x14ac:dyDescent="0.2">
      <c r="A461" t="s">
        <v>461</v>
      </c>
      <c r="B461">
        <v>400</v>
      </c>
      <c r="C461">
        <v>4</v>
      </c>
      <c r="D461">
        <v>1.4335275227247499</v>
      </c>
    </row>
    <row r="462" spans="1:4" x14ac:dyDescent="0.2">
      <c r="A462" t="s">
        <v>462</v>
      </c>
      <c r="B462">
        <v>1110</v>
      </c>
      <c r="C462">
        <v>4</v>
      </c>
      <c r="D462">
        <v>0.60629398266842305</v>
      </c>
    </row>
    <row r="463" spans="1:4" x14ac:dyDescent="0.2">
      <c r="A463" t="s">
        <v>463</v>
      </c>
      <c r="B463">
        <v>1150</v>
      </c>
      <c r="C463">
        <v>4</v>
      </c>
      <c r="D463">
        <v>1.3714454229593001</v>
      </c>
    </row>
    <row r="464" spans="1:4" x14ac:dyDescent="0.2">
      <c r="A464" t="s">
        <v>464</v>
      </c>
      <c r="B464">
        <v>480</v>
      </c>
      <c r="C464">
        <v>3</v>
      </c>
      <c r="D464">
        <v>3.4189441874976101</v>
      </c>
    </row>
    <row r="465" spans="1:4" x14ac:dyDescent="0.2">
      <c r="A465" t="s">
        <v>465</v>
      </c>
      <c r="B465">
        <v>915</v>
      </c>
      <c r="C465">
        <v>3</v>
      </c>
      <c r="D465">
        <v>0.71071579416670905</v>
      </c>
    </row>
    <row r="466" spans="1:4" x14ac:dyDescent="0.2">
      <c r="A466" t="s">
        <v>466</v>
      </c>
      <c r="B466">
        <v>620</v>
      </c>
      <c r="C466">
        <v>3</v>
      </c>
      <c r="D466">
        <v>0.52256373599351302</v>
      </c>
    </row>
    <row r="467" spans="1:4" x14ac:dyDescent="0.2">
      <c r="A467" t="s">
        <v>467</v>
      </c>
      <c r="B467">
        <v>705</v>
      </c>
      <c r="C467">
        <v>4</v>
      </c>
      <c r="D467">
        <v>1.1882284142447299</v>
      </c>
    </row>
    <row r="468" spans="1:4" x14ac:dyDescent="0.2">
      <c r="A468" t="s">
        <v>468</v>
      </c>
      <c r="B468">
        <v>932</v>
      </c>
      <c r="C468">
        <v>2</v>
      </c>
      <c r="D468">
        <v>1.55460024659692</v>
      </c>
    </row>
    <row r="469" spans="1:4" x14ac:dyDescent="0.2">
      <c r="A469" t="s">
        <v>469</v>
      </c>
      <c r="B469">
        <v>482</v>
      </c>
      <c r="C469">
        <v>4</v>
      </c>
      <c r="D469">
        <v>1.40300987363592</v>
      </c>
    </row>
    <row r="470" spans="1:4" x14ac:dyDescent="0.2">
      <c r="A470" t="s">
        <v>470</v>
      </c>
      <c r="B470">
        <v>589</v>
      </c>
      <c r="C470">
        <v>5</v>
      </c>
      <c r="D470">
        <v>0.90692221337419199</v>
      </c>
    </row>
    <row r="471" spans="1:4" x14ac:dyDescent="0.2">
      <c r="A471" t="s">
        <v>471</v>
      </c>
      <c r="B471">
        <v>320</v>
      </c>
      <c r="C471">
        <v>3</v>
      </c>
      <c r="D471">
        <v>2.03200622075836</v>
      </c>
    </row>
    <row r="472" spans="1:4" x14ac:dyDescent="0.2">
      <c r="A472" t="s">
        <v>472</v>
      </c>
      <c r="B472">
        <v>463</v>
      </c>
      <c r="C472">
        <v>3</v>
      </c>
      <c r="D472">
        <v>3.1782641234817501</v>
      </c>
    </row>
    <row r="473" spans="1:4" x14ac:dyDescent="0.2">
      <c r="A473" t="s">
        <v>473</v>
      </c>
      <c r="B473">
        <v>345</v>
      </c>
      <c r="C473">
        <v>3</v>
      </c>
      <c r="D473">
        <v>1.2192581903739199</v>
      </c>
    </row>
    <row r="474" spans="1:4" x14ac:dyDescent="0.2">
      <c r="A474" t="s">
        <v>474</v>
      </c>
      <c r="B474">
        <v>350</v>
      </c>
      <c r="C474">
        <v>4</v>
      </c>
      <c r="D474">
        <v>0.68407532283362904</v>
      </c>
    </row>
    <row r="475" spans="1:4" x14ac:dyDescent="0.2">
      <c r="A475" t="s">
        <v>475</v>
      </c>
      <c r="B475">
        <v>802</v>
      </c>
      <c r="C475">
        <v>4</v>
      </c>
      <c r="D475">
        <v>0.47838290303299902</v>
      </c>
    </row>
    <row r="476" spans="1:4" x14ac:dyDescent="0.2">
      <c r="A476" t="s">
        <v>476</v>
      </c>
      <c r="B476">
        <v>820</v>
      </c>
      <c r="C476">
        <v>4</v>
      </c>
      <c r="D476">
        <v>1.4627123385987599</v>
      </c>
    </row>
    <row r="477" spans="1:4" x14ac:dyDescent="0.2">
      <c r="A477" t="s">
        <v>477</v>
      </c>
      <c r="B477">
        <v>790</v>
      </c>
      <c r="C477">
        <v>4</v>
      </c>
      <c r="D477">
        <v>1.0584268784603601</v>
      </c>
    </row>
    <row r="478" spans="1:4" x14ac:dyDescent="0.2">
      <c r="A478" t="s">
        <v>478</v>
      </c>
      <c r="B478">
        <v>504</v>
      </c>
      <c r="C478">
        <v>3</v>
      </c>
      <c r="D478">
        <v>0.96959156849927297</v>
      </c>
    </row>
    <row r="479" spans="1:4" x14ac:dyDescent="0.2">
      <c r="A479" t="s">
        <v>479</v>
      </c>
      <c r="B479">
        <v>330</v>
      </c>
      <c r="C479">
        <v>3</v>
      </c>
      <c r="D479">
        <v>1.4599007766484</v>
      </c>
    </row>
    <row r="480" spans="1:4" x14ac:dyDescent="0.2">
      <c r="A480" t="s">
        <v>480</v>
      </c>
      <c r="B480">
        <v>1051</v>
      </c>
      <c r="C480">
        <v>3</v>
      </c>
      <c r="D480">
        <v>1.03999753423536</v>
      </c>
    </row>
    <row r="481" spans="1:4" x14ac:dyDescent="0.2">
      <c r="A481" t="s">
        <v>481</v>
      </c>
      <c r="B481">
        <v>565</v>
      </c>
      <c r="C481">
        <v>4</v>
      </c>
      <c r="D481">
        <v>0.48160103659701198</v>
      </c>
    </row>
    <row r="482" spans="1:4" x14ac:dyDescent="0.2">
      <c r="A482" t="s">
        <v>482</v>
      </c>
      <c r="B482">
        <v>1125</v>
      </c>
      <c r="C482">
        <v>5</v>
      </c>
      <c r="D482">
        <v>0.73864166043788104</v>
      </c>
    </row>
    <row r="483" spans="1:4" x14ac:dyDescent="0.2">
      <c r="A483" t="s">
        <v>483</v>
      </c>
      <c r="B483">
        <v>472</v>
      </c>
      <c r="C483">
        <v>3</v>
      </c>
      <c r="D483">
        <v>0.76058232647670798</v>
      </c>
    </row>
    <row r="484" spans="1:4" x14ac:dyDescent="0.2">
      <c r="A484" t="s">
        <v>484</v>
      </c>
      <c r="B484">
        <v>860</v>
      </c>
      <c r="C484">
        <v>4</v>
      </c>
      <c r="D484">
        <v>3.56984349195185</v>
      </c>
    </row>
    <row r="485" spans="1:4" x14ac:dyDescent="0.2">
      <c r="A485" t="s">
        <v>485</v>
      </c>
      <c r="B485">
        <v>560</v>
      </c>
      <c r="C485">
        <v>5</v>
      </c>
      <c r="D485">
        <v>1.5822397317172501</v>
      </c>
    </row>
    <row r="486" spans="1:4" x14ac:dyDescent="0.2">
      <c r="A486" t="s">
        <v>486</v>
      </c>
      <c r="B486">
        <v>1390</v>
      </c>
      <c r="C486">
        <v>6</v>
      </c>
      <c r="D486">
        <v>0.40239638860056698</v>
      </c>
    </row>
    <row r="487" spans="1:4" x14ac:dyDescent="0.2">
      <c r="A487" t="s">
        <v>487</v>
      </c>
      <c r="B487">
        <v>520</v>
      </c>
      <c r="C487">
        <v>4</v>
      </c>
      <c r="D487">
        <v>0.82353739132572701</v>
      </c>
    </row>
    <row r="488" spans="1:4" x14ac:dyDescent="0.2">
      <c r="A488" t="s">
        <v>488</v>
      </c>
      <c r="B488">
        <v>462</v>
      </c>
      <c r="C488">
        <v>4</v>
      </c>
      <c r="D488">
        <v>0.905789101066374</v>
      </c>
    </row>
    <row r="489" spans="1:4" x14ac:dyDescent="0.2">
      <c r="A489" t="s">
        <v>489</v>
      </c>
      <c r="B489">
        <v>550</v>
      </c>
      <c r="C489">
        <v>4</v>
      </c>
      <c r="D489">
        <v>2.9382355943735599</v>
      </c>
    </row>
    <row r="490" spans="1:4" x14ac:dyDescent="0.2">
      <c r="A490" t="s">
        <v>490</v>
      </c>
      <c r="B490">
        <v>600</v>
      </c>
      <c r="C490">
        <v>3</v>
      </c>
      <c r="D490">
        <v>0.53725303475721398</v>
      </c>
    </row>
    <row r="491" spans="1:4" x14ac:dyDescent="0.2">
      <c r="A491" t="s">
        <v>491</v>
      </c>
      <c r="B491">
        <v>1480</v>
      </c>
      <c r="C491">
        <v>4</v>
      </c>
      <c r="D491">
        <v>1.9769725425842499</v>
      </c>
    </row>
    <row r="492" spans="1:4" x14ac:dyDescent="0.2">
      <c r="A492" t="s">
        <v>492</v>
      </c>
      <c r="B492">
        <v>650</v>
      </c>
      <c r="C492">
        <v>4</v>
      </c>
      <c r="D492">
        <v>1.3212351068928101</v>
      </c>
    </row>
    <row r="493" spans="1:4" x14ac:dyDescent="0.2">
      <c r="A493" t="s">
        <v>493</v>
      </c>
      <c r="B493">
        <v>710</v>
      </c>
      <c r="C493">
        <v>4</v>
      </c>
      <c r="D493">
        <v>4.9324575295129902</v>
      </c>
    </row>
    <row r="494" spans="1:4" x14ac:dyDescent="0.2">
      <c r="A494" t="s">
        <v>494</v>
      </c>
      <c r="B494">
        <v>912</v>
      </c>
      <c r="C494">
        <v>3</v>
      </c>
      <c r="D494">
        <v>1.9547610038966099</v>
      </c>
    </row>
    <row r="495" spans="1:4" x14ac:dyDescent="0.2">
      <c r="A495" t="s">
        <v>495</v>
      </c>
      <c r="B495">
        <v>491</v>
      </c>
      <c r="C495">
        <v>4</v>
      </c>
      <c r="D495">
        <v>3.1086735873099198</v>
      </c>
    </row>
    <row r="496" spans="1:4" x14ac:dyDescent="0.2">
      <c r="A496" t="s">
        <v>496</v>
      </c>
      <c r="B496">
        <v>303</v>
      </c>
      <c r="C496">
        <v>4</v>
      </c>
      <c r="D496">
        <v>6.08015316786011</v>
      </c>
    </row>
    <row r="497" spans="1:4" x14ac:dyDescent="0.2">
      <c r="A497" t="s">
        <v>497</v>
      </c>
      <c r="B497">
        <v>1450</v>
      </c>
      <c r="C497">
        <v>3</v>
      </c>
      <c r="D497">
        <v>2.1585940783072499</v>
      </c>
    </row>
    <row r="498" spans="1:4" x14ac:dyDescent="0.2">
      <c r="A498" t="s">
        <v>498</v>
      </c>
      <c r="B498">
        <v>450</v>
      </c>
      <c r="C498">
        <v>4</v>
      </c>
      <c r="D498">
        <v>2.7053555562171598</v>
      </c>
    </row>
    <row r="499" spans="1:4" x14ac:dyDescent="0.2">
      <c r="A499" t="s">
        <v>499</v>
      </c>
      <c r="B499">
        <v>272</v>
      </c>
      <c r="C499">
        <v>3</v>
      </c>
      <c r="D499">
        <v>0.71447771087612699</v>
      </c>
    </row>
    <row r="500" spans="1:4" x14ac:dyDescent="0.2">
      <c r="A500" t="s">
        <v>500</v>
      </c>
      <c r="B500">
        <v>320</v>
      </c>
      <c r="C500">
        <v>3</v>
      </c>
      <c r="D500">
        <v>0.47210972849997401</v>
      </c>
    </row>
    <row r="501" spans="1:4" x14ac:dyDescent="0.2">
      <c r="A501" t="s">
        <v>501</v>
      </c>
      <c r="B501">
        <v>228.75</v>
      </c>
      <c r="C501">
        <v>3</v>
      </c>
      <c r="D501">
        <v>1.2893892871623001</v>
      </c>
    </row>
    <row r="502" spans="1:4" x14ac:dyDescent="0.2">
      <c r="A502" t="s">
        <v>502</v>
      </c>
      <c r="B502">
        <v>585</v>
      </c>
      <c r="C502">
        <v>5</v>
      </c>
      <c r="D502">
        <v>0.68386489535674999</v>
      </c>
    </row>
    <row r="503" spans="1:4" x14ac:dyDescent="0.2">
      <c r="A503" t="s">
        <v>503</v>
      </c>
      <c r="B503">
        <v>470</v>
      </c>
      <c r="C503">
        <v>3</v>
      </c>
      <c r="D503">
        <v>0.59933347595495001</v>
      </c>
    </row>
    <row r="504" spans="1:4" x14ac:dyDescent="0.2">
      <c r="A504" t="s">
        <v>504</v>
      </c>
      <c r="B504">
        <v>445</v>
      </c>
      <c r="C504">
        <v>4</v>
      </c>
      <c r="D504">
        <v>2.6336333590718501</v>
      </c>
    </row>
    <row r="505" spans="1:4" x14ac:dyDescent="0.2">
      <c r="A505" t="s">
        <v>505</v>
      </c>
      <c r="B505">
        <v>1300</v>
      </c>
      <c r="C505">
        <v>6</v>
      </c>
      <c r="D505">
        <v>0.42509225976467402</v>
      </c>
    </row>
    <row r="506" spans="1:4" x14ac:dyDescent="0.2">
      <c r="A506" t="s">
        <v>506</v>
      </c>
      <c r="B506">
        <v>765</v>
      </c>
      <c r="C506">
        <v>4</v>
      </c>
      <c r="D506">
        <v>1.4270042033778001</v>
      </c>
    </row>
    <row r="507" spans="1:4" x14ac:dyDescent="0.2">
      <c r="A507" t="s">
        <v>507</v>
      </c>
      <c r="B507">
        <v>597</v>
      </c>
      <c r="C507">
        <v>4</v>
      </c>
      <c r="D507">
        <v>2.9761883258701101</v>
      </c>
    </row>
    <row r="508" spans="1:4" x14ac:dyDescent="0.2">
      <c r="A508" t="s">
        <v>508</v>
      </c>
      <c r="B508">
        <v>490</v>
      </c>
      <c r="C508">
        <v>4</v>
      </c>
      <c r="D508">
        <v>1.5221663828656</v>
      </c>
    </row>
    <row r="509" spans="1:4" x14ac:dyDescent="0.2">
      <c r="A509" t="s">
        <v>509</v>
      </c>
      <c r="B509">
        <v>512.88800000000003</v>
      </c>
      <c r="C509">
        <v>4</v>
      </c>
      <c r="D509">
        <v>3.5989366250437098</v>
      </c>
    </row>
    <row r="510" spans="1:4" x14ac:dyDescent="0.2">
      <c r="A510" t="s">
        <v>510</v>
      </c>
      <c r="B510">
        <v>465</v>
      </c>
      <c r="C510">
        <v>4</v>
      </c>
      <c r="D510">
        <v>0.95560145495090398</v>
      </c>
    </row>
    <row r="511" spans="1:4" x14ac:dyDescent="0.2">
      <c r="A511" t="s">
        <v>511</v>
      </c>
      <c r="B511">
        <v>2195</v>
      </c>
      <c r="C511">
        <v>4</v>
      </c>
      <c r="D511">
        <v>0.74734930720786397</v>
      </c>
    </row>
    <row r="512" spans="1:4" x14ac:dyDescent="0.2">
      <c r="A512" t="s">
        <v>512</v>
      </c>
      <c r="B512">
        <v>899</v>
      </c>
      <c r="C512">
        <v>4</v>
      </c>
      <c r="D512">
        <v>2.2683534900081002</v>
      </c>
    </row>
    <row r="513" spans="1:4" x14ac:dyDescent="0.2">
      <c r="A513" t="s">
        <v>513</v>
      </c>
      <c r="B513">
        <v>480</v>
      </c>
      <c r="C513">
        <v>3</v>
      </c>
      <c r="D513">
        <v>0.69076517282530003</v>
      </c>
    </row>
    <row r="514" spans="1:4" x14ac:dyDescent="0.2">
      <c r="A514" t="s">
        <v>514</v>
      </c>
      <c r="B514">
        <v>1300</v>
      </c>
      <c r="C514">
        <v>4</v>
      </c>
      <c r="D514">
        <v>0.93784422853049898</v>
      </c>
    </row>
    <row r="515" spans="1:4" x14ac:dyDescent="0.2">
      <c r="A515" t="s">
        <v>515</v>
      </c>
      <c r="B515">
        <v>418</v>
      </c>
      <c r="C515">
        <v>5</v>
      </c>
      <c r="D515">
        <v>1.1074528891884201</v>
      </c>
    </row>
    <row r="516" spans="1:4" x14ac:dyDescent="0.2">
      <c r="A516" t="s">
        <v>516</v>
      </c>
      <c r="B516">
        <v>350</v>
      </c>
      <c r="C516">
        <v>4</v>
      </c>
      <c r="D516">
        <v>0.25726684910908698</v>
      </c>
    </row>
    <row r="517" spans="1:4" x14ac:dyDescent="0.2">
      <c r="A517" t="s">
        <v>517</v>
      </c>
      <c r="B517">
        <v>575</v>
      </c>
      <c r="C517">
        <v>4</v>
      </c>
      <c r="D517">
        <v>0.68947084830527094</v>
      </c>
    </row>
    <row r="518" spans="1:4" x14ac:dyDescent="0.2">
      <c r="A518" t="s">
        <v>518</v>
      </c>
      <c r="B518">
        <v>512.6</v>
      </c>
      <c r="C518">
        <v>4</v>
      </c>
      <c r="D518">
        <v>1.8720399617980299</v>
      </c>
    </row>
    <row r="519" spans="1:4" x14ac:dyDescent="0.2">
      <c r="A519" t="s">
        <v>519</v>
      </c>
      <c r="B519">
        <v>275</v>
      </c>
      <c r="C519">
        <v>3</v>
      </c>
      <c r="D519">
        <v>0.65735768104412595</v>
      </c>
    </row>
    <row r="520" spans="1:4" x14ac:dyDescent="0.2">
      <c r="A520" t="s">
        <v>520</v>
      </c>
      <c r="B520">
        <v>770</v>
      </c>
      <c r="C520">
        <v>6</v>
      </c>
      <c r="D520">
        <v>3.80929026706188</v>
      </c>
    </row>
    <row r="521" spans="1:4" x14ac:dyDescent="0.2">
      <c r="A521" t="s">
        <v>521</v>
      </c>
      <c r="B521">
        <v>1800</v>
      </c>
      <c r="C521">
        <v>4</v>
      </c>
      <c r="D521">
        <v>2.46645501867309</v>
      </c>
    </row>
    <row r="522" spans="1:4" x14ac:dyDescent="0.2">
      <c r="A522" t="s">
        <v>522</v>
      </c>
      <c r="B522">
        <v>1555</v>
      </c>
      <c r="C522">
        <v>4</v>
      </c>
      <c r="D522">
        <v>0.55984379335877499</v>
      </c>
    </row>
    <row r="523" spans="1:4" x14ac:dyDescent="0.2">
      <c r="A523" t="s">
        <v>523</v>
      </c>
      <c r="B523">
        <v>715</v>
      </c>
      <c r="C523">
        <v>4</v>
      </c>
      <c r="D523">
        <v>3.0251735381082101</v>
      </c>
    </row>
    <row r="524" spans="1:4" x14ac:dyDescent="0.2">
      <c r="A524" t="s">
        <v>524</v>
      </c>
      <c r="B524">
        <v>360</v>
      </c>
      <c r="C524">
        <v>3</v>
      </c>
      <c r="D524">
        <v>1.0712498612464001</v>
      </c>
    </row>
    <row r="525" spans="1:4" x14ac:dyDescent="0.2">
      <c r="A525" t="s">
        <v>525</v>
      </c>
      <c r="B525">
        <v>579</v>
      </c>
      <c r="C525">
        <v>4</v>
      </c>
      <c r="D525">
        <v>1.1508638381231899</v>
      </c>
    </row>
    <row r="526" spans="1:4" x14ac:dyDescent="0.2">
      <c r="A526" t="s">
        <v>526</v>
      </c>
      <c r="B526">
        <v>420</v>
      </c>
      <c r="C526">
        <v>5</v>
      </c>
      <c r="D526">
        <v>2.0194878761795301</v>
      </c>
    </row>
    <row r="527" spans="1:4" x14ac:dyDescent="0.2">
      <c r="A527" t="s">
        <v>527</v>
      </c>
      <c r="B527">
        <v>370</v>
      </c>
      <c r="C527">
        <v>4</v>
      </c>
      <c r="D527">
        <v>0.88594199549075203</v>
      </c>
    </row>
    <row r="528" spans="1:4" x14ac:dyDescent="0.2">
      <c r="A528" t="s">
        <v>528</v>
      </c>
      <c r="B528">
        <v>323</v>
      </c>
      <c r="C528">
        <v>3</v>
      </c>
      <c r="D528">
        <v>1.1361827373150299</v>
      </c>
    </row>
    <row r="529" spans="1:4" x14ac:dyDescent="0.2">
      <c r="A529" t="s">
        <v>529</v>
      </c>
      <c r="B529">
        <v>845</v>
      </c>
      <c r="C529">
        <v>5</v>
      </c>
      <c r="D529">
        <v>0.883994162176299</v>
      </c>
    </row>
    <row r="530" spans="1:4" x14ac:dyDescent="0.2">
      <c r="A530" t="s">
        <v>530</v>
      </c>
      <c r="B530">
        <v>500</v>
      </c>
      <c r="C530">
        <v>5</v>
      </c>
      <c r="D530">
        <v>1.7126578548657601</v>
      </c>
    </row>
    <row r="531" spans="1:4" x14ac:dyDescent="0.2">
      <c r="A531" t="s">
        <v>531</v>
      </c>
      <c r="B531">
        <v>928.25</v>
      </c>
      <c r="C531">
        <v>4</v>
      </c>
      <c r="D531">
        <v>1.9251252257536899</v>
      </c>
    </row>
    <row r="532" spans="1:4" x14ac:dyDescent="0.2">
      <c r="A532" t="s">
        <v>532</v>
      </c>
      <c r="B532">
        <v>300</v>
      </c>
      <c r="C532">
        <v>4</v>
      </c>
      <c r="D532">
        <v>0.77839072593695602</v>
      </c>
    </row>
    <row r="533" spans="1:4" x14ac:dyDescent="0.2">
      <c r="A533" t="s">
        <v>533</v>
      </c>
      <c r="B533">
        <v>400</v>
      </c>
      <c r="C533">
        <v>3</v>
      </c>
      <c r="D533">
        <v>1.58174535957381</v>
      </c>
    </row>
    <row r="534" spans="1:4" x14ac:dyDescent="0.2">
      <c r="A534" t="s">
        <v>534</v>
      </c>
      <c r="B534">
        <v>500</v>
      </c>
      <c r="C534">
        <v>4</v>
      </c>
      <c r="D534">
        <v>0.28693768227359701</v>
      </c>
    </row>
    <row r="535" spans="1:4" x14ac:dyDescent="0.2">
      <c r="A535" t="s">
        <v>535</v>
      </c>
      <c r="B535">
        <v>450</v>
      </c>
      <c r="C535">
        <v>4</v>
      </c>
      <c r="D535">
        <v>0.276732466859473</v>
      </c>
    </row>
    <row r="536" spans="1:4" x14ac:dyDescent="0.2">
      <c r="A536" t="s">
        <v>536</v>
      </c>
      <c r="B536">
        <v>730</v>
      </c>
      <c r="C536">
        <v>4</v>
      </c>
      <c r="D536">
        <v>1.6089178003173501</v>
      </c>
    </row>
    <row r="537" spans="1:4" x14ac:dyDescent="0.2">
      <c r="A537" t="s">
        <v>537</v>
      </c>
      <c r="B537">
        <v>450</v>
      </c>
      <c r="C537">
        <v>4</v>
      </c>
      <c r="D537">
        <v>0.84673730805064096</v>
      </c>
    </row>
    <row r="538" spans="1:4" x14ac:dyDescent="0.2">
      <c r="A538" t="s">
        <v>538</v>
      </c>
      <c r="B538">
        <v>905</v>
      </c>
      <c r="C538">
        <v>4</v>
      </c>
      <c r="D538">
        <v>0.76579058635729402</v>
      </c>
    </row>
    <row r="539" spans="1:4" x14ac:dyDescent="0.2">
      <c r="A539" t="s">
        <v>539</v>
      </c>
      <c r="B539">
        <v>429</v>
      </c>
      <c r="C539">
        <v>4</v>
      </c>
      <c r="D539">
        <v>0.55382278451733202</v>
      </c>
    </row>
    <row r="540" spans="1:4" x14ac:dyDescent="0.2">
      <c r="A540" t="s">
        <v>540</v>
      </c>
      <c r="B540">
        <v>525</v>
      </c>
      <c r="C540">
        <v>3</v>
      </c>
      <c r="D540">
        <v>0.63479133169404001</v>
      </c>
    </row>
    <row r="541" spans="1:4" x14ac:dyDescent="0.2">
      <c r="A541" t="s">
        <v>541</v>
      </c>
      <c r="B541">
        <v>370</v>
      </c>
      <c r="C541">
        <v>3</v>
      </c>
      <c r="D541">
        <v>3.7624119645933898</v>
      </c>
    </row>
    <row r="542" spans="1:4" x14ac:dyDescent="0.2">
      <c r="A542" t="s">
        <v>542</v>
      </c>
      <c r="B542">
        <v>465</v>
      </c>
      <c r="C542">
        <v>3</v>
      </c>
      <c r="D542">
        <v>2.7138935787739098</v>
      </c>
    </row>
    <row r="543" spans="1:4" x14ac:dyDescent="0.2">
      <c r="A543" t="s">
        <v>543</v>
      </c>
      <c r="B543">
        <v>680</v>
      </c>
      <c r="C543">
        <v>4</v>
      </c>
      <c r="D543">
        <v>0.65278093441871099</v>
      </c>
    </row>
    <row r="544" spans="1:4" x14ac:dyDescent="0.2">
      <c r="A544" t="s">
        <v>544</v>
      </c>
      <c r="B544">
        <v>826</v>
      </c>
      <c r="C544">
        <v>4</v>
      </c>
      <c r="D544">
        <v>2.73466067808616</v>
      </c>
    </row>
    <row r="545" spans="1:4" x14ac:dyDescent="0.2">
      <c r="A545" t="s">
        <v>545</v>
      </c>
      <c r="B545">
        <v>420</v>
      </c>
      <c r="C545">
        <v>4</v>
      </c>
      <c r="D545">
        <v>0.873681384312475</v>
      </c>
    </row>
    <row r="546" spans="1:4" x14ac:dyDescent="0.2">
      <c r="A546" t="s">
        <v>546</v>
      </c>
      <c r="B546">
        <v>560</v>
      </c>
      <c r="C546">
        <v>4</v>
      </c>
      <c r="D546">
        <v>1.08244555237036</v>
      </c>
    </row>
    <row r="547" spans="1:4" x14ac:dyDescent="0.2">
      <c r="A547" t="s">
        <v>547</v>
      </c>
      <c r="B547">
        <v>725</v>
      </c>
      <c r="C547">
        <v>4</v>
      </c>
      <c r="D547">
        <v>1.20177668185776</v>
      </c>
    </row>
    <row r="548" spans="1:4" x14ac:dyDescent="0.2">
      <c r="A548" t="s">
        <v>548</v>
      </c>
      <c r="B548">
        <v>600</v>
      </c>
      <c r="C548">
        <v>4</v>
      </c>
      <c r="D548">
        <v>0.378823479232549</v>
      </c>
    </row>
    <row r="549" spans="1:4" x14ac:dyDescent="0.2">
      <c r="A549" t="s">
        <v>549</v>
      </c>
      <c r="B549">
        <v>450</v>
      </c>
      <c r="C549">
        <v>3</v>
      </c>
      <c r="D549">
        <v>1.3358834215117601</v>
      </c>
    </row>
    <row r="550" spans="1:4" x14ac:dyDescent="0.2">
      <c r="A550" t="s">
        <v>550</v>
      </c>
      <c r="B550">
        <v>515</v>
      </c>
      <c r="C550">
        <v>4</v>
      </c>
      <c r="D550">
        <v>2.25986477421471</v>
      </c>
    </row>
    <row r="551" spans="1:4" x14ac:dyDescent="0.2">
      <c r="A551" t="s">
        <v>551</v>
      </c>
      <c r="B551">
        <v>1030</v>
      </c>
      <c r="C551">
        <v>4</v>
      </c>
      <c r="D551">
        <v>2.04051457177518</v>
      </c>
    </row>
    <row r="552" spans="1:4" x14ac:dyDescent="0.2">
      <c r="A552" t="s">
        <v>552</v>
      </c>
      <c r="B552">
        <v>395</v>
      </c>
      <c r="C552">
        <v>4</v>
      </c>
      <c r="D552">
        <v>2.4465347731708098</v>
      </c>
    </row>
    <row r="553" spans="1:4" x14ac:dyDescent="0.2">
      <c r="A553" t="s">
        <v>553</v>
      </c>
      <c r="B553">
        <v>753</v>
      </c>
      <c r="C553">
        <v>5</v>
      </c>
      <c r="D553">
        <v>1.07907968143509</v>
      </c>
    </row>
    <row r="554" spans="1:4" x14ac:dyDescent="0.2">
      <c r="A554" t="s">
        <v>554</v>
      </c>
      <c r="B554">
        <v>1600</v>
      </c>
      <c r="C554">
        <v>4</v>
      </c>
      <c r="D554">
        <v>1.8661169190209299</v>
      </c>
    </row>
    <row r="555" spans="1:4" x14ac:dyDescent="0.2">
      <c r="A555" t="s">
        <v>555</v>
      </c>
      <c r="B555">
        <v>270</v>
      </c>
      <c r="C555">
        <v>4</v>
      </c>
      <c r="D555">
        <v>1.6161514097651899</v>
      </c>
    </row>
    <row r="556" spans="1:4" x14ac:dyDescent="0.2">
      <c r="A556" t="s">
        <v>556</v>
      </c>
      <c r="B556">
        <v>785</v>
      </c>
      <c r="C556">
        <v>4</v>
      </c>
      <c r="D556">
        <v>3.0164589933672001</v>
      </c>
    </row>
    <row r="557" spans="1:4" x14ac:dyDescent="0.2">
      <c r="A557" t="s">
        <v>557</v>
      </c>
      <c r="B557">
        <v>1575</v>
      </c>
      <c r="C557">
        <v>5</v>
      </c>
      <c r="D557">
        <v>1.66009270459695</v>
      </c>
    </row>
    <row r="558" spans="1:4" x14ac:dyDescent="0.2">
      <c r="A558" t="s">
        <v>558</v>
      </c>
      <c r="B558">
        <v>479.1</v>
      </c>
      <c r="C558">
        <v>4</v>
      </c>
      <c r="D558">
        <v>1.3151576897514701</v>
      </c>
    </row>
    <row r="559" spans="1:4" x14ac:dyDescent="0.2">
      <c r="A559" t="s">
        <v>559</v>
      </c>
      <c r="B559">
        <v>310</v>
      </c>
      <c r="C559">
        <v>3</v>
      </c>
      <c r="D559">
        <v>1.0562147659747201</v>
      </c>
    </row>
    <row r="560" spans="1:4" x14ac:dyDescent="0.2">
      <c r="A560" t="s">
        <v>560</v>
      </c>
      <c r="B560">
        <v>595</v>
      </c>
      <c r="C560">
        <v>4</v>
      </c>
      <c r="D560">
        <v>1.6133082700318599</v>
      </c>
    </row>
    <row r="561" spans="1:4" x14ac:dyDescent="0.2">
      <c r="A561" t="s">
        <v>561</v>
      </c>
      <c r="B561">
        <v>296</v>
      </c>
      <c r="C561">
        <v>2</v>
      </c>
      <c r="D561">
        <v>4.0808758464099597</v>
      </c>
    </row>
    <row r="562" spans="1:4" x14ac:dyDescent="0.2">
      <c r="A562" t="s">
        <v>562</v>
      </c>
      <c r="B562">
        <v>935</v>
      </c>
      <c r="C562">
        <v>3</v>
      </c>
      <c r="D562">
        <v>0.44513746206641902</v>
      </c>
    </row>
    <row r="563" spans="1:4" x14ac:dyDescent="0.2">
      <c r="A563" t="s">
        <v>563</v>
      </c>
      <c r="B563">
        <v>670</v>
      </c>
      <c r="C563">
        <v>4</v>
      </c>
      <c r="D563">
        <v>0.55907336391138396</v>
      </c>
    </row>
    <row r="564" spans="1:4" x14ac:dyDescent="0.2">
      <c r="A564" t="s">
        <v>564</v>
      </c>
      <c r="B564">
        <v>1200</v>
      </c>
      <c r="C564">
        <v>5</v>
      </c>
      <c r="D564">
        <v>1.863313138951</v>
      </c>
    </row>
    <row r="565" spans="1:4" x14ac:dyDescent="0.2">
      <c r="A565" t="s">
        <v>565</v>
      </c>
      <c r="B565">
        <v>1585</v>
      </c>
      <c r="C565">
        <v>4</v>
      </c>
      <c r="D565">
        <v>1.4238511118517301</v>
      </c>
    </row>
    <row r="566" spans="1:4" x14ac:dyDescent="0.2">
      <c r="A566" t="s">
        <v>566</v>
      </c>
      <c r="B566">
        <v>370</v>
      </c>
      <c r="C566">
        <v>3</v>
      </c>
      <c r="D566">
        <v>1.1396600138113899</v>
      </c>
    </row>
    <row r="567" spans="1:4" x14ac:dyDescent="0.2">
      <c r="A567" t="s">
        <v>567</v>
      </c>
      <c r="B567">
        <v>435</v>
      </c>
      <c r="C567">
        <v>4</v>
      </c>
      <c r="D567">
        <v>2.3396144294758501</v>
      </c>
    </row>
    <row r="568" spans="1:4" x14ac:dyDescent="0.2">
      <c r="A568" t="s">
        <v>568</v>
      </c>
      <c r="B568">
        <v>1255</v>
      </c>
      <c r="C568">
        <v>5</v>
      </c>
      <c r="D568">
        <v>1.7129254382916901</v>
      </c>
    </row>
    <row r="569" spans="1:4" x14ac:dyDescent="0.2">
      <c r="A569" t="s">
        <v>569</v>
      </c>
      <c r="B569">
        <v>582</v>
      </c>
      <c r="C569">
        <v>4</v>
      </c>
      <c r="D569">
        <v>1.5471330349399399</v>
      </c>
    </row>
    <row r="570" spans="1:4" x14ac:dyDescent="0.2">
      <c r="A570" t="s">
        <v>570</v>
      </c>
      <c r="B570">
        <v>485</v>
      </c>
      <c r="C570">
        <v>4</v>
      </c>
      <c r="D570">
        <v>1.4696408405069901</v>
      </c>
    </row>
    <row r="571" spans="1:4" x14ac:dyDescent="0.2">
      <c r="A571" t="s">
        <v>571</v>
      </c>
      <c r="B571">
        <v>410</v>
      </c>
      <c r="C571">
        <v>3</v>
      </c>
      <c r="D571">
        <v>0.39946650791490201</v>
      </c>
    </row>
    <row r="572" spans="1:4" x14ac:dyDescent="0.2">
      <c r="A572" t="s">
        <v>572</v>
      </c>
      <c r="B572">
        <v>565</v>
      </c>
      <c r="C572">
        <v>4</v>
      </c>
      <c r="D572">
        <v>0.64476888001761601</v>
      </c>
    </row>
    <row r="573" spans="1:4" x14ac:dyDescent="0.2">
      <c r="A573" t="s">
        <v>573</v>
      </c>
      <c r="B573">
        <v>449</v>
      </c>
      <c r="C573">
        <v>3</v>
      </c>
      <c r="D573">
        <v>1.1339735841748</v>
      </c>
    </row>
    <row r="574" spans="1:4" x14ac:dyDescent="0.2">
      <c r="A574" t="s">
        <v>574</v>
      </c>
      <c r="B574">
        <v>390</v>
      </c>
      <c r="C574">
        <v>3</v>
      </c>
      <c r="D574">
        <v>2.2670536914410402</v>
      </c>
    </row>
    <row r="575" spans="1:4" x14ac:dyDescent="0.2">
      <c r="A575" t="s">
        <v>575</v>
      </c>
      <c r="B575">
        <v>640</v>
      </c>
      <c r="C575">
        <v>4</v>
      </c>
      <c r="D575">
        <v>2.8372635366680798</v>
      </c>
    </row>
    <row r="576" spans="1:4" x14ac:dyDescent="0.2">
      <c r="A576" t="s">
        <v>576</v>
      </c>
      <c r="B576">
        <v>510</v>
      </c>
      <c r="C576">
        <v>4</v>
      </c>
      <c r="D576">
        <v>0.58179356286427597</v>
      </c>
    </row>
    <row r="577" spans="1:4" x14ac:dyDescent="0.2">
      <c r="A577" t="s">
        <v>577</v>
      </c>
      <c r="B577">
        <v>315</v>
      </c>
      <c r="C577">
        <v>4</v>
      </c>
      <c r="D577">
        <v>4.6561543483883403</v>
      </c>
    </row>
    <row r="578" spans="1:4" x14ac:dyDescent="0.2">
      <c r="A578" t="s">
        <v>578</v>
      </c>
      <c r="B578">
        <v>430</v>
      </c>
      <c r="C578">
        <v>4</v>
      </c>
      <c r="D578">
        <v>2.5366672181024899</v>
      </c>
    </row>
    <row r="579" spans="1:4" x14ac:dyDescent="0.2">
      <c r="A579" t="s">
        <v>579</v>
      </c>
      <c r="B579">
        <v>1250</v>
      </c>
      <c r="C579">
        <v>4</v>
      </c>
      <c r="D579">
        <v>2.9099035276456799</v>
      </c>
    </row>
    <row r="580" spans="1:4" x14ac:dyDescent="0.2">
      <c r="A580" t="s">
        <v>580</v>
      </c>
      <c r="B580">
        <v>740</v>
      </c>
      <c r="C580">
        <v>4</v>
      </c>
      <c r="D580">
        <v>3.8810211159930899</v>
      </c>
    </row>
    <row r="581" spans="1:4" x14ac:dyDescent="0.2">
      <c r="A581" t="s">
        <v>581</v>
      </c>
      <c r="B581">
        <v>1150</v>
      </c>
      <c r="C581">
        <v>5</v>
      </c>
      <c r="D581">
        <v>0.66154492237295404</v>
      </c>
    </row>
    <row r="582" spans="1:4" x14ac:dyDescent="0.2">
      <c r="A582" t="s">
        <v>582</v>
      </c>
      <c r="B582">
        <v>595</v>
      </c>
      <c r="C582">
        <v>4</v>
      </c>
      <c r="D582">
        <v>1.32761094140767</v>
      </c>
    </row>
    <row r="583" spans="1:4" x14ac:dyDescent="0.2">
      <c r="A583" t="s">
        <v>583</v>
      </c>
      <c r="B583">
        <v>670</v>
      </c>
      <c r="C583">
        <v>3</v>
      </c>
      <c r="D583">
        <v>0.57497483538608996</v>
      </c>
    </row>
    <row r="584" spans="1:4" x14ac:dyDescent="0.2">
      <c r="A584" t="s">
        <v>584</v>
      </c>
      <c r="B584">
        <v>560</v>
      </c>
      <c r="C584">
        <v>6</v>
      </c>
      <c r="D584">
        <v>0.39179262920216501</v>
      </c>
    </row>
    <row r="585" spans="1:4" x14ac:dyDescent="0.2">
      <c r="A585" t="s">
        <v>585</v>
      </c>
      <c r="B585">
        <v>402.6</v>
      </c>
      <c r="C585">
        <v>3</v>
      </c>
      <c r="D585">
        <v>0.84374139049348296</v>
      </c>
    </row>
    <row r="586" spans="1:4" x14ac:dyDescent="0.2">
      <c r="A586" t="s">
        <v>586</v>
      </c>
      <c r="B586">
        <v>345</v>
      </c>
      <c r="C586">
        <v>4</v>
      </c>
      <c r="D586">
        <v>0.84904256283500701</v>
      </c>
    </row>
    <row r="587" spans="1:4" x14ac:dyDescent="0.2">
      <c r="A587" t="s">
        <v>587</v>
      </c>
      <c r="B587">
        <v>357</v>
      </c>
      <c r="C587">
        <v>4</v>
      </c>
      <c r="D587">
        <v>2.4274621680925299</v>
      </c>
    </row>
    <row r="588" spans="1:4" x14ac:dyDescent="0.2">
      <c r="A588" t="s">
        <v>588</v>
      </c>
      <c r="B588">
        <v>378</v>
      </c>
      <c r="C588">
        <v>3</v>
      </c>
      <c r="D588">
        <v>1.0361006231231999</v>
      </c>
    </row>
    <row r="589" spans="1:4" x14ac:dyDescent="0.2">
      <c r="A589" t="s">
        <v>589</v>
      </c>
      <c r="B589">
        <v>300</v>
      </c>
      <c r="C589">
        <v>4</v>
      </c>
      <c r="D589">
        <v>0.52633532758721602</v>
      </c>
    </row>
    <row r="590" spans="1:4" x14ac:dyDescent="0.2">
      <c r="A590" t="s">
        <v>590</v>
      </c>
      <c r="B590">
        <v>775</v>
      </c>
      <c r="C590">
        <v>3</v>
      </c>
      <c r="D590">
        <v>1.8983783649352599</v>
      </c>
    </row>
    <row r="591" spans="1:4" x14ac:dyDescent="0.2">
      <c r="A591" t="s">
        <v>591</v>
      </c>
      <c r="B591">
        <v>753</v>
      </c>
      <c r="C591">
        <v>3</v>
      </c>
      <c r="D591">
        <v>0.292538037586699</v>
      </c>
    </row>
    <row r="592" spans="1:4" x14ac:dyDescent="0.2">
      <c r="A592" t="s">
        <v>592</v>
      </c>
      <c r="B592">
        <v>785</v>
      </c>
      <c r="C592">
        <v>3</v>
      </c>
      <c r="D592">
        <v>1.8462384186021801</v>
      </c>
    </row>
    <row r="593" spans="1:4" x14ac:dyDescent="0.2">
      <c r="A593" t="s">
        <v>593</v>
      </c>
      <c r="B593">
        <v>475</v>
      </c>
      <c r="C593">
        <v>3</v>
      </c>
      <c r="D593">
        <v>0.40284108634412402</v>
      </c>
    </row>
    <row r="594" spans="1:4" x14ac:dyDescent="0.2">
      <c r="A594" t="s">
        <v>594</v>
      </c>
      <c r="B594">
        <v>539</v>
      </c>
      <c r="C594">
        <v>4</v>
      </c>
      <c r="D594">
        <v>1.1562851884872201</v>
      </c>
    </row>
    <row r="595" spans="1:4" x14ac:dyDescent="0.2">
      <c r="A595" t="s">
        <v>595</v>
      </c>
      <c r="B595">
        <v>385</v>
      </c>
      <c r="C595">
        <v>3</v>
      </c>
      <c r="D595">
        <v>1.0816917652901601</v>
      </c>
    </row>
    <row r="596" spans="1:4" x14ac:dyDescent="0.2">
      <c r="A596" t="s">
        <v>596</v>
      </c>
      <c r="B596">
        <v>1200</v>
      </c>
      <c r="C596">
        <v>5</v>
      </c>
      <c r="D596">
        <v>0.86878664601220301</v>
      </c>
    </row>
    <row r="597" spans="1:4" x14ac:dyDescent="0.2">
      <c r="A597" t="s">
        <v>597</v>
      </c>
      <c r="B597">
        <v>840</v>
      </c>
      <c r="C597">
        <v>4</v>
      </c>
      <c r="D597">
        <v>1.21118612361651</v>
      </c>
    </row>
    <row r="598" spans="1:4" x14ac:dyDescent="0.2">
      <c r="A598" t="s">
        <v>598</v>
      </c>
      <c r="B598">
        <v>650</v>
      </c>
      <c r="C598">
        <v>4</v>
      </c>
      <c r="D598">
        <v>3.0539230676594098</v>
      </c>
    </row>
    <row r="599" spans="1:4" x14ac:dyDescent="0.2">
      <c r="A599" t="s">
        <v>599</v>
      </c>
      <c r="B599">
        <v>654</v>
      </c>
      <c r="C599">
        <v>4</v>
      </c>
      <c r="D599">
        <v>1.3712067075177501</v>
      </c>
    </row>
    <row r="600" spans="1:4" x14ac:dyDescent="0.2">
      <c r="A600" t="s">
        <v>600</v>
      </c>
      <c r="B600">
        <v>627.5</v>
      </c>
      <c r="C600">
        <v>4</v>
      </c>
      <c r="D600">
        <v>1.08986541529285</v>
      </c>
    </row>
    <row r="601" spans="1:4" x14ac:dyDescent="0.2">
      <c r="A601" t="s">
        <v>601</v>
      </c>
      <c r="B601">
        <v>292.5</v>
      </c>
      <c r="C601">
        <v>3</v>
      </c>
      <c r="D601">
        <v>1.88822442123877</v>
      </c>
    </row>
    <row r="602" spans="1:4" x14ac:dyDescent="0.2">
      <c r="A602" t="s">
        <v>602</v>
      </c>
      <c r="B602">
        <v>655</v>
      </c>
      <c r="C602">
        <v>4</v>
      </c>
      <c r="D602">
        <v>4.7956442845057898</v>
      </c>
    </row>
    <row r="603" spans="1:4" x14ac:dyDescent="0.2">
      <c r="A603" t="s">
        <v>603</v>
      </c>
      <c r="B603">
        <v>492</v>
      </c>
      <c r="C603">
        <v>4</v>
      </c>
      <c r="D603">
        <v>2.2322995079313102</v>
      </c>
    </row>
    <row r="604" spans="1:4" x14ac:dyDescent="0.2">
      <c r="A604" t="s">
        <v>604</v>
      </c>
      <c r="B604">
        <v>546</v>
      </c>
      <c r="C604">
        <v>4</v>
      </c>
      <c r="D604">
        <v>0.92601808882375303</v>
      </c>
    </row>
    <row r="605" spans="1:4" x14ac:dyDescent="0.2">
      <c r="A605" t="s">
        <v>605</v>
      </c>
      <c r="B605">
        <v>500</v>
      </c>
      <c r="C605">
        <v>4</v>
      </c>
      <c r="D605">
        <v>1.96873158576845</v>
      </c>
    </row>
    <row r="606" spans="1:4" x14ac:dyDescent="0.2">
      <c r="A606" t="s">
        <v>606</v>
      </c>
      <c r="B606">
        <v>420</v>
      </c>
      <c r="C606">
        <v>4</v>
      </c>
      <c r="D606">
        <v>1.7791625272471101</v>
      </c>
    </row>
    <row r="607" spans="1:4" x14ac:dyDescent="0.2">
      <c r="A607" t="s">
        <v>607</v>
      </c>
      <c r="B607">
        <v>435</v>
      </c>
      <c r="C607">
        <v>3</v>
      </c>
      <c r="D607">
        <v>1.1923455323840699</v>
      </c>
    </row>
    <row r="608" spans="1:4" x14ac:dyDescent="0.2">
      <c r="A608" t="s">
        <v>608</v>
      </c>
      <c r="B608">
        <v>600</v>
      </c>
      <c r="C608">
        <v>4</v>
      </c>
      <c r="D608">
        <v>1.1401101510998499</v>
      </c>
    </row>
    <row r="609" spans="1:4" x14ac:dyDescent="0.2">
      <c r="A609" t="s">
        <v>609</v>
      </c>
      <c r="B609">
        <v>505</v>
      </c>
      <c r="C609">
        <v>4</v>
      </c>
      <c r="D609">
        <v>0.74876508471034098</v>
      </c>
    </row>
    <row r="610" spans="1:4" x14ac:dyDescent="0.2">
      <c r="A610" t="s">
        <v>610</v>
      </c>
      <c r="B610">
        <v>662.5</v>
      </c>
      <c r="C610">
        <v>2</v>
      </c>
      <c r="D610">
        <v>0.74853172310823901</v>
      </c>
    </row>
    <row r="611" spans="1:4" x14ac:dyDescent="0.2">
      <c r="A611" t="s">
        <v>611</v>
      </c>
      <c r="B611">
        <v>925</v>
      </c>
      <c r="C611">
        <v>3</v>
      </c>
      <c r="D611">
        <v>0.85106650036417897</v>
      </c>
    </row>
    <row r="612" spans="1:4" x14ac:dyDescent="0.2">
      <c r="A612" t="s">
        <v>612</v>
      </c>
      <c r="B612">
        <v>1550</v>
      </c>
      <c r="C612">
        <v>4</v>
      </c>
      <c r="D612">
        <v>1.98198742928213</v>
      </c>
    </row>
    <row r="613" spans="1:4" x14ac:dyDescent="0.2">
      <c r="A613" t="s">
        <v>613</v>
      </c>
      <c r="B613">
        <v>575</v>
      </c>
      <c r="C613">
        <v>3</v>
      </c>
      <c r="D613">
        <v>2.5203364625699902</v>
      </c>
    </row>
    <row r="614" spans="1:4" x14ac:dyDescent="0.2">
      <c r="A614" t="s">
        <v>614</v>
      </c>
      <c r="B614">
        <v>540</v>
      </c>
      <c r="C614">
        <v>3</v>
      </c>
      <c r="D614">
        <v>1.03418481602756</v>
      </c>
    </row>
    <row r="615" spans="1:4" x14ac:dyDescent="0.2">
      <c r="A615" t="s">
        <v>615</v>
      </c>
      <c r="B615">
        <v>480</v>
      </c>
      <c r="C615">
        <v>2</v>
      </c>
      <c r="D615">
        <v>1.05338862537698</v>
      </c>
    </row>
    <row r="616" spans="1:4" x14ac:dyDescent="0.2">
      <c r="A616" t="s">
        <v>616</v>
      </c>
      <c r="B616">
        <v>455</v>
      </c>
      <c r="C616">
        <v>3</v>
      </c>
      <c r="D616">
        <v>0.84145385519278304</v>
      </c>
    </row>
    <row r="617" spans="1:4" x14ac:dyDescent="0.2">
      <c r="A617" t="s">
        <v>617</v>
      </c>
      <c r="B617">
        <v>419</v>
      </c>
      <c r="C617">
        <v>2</v>
      </c>
      <c r="D617">
        <v>1.8512216389773199</v>
      </c>
    </row>
    <row r="618" spans="1:4" x14ac:dyDescent="0.2">
      <c r="A618" t="s">
        <v>618</v>
      </c>
      <c r="B618">
        <v>960</v>
      </c>
      <c r="C618">
        <v>4</v>
      </c>
      <c r="D618">
        <v>1.39122035932185</v>
      </c>
    </row>
    <row r="619" spans="1:4" x14ac:dyDescent="0.2">
      <c r="A619" t="s">
        <v>619</v>
      </c>
      <c r="B619">
        <v>950</v>
      </c>
      <c r="C619">
        <v>1</v>
      </c>
      <c r="D619">
        <v>2.5645030346172502</v>
      </c>
    </row>
    <row r="620" spans="1:4" x14ac:dyDescent="0.2">
      <c r="A620" t="s">
        <v>620</v>
      </c>
      <c r="B620">
        <v>640</v>
      </c>
      <c r="C620">
        <v>3</v>
      </c>
      <c r="D620">
        <v>1.48837023071408</v>
      </c>
    </row>
    <row r="621" spans="1:4" x14ac:dyDescent="0.2">
      <c r="A621" t="s">
        <v>621</v>
      </c>
      <c r="B621">
        <v>407</v>
      </c>
      <c r="C621">
        <v>3</v>
      </c>
      <c r="D621">
        <v>2.14650587164371</v>
      </c>
    </row>
    <row r="622" spans="1:4" x14ac:dyDescent="0.2">
      <c r="A622" t="s">
        <v>622</v>
      </c>
      <c r="B622">
        <v>230</v>
      </c>
      <c r="C622">
        <v>2</v>
      </c>
      <c r="D622">
        <v>0.46950085578266498</v>
      </c>
    </row>
    <row r="623" spans="1:4" x14ac:dyDescent="0.2">
      <c r="A623" t="s">
        <v>623</v>
      </c>
      <c r="B623">
        <v>555</v>
      </c>
      <c r="C623">
        <v>3</v>
      </c>
      <c r="D623">
        <v>1.56664113671379</v>
      </c>
    </row>
    <row r="624" spans="1:4" x14ac:dyDescent="0.2">
      <c r="A624" t="s">
        <v>624</v>
      </c>
      <c r="B624">
        <v>400</v>
      </c>
      <c r="C624">
        <v>3</v>
      </c>
      <c r="D624">
        <v>0.78876786831616397</v>
      </c>
    </row>
    <row r="625" spans="1:4" x14ac:dyDescent="0.2">
      <c r="A625" t="s">
        <v>625</v>
      </c>
      <c r="B625">
        <v>156.5</v>
      </c>
      <c r="C625">
        <v>3</v>
      </c>
      <c r="D625">
        <v>0.63066232044189496</v>
      </c>
    </row>
    <row r="626" spans="1:4" x14ac:dyDescent="0.2">
      <c r="A626" t="s">
        <v>626</v>
      </c>
      <c r="B626">
        <v>482</v>
      </c>
      <c r="C626">
        <v>3</v>
      </c>
      <c r="D626">
        <v>2.9754116118397498</v>
      </c>
    </row>
    <row r="627" spans="1:4" x14ac:dyDescent="0.2">
      <c r="A627" t="s">
        <v>627</v>
      </c>
      <c r="B627">
        <v>570</v>
      </c>
      <c r="C627">
        <v>3</v>
      </c>
      <c r="D627">
        <v>1.8072530582948101</v>
      </c>
    </row>
    <row r="628" spans="1:4" x14ac:dyDescent="0.2">
      <c r="A628" t="s">
        <v>628</v>
      </c>
      <c r="B628">
        <v>315</v>
      </c>
      <c r="C628">
        <v>3</v>
      </c>
      <c r="D628">
        <v>2.5619949012517398</v>
      </c>
    </row>
    <row r="629" spans="1:4" x14ac:dyDescent="0.2">
      <c r="A629" t="s">
        <v>629</v>
      </c>
      <c r="B629">
        <v>430</v>
      </c>
      <c r="C629">
        <v>3</v>
      </c>
      <c r="D629">
        <v>1.5930369634099899</v>
      </c>
    </row>
    <row r="630" spans="1:4" x14ac:dyDescent="0.2">
      <c r="A630" t="s">
        <v>630</v>
      </c>
      <c r="B630">
        <v>615</v>
      </c>
      <c r="C630">
        <v>3</v>
      </c>
      <c r="D630">
        <v>1.8308961987233501</v>
      </c>
    </row>
    <row r="631" spans="1:4" x14ac:dyDescent="0.2">
      <c r="A631" t="s">
        <v>631</v>
      </c>
      <c r="B631">
        <v>807</v>
      </c>
      <c r="C631">
        <v>3</v>
      </c>
      <c r="D631">
        <v>1.6821604993264601</v>
      </c>
    </row>
    <row r="632" spans="1:4" x14ac:dyDescent="0.2">
      <c r="A632" t="s">
        <v>632</v>
      </c>
      <c r="B632">
        <v>325</v>
      </c>
      <c r="C632">
        <v>3</v>
      </c>
      <c r="D632">
        <v>0.99450677696705603</v>
      </c>
    </row>
    <row r="633" spans="1:4" x14ac:dyDescent="0.2">
      <c r="A633" t="s">
        <v>633</v>
      </c>
      <c r="B633">
        <v>850</v>
      </c>
      <c r="C633">
        <v>3</v>
      </c>
      <c r="D633">
        <v>2.2043039703659</v>
      </c>
    </row>
    <row r="634" spans="1:4" x14ac:dyDescent="0.2">
      <c r="A634" t="s">
        <v>634</v>
      </c>
      <c r="B634">
        <v>400</v>
      </c>
      <c r="C634">
        <v>3</v>
      </c>
      <c r="D634">
        <v>0.26627998842718098</v>
      </c>
    </row>
    <row r="635" spans="1:4" x14ac:dyDescent="0.2">
      <c r="A635" t="s">
        <v>635</v>
      </c>
      <c r="B635">
        <v>640</v>
      </c>
      <c r="C635">
        <v>3</v>
      </c>
      <c r="D635">
        <v>1.8216407597572899</v>
      </c>
    </row>
    <row r="636" spans="1:4" x14ac:dyDescent="0.2">
      <c r="A636" t="s">
        <v>636</v>
      </c>
      <c r="B636">
        <v>341.5</v>
      </c>
      <c r="C636">
        <v>3</v>
      </c>
      <c r="D636">
        <v>2.3615237883611702</v>
      </c>
    </row>
    <row r="637" spans="1:4" x14ac:dyDescent="0.2">
      <c r="A637" t="s">
        <v>637</v>
      </c>
      <c r="B637">
        <v>450</v>
      </c>
      <c r="C637">
        <v>3</v>
      </c>
      <c r="D637">
        <v>2.3316476351633901</v>
      </c>
    </row>
    <row r="638" spans="1:4" x14ac:dyDescent="0.2">
      <c r="A638" t="s">
        <v>638</v>
      </c>
      <c r="B638">
        <v>340</v>
      </c>
      <c r="C638">
        <v>3</v>
      </c>
      <c r="D638">
        <v>1.3311606604564701</v>
      </c>
    </row>
    <row r="639" spans="1:4" x14ac:dyDescent="0.2">
      <c r="A639" t="s">
        <v>639</v>
      </c>
      <c r="B639">
        <v>625</v>
      </c>
      <c r="C639">
        <v>3</v>
      </c>
      <c r="D639">
        <v>2.94929977984025</v>
      </c>
    </row>
    <row r="640" spans="1:4" x14ac:dyDescent="0.2">
      <c r="A640" t="s">
        <v>640</v>
      </c>
      <c r="B640">
        <v>339</v>
      </c>
      <c r="C640">
        <v>3</v>
      </c>
      <c r="D640">
        <v>0.91631418019190902</v>
      </c>
    </row>
    <row r="641" spans="1:4" x14ac:dyDescent="0.2">
      <c r="A641" t="s">
        <v>641</v>
      </c>
      <c r="B641">
        <v>285</v>
      </c>
      <c r="C641">
        <v>2</v>
      </c>
      <c r="D641">
        <v>2.67407734882002</v>
      </c>
    </row>
    <row r="642" spans="1:4" x14ac:dyDescent="0.2">
      <c r="A642" t="s">
        <v>642</v>
      </c>
      <c r="B642">
        <v>422</v>
      </c>
      <c r="C642">
        <v>2</v>
      </c>
      <c r="D642">
        <v>0.340026098530471</v>
      </c>
    </row>
    <row r="643" spans="1:4" x14ac:dyDescent="0.2">
      <c r="A643" t="s">
        <v>643</v>
      </c>
      <c r="B643">
        <v>890</v>
      </c>
      <c r="C643">
        <v>3</v>
      </c>
      <c r="D643">
        <v>0.362922627686733</v>
      </c>
    </row>
    <row r="644" spans="1:4" x14ac:dyDescent="0.2">
      <c r="A644" t="s">
        <v>644</v>
      </c>
      <c r="B644">
        <v>766</v>
      </c>
      <c r="C644">
        <v>4</v>
      </c>
      <c r="D644">
        <v>0.21029537166916501</v>
      </c>
    </row>
    <row r="645" spans="1:4" x14ac:dyDescent="0.2">
      <c r="A645" t="s">
        <v>645</v>
      </c>
      <c r="B645">
        <v>370</v>
      </c>
      <c r="C645">
        <v>3</v>
      </c>
      <c r="D645">
        <v>1.0679432202986201</v>
      </c>
    </row>
    <row r="646" spans="1:4" x14ac:dyDescent="0.2">
      <c r="A646" t="s">
        <v>646</v>
      </c>
      <c r="B646">
        <v>140</v>
      </c>
      <c r="C646">
        <v>2</v>
      </c>
      <c r="D646">
        <v>0.62258433338978802</v>
      </c>
    </row>
    <row r="647" spans="1:4" x14ac:dyDescent="0.2">
      <c r="A647" t="s">
        <v>647</v>
      </c>
      <c r="B647">
        <v>640</v>
      </c>
      <c r="C647">
        <v>4</v>
      </c>
      <c r="D647">
        <v>0.409652941381701</v>
      </c>
    </row>
    <row r="648" spans="1:4" x14ac:dyDescent="0.2">
      <c r="A648" t="s">
        <v>648</v>
      </c>
      <c r="B648">
        <v>680</v>
      </c>
      <c r="C648">
        <v>3</v>
      </c>
      <c r="D648">
        <v>0.90947040256913902</v>
      </c>
    </row>
    <row r="649" spans="1:4" x14ac:dyDescent="0.2">
      <c r="A649" t="s">
        <v>649</v>
      </c>
      <c r="B649">
        <v>408</v>
      </c>
      <c r="C649">
        <v>3</v>
      </c>
      <c r="D649">
        <v>1.89871145196133</v>
      </c>
    </row>
    <row r="650" spans="1:4" x14ac:dyDescent="0.2">
      <c r="A650" t="s">
        <v>650</v>
      </c>
      <c r="B650">
        <v>370</v>
      </c>
      <c r="C650">
        <v>3</v>
      </c>
      <c r="D650">
        <v>0.75416814813487498</v>
      </c>
    </row>
    <row r="651" spans="1:4" x14ac:dyDescent="0.2">
      <c r="A651" t="s">
        <v>651</v>
      </c>
      <c r="B651">
        <v>527.5</v>
      </c>
      <c r="C651">
        <v>3</v>
      </c>
      <c r="D651">
        <v>1.7385026413525599</v>
      </c>
    </row>
    <row r="652" spans="1:4" x14ac:dyDescent="0.2">
      <c r="A652" t="s">
        <v>652</v>
      </c>
      <c r="B652">
        <v>387</v>
      </c>
      <c r="C652">
        <v>3</v>
      </c>
      <c r="D652">
        <v>1.03266135019636</v>
      </c>
    </row>
    <row r="653" spans="1:4" x14ac:dyDescent="0.2">
      <c r="A653" t="s">
        <v>653</v>
      </c>
      <c r="B653">
        <v>742</v>
      </c>
      <c r="C653">
        <v>2</v>
      </c>
      <c r="D653">
        <v>0.97154896435313198</v>
      </c>
    </row>
    <row r="654" spans="1:4" x14ac:dyDescent="0.2">
      <c r="A654" t="s">
        <v>654</v>
      </c>
      <c r="B654">
        <v>300</v>
      </c>
      <c r="C654">
        <v>2</v>
      </c>
      <c r="D654">
        <v>0.97729147044439602</v>
      </c>
    </row>
    <row r="655" spans="1:4" x14ac:dyDescent="0.2">
      <c r="A655" t="s">
        <v>655</v>
      </c>
      <c r="B655">
        <v>721</v>
      </c>
      <c r="C655">
        <v>5</v>
      </c>
      <c r="D655">
        <v>1.3105603854011101</v>
      </c>
    </row>
    <row r="656" spans="1:4" x14ac:dyDescent="0.2">
      <c r="A656" t="s">
        <v>656</v>
      </c>
      <c r="B656">
        <v>500</v>
      </c>
      <c r="C656">
        <v>3</v>
      </c>
      <c r="D656">
        <v>2.0274134668188601</v>
      </c>
    </row>
    <row r="657" spans="1:4" x14ac:dyDescent="0.2">
      <c r="A657" t="s">
        <v>657</v>
      </c>
      <c r="B657">
        <v>370</v>
      </c>
      <c r="C657">
        <v>3</v>
      </c>
      <c r="D657">
        <v>0.34800397251077397</v>
      </c>
    </row>
    <row r="658" spans="1:4" x14ac:dyDescent="0.2">
      <c r="A658" t="s">
        <v>658</v>
      </c>
      <c r="B658">
        <v>500</v>
      </c>
      <c r="C658">
        <v>3</v>
      </c>
      <c r="D658">
        <v>2.3087880438420498</v>
      </c>
    </row>
    <row r="659" spans="1:4" x14ac:dyDescent="0.2">
      <c r="A659" t="s">
        <v>659</v>
      </c>
      <c r="B659">
        <v>335</v>
      </c>
      <c r="C659">
        <v>3</v>
      </c>
      <c r="D659">
        <v>0.440982956449949</v>
      </c>
    </row>
    <row r="660" spans="1:4" x14ac:dyDescent="0.2">
      <c r="A660" t="s">
        <v>660</v>
      </c>
      <c r="B660">
        <v>485</v>
      </c>
      <c r="C660">
        <v>3</v>
      </c>
      <c r="D660">
        <v>1.3140167401553799</v>
      </c>
    </row>
    <row r="661" spans="1:4" x14ac:dyDescent="0.2">
      <c r="A661" t="s">
        <v>661</v>
      </c>
      <c r="B661">
        <v>525</v>
      </c>
      <c r="C661">
        <v>4</v>
      </c>
      <c r="D661">
        <v>0.79849343681984597</v>
      </c>
    </row>
    <row r="662" spans="1:4" x14ac:dyDescent="0.2">
      <c r="A662" t="s">
        <v>662</v>
      </c>
      <c r="B662">
        <v>365</v>
      </c>
      <c r="C662">
        <v>3</v>
      </c>
      <c r="D662">
        <v>1.2057454246339301</v>
      </c>
    </row>
    <row r="663" spans="1:4" x14ac:dyDescent="0.2">
      <c r="A663" t="s">
        <v>663</v>
      </c>
      <c r="B663">
        <v>685</v>
      </c>
      <c r="C663">
        <v>3</v>
      </c>
      <c r="D663">
        <v>1.1761710955486899</v>
      </c>
    </row>
    <row r="664" spans="1:4" x14ac:dyDescent="0.2">
      <c r="A664" t="s">
        <v>664</v>
      </c>
      <c r="B664">
        <v>450</v>
      </c>
      <c r="C664">
        <v>3</v>
      </c>
      <c r="D664">
        <v>0.32682757882435698</v>
      </c>
    </row>
    <row r="665" spans="1:4" x14ac:dyDescent="0.2">
      <c r="A665" t="s">
        <v>665</v>
      </c>
      <c r="B665">
        <v>1250</v>
      </c>
      <c r="C665">
        <v>4</v>
      </c>
      <c r="D665">
        <v>2.0961593337588602</v>
      </c>
    </row>
    <row r="666" spans="1:4" x14ac:dyDescent="0.2">
      <c r="A666" t="s">
        <v>666</v>
      </c>
      <c r="B666">
        <v>395</v>
      </c>
      <c r="C666">
        <v>3</v>
      </c>
      <c r="D666">
        <v>0.68345128331112304</v>
      </c>
    </row>
    <row r="667" spans="1:4" x14ac:dyDescent="0.2">
      <c r="A667" t="s">
        <v>667</v>
      </c>
      <c r="B667">
        <v>292</v>
      </c>
      <c r="C667">
        <v>2</v>
      </c>
      <c r="D667">
        <v>1.7895242024793701</v>
      </c>
    </row>
    <row r="668" spans="1:4" x14ac:dyDescent="0.2">
      <c r="A668" t="s">
        <v>668</v>
      </c>
      <c r="B668">
        <v>655</v>
      </c>
      <c r="C668">
        <v>3</v>
      </c>
      <c r="D668">
        <v>1.38073320399302</v>
      </c>
    </row>
    <row r="669" spans="1:4" x14ac:dyDescent="0.2">
      <c r="A669" t="s">
        <v>669</v>
      </c>
      <c r="B669">
        <v>410</v>
      </c>
      <c r="C669">
        <v>3</v>
      </c>
      <c r="D669">
        <v>0.84960367740598297</v>
      </c>
    </row>
    <row r="670" spans="1:4" x14ac:dyDescent="0.2">
      <c r="A670" t="s">
        <v>670</v>
      </c>
      <c r="B670">
        <v>670</v>
      </c>
      <c r="C670">
        <v>2</v>
      </c>
      <c r="D670">
        <v>1.3387320423652</v>
      </c>
    </row>
    <row r="671" spans="1:4" x14ac:dyDescent="0.2">
      <c r="A671" t="s">
        <v>671</v>
      </c>
      <c r="B671">
        <v>338</v>
      </c>
      <c r="C671">
        <v>2</v>
      </c>
      <c r="D671">
        <v>0.89788160794118599</v>
      </c>
    </row>
    <row r="672" spans="1:4" x14ac:dyDescent="0.2">
      <c r="A672" t="s">
        <v>672</v>
      </c>
      <c r="B672">
        <v>310</v>
      </c>
      <c r="C672">
        <v>2</v>
      </c>
      <c r="D672">
        <v>2.7842023410586898</v>
      </c>
    </row>
    <row r="673" spans="1:4" x14ac:dyDescent="0.2">
      <c r="A673" t="s">
        <v>673</v>
      </c>
      <c r="B673">
        <v>427.5</v>
      </c>
      <c r="C673">
        <v>3</v>
      </c>
      <c r="D673">
        <v>1.0756820119189801</v>
      </c>
    </row>
    <row r="674" spans="1:4" x14ac:dyDescent="0.2">
      <c r="A674" t="s">
        <v>674</v>
      </c>
      <c r="B674">
        <v>432</v>
      </c>
      <c r="C674">
        <v>3</v>
      </c>
      <c r="D674">
        <v>1.07784422982192</v>
      </c>
    </row>
    <row r="675" spans="1:4" x14ac:dyDescent="0.2">
      <c r="A675" t="s">
        <v>675</v>
      </c>
      <c r="B675">
        <v>357.5</v>
      </c>
      <c r="C675">
        <v>3</v>
      </c>
      <c r="D675">
        <v>1.03411535672509</v>
      </c>
    </row>
    <row r="676" spans="1:4" x14ac:dyDescent="0.2">
      <c r="A676" t="s">
        <v>676</v>
      </c>
      <c r="B676">
        <v>432</v>
      </c>
      <c r="C676">
        <v>3</v>
      </c>
      <c r="D676">
        <v>1.98066999994683</v>
      </c>
    </row>
    <row r="677" spans="1:4" x14ac:dyDescent="0.2">
      <c r="A677" t="s">
        <v>677</v>
      </c>
      <c r="B677">
        <v>475</v>
      </c>
      <c r="C677">
        <v>3</v>
      </c>
      <c r="D677">
        <v>1.58168546077438</v>
      </c>
    </row>
    <row r="678" spans="1:4" x14ac:dyDescent="0.2">
      <c r="A678" t="s">
        <v>678</v>
      </c>
      <c r="B678">
        <v>530</v>
      </c>
      <c r="C678">
        <v>4</v>
      </c>
      <c r="D678">
        <v>1.98983422880098</v>
      </c>
    </row>
    <row r="679" spans="1:4" x14ac:dyDescent="0.2">
      <c r="A679" t="s">
        <v>679</v>
      </c>
      <c r="B679">
        <v>440</v>
      </c>
      <c r="C679">
        <v>2</v>
      </c>
      <c r="D679">
        <v>1.4234955728410601</v>
      </c>
    </row>
    <row r="680" spans="1:4" x14ac:dyDescent="0.2">
      <c r="A680" t="s">
        <v>680</v>
      </c>
      <c r="B680">
        <v>610</v>
      </c>
      <c r="C680">
        <v>3</v>
      </c>
      <c r="D680">
        <v>1.4701753180245001</v>
      </c>
    </row>
    <row r="681" spans="1:4" x14ac:dyDescent="0.2">
      <c r="A681" t="s">
        <v>681</v>
      </c>
      <c r="B681">
        <v>600</v>
      </c>
      <c r="C681">
        <v>4</v>
      </c>
      <c r="D681">
        <v>3.0395164692887202</v>
      </c>
    </row>
    <row r="682" spans="1:4" x14ac:dyDescent="0.2">
      <c r="A682" t="s">
        <v>682</v>
      </c>
      <c r="B682">
        <v>435</v>
      </c>
      <c r="C682">
        <v>4</v>
      </c>
      <c r="D682">
        <v>1.02260065435106</v>
      </c>
    </row>
    <row r="683" spans="1:4" x14ac:dyDescent="0.2">
      <c r="A683" t="s">
        <v>683</v>
      </c>
      <c r="B683">
        <v>430</v>
      </c>
      <c r="C683">
        <v>2</v>
      </c>
      <c r="D683">
        <v>2.19049824817386</v>
      </c>
    </row>
    <row r="684" spans="1:4" x14ac:dyDescent="0.2">
      <c r="A684" t="s">
        <v>684</v>
      </c>
      <c r="B684">
        <v>370</v>
      </c>
      <c r="C684">
        <v>3</v>
      </c>
      <c r="D684">
        <v>0.36225373758269003</v>
      </c>
    </row>
    <row r="685" spans="1:4" x14ac:dyDescent="0.2">
      <c r="A685" t="s">
        <v>685</v>
      </c>
      <c r="B685">
        <v>1026</v>
      </c>
      <c r="C685">
        <v>3</v>
      </c>
      <c r="D685">
        <v>0.70187620729556199</v>
      </c>
    </row>
    <row r="686" spans="1:4" x14ac:dyDescent="0.2">
      <c r="A686" t="s">
        <v>686</v>
      </c>
      <c r="B686">
        <v>445</v>
      </c>
      <c r="C686">
        <v>2</v>
      </c>
      <c r="D686">
        <v>1.6300949341730999</v>
      </c>
    </row>
    <row r="687" spans="1:4" x14ac:dyDescent="0.2">
      <c r="A687" t="s">
        <v>687</v>
      </c>
      <c r="B687">
        <v>508</v>
      </c>
      <c r="C687">
        <v>4</v>
      </c>
      <c r="D687">
        <v>0.83603438190017798</v>
      </c>
    </row>
    <row r="688" spans="1:4" x14ac:dyDescent="0.2">
      <c r="A688" t="s">
        <v>688</v>
      </c>
      <c r="B688">
        <v>450</v>
      </c>
      <c r="C688">
        <v>3</v>
      </c>
      <c r="D688">
        <v>1.59724151873751</v>
      </c>
    </row>
    <row r="689" spans="1:4" x14ac:dyDescent="0.2">
      <c r="A689" t="s">
        <v>689</v>
      </c>
      <c r="B689">
        <v>400</v>
      </c>
      <c r="C689">
        <v>1</v>
      </c>
      <c r="D689">
        <v>0.35022991350017002</v>
      </c>
    </row>
    <row r="690" spans="1:4" x14ac:dyDescent="0.2">
      <c r="A690" t="s">
        <v>690</v>
      </c>
      <c r="B690">
        <v>1100</v>
      </c>
      <c r="C690">
        <v>3</v>
      </c>
      <c r="D690">
        <v>1.7493352856581601</v>
      </c>
    </row>
    <row r="691" spans="1:4" x14ac:dyDescent="0.2">
      <c r="A691" t="s">
        <v>691</v>
      </c>
      <c r="B691">
        <v>755</v>
      </c>
      <c r="C691">
        <v>4</v>
      </c>
      <c r="D691">
        <v>1.0921976813797001</v>
      </c>
    </row>
    <row r="692" spans="1:4" x14ac:dyDescent="0.2">
      <c r="A692" t="s">
        <v>692</v>
      </c>
      <c r="B692">
        <v>780</v>
      </c>
      <c r="C692">
        <v>3</v>
      </c>
      <c r="D692">
        <v>1.26347872949618</v>
      </c>
    </row>
    <row r="693" spans="1:4" x14ac:dyDescent="0.2">
      <c r="A693" t="s">
        <v>693</v>
      </c>
      <c r="B693">
        <v>1250</v>
      </c>
      <c r="C693">
        <v>3</v>
      </c>
      <c r="D693">
        <v>1.1612915627110201</v>
      </c>
    </row>
    <row r="694" spans="1:4" x14ac:dyDescent="0.2">
      <c r="A694" t="s">
        <v>694</v>
      </c>
      <c r="B694">
        <v>370</v>
      </c>
      <c r="C694">
        <v>3</v>
      </c>
      <c r="D694">
        <v>1.3960047448019099</v>
      </c>
    </row>
    <row r="695" spans="1:4" x14ac:dyDescent="0.2">
      <c r="A695" t="s">
        <v>695</v>
      </c>
      <c r="B695">
        <v>270</v>
      </c>
      <c r="C695">
        <v>3</v>
      </c>
      <c r="D695">
        <v>1.1692641565305999</v>
      </c>
    </row>
    <row r="696" spans="1:4" x14ac:dyDescent="0.2">
      <c r="A696" t="s">
        <v>696</v>
      </c>
      <c r="B696">
        <v>495</v>
      </c>
      <c r="C696">
        <v>2</v>
      </c>
      <c r="D696">
        <v>1.8443092009569499</v>
      </c>
    </row>
    <row r="697" spans="1:4" x14ac:dyDescent="0.2">
      <c r="A697" t="s">
        <v>697</v>
      </c>
      <c r="B697">
        <v>420</v>
      </c>
      <c r="C697">
        <v>3</v>
      </c>
      <c r="D697">
        <v>2.5606463303771201</v>
      </c>
    </row>
    <row r="698" spans="1:4" x14ac:dyDescent="0.2">
      <c r="A698" t="s">
        <v>698</v>
      </c>
      <c r="B698">
        <v>675</v>
      </c>
      <c r="C698">
        <v>3</v>
      </c>
      <c r="D698">
        <v>1.4686309200576999</v>
      </c>
    </row>
    <row r="699" spans="1:4" x14ac:dyDescent="0.2">
      <c r="A699" t="s">
        <v>699</v>
      </c>
      <c r="B699">
        <v>335</v>
      </c>
      <c r="C699">
        <v>3</v>
      </c>
      <c r="D699">
        <v>0.57976600488212704</v>
      </c>
    </row>
    <row r="700" spans="1:4" x14ac:dyDescent="0.2">
      <c r="A700" t="s">
        <v>700</v>
      </c>
      <c r="B700">
        <v>160</v>
      </c>
      <c r="C700">
        <v>2</v>
      </c>
      <c r="D700">
        <v>0.73671047039211501</v>
      </c>
    </row>
    <row r="701" spans="1:4" x14ac:dyDescent="0.2">
      <c r="A701" t="s">
        <v>701</v>
      </c>
      <c r="B701">
        <v>880</v>
      </c>
      <c r="C701">
        <v>4</v>
      </c>
      <c r="D701">
        <v>0.223316885755346</v>
      </c>
    </row>
    <row r="702" spans="1:4" x14ac:dyDescent="0.2">
      <c r="A702" t="s">
        <v>702</v>
      </c>
      <c r="B702">
        <v>585</v>
      </c>
      <c r="C702">
        <v>3</v>
      </c>
      <c r="D702">
        <v>1.1236465541004399</v>
      </c>
    </row>
    <row r="703" spans="1:4" x14ac:dyDescent="0.2">
      <c r="A703" t="s">
        <v>703</v>
      </c>
      <c r="B703">
        <v>315</v>
      </c>
      <c r="C703">
        <v>3</v>
      </c>
      <c r="D703">
        <v>1.3719243324268899</v>
      </c>
    </row>
    <row r="704" spans="1:4" x14ac:dyDescent="0.2">
      <c r="A704" t="s">
        <v>704</v>
      </c>
      <c r="B704">
        <v>341</v>
      </c>
      <c r="C704">
        <v>3</v>
      </c>
      <c r="D704">
        <v>1.8810734406466001</v>
      </c>
    </row>
    <row r="705" spans="1:4" x14ac:dyDescent="0.2">
      <c r="A705" t="s">
        <v>705</v>
      </c>
      <c r="B705">
        <v>565</v>
      </c>
      <c r="C705">
        <v>3</v>
      </c>
      <c r="D705">
        <v>1.2930019790257301</v>
      </c>
    </row>
    <row r="706" spans="1:4" x14ac:dyDescent="0.2">
      <c r="A706" t="s">
        <v>706</v>
      </c>
      <c r="B706">
        <v>600</v>
      </c>
      <c r="C706">
        <v>3</v>
      </c>
      <c r="D706">
        <v>1.2649124997188399</v>
      </c>
    </row>
    <row r="707" spans="1:4" x14ac:dyDescent="0.2">
      <c r="A707" t="s">
        <v>707</v>
      </c>
      <c r="B707">
        <v>360</v>
      </c>
      <c r="C707">
        <v>3</v>
      </c>
      <c r="D707">
        <v>2.3177737155183098</v>
      </c>
    </row>
    <row r="708" spans="1:4" x14ac:dyDescent="0.2">
      <c r="A708" t="s">
        <v>708</v>
      </c>
      <c r="B708">
        <v>440</v>
      </c>
      <c r="C708">
        <v>3</v>
      </c>
      <c r="D708">
        <v>0.98808256576039899</v>
      </c>
    </row>
    <row r="709" spans="1:4" x14ac:dyDescent="0.2">
      <c r="A709" t="s">
        <v>709</v>
      </c>
      <c r="B709">
        <v>435</v>
      </c>
      <c r="C709">
        <v>3</v>
      </c>
      <c r="D709">
        <v>0.95871365042339096</v>
      </c>
    </row>
    <row r="710" spans="1:4" x14ac:dyDescent="0.2">
      <c r="A710" t="s">
        <v>710</v>
      </c>
      <c r="B710">
        <v>400</v>
      </c>
      <c r="C710">
        <v>4</v>
      </c>
      <c r="D710">
        <v>1.1854661209013799</v>
      </c>
    </row>
    <row r="711" spans="1:4" x14ac:dyDescent="0.2">
      <c r="A711" t="s">
        <v>711</v>
      </c>
      <c r="B711">
        <v>465</v>
      </c>
      <c r="C711">
        <v>4</v>
      </c>
      <c r="D711">
        <v>0.63233278091726497</v>
      </c>
    </row>
    <row r="712" spans="1:4" x14ac:dyDescent="0.2">
      <c r="A712" t="s">
        <v>712</v>
      </c>
      <c r="B712">
        <v>490</v>
      </c>
      <c r="C712">
        <v>3</v>
      </c>
      <c r="D712">
        <v>1.8199745027846801</v>
      </c>
    </row>
    <row r="713" spans="1:4" x14ac:dyDescent="0.2">
      <c r="A713" t="s">
        <v>713</v>
      </c>
      <c r="B713">
        <v>430</v>
      </c>
      <c r="C713">
        <v>3</v>
      </c>
      <c r="D713">
        <v>1.0992853476412701</v>
      </c>
    </row>
    <row r="714" spans="1:4" x14ac:dyDescent="0.2">
      <c r="A714" t="s">
        <v>714</v>
      </c>
      <c r="B714">
        <v>334</v>
      </c>
      <c r="C714">
        <v>3</v>
      </c>
      <c r="D714">
        <v>0.93965277230170197</v>
      </c>
    </row>
    <row r="715" spans="1:4" x14ac:dyDescent="0.2">
      <c r="A715" t="s">
        <v>715</v>
      </c>
      <c r="B715">
        <v>415</v>
      </c>
      <c r="C715">
        <v>2</v>
      </c>
      <c r="D715">
        <v>1.33002947625441</v>
      </c>
    </row>
    <row r="716" spans="1:4" x14ac:dyDescent="0.2">
      <c r="A716" t="s">
        <v>716</v>
      </c>
      <c r="B716">
        <v>360</v>
      </c>
      <c r="C716">
        <v>3</v>
      </c>
      <c r="D716">
        <v>2.9333292319937798</v>
      </c>
    </row>
    <row r="717" spans="1:4" x14ac:dyDescent="0.2">
      <c r="A717" t="s">
        <v>717</v>
      </c>
      <c r="B717">
        <v>480</v>
      </c>
      <c r="C717">
        <v>3</v>
      </c>
      <c r="D717">
        <v>1.86485609774635</v>
      </c>
    </row>
    <row r="718" spans="1:4" x14ac:dyDescent="0.2">
      <c r="A718" t="s">
        <v>718</v>
      </c>
      <c r="B718">
        <v>337.5</v>
      </c>
      <c r="C718">
        <v>3</v>
      </c>
      <c r="D718">
        <v>1.08979819656814</v>
      </c>
    </row>
    <row r="719" spans="1:4" x14ac:dyDescent="0.2">
      <c r="A719" t="s">
        <v>719</v>
      </c>
      <c r="B719">
        <v>730</v>
      </c>
      <c r="C719">
        <v>3</v>
      </c>
      <c r="D719">
        <v>0.93097494828938698</v>
      </c>
    </row>
    <row r="720" spans="1:4" x14ac:dyDescent="0.2">
      <c r="A720" t="s">
        <v>720</v>
      </c>
      <c r="B720">
        <v>316</v>
      </c>
      <c r="C720">
        <v>3</v>
      </c>
      <c r="D720">
        <v>0.68303827569365805</v>
      </c>
    </row>
    <row r="721" spans="1:4" x14ac:dyDescent="0.2">
      <c r="A721" t="s">
        <v>721</v>
      </c>
      <c r="B721">
        <v>460</v>
      </c>
      <c r="C721">
        <v>3</v>
      </c>
      <c r="D721">
        <v>2.1148589361696501</v>
      </c>
    </row>
    <row r="722" spans="1:4" x14ac:dyDescent="0.2">
      <c r="A722" t="s">
        <v>722</v>
      </c>
      <c r="B722">
        <v>445</v>
      </c>
      <c r="C722">
        <v>4</v>
      </c>
      <c r="D722">
        <v>1.31702688494273</v>
      </c>
    </row>
    <row r="723" spans="1:4" x14ac:dyDescent="0.2">
      <c r="A723" t="s">
        <v>723</v>
      </c>
      <c r="B723">
        <v>630</v>
      </c>
      <c r="C723">
        <v>3</v>
      </c>
      <c r="D723">
        <v>1.26039636180451</v>
      </c>
    </row>
    <row r="724" spans="1:4" x14ac:dyDescent="0.2">
      <c r="A724" t="s">
        <v>724</v>
      </c>
      <c r="B724">
        <v>167.5</v>
      </c>
      <c r="C724">
        <v>3</v>
      </c>
      <c r="D724">
        <v>0.70488269246601598</v>
      </c>
    </row>
    <row r="725" spans="1:4" x14ac:dyDescent="0.2">
      <c r="A725" t="s">
        <v>725</v>
      </c>
      <c r="B725">
        <v>359</v>
      </c>
      <c r="C725">
        <v>3</v>
      </c>
      <c r="D725">
        <v>1.87474132038926</v>
      </c>
    </row>
    <row r="726" spans="1:4" x14ac:dyDescent="0.2">
      <c r="A726" t="s">
        <v>726</v>
      </c>
      <c r="B726">
        <v>525</v>
      </c>
      <c r="C726">
        <v>3</v>
      </c>
      <c r="D726">
        <v>0.81942828684369395</v>
      </c>
    </row>
    <row r="727" spans="1:4" x14ac:dyDescent="0.2">
      <c r="A727" t="s">
        <v>727</v>
      </c>
      <c r="B727">
        <v>715</v>
      </c>
      <c r="C727">
        <v>3</v>
      </c>
      <c r="D727">
        <v>1.9350909473078799</v>
      </c>
    </row>
    <row r="728" spans="1:4" x14ac:dyDescent="0.2">
      <c r="A728" t="s">
        <v>728</v>
      </c>
      <c r="B728">
        <v>2050</v>
      </c>
      <c r="C728">
        <v>3</v>
      </c>
      <c r="D728">
        <v>2.2189964934034498</v>
      </c>
    </row>
    <row r="729" spans="1:4" x14ac:dyDescent="0.2">
      <c r="A729" t="s">
        <v>729</v>
      </c>
      <c r="B729">
        <v>405</v>
      </c>
      <c r="C729">
        <v>2</v>
      </c>
      <c r="D729">
        <v>0.88471561451570202</v>
      </c>
    </row>
    <row r="730" spans="1:4" x14ac:dyDescent="0.2">
      <c r="A730" t="s">
        <v>730</v>
      </c>
      <c r="B730">
        <v>364</v>
      </c>
      <c r="C730">
        <v>4</v>
      </c>
      <c r="D730">
        <v>2.4568219113345799</v>
      </c>
    </row>
    <row r="731" spans="1:4" x14ac:dyDescent="0.2">
      <c r="A731" t="s">
        <v>731</v>
      </c>
      <c r="B731">
        <v>440</v>
      </c>
      <c r="C731">
        <v>3</v>
      </c>
      <c r="D731">
        <v>3.16935461913052</v>
      </c>
    </row>
    <row r="732" spans="1:4" x14ac:dyDescent="0.2">
      <c r="A732" t="s">
        <v>732</v>
      </c>
      <c r="B732">
        <v>625</v>
      </c>
      <c r="C732">
        <v>3</v>
      </c>
      <c r="D732">
        <v>0.95592231502233804</v>
      </c>
    </row>
    <row r="733" spans="1:4" x14ac:dyDescent="0.2">
      <c r="A733" t="s">
        <v>733</v>
      </c>
      <c r="B733">
        <v>320</v>
      </c>
      <c r="C733">
        <v>3</v>
      </c>
      <c r="D733">
        <v>0.255664945289729</v>
      </c>
    </row>
    <row r="734" spans="1:4" x14ac:dyDescent="0.2">
      <c r="A734" t="s">
        <v>734</v>
      </c>
      <c r="B734">
        <v>420</v>
      </c>
      <c r="C734">
        <v>3</v>
      </c>
      <c r="D734">
        <v>2.2155364952232599</v>
      </c>
    </row>
    <row r="735" spans="1:4" x14ac:dyDescent="0.2">
      <c r="A735" t="s">
        <v>735</v>
      </c>
      <c r="B735">
        <v>975</v>
      </c>
      <c r="C735">
        <v>3</v>
      </c>
      <c r="D735">
        <v>1.03148558221105</v>
      </c>
    </row>
    <row r="736" spans="1:4" x14ac:dyDescent="0.2">
      <c r="A736" t="s">
        <v>736</v>
      </c>
      <c r="B736">
        <v>370</v>
      </c>
      <c r="C736">
        <v>2</v>
      </c>
      <c r="D736">
        <v>1.86412433415893</v>
      </c>
    </row>
    <row r="737" spans="1:4" x14ac:dyDescent="0.2">
      <c r="A737" t="s">
        <v>737</v>
      </c>
      <c r="B737">
        <v>579</v>
      </c>
      <c r="C737">
        <v>3</v>
      </c>
      <c r="D737">
        <v>1.7098244065234101</v>
      </c>
    </row>
    <row r="738" spans="1:4" x14ac:dyDescent="0.2">
      <c r="A738" t="s">
        <v>738</v>
      </c>
      <c r="B738">
        <v>355</v>
      </c>
      <c r="C738">
        <v>2</v>
      </c>
      <c r="D738">
        <v>1.55190239154984</v>
      </c>
    </row>
    <row r="739" spans="1:4" x14ac:dyDescent="0.2">
      <c r="A739" t="s">
        <v>739</v>
      </c>
      <c r="B739">
        <v>2300</v>
      </c>
      <c r="C739">
        <v>3</v>
      </c>
      <c r="D739">
        <v>1.1629652713499401</v>
      </c>
    </row>
    <row r="740" spans="1:4" x14ac:dyDescent="0.2">
      <c r="A740" t="s">
        <v>740</v>
      </c>
      <c r="B740">
        <v>515</v>
      </c>
      <c r="C740">
        <v>3</v>
      </c>
      <c r="D740">
        <v>0.77075348893712003</v>
      </c>
    </row>
    <row r="741" spans="1:4" x14ac:dyDescent="0.2">
      <c r="A741" t="s">
        <v>741</v>
      </c>
      <c r="B741">
        <v>665</v>
      </c>
      <c r="C741">
        <v>2</v>
      </c>
      <c r="D741">
        <v>1.40342760052691</v>
      </c>
    </row>
    <row r="742" spans="1:4" x14ac:dyDescent="0.2">
      <c r="A742" t="s">
        <v>742</v>
      </c>
      <c r="B742">
        <v>342</v>
      </c>
      <c r="C742">
        <v>4</v>
      </c>
      <c r="D742">
        <v>1.65061038938961</v>
      </c>
    </row>
    <row r="743" spans="1:4" x14ac:dyDescent="0.2">
      <c r="A743" t="s">
        <v>743</v>
      </c>
      <c r="B743">
        <v>330</v>
      </c>
      <c r="C743">
        <v>3</v>
      </c>
      <c r="D743">
        <v>0.87120042241633899</v>
      </c>
    </row>
    <row r="744" spans="1:4" x14ac:dyDescent="0.2">
      <c r="A744" t="s">
        <v>744</v>
      </c>
      <c r="B744">
        <v>325</v>
      </c>
      <c r="C744">
        <v>2</v>
      </c>
      <c r="D744">
        <v>2.1949853971806901</v>
      </c>
    </row>
    <row r="745" spans="1:4" x14ac:dyDescent="0.2">
      <c r="A745" t="s">
        <v>745</v>
      </c>
      <c r="B745">
        <v>365</v>
      </c>
      <c r="C745">
        <v>3</v>
      </c>
      <c r="D745">
        <v>1.31198112520975</v>
      </c>
    </row>
    <row r="746" spans="1:4" x14ac:dyDescent="0.2">
      <c r="A746" t="s">
        <v>746</v>
      </c>
      <c r="B746">
        <v>600</v>
      </c>
      <c r="C746">
        <v>3</v>
      </c>
      <c r="D746">
        <v>1.1692556592230601</v>
      </c>
    </row>
    <row r="747" spans="1:4" x14ac:dyDescent="0.2">
      <c r="A747" t="s">
        <v>747</v>
      </c>
      <c r="B747">
        <v>670</v>
      </c>
      <c r="C747">
        <v>3</v>
      </c>
      <c r="D747">
        <v>0.91877177076854</v>
      </c>
    </row>
    <row r="748" spans="1:4" x14ac:dyDescent="0.2">
      <c r="A748" t="s">
        <v>748</v>
      </c>
      <c r="B748">
        <v>350</v>
      </c>
      <c r="C748">
        <v>3</v>
      </c>
      <c r="D748">
        <v>0.99255384715780404</v>
      </c>
    </row>
    <row r="749" spans="1:4" x14ac:dyDescent="0.2">
      <c r="A749" t="s">
        <v>749</v>
      </c>
      <c r="B749">
        <v>470</v>
      </c>
      <c r="C749">
        <v>2</v>
      </c>
      <c r="D749">
        <v>0.54777644733800401</v>
      </c>
    </row>
    <row r="750" spans="1:4" x14ac:dyDescent="0.2">
      <c r="A750" t="s">
        <v>750</v>
      </c>
      <c r="B750">
        <v>400</v>
      </c>
      <c r="C750">
        <v>2</v>
      </c>
      <c r="D750">
        <v>1.07523828872334</v>
      </c>
    </row>
    <row r="751" spans="1:4" x14ac:dyDescent="0.2">
      <c r="A751" t="s">
        <v>751</v>
      </c>
      <c r="B751">
        <v>370</v>
      </c>
      <c r="C751">
        <v>3</v>
      </c>
      <c r="D751">
        <v>0.91840741377310098</v>
      </c>
    </row>
    <row r="752" spans="1:4" x14ac:dyDescent="0.2">
      <c r="A752" t="s">
        <v>752</v>
      </c>
      <c r="B752">
        <v>360</v>
      </c>
      <c r="C752">
        <v>3</v>
      </c>
      <c r="D752">
        <v>0.73461587855891697</v>
      </c>
    </row>
    <row r="753" spans="1:4" x14ac:dyDescent="0.2">
      <c r="A753" t="s">
        <v>753</v>
      </c>
      <c r="B753">
        <v>375</v>
      </c>
      <c r="C753">
        <v>3</v>
      </c>
      <c r="D753">
        <v>0.96900289372154103</v>
      </c>
    </row>
    <row r="754" spans="1:4" x14ac:dyDescent="0.2">
      <c r="A754" t="s">
        <v>754</v>
      </c>
      <c r="B754">
        <v>720</v>
      </c>
      <c r="C754">
        <v>4</v>
      </c>
      <c r="D754">
        <v>2.2681044658154299</v>
      </c>
    </row>
    <row r="755" spans="1:4" x14ac:dyDescent="0.2">
      <c r="A755" t="s">
        <v>755</v>
      </c>
      <c r="B755">
        <v>457</v>
      </c>
      <c r="C755">
        <v>3</v>
      </c>
      <c r="D755">
        <v>1.2771474633523501</v>
      </c>
    </row>
    <row r="756" spans="1:4" x14ac:dyDescent="0.2">
      <c r="A756" t="s">
        <v>756</v>
      </c>
      <c r="B756">
        <v>494</v>
      </c>
      <c r="C756">
        <v>3</v>
      </c>
      <c r="D756">
        <v>0.88035284429518901</v>
      </c>
    </row>
    <row r="757" spans="1:4" x14ac:dyDescent="0.2">
      <c r="A757" t="s">
        <v>757</v>
      </c>
      <c r="B757">
        <v>409.5</v>
      </c>
      <c r="C757">
        <v>3</v>
      </c>
      <c r="D757">
        <v>1.8987181529443899</v>
      </c>
    </row>
    <row r="758" spans="1:4" x14ac:dyDescent="0.2">
      <c r="A758" t="s">
        <v>758</v>
      </c>
      <c r="B758">
        <v>378</v>
      </c>
      <c r="C758">
        <v>3</v>
      </c>
      <c r="D758">
        <v>0.51457103663328496</v>
      </c>
    </row>
    <row r="759" spans="1:4" x14ac:dyDescent="0.2">
      <c r="A759" t="s">
        <v>759</v>
      </c>
      <c r="B759">
        <v>300</v>
      </c>
      <c r="C759">
        <v>3</v>
      </c>
      <c r="D759">
        <v>0.58512841818189498</v>
      </c>
    </row>
    <row r="760" spans="1:4" x14ac:dyDescent="0.2">
      <c r="A760" t="s">
        <v>760</v>
      </c>
      <c r="B760">
        <v>530</v>
      </c>
      <c r="C760">
        <v>4</v>
      </c>
      <c r="D760">
        <v>0.198139658532417</v>
      </c>
    </row>
    <row r="761" spans="1:4" x14ac:dyDescent="0.2">
      <c r="A761" t="s">
        <v>761</v>
      </c>
      <c r="B761">
        <v>360</v>
      </c>
      <c r="C761">
        <v>3</v>
      </c>
      <c r="D761">
        <v>0.58722789531300701</v>
      </c>
    </row>
    <row r="762" spans="1:4" x14ac:dyDescent="0.2">
      <c r="A762" t="s">
        <v>762</v>
      </c>
      <c r="B762">
        <v>777</v>
      </c>
      <c r="C762">
        <v>3</v>
      </c>
      <c r="D762">
        <v>1.51320123636009</v>
      </c>
    </row>
    <row r="763" spans="1:4" x14ac:dyDescent="0.2">
      <c r="A763" t="s">
        <v>763</v>
      </c>
      <c r="B763">
        <v>450</v>
      </c>
      <c r="C763">
        <v>2</v>
      </c>
      <c r="D763">
        <v>0.10959509107927</v>
      </c>
    </row>
    <row r="764" spans="1:4" x14ac:dyDescent="0.2">
      <c r="A764" t="s">
        <v>764</v>
      </c>
      <c r="B764">
        <v>555</v>
      </c>
      <c r="C764">
        <v>4</v>
      </c>
      <c r="D764">
        <v>0.54965788794933601</v>
      </c>
    </row>
    <row r="765" spans="1:4" x14ac:dyDescent="0.2">
      <c r="A765" t="s">
        <v>765</v>
      </c>
      <c r="B765">
        <v>213</v>
      </c>
      <c r="C765">
        <v>3</v>
      </c>
      <c r="D765">
        <v>0.97799099965075798</v>
      </c>
    </row>
    <row r="766" spans="1:4" x14ac:dyDescent="0.2">
      <c r="A766" t="s">
        <v>766</v>
      </c>
      <c r="B766">
        <v>560</v>
      </c>
      <c r="C766">
        <v>4</v>
      </c>
      <c r="D766">
        <v>0.98591197753182203</v>
      </c>
    </row>
    <row r="767" spans="1:4" x14ac:dyDescent="0.2">
      <c r="A767" t="s">
        <v>767</v>
      </c>
      <c r="B767">
        <v>1730</v>
      </c>
      <c r="C767">
        <v>2</v>
      </c>
      <c r="D767">
        <v>2.20115277389427</v>
      </c>
    </row>
    <row r="768" spans="1:4" x14ac:dyDescent="0.2">
      <c r="A768" t="s">
        <v>768</v>
      </c>
      <c r="B768">
        <v>455</v>
      </c>
      <c r="C768">
        <v>4</v>
      </c>
      <c r="D768">
        <v>0.75262174358207701</v>
      </c>
    </row>
    <row r="769" spans="1:4" x14ac:dyDescent="0.2">
      <c r="A769" t="s">
        <v>769</v>
      </c>
      <c r="B769">
        <v>250</v>
      </c>
      <c r="C769">
        <v>3</v>
      </c>
      <c r="D769">
        <v>0.39328654095424098</v>
      </c>
    </row>
    <row r="770" spans="1:4" x14ac:dyDescent="0.2">
      <c r="A770" t="s">
        <v>770</v>
      </c>
      <c r="B770">
        <v>332</v>
      </c>
      <c r="C770">
        <v>3</v>
      </c>
      <c r="D770">
        <v>3.2942002510739701</v>
      </c>
    </row>
    <row r="771" spans="1:4" x14ac:dyDescent="0.2">
      <c r="A771" t="s">
        <v>771</v>
      </c>
      <c r="B771">
        <v>578</v>
      </c>
      <c r="C771">
        <v>5</v>
      </c>
      <c r="D771">
        <v>0.16251388658031601</v>
      </c>
    </row>
    <row r="772" spans="1:4" x14ac:dyDescent="0.2">
      <c r="A772" t="s">
        <v>772</v>
      </c>
      <c r="B772">
        <v>450</v>
      </c>
      <c r="C772">
        <v>3</v>
      </c>
      <c r="D772">
        <v>1.52106819460055</v>
      </c>
    </row>
    <row r="773" spans="1:4" x14ac:dyDescent="0.2">
      <c r="A773" t="s">
        <v>773</v>
      </c>
      <c r="B773">
        <v>291</v>
      </c>
      <c r="C773">
        <v>3</v>
      </c>
      <c r="D773">
        <v>1.3050654125094401</v>
      </c>
    </row>
    <row r="774" spans="1:4" x14ac:dyDescent="0.2">
      <c r="A774" t="s">
        <v>774</v>
      </c>
      <c r="B774">
        <v>385</v>
      </c>
      <c r="C774">
        <v>3</v>
      </c>
      <c r="D774">
        <v>2.4619071539172102</v>
      </c>
    </row>
    <row r="775" spans="1:4" x14ac:dyDescent="0.2">
      <c r="A775" t="s">
        <v>775</v>
      </c>
      <c r="B775">
        <v>435</v>
      </c>
      <c r="C775">
        <v>4</v>
      </c>
      <c r="D775">
        <v>2.23661070389391</v>
      </c>
    </row>
    <row r="776" spans="1:4" x14ac:dyDescent="0.2">
      <c r="A776" t="s">
        <v>776</v>
      </c>
      <c r="B776">
        <v>530</v>
      </c>
      <c r="C776">
        <v>4</v>
      </c>
      <c r="D776">
        <v>1.8730807223202799</v>
      </c>
    </row>
    <row r="777" spans="1:4" x14ac:dyDescent="0.2">
      <c r="A777" t="s">
        <v>777</v>
      </c>
      <c r="B777">
        <v>495</v>
      </c>
      <c r="C777">
        <v>4</v>
      </c>
      <c r="D777">
        <v>0.95458302303148901</v>
      </c>
    </row>
    <row r="778" spans="1:4" x14ac:dyDescent="0.2">
      <c r="A778" t="s">
        <v>778</v>
      </c>
      <c r="B778">
        <v>380</v>
      </c>
      <c r="C778">
        <v>4</v>
      </c>
      <c r="D778">
        <v>3.4982974067061701</v>
      </c>
    </row>
    <row r="779" spans="1:4" x14ac:dyDescent="0.2">
      <c r="A779" t="s">
        <v>779</v>
      </c>
      <c r="B779">
        <v>440</v>
      </c>
      <c r="C779">
        <v>3</v>
      </c>
      <c r="D779">
        <v>1.5358837721684599</v>
      </c>
    </row>
    <row r="780" spans="1:4" x14ac:dyDescent="0.2">
      <c r="A780" t="s">
        <v>780</v>
      </c>
      <c r="B780">
        <v>550</v>
      </c>
      <c r="C780">
        <v>3</v>
      </c>
      <c r="D780">
        <v>3.0154913847655198</v>
      </c>
    </row>
    <row r="781" spans="1:4" x14ac:dyDescent="0.2">
      <c r="A781" t="s">
        <v>781</v>
      </c>
      <c r="B781">
        <v>455</v>
      </c>
      <c r="C781">
        <v>4</v>
      </c>
      <c r="D781">
        <v>1.9989752812366699</v>
      </c>
    </row>
    <row r="782" spans="1:4" x14ac:dyDescent="0.2">
      <c r="A782" t="s">
        <v>782</v>
      </c>
      <c r="B782">
        <v>389</v>
      </c>
      <c r="C782">
        <v>3</v>
      </c>
      <c r="D782">
        <v>2.0007689580992198</v>
      </c>
    </row>
    <row r="783" spans="1:4" x14ac:dyDescent="0.2">
      <c r="A783" t="s">
        <v>783</v>
      </c>
      <c r="B783">
        <v>360</v>
      </c>
      <c r="C783">
        <v>4</v>
      </c>
      <c r="D783">
        <v>2.4529238562643698</v>
      </c>
    </row>
    <row r="784" spans="1:4" x14ac:dyDescent="0.2">
      <c r="A784" t="s">
        <v>784</v>
      </c>
      <c r="B784">
        <v>505</v>
      </c>
      <c r="C784">
        <v>4</v>
      </c>
      <c r="D784">
        <v>0.72380946363711796</v>
      </c>
    </row>
    <row r="785" spans="1:4" x14ac:dyDescent="0.2">
      <c r="A785" t="s">
        <v>785</v>
      </c>
      <c r="B785">
        <v>485</v>
      </c>
      <c r="C785">
        <v>4</v>
      </c>
      <c r="D785">
        <v>3.7575584523112302</v>
      </c>
    </row>
    <row r="786" spans="1:4" x14ac:dyDescent="0.2">
      <c r="A786" t="s">
        <v>786</v>
      </c>
      <c r="B786">
        <v>600</v>
      </c>
      <c r="C786">
        <v>4</v>
      </c>
      <c r="D786">
        <v>1.38879790153253</v>
      </c>
    </row>
    <row r="787" spans="1:4" x14ac:dyDescent="0.2">
      <c r="A787" t="s">
        <v>787</v>
      </c>
      <c r="B787">
        <v>700</v>
      </c>
      <c r="C787">
        <v>4</v>
      </c>
      <c r="D787">
        <v>2.4119895418839601</v>
      </c>
    </row>
    <row r="788" spans="1:4" x14ac:dyDescent="0.2">
      <c r="A788" t="s">
        <v>788</v>
      </c>
      <c r="B788">
        <v>318</v>
      </c>
      <c r="C788">
        <v>4</v>
      </c>
      <c r="D788">
        <v>1.8305364352225999</v>
      </c>
    </row>
    <row r="789" spans="1:4" x14ac:dyDescent="0.2">
      <c r="A789" t="s">
        <v>789</v>
      </c>
      <c r="B789">
        <v>1690</v>
      </c>
      <c r="C789">
        <v>5</v>
      </c>
      <c r="D789">
        <v>2.2946869675094099</v>
      </c>
    </row>
    <row r="790" spans="1:4" x14ac:dyDescent="0.2">
      <c r="A790" t="s">
        <v>790</v>
      </c>
      <c r="B790">
        <v>430</v>
      </c>
      <c r="C790">
        <v>5</v>
      </c>
      <c r="D790">
        <v>2.1216390694123199</v>
      </c>
    </row>
    <row r="791" spans="1:4" x14ac:dyDescent="0.2">
      <c r="A791" t="s">
        <v>791</v>
      </c>
      <c r="B791">
        <v>832</v>
      </c>
      <c r="C791">
        <v>5</v>
      </c>
      <c r="D791">
        <v>0.24960771725434699</v>
      </c>
    </row>
    <row r="792" spans="1:4" x14ac:dyDescent="0.2">
      <c r="A792" t="s">
        <v>792</v>
      </c>
      <c r="B792">
        <v>380</v>
      </c>
      <c r="C792">
        <v>3</v>
      </c>
      <c r="D792">
        <v>1.6595998498378599</v>
      </c>
    </row>
    <row r="793" spans="1:4" x14ac:dyDescent="0.2">
      <c r="A793" t="s">
        <v>793</v>
      </c>
      <c r="B793">
        <v>1140</v>
      </c>
      <c r="C793">
        <v>4</v>
      </c>
      <c r="D793">
        <v>1.11230127870488</v>
      </c>
    </row>
    <row r="794" spans="1:4" x14ac:dyDescent="0.2">
      <c r="A794" t="s">
        <v>794</v>
      </c>
      <c r="B794">
        <v>340</v>
      </c>
      <c r="C794">
        <v>4</v>
      </c>
      <c r="D794">
        <v>1.1070068141156599</v>
      </c>
    </row>
    <row r="795" spans="1:4" x14ac:dyDescent="0.2">
      <c r="A795" t="s">
        <v>795</v>
      </c>
      <c r="B795">
        <v>1575</v>
      </c>
      <c r="C795">
        <v>3</v>
      </c>
      <c r="D795">
        <v>1.63941213131479</v>
      </c>
    </row>
    <row r="796" spans="1:4" x14ac:dyDescent="0.2">
      <c r="A796" t="s">
        <v>796</v>
      </c>
      <c r="B796">
        <v>648.5</v>
      </c>
      <c r="C796">
        <v>2</v>
      </c>
      <c r="D796">
        <v>0.47509128928433803</v>
      </c>
    </row>
    <row r="797" spans="1:4" x14ac:dyDescent="0.2">
      <c r="A797" t="s">
        <v>797</v>
      </c>
      <c r="B797">
        <v>537</v>
      </c>
      <c r="C797">
        <v>4</v>
      </c>
      <c r="D797">
        <v>0.37917220647047001</v>
      </c>
    </row>
    <row r="798" spans="1:4" x14ac:dyDescent="0.2">
      <c r="A798" t="s">
        <v>798</v>
      </c>
      <c r="B798">
        <v>406</v>
      </c>
      <c r="C798">
        <v>3</v>
      </c>
      <c r="D798">
        <v>1.80226470155723</v>
      </c>
    </row>
    <row r="799" spans="1:4" x14ac:dyDescent="0.2">
      <c r="A799" t="s">
        <v>799</v>
      </c>
      <c r="B799">
        <v>530</v>
      </c>
      <c r="C799">
        <v>4</v>
      </c>
      <c r="D799">
        <v>0.75992707782699398</v>
      </c>
    </row>
    <row r="800" spans="1:4" x14ac:dyDescent="0.2">
      <c r="A800" t="s">
        <v>800</v>
      </c>
      <c r="B800">
        <v>375</v>
      </c>
      <c r="C800">
        <v>4</v>
      </c>
      <c r="D800">
        <v>0.49658137104280398</v>
      </c>
    </row>
    <row r="801" spans="1:4" x14ac:dyDescent="0.2">
      <c r="A801" t="s">
        <v>801</v>
      </c>
      <c r="B801">
        <v>350</v>
      </c>
      <c r="C801">
        <v>3</v>
      </c>
      <c r="D801">
        <v>0.88324241220237998</v>
      </c>
    </row>
    <row r="802" spans="1:4" x14ac:dyDescent="0.2">
      <c r="A802" t="s">
        <v>802</v>
      </c>
      <c r="B802">
        <v>291</v>
      </c>
      <c r="C802">
        <v>4</v>
      </c>
      <c r="D802">
        <v>1.13377160035975</v>
      </c>
    </row>
    <row r="803" spans="1:4" x14ac:dyDescent="0.2">
      <c r="A803" t="s">
        <v>803</v>
      </c>
      <c r="B803">
        <v>610</v>
      </c>
      <c r="C803">
        <v>4</v>
      </c>
      <c r="D803">
        <v>4.0512655573992404</v>
      </c>
    </row>
    <row r="804" spans="1:4" x14ac:dyDescent="0.2">
      <c r="A804" t="s">
        <v>804</v>
      </c>
      <c r="B804">
        <v>160</v>
      </c>
      <c r="C804">
        <v>2</v>
      </c>
      <c r="D804">
        <v>2.3405392720655001</v>
      </c>
    </row>
    <row r="805" spans="1:4" x14ac:dyDescent="0.2">
      <c r="A805" t="s">
        <v>805</v>
      </c>
      <c r="B805">
        <v>370</v>
      </c>
      <c r="C805">
        <v>4</v>
      </c>
      <c r="D805">
        <v>14.082757379518499</v>
      </c>
    </row>
    <row r="806" spans="1:4" x14ac:dyDescent="0.2">
      <c r="A806" t="s">
        <v>806</v>
      </c>
      <c r="B806">
        <v>895</v>
      </c>
      <c r="C806">
        <v>4</v>
      </c>
      <c r="D806">
        <v>2.8958077582257</v>
      </c>
    </row>
    <row r="807" spans="1:4" x14ac:dyDescent="0.2">
      <c r="A807" t="s">
        <v>807</v>
      </c>
      <c r="B807">
        <v>539</v>
      </c>
      <c r="C807">
        <v>4</v>
      </c>
      <c r="D807">
        <v>1.3573546132640599</v>
      </c>
    </row>
    <row r="808" spans="1:4" x14ac:dyDescent="0.2">
      <c r="A808" t="s">
        <v>808</v>
      </c>
      <c r="B808">
        <v>395</v>
      </c>
      <c r="C808">
        <v>4</v>
      </c>
      <c r="D808">
        <v>0.76722465216326896</v>
      </c>
    </row>
    <row r="809" spans="1:4" x14ac:dyDescent="0.2">
      <c r="A809" t="s">
        <v>809</v>
      </c>
      <c r="B809">
        <v>695.5</v>
      </c>
      <c r="C809">
        <v>4</v>
      </c>
      <c r="D809">
        <v>3.3067913469839501</v>
      </c>
    </row>
    <row r="810" spans="1:4" x14ac:dyDescent="0.2">
      <c r="A810" t="s">
        <v>810</v>
      </c>
      <c r="B810">
        <v>355</v>
      </c>
      <c r="C810">
        <v>3</v>
      </c>
      <c r="D810">
        <v>1.6888454119996701</v>
      </c>
    </row>
    <row r="811" spans="1:4" x14ac:dyDescent="0.2">
      <c r="A811" t="s">
        <v>811</v>
      </c>
      <c r="B811">
        <v>185</v>
      </c>
      <c r="C811">
        <v>4</v>
      </c>
      <c r="D811">
        <v>1.8334425719865901</v>
      </c>
    </row>
    <row r="812" spans="1:4" x14ac:dyDescent="0.2">
      <c r="A812" t="s">
        <v>812</v>
      </c>
      <c r="B812">
        <v>1279</v>
      </c>
      <c r="C812">
        <v>4</v>
      </c>
      <c r="D812">
        <v>1.0261382005552899</v>
      </c>
    </row>
    <row r="813" spans="1:4" x14ac:dyDescent="0.2">
      <c r="A813" t="s">
        <v>813</v>
      </c>
      <c r="B813">
        <v>445</v>
      </c>
      <c r="C813">
        <v>4</v>
      </c>
      <c r="D813">
        <v>1.0563699123374699</v>
      </c>
    </row>
    <row r="814" spans="1:4" x14ac:dyDescent="0.2">
      <c r="A814" t="s">
        <v>814</v>
      </c>
      <c r="B814">
        <v>549</v>
      </c>
      <c r="C814">
        <v>5</v>
      </c>
      <c r="D814">
        <v>2.4472103952406599</v>
      </c>
    </row>
    <row r="815" spans="1:4" x14ac:dyDescent="0.2">
      <c r="A815" t="s">
        <v>815</v>
      </c>
      <c r="B815">
        <v>966</v>
      </c>
      <c r="C815">
        <v>3</v>
      </c>
      <c r="D815">
        <v>0.44292622790175501</v>
      </c>
    </row>
    <row r="816" spans="1:4" x14ac:dyDescent="0.2">
      <c r="A816" t="s">
        <v>816</v>
      </c>
      <c r="B816">
        <v>415</v>
      </c>
      <c r="C816">
        <v>3</v>
      </c>
      <c r="D816">
        <v>0.887316713647752</v>
      </c>
    </row>
    <row r="817" spans="1:4" x14ac:dyDescent="0.2">
      <c r="A817" t="s">
        <v>817</v>
      </c>
      <c r="B817">
        <v>759</v>
      </c>
      <c r="C817">
        <v>4</v>
      </c>
      <c r="D817">
        <v>9.9836397517796698</v>
      </c>
    </row>
    <row r="818" spans="1:4" x14ac:dyDescent="0.2">
      <c r="A818" t="s">
        <v>818</v>
      </c>
      <c r="B818">
        <v>320</v>
      </c>
      <c r="C818">
        <v>4</v>
      </c>
      <c r="D818">
        <v>1.160559190171</v>
      </c>
    </row>
    <row r="819" spans="1:4" x14ac:dyDescent="0.2">
      <c r="A819" t="s">
        <v>819</v>
      </c>
      <c r="B819">
        <v>545</v>
      </c>
      <c r="C819">
        <v>4</v>
      </c>
      <c r="D819">
        <v>1.31665526925498</v>
      </c>
    </row>
    <row r="820" spans="1:4" x14ac:dyDescent="0.2">
      <c r="A820" t="s">
        <v>820</v>
      </c>
      <c r="B820">
        <v>240</v>
      </c>
      <c r="C820">
        <v>3</v>
      </c>
      <c r="D820">
        <v>1.86826060891306</v>
      </c>
    </row>
    <row r="821" spans="1:4" x14ac:dyDescent="0.2">
      <c r="A821" t="s">
        <v>821</v>
      </c>
      <c r="B821">
        <v>101.2</v>
      </c>
      <c r="C821">
        <v>3</v>
      </c>
      <c r="D821">
        <v>1.60958222964689</v>
      </c>
    </row>
    <row r="822" spans="1:4" x14ac:dyDescent="0.2">
      <c r="A822" t="s">
        <v>822</v>
      </c>
      <c r="B822">
        <v>430</v>
      </c>
      <c r="C822">
        <v>4</v>
      </c>
      <c r="D822">
        <v>1.03110364799966</v>
      </c>
    </row>
    <row r="823" spans="1:4" x14ac:dyDescent="0.2">
      <c r="A823" t="s">
        <v>823</v>
      </c>
      <c r="B823">
        <v>333</v>
      </c>
      <c r="C823">
        <v>3</v>
      </c>
      <c r="D823">
        <v>0.77512990317029096</v>
      </c>
    </row>
    <row r="824" spans="1:4" x14ac:dyDescent="0.2">
      <c r="A824" t="s">
        <v>824</v>
      </c>
      <c r="B824">
        <v>670</v>
      </c>
      <c r="C824">
        <v>5</v>
      </c>
      <c r="D824">
        <v>0.76537966901638799</v>
      </c>
    </row>
    <row r="825" spans="1:4" x14ac:dyDescent="0.2">
      <c r="A825" t="s">
        <v>825</v>
      </c>
      <c r="B825">
        <v>430</v>
      </c>
      <c r="C825">
        <v>4</v>
      </c>
      <c r="D825">
        <v>1.38456123847382</v>
      </c>
    </row>
    <row r="826" spans="1:4" x14ac:dyDescent="0.2">
      <c r="A826" t="s">
        <v>826</v>
      </c>
      <c r="B826">
        <v>350</v>
      </c>
      <c r="C826">
        <v>3</v>
      </c>
      <c r="D826">
        <v>3.4599835358159301</v>
      </c>
    </row>
    <row r="827" spans="1:4" x14ac:dyDescent="0.2">
      <c r="A827" t="s">
        <v>827</v>
      </c>
      <c r="B827">
        <v>450</v>
      </c>
      <c r="C827">
        <v>4</v>
      </c>
      <c r="D827">
        <v>0.96949440654961805</v>
      </c>
    </row>
    <row r="828" spans="1:4" x14ac:dyDescent="0.2">
      <c r="A828" t="s">
        <v>828</v>
      </c>
      <c r="B828">
        <v>510</v>
      </c>
      <c r="C828">
        <v>3</v>
      </c>
      <c r="D828">
        <v>3.3907137606804798</v>
      </c>
    </row>
    <row r="829" spans="1:4" x14ac:dyDescent="0.2">
      <c r="A829" t="s">
        <v>829</v>
      </c>
      <c r="B829">
        <v>380</v>
      </c>
      <c r="C829">
        <v>3</v>
      </c>
      <c r="D829">
        <v>1.00730339085605</v>
      </c>
    </row>
    <row r="830" spans="1:4" x14ac:dyDescent="0.2">
      <c r="A830" t="s">
        <v>830</v>
      </c>
      <c r="B830">
        <v>350</v>
      </c>
      <c r="C830">
        <v>3</v>
      </c>
      <c r="D830">
        <v>1.51721282510397</v>
      </c>
    </row>
    <row r="831" spans="1:4" x14ac:dyDescent="0.2">
      <c r="A831" t="s">
        <v>831</v>
      </c>
      <c r="B831">
        <v>1188</v>
      </c>
      <c r="C831">
        <v>4</v>
      </c>
      <c r="D831">
        <v>1.73174254885503</v>
      </c>
    </row>
    <row r="832" spans="1:4" x14ac:dyDescent="0.2">
      <c r="A832" t="s">
        <v>832</v>
      </c>
      <c r="B832">
        <v>272</v>
      </c>
      <c r="C832">
        <v>3</v>
      </c>
      <c r="D832">
        <v>2.6011032889674102</v>
      </c>
    </row>
    <row r="833" spans="1:4" x14ac:dyDescent="0.2">
      <c r="A833" t="s">
        <v>833</v>
      </c>
      <c r="B833">
        <v>432.5</v>
      </c>
      <c r="C833">
        <v>3</v>
      </c>
      <c r="D833">
        <v>3.0426726601013301</v>
      </c>
    </row>
    <row r="834" spans="1:4" x14ac:dyDescent="0.2">
      <c r="A834" t="s">
        <v>834</v>
      </c>
      <c r="B834">
        <v>515</v>
      </c>
      <c r="C834">
        <v>4</v>
      </c>
      <c r="D834">
        <v>3.1154401056965999</v>
      </c>
    </row>
    <row r="835" spans="1:4" x14ac:dyDescent="0.2">
      <c r="A835" t="s">
        <v>835</v>
      </c>
      <c r="B835">
        <v>289</v>
      </c>
      <c r="C835">
        <v>3</v>
      </c>
      <c r="D835">
        <v>1.8001141252418</v>
      </c>
    </row>
    <row r="836" spans="1:4" x14ac:dyDescent="0.2">
      <c r="A836" t="s">
        <v>836</v>
      </c>
      <c r="B836">
        <v>665</v>
      </c>
      <c r="C836">
        <v>4</v>
      </c>
      <c r="D836">
        <v>2.7083780343349799</v>
      </c>
    </row>
    <row r="837" spans="1:4" x14ac:dyDescent="0.2">
      <c r="A837" t="s">
        <v>837</v>
      </c>
      <c r="B837">
        <v>679</v>
      </c>
      <c r="C837">
        <v>4</v>
      </c>
      <c r="D837">
        <v>4.3550563572098202</v>
      </c>
    </row>
    <row r="838" spans="1:4" x14ac:dyDescent="0.2">
      <c r="A838" t="s">
        <v>838</v>
      </c>
      <c r="B838">
        <v>400</v>
      </c>
      <c r="C838">
        <v>4</v>
      </c>
      <c r="D838">
        <v>2.4446381142457398</v>
      </c>
    </row>
    <row r="839" spans="1:4" x14ac:dyDescent="0.2">
      <c r="A839" t="s">
        <v>839</v>
      </c>
      <c r="B839">
        <v>510</v>
      </c>
      <c r="C839">
        <v>4</v>
      </c>
      <c r="D839">
        <v>1.6813322586771799</v>
      </c>
    </row>
    <row r="840" spans="1:4" x14ac:dyDescent="0.2">
      <c r="A840" t="s">
        <v>840</v>
      </c>
      <c r="B840">
        <v>390</v>
      </c>
      <c r="C840">
        <v>4</v>
      </c>
      <c r="D840">
        <v>2.03105685437919</v>
      </c>
    </row>
    <row r="841" spans="1:4" x14ac:dyDescent="0.2">
      <c r="A841" t="s">
        <v>841</v>
      </c>
      <c r="B841">
        <v>265</v>
      </c>
      <c r="C841">
        <v>3</v>
      </c>
      <c r="D841">
        <v>1.6047783124158299</v>
      </c>
    </row>
    <row r="842" spans="1:4" x14ac:dyDescent="0.2">
      <c r="A842" t="s">
        <v>842</v>
      </c>
      <c r="B842">
        <v>430</v>
      </c>
      <c r="C842">
        <v>3</v>
      </c>
      <c r="D842">
        <v>1.80871096305946</v>
      </c>
    </row>
    <row r="843" spans="1:4" x14ac:dyDescent="0.2">
      <c r="A843" t="s">
        <v>843</v>
      </c>
      <c r="B843">
        <v>560</v>
      </c>
      <c r="C843">
        <v>4</v>
      </c>
      <c r="D843">
        <v>3.2549246824279199</v>
      </c>
    </row>
    <row r="844" spans="1:4" x14ac:dyDescent="0.2">
      <c r="A844" t="s">
        <v>844</v>
      </c>
      <c r="B844">
        <v>585</v>
      </c>
      <c r="C844">
        <v>4</v>
      </c>
      <c r="D844">
        <v>0.48881689391684502</v>
      </c>
    </row>
    <row r="845" spans="1:4" x14ac:dyDescent="0.2">
      <c r="A845" t="s">
        <v>845</v>
      </c>
      <c r="B845">
        <v>835</v>
      </c>
      <c r="C845">
        <v>4</v>
      </c>
      <c r="D845">
        <v>0.74305421508470804</v>
      </c>
    </row>
    <row r="846" spans="1:4" x14ac:dyDescent="0.2">
      <c r="A846" t="s">
        <v>846</v>
      </c>
      <c r="B846">
        <v>367</v>
      </c>
      <c r="C846">
        <v>4</v>
      </c>
      <c r="D846">
        <v>0.288213925990015</v>
      </c>
    </row>
    <row r="847" spans="1:4" x14ac:dyDescent="0.2">
      <c r="A847" t="s">
        <v>847</v>
      </c>
      <c r="B847">
        <v>1850</v>
      </c>
      <c r="C847">
        <v>5</v>
      </c>
      <c r="D847">
        <v>0.85569010115254696</v>
      </c>
    </row>
    <row r="848" spans="1:4" x14ac:dyDescent="0.2">
      <c r="A848" t="s">
        <v>848</v>
      </c>
      <c r="B848">
        <v>490</v>
      </c>
      <c r="C848">
        <v>4</v>
      </c>
      <c r="D848">
        <v>0.76497842653067805</v>
      </c>
    </row>
    <row r="849" spans="1:4" x14ac:dyDescent="0.2">
      <c r="A849" t="s">
        <v>849</v>
      </c>
      <c r="B849">
        <v>1475</v>
      </c>
      <c r="C849">
        <v>4</v>
      </c>
      <c r="D849">
        <v>1.10895915727332</v>
      </c>
    </row>
    <row r="850" spans="1:4" x14ac:dyDescent="0.2">
      <c r="A850" t="s">
        <v>850</v>
      </c>
      <c r="B850">
        <v>1250</v>
      </c>
      <c r="C850">
        <v>3</v>
      </c>
      <c r="D850">
        <v>1.2634150735222101</v>
      </c>
    </row>
    <row r="851" spans="1:4" x14ac:dyDescent="0.2">
      <c r="A851" t="s">
        <v>851</v>
      </c>
      <c r="B851">
        <v>476</v>
      </c>
      <c r="C851">
        <v>3</v>
      </c>
      <c r="D851">
        <v>1.20675288947101</v>
      </c>
    </row>
    <row r="852" spans="1:4" x14ac:dyDescent="0.2">
      <c r="A852" t="s">
        <v>852</v>
      </c>
      <c r="B852">
        <v>1000</v>
      </c>
      <c r="C852">
        <v>5</v>
      </c>
      <c r="D852">
        <v>0.47440792387029002</v>
      </c>
    </row>
    <row r="853" spans="1:4" x14ac:dyDescent="0.2">
      <c r="A853" t="s">
        <v>853</v>
      </c>
      <c r="B853">
        <v>522</v>
      </c>
      <c r="C853">
        <v>4</v>
      </c>
      <c r="D853">
        <v>1.93749052581736</v>
      </c>
    </row>
    <row r="854" spans="1:4" x14ac:dyDescent="0.2">
      <c r="A854" t="s">
        <v>854</v>
      </c>
      <c r="B854">
        <v>425</v>
      </c>
      <c r="C854">
        <v>3</v>
      </c>
      <c r="D854">
        <v>0.89605287249060595</v>
      </c>
    </row>
    <row r="855" spans="1:4" x14ac:dyDescent="0.2">
      <c r="A855" t="s">
        <v>855</v>
      </c>
      <c r="B855">
        <v>196</v>
      </c>
      <c r="C855">
        <v>4</v>
      </c>
      <c r="D855">
        <v>1.9163642687426601</v>
      </c>
    </row>
    <row r="856" spans="1:4" x14ac:dyDescent="0.2">
      <c r="A856" t="s">
        <v>856</v>
      </c>
      <c r="B856">
        <v>520</v>
      </c>
      <c r="C856">
        <v>4</v>
      </c>
      <c r="D856">
        <v>3.2559464105558198</v>
      </c>
    </row>
    <row r="857" spans="1:4" x14ac:dyDescent="0.2">
      <c r="A857" t="s">
        <v>857</v>
      </c>
      <c r="B857">
        <v>535</v>
      </c>
      <c r="C857">
        <v>4</v>
      </c>
      <c r="D857">
        <v>1.5638295681452501</v>
      </c>
    </row>
    <row r="858" spans="1:4" x14ac:dyDescent="0.2">
      <c r="A858" t="s">
        <v>858</v>
      </c>
      <c r="B858">
        <v>331.5</v>
      </c>
      <c r="C858">
        <v>3</v>
      </c>
      <c r="D858">
        <v>1.3349141361844401</v>
      </c>
    </row>
    <row r="859" spans="1:4" x14ac:dyDescent="0.2">
      <c r="A859" t="s">
        <v>859</v>
      </c>
      <c r="B859">
        <v>1620</v>
      </c>
      <c r="C859">
        <v>5</v>
      </c>
      <c r="D859">
        <v>1.6887989476155001</v>
      </c>
    </row>
    <row r="860" spans="1:4" x14ac:dyDescent="0.2">
      <c r="A860" t="s">
        <v>860</v>
      </c>
      <c r="B860">
        <v>330</v>
      </c>
      <c r="C860">
        <v>4</v>
      </c>
      <c r="D860">
        <v>1.34199514521902</v>
      </c>
    </row>
    <row r="861" spans="1:4" x14ac:dyDescent="0.2">
      <c r="A861" t="s">
        <v>861</v>
      </c>
      <c r="B861">
        <v>555</v>
      </c>
      <c r="C861">
        <v>4</v>
      </c>
      <c r="D861">
        <v>4.78914758547897</v>
      </c>
    </row>
    <row r="862" spans="1:4" x14ac:dyDescent="0.2">
      <c r="A862" t="s">
        <v>862</v>
      </c>
      <c r="B862">
        <v>396</v>
      </c>
      <c r="C862">
        <v>4</v>
      </c>
      <c r="D862">
        <v>1.9607882754994801</v>
      </c>
    </row>
    <row r="863" spans="1:4" x14ac:dyDescent="0.2">
      <c r="A863" t="s">
        <v>863</v>
      </c>
      <c r="B863">
        <v>1810</v>
      </c>
      <c r="C863">
        <v>4</v>
      </c>
      <c r="D863">
        <v>0.57444905250829603</v>
      </c>
    </row>
    <row r="864" spans="1:4" x14ac:dyDescent="0.2">
      <c r="A864" t="s">
        <v>864</v>
      </c>
      <c r="B864">
        <v>421</v>
      </c>
      <c r="C864">
        <v>4</v>
      </c>
      <c r="D864">
        <v>1.52044420649151</v>
      </c>
    </row>
    <row r="865" spans="1:4" x14ac:dyDescent="0.2">
      <c r="A865" t="s">
        <v>865</v>
      </c>
      <c r="B865">
        <v>830</v>
      </c>
      <c r="C865">
        <v>3</v>
      </c>
      <c r="D865">
        <v>1.6324652661087899</v>
      </c>
    </row>
    <row r="866" spans="1:4" x14ac:dyDescent="0.2">
      <c r="A866" t="s">
        <v>866</v>
      </c>
      <c r="B866">
        <v>330</v>
      </c>
      <c r="C866">
        <v>3</v>
      </c>
      <c r="D866">
        <v>0.825337434098944</v>
      </c>
    </row>
    <row r="867" spans="1:4" x14ac:dyDescent="0.2">
      <c r="A867" t="s">
        <v>867</v>
      </c>
      <c r="B867">
        <v>390</v>
      </c>
      <c r="C867">
        <v>4</v>
      </c>
      <c r="D867">
        <v>1.1124156576364801</v>
      </c>
    </row>
    <row r="868" spans="1:4" x14ac:dyDescent="0.2">
      <c r="A868" t="s">
        <v>868</v>
      </c>
      <c r="B868">
        <v>1600</v>
      </c>
      <c r="C868">
        <v>4</v>
      </c>
      <c r="D868">
        <v>1.8683853306625899</v>
      </c>
    </row>
    <row r="869" spans="1:4" x14ac:dyDescent="0.2">
      <c r="A869" t="s">
        <v>869</v>
      </c>
      <c r="B869">
        <v>220</v>
      </c>
      <c r="C869">
        <v>3</v>
      </c>
      <c r="D869">
        <v>0.69160564581593398</v>
      </c>
    </row>
    <row r="870" spans="1:4" x14ac:dyDescent="0.2">
      <c r="A870" t="s">
        <v>870</v>
      </c>
      <c r="B870">
        <v>362</v>
      </c>
      <c r="C870">
        <v>4</v>
      </c>
      <c r="D870">
        <v>0.56645513520533197</v>
      </c>
    </row>
    <row r="871" spans="1:4" x14ac:dyDescent="0.2">
      <c r="A871" t="s">
        <v>871</v>
      </c>
      <c r="B871">
        <v>167</v>
      </c>
      <c r="C871">
        <v>3</v>
      </c>
      <c r="D871">
        <v>0.92674012887625101</v>
      </c>
    </row>
    <row r="872" spans="1:4" x14ac:dyDescent="0.2">
      <c r="A872" t="s">
        <v>872</v>
      </c>
      <c r="B872">
        <v>1390</v>
      </c>
      <c r="C872">
        <v>4</v>
      </c>
      <c r="D872">
        <v>1.27957565252275</v>
      </c>
    </row>
    <row r="873" spans="1:4" x14ac:dyDescent="0.2">
      <c r="A873" t="s">
        <v>873</v>
      </c>
      <c r="B873">
        <v>955</v>
      </c>
      <c r="C873">
        <v>4</v>
      </c>
      <c r="D873">
        <v>0.53981152204851901</v>
      </c>
    </row>
    <row r="874" spans="1:4" x14ac:dyDescent="0.2">
      <c r="A874" t="s">
        <v>874</v>
      </c>
      <c r="B874">
        <v>570</v>
      </c>
      <c r="C874">
        <v>4</v>
      </c>
      <c r="D874">
        <v>1.69614553903696</v>
      </c>
    </row>
    <row r="875" spans="1:4" x14ac:dyDescent="0.2">
      <c r="A875" t="s">
        <v>875</v>
      </c>
      <c r="B875">
        <v>635</v>
      </c>
      <c r="C875">
        <v>4</v>
      </c>
      <c r="D875">
        <v>0.62118275128783396</v>
      </c>
    </row>
    <row r="876" spans="1:4" x14ac:dyDescent="0.2">
      <c r="A876" t="s">
        <v>876</v>
      </c>
      <c r="B876">
        <v>507.5</v>
      </c>
      <c r="C876">
        <v>4</v>
      </c>
      <c r="D876">
        <v>1.0299986734516999</v>
      </c>
    </row>
    <row r="877" spans="1:4" x14ac:dyDescent="0.2">
      <c r="A877" t="s">
        <v>877</v>
      </c>
      <c r="B877">
        <v>785</v>
      </c>
      <c r="C877">
        <v>4</v>
      </c>
      <c r="D877">
        <v>2.9296088447256499</v>
      </c>
    </row>
    <row r="878" spans="1:4" x14ac:dyDescent="0.2">
      <c r="A878" t="s">
        <v>878</v>
      </c>
      <c r="B878">
        <v>850</v>
      </c>
      <c r="C878">
        <v>4</v>
      </c>
      <c r="D878">
        <v>5.2110903734896299</v>
      </c>
    </row>
    <row r="879" spans="1:4" x14ac:dyDescent="0.2">
      <c r="A879" t="s">
        <v>879</v>
      </c>
      <c r="B879">
        <v>2400</v>
      </c>
      <c r="C879">
        <v>4</v>
      </c>
      <c r="D879">
        <v>0.31545392070942901</v>
      </c>
    </row>
    <row r="880" spans="1:4" x14ac:dyDescent="0.2">
      <c r="A880" t="s">
        <v>880</v>
      </c>
      <c r="B880">
        <v>860</v>
      </c>
      <c r="C880">
        <v>4</v>
      </c>
      <c r="D880">
        <v>3.4688461338931802</v>
      </c>
    </row>
    <row r="881" spans="1:4" x14ac:dyDescent="0.2">
      <c r="A881" t="s">
        <v>881</v>
      </c>
      <c r="B881">
        <v>1100</v>
      </c>
      <c r="C881">
        <v>3</v>
      </c>
      <c r="D881">
        <v>1.30796555502614</v>
      </c>
    </row>
    <row r="882" spans="1:4" x14ac:dyDescent="0.2">
      <c r="A882" t="s">
        <v>882</v>
      </c>
      <c r="B882">
        <v>680</v>
      </c>
      <c r="C882">
        <v>4</v>
      </c>
      <c r="D882">
        <v>0.84001653686345601</v>
      </c>
    </row>
    <row r="883" spans="1:4" x14ac:dyDescent="0.2">
      <c r="A883" t="s">
        <v>883</v>
      </c>
      <c r="B883">
        <v>740</v>
      </c>
      <c r="C883">
        <v>4</v>
      </c>
      <c r="D883">
        <v>2.9114581509575501</v>
      </c>
    </row>
    <row r="884" spans="1:4" x14ac:dyDescent="0.2">
      <c r="A884" t="s">
        <v>884</v>
      </c>
      <c r="B884">
        <v>382</v>
      </c>
      <c r="C884">
        <v>3</v>
      </c>
      <c r="D884">
        <v>4.6446888984694201</v>
      </c>
    </row>
    <row r="885" spans="1:4" x14ac:dyDescent="0.2">
      <c r="A885" t="s">
        <v>885</v>
      </c>
      <c r="B885">
        <v>470</v>
      </c>
      <c r="C885">
        <v>4</v>
      </c>
      <c r="D885">
        <v>1.0752501154596299</v>
      </c>
    </row>
    <row r="886" spans="1:4" x14ac:dyDescent="0.2">
      <c r="A886" t="s">
        <v>886</v>
      </c>
      <c r="B886">
        <v>730</v>
      </c>
      <c r="C886">
        <v>4</v>
      </c>
      <c r="D886">
        <v>2.52238964796235</v>
      </c>
    </row>
    <row r="887" spans="1:4" x14ac:dyDescent="0.2">
      <c r="A887" t="s">
        <v>887</v>
      </c>
      <c r="B887">
        <v>367</v>
      </c>
      <c r="C887">
        <v>4</v>
      </c>
      <c r="D887">
        <v>0.83302556974086595</v>
      </c>
    </row>
    <row r="888" spans="1:4" x14ac:dyDescent="0.2">
      <c r="A888" t="s">
        <v>888</v>
      </c>
      <c r="B888">
        <v>375</v>
      </c>
      <c r="C888">
        <v>3</v>
      </c>
      <c r="D888">
        <v>1.8107027887243501</v>
      </c>
    </row>
    <row r="889" spans="1:4" x14ac:dyDescent="0.2">
      <c r="A889" t="s">
        <v>889</v>
      </c>
      <c r="B889">
        <v>481</v>
      </c>
      <c r="C889">
        <v>3</v>
      </c>
      <c r="D889">
        <v>1.43674742030407</v>
      </c>
    </row>
    <row r="890" spans="1:4" x14ac:dyDescent="0.2">
      <c r="A890" t="s">
        <v>890</v>
      </c>
      <c r="B890">
        <v>310</v>
      </c>
      <c r="C890">
        <v>4</v>
      </c>
      <c r="D890">
        <v>0.59108896935298005</v>
      </c>
    </row>
    <row r="891" spans="1:4" x14ac:dyDescent="0.2">
      <c r="A891" t="s">
        <v>891</v>
      </c>
      <c r="B891">
        <v>651</v>
      </c>
      <c r="C891">
        <v>4</v>
      </c>
      <c r="D891">
        <v>2.2399582525242199</v>
      </c>
    </row>
    <row r="892" spans="1:4" x14ac:dyDescent="0.2">
      <c r="A892" t="s">
        <v>892</v>
      </c>
      <c r="B892">
        <v>1065</v>
      </c>
      <c r="C892">
        <v>4</v>
      </c>
      <c r="D892">
        <v>1.33566368243708</v>
      </c>
    </row>
    <row r="893" spans="1:4" x14ac:dyDescent="0.2">
      <c r="A893" t="s">
        <v>893</v>
      </c>
      <c r="B893">
        <v>360</v>
      </c>
      <c r="C893">
        <v>4</v>
      </c>
      <c r="D893">
        <v>2.3108917642162901</v>
      </c>
    </row>
    <row r="894" spans="1:4" x14ac:dyDescent="0.2">
      <c r="A894" t="s">
        <v>894</v>
      </c>
      <c r="B894">
        <v>531</v>
      </c>
      <c r="C894">
        <v>4</v>
      </c>
      <c r="D894">
        <v>1.00028179475473</v>
      </c>
    </row>
    <row r="895" spans="1:4" x14ac:dyDescent="0.2">
      <c r="A895" t="s">
        <v>895</v>
      </c>
      <c r="B895">
        <v>645</v>
      </c>
      <c r="C895">
        <v>4</v>
      </c>
      <c r="D895">
        <v>0.81432136934700505</v>
      </c>
    </row>
    <row r="896" spans="1:4" x14ac:dyDescent="0.2">
      <c r="A896" t="s">
        <v>896</v>
      </c>
      <c r="B896">
        <v>550</v>
      </c>
      <c r="C896">
        <v>5</v>
      </c>
      <c r="D896">
        <v>2.2555422083514198</v>
      </c>
    </row>
    <row r="897" spans="1:4" x14ac:dyDescent="0.2">
      <c r="A897" t="s">
        <v>897</v>
      </c>
      <c r="B897">
        <v>705</v>
      </c>
      <c r="C897">
        <v>4</v>
      </c>
      <c r="D897">
        <v>2.2658223578483501</v>
      </c>
    </row>
    <row r="898" spans="1:4" x14ac:dyDescent="0.2">
      <c r="A898" t="s">
        <v>898</v>
      </c>
      <c r="B898">
        <v>355.5</v>
      </c>
      <c r="C898">
        <v>4</v>
      </c>
      <c r="D898">
        <v>0.77659226212458798</v>
      </c>
    </row>
    <row r="899" spans="1:4" x14ac:dyDescent="0.2">
      <c r="A899" t="s">
        <v>899</v>
      </c>
      <c r="B899">
        <v>442.5</v>
      </c>
      <c r="C899">
        <v>4</v>
      </c>
      <c r="D899">
        <v>2.9364406845189301</v>
      </c>
    </row>
    <row r="900" spans="1:4" x14ac:dyDescent="0.2">
      <c r="A900" t="s">
        <v>900</v>
      </c>
      <c r="B900">
        <v>1030</v>
      </c>
      <c r="C900">
        <v>4</v>
      </c>
      <c r="D900">
        <v>1.42674528847286</v>
      </c>
    </row>
    <row r="901" spans="1:4" x14ac:dyDescent="0.2">
      <c r="A901" t="s">
        <v>901</v>
      </c>
      <c r="B901">
        <v>500</v>
      </c>
      <c r="C901">
        <v>4</v>
      </c>
      <c r="D901">
        <v>1.50985160248221</v>
      </c>
    </row>
    <row r="902" spans="1:4" x14ac:dyDescent="0.2">
      <c r="A902" t="s">
        <v>902</v>
      </c>
      <c r="B902">
        <v>455</v>
      </c>
      <c r="C902">
        <v>4</v>
      </c>
      <c r="D902">
        <v>2.3459550994734801</v>
      </c>
    </row>
    <row r="903" spans="1:4" x14ac:dyDescent="0.2">
      <c r="A903" t="s">
        <v>903</v>
      </c>
      <c r="B903">
        <v>585</v>
      </c>
      <c r="C903">
        <v>4</v>
      </c>
      <c r="D903">
        <v>2.6114677216195101</v>
      </c>
    </row>
    <row r="904" spans="1:4" x14ac:dyDescent="0.2">
      <c r="A904" t="s">
        <v>904</v>
      </c>
      <c r="B904">
        <v>390</v>
      </c>
      <c r="C904">
        <v>3</v>
      </c>
      <c r="D904">
        <v>2.0065190387440102</v>
      </c>
    </row>
    <row r="905" spans="1:4" x14ac:dyDescent="0.2">
      <c r="A905" t="s">
        <v>905</v>
      </c>
      <c r="B905">
        <v>447.5</v>
      </c>
      <c r="C905">
        <v>3</v>
      </c>
      <c r="D905">
        <v>3.3402872889986699</v>
      </c>
    </row>
    <row r="906" spans="1:4" x14ac:dyDescent="0.2">
      <c r="A906" t="s">
        <v>906</v>
      </c>
      <c r="B906">
        <v>179</v>
      </c>
      <c r="C906">
        <v>3</v>
      </c>
      <c r="D906">
        <v>3.34194274635782</v>
      </c>
    </row>
    <row r="907" spans="1:4" x14ac:dyDescent="0.2">
      <c r="A907" t="s">
        <v>907</v>
      </c>
      <c r="B907">
        <v>550</v>
      </c>
      <c r="C907">
        <v>4</v>
      </c>
      <c r="D907">
        <v>0.77167976073731304</v>
      </c>
    </row>
    <row r="908" spans="1:4" x14ac:dyDescent="0.2">
      <c r="A908" t="s">
        <v>908</v>
      </c>
      <c r="B908">
        <v>570</v>
      </c>
      <c r="C908">
        <v>4</v>
      </c>
      <c r="D908">
        <v>0.93466874916859</v>
      </c>
    </row>
    <row r="909" spans="1:4" x14ac:dyDescent="0.2">
      <c r="A909" t="s">
        <v>909</v>
      </c>
      <c r="B909">
        <v>780</v>
      </c>
      <c r="C909">
        <v>5</v>
      </c>
      <c r="D909">
        <v>4.2139417707098596</v>
      </c>
    </row>
    <row r="910" spans="1:4" x14ac:dyDescent="0.2">
      <c r="A910" t="s">
        <v>910</v>
      </c>
      <c r="B910">
        <v>1600</v>
      </c>
      <c r="C910">
        <v>4</v>
      </c>
      <c r="D910">
        <v>1.36873836578287</v>
      </c>
    </row>
    <row r="911" spans="1:4" x14ac:dyDescent="0.2">
      <c r="A911" t="s">
        <v>911</v>
      </c>
      <c r="B911">
        <v>430</v>
      </c>
      <c r="C911">
        <v>4</v>
      </c>
      <c r="D911">
        <v>1.0820345980978701</v>
      </c>
    </row>
    <row r="912" spans="1:4" x14ac:dyDescent="0.2">
      <c r="A912" t="s">
        <v>912</v>
      </c>
      <c r="B912">
        <v>770</v>
      </c>
      <c r="C912">
        <v>4</v>
      </c>
      <c r="D912">
        <v>0.28135545653911798</v>
      </c>
    </row>
    <row r="913" spans="1:4" x14ac:dyDescent="0.2">
      <c r="A913" t="s">
        <v>913</v>
      </c>
      <c r="B913">
        <v>845</v>
      </c>
      <c r="C913">
        <v>3</v>
      </c>
      <c r="D913">
        <v>0.67380363814741095</v>
      </c>
    </row>
    <row r="914" spans="1:4" x14ac:dyDescent="0.2">
      <c r="A914" t="s">
        <v>914</v>
      </c>
      <c r="B914">
        <v>100</v>
      </c>
      <c r="C914">
        <v>4</v>
      </c>
      <c r="D914">
        <v>0.872348630181075</v>
      </c>
    </row>
    <row r="915" spans="1:4" x14ac:dyDescent="0.2">
      <c r="A915" t="s">
        <v>915</v>
      </c>
      <c r="B915">
        <v>560</v>
      </c>
      <c r="C915">
        <v>4</v>
      </c>
      <c r="D915">
        <v>3.49098536064868</v>
      </c>
    </row>
    <row r="916" spans="1:4" x14ac:dyDescent="0.2">
      <c r="A916" t="s">
        <v>916</v>
      </c>
      <c r="B916">
        <v>480</v>
      </c>
      <c r="C916">
        <v>4</v>
      </c>
      <c r="D916">
        <v>3.3955807519180299</v>
      </c>
    </row>
    <row r="917" spans="1:4" x14ac:dyDescent="0.2">
      <c r="A917" t="s">
        <v>917</v>
      </c>
      <c r="B917">
        <v>460</v>
      </c>
      <c r="C917">
        <v>3</v>
      </c>
      <c r="D917">
        <v>1.2824016948752399</v>
      </c>
    </row>
    <row r="918" spans="1:4" x14ac:dyDescent="0.2">
      <c r="A918" t="s">
        <v>918</v>
      </c>
      <c r="B918">
        <v>780</v>
      </c>
      <c r="C918">
        <v>3</v>
      </c>
      <c r="D918">
        <v>0.47357710549062298</v>
      </c>
    </row>
    <row r="919" spans="1:4" x14ac:dyDescent="0.2">
      <c r="A919" t="s">
        <v>919</v>
      </c>
      <c r="B919">
        <v>555</v>
      </c>
      <c r="C919">
        <v>4</v>
      </c>
      <c r="D919">
        <v>2.9584519822029001</v>
      </c>
    </row>
    <row r="920" spans="1:4" x14ac:dyDescent="0.2">
      <c r="A920" t="s">
        <v>920</v>
      </c>
      <c r="B920">
        <v>475</v>
      </c>
      <c r="C920">
        <v>4</v>
      </c>
      <c r="D920">
        <v>3.7394194851164602</v>
      </c>
    </row>
    <row r="921" spans="1:4" x14ac:dyDescent="0.2">
      <c r="A921" t="s">
        <v>921</v>
      </c>
      <c r="B921">
        <v>1025</v>
      </c>
      <c r="C921">
        <v>4</v>
      </c>
      <c r="D921">
        <v>1.3408494895583201</v>
      </c>
    </row>
    <row r="922" spans="1:4" x14ac:dyDescent="0.2">
      <c r="A922" t="s">
        <v>922</v>
      </c>
      <c r="B922">
        <v>567</v>
      </c>
      <c r="C922">
        <v>4</v>
      </c>
      <c r="D922">
        <v>0.58897810159381603</v>
      </c>
    </row>
    <row r="923" spans="1:4" x14ac:dyDescent="0.2">
      <c r="A923" t="s">
        <v>923</v>
      </c>
      <c r="B923">
        <v>920</v>
      </c>
      <c r="C923">
        <v>4</v>
      </c>
      <c r="D923">
        <v>2.1925197921671802</v>
      </c>
    </row>
    <row r="924" spans="1:4" x14ac:dyDescent="0.2">
      <c r="A924" t="s">
        <v>924</v>
      </c>
      <c r="B924">
        <v>160</v>
      </c>
      <c r="C924">
        <v>4</v>
      </c>
      <c r="D924">
        <v>0.56950153556525895</v>
      </c>
    </row>
    <row r="925" spans="1:4" x14ac:dyDescent="0.2">
      <c r="A925" t="s">
        <v>925</v>
      </c>
      <c r="B925">
        <v>600</v>
      </c>
      <c r="C925">
        <v>4</v>
      </c>
      <c r="D925">
        <v>1.38949813657875</v>
      </c>
    </row>
    <row r="926" spans="1:4" x14ac:dyDescent="0.2">
      <c r="A926" t="s">
        <v>926</v>
      </c>
      <c r="B926">
        <v>453.5</v>
      </c>
      <c r="C926">
        <v>4</v>
      </c>
      <c r="D926">
        <v>1.17273763143687</v>
      </c>
    </row>
    <row r="927" spans="1:4" x14ac:dyDescent="0.2">
      <c r="A927" t="s">
        <v>927</v>
      </c>
      <c r="B927">
        <v>650</v>
      </c>
      <c r="C927">
        <v>3</v>
      </c>
      <c r="D927">
        <v>4.5782641544485703</v>
      </c>
    </row>
    <row r="928" spans="1:4" x14ac:dyDescent="0.2">
      <c r="A928" t="s">
        <v>928</v>
      </c>
      <c r="B928">
        <v>610</v>
      </c>
      <c r="C928">
        <v>3</v>
      </c>
      <c r="D928">
        <v>1.0218613655159701</v>
      </c>
    </row>
    <row r="929" spans="1:4" x14ac:dyDescent="0.2">
      <c r="A929" t="s">
        <v>929</v>
      </c>
      <c r="B929">
        <v>575</v>
      </c>
      <c r="C929">
        <v>4</v>
      </c>
      <c r="D929">
        <v>4.5292198898264804</v>
      </c>
    </row>
    <row r="930" spans="1:4" x14ac:dyDescent="0.2">
      <c r="A930" t="s">
        <v>930</v>
      </c>
      <c r="B930">
        <v>470</v>
      </c>
      <c r="C930">
        <v>4</v>
      </c>
      <c r="D930">
        <v>1.04347715008133</v>
      </c>
    </row>
    <row r="931" spans="1:4" x14ac:dyDescent="0.2">
      <c r="A931" t="s">
        <v>931</v>
      </c>
      <c r="B931">
        <v>510</v>
      </c>
      <c r="C931">
        <v>4</v>
      </c>
      <c r="D931">
        <v>0.93463987582768504</v>
      </c>
    </row>
    <row r="932" spans="1:4" x14ac:dyDescent="0.2">
      <c r="A932" t="s">
        <v>932</v>
      </c>
      <c r="B932">
        <v>358</v>
      </c>
      <c r="C932">
        <v>4</v>
      </c>
      <c r="D932">
        <v>11.7259873975443</v>
      </c>
    </row>
    <row r="933" spans="1:4" x14ac:dyDescent="0.2">
      <c r="A933" t="s">
        <v>933</v>
      </c>
      <c r="B933">
        <v>1500</v>
      </c>
      <c r="C933">
        <v>5</v>
      </c>
      <c r="D933">
        <v>3.62189723837683</v>
      </c>
    </row>
    <row r="934" spans="1:4" x14ac:dyDescent="0.2">
      <c r="A934" t="s">
        <v>934</v>
      </c>
      <c r="B934">
        <v>520</v>
      </c>
      <c r="C934">
        <v>4</v>
      </c>
      <c r="D934">
        <v>0.93741273500117395</v>
      </c>
    </row>
    <row r="935" spans="1:4" x14ac:dyDescent="0.2">
      <c r="A935" t="s">
        <v>935</v>
      </c>
      <c r="B935">
        <v>410</v>
      </c>
      <c r="C935">
        <v>4</v>
      </c>
      <c r="D935">
        <v>0.46634520128976897</v>
      </c>
    </row>
    <row r="936" spans="1:4" x14ac:dyDescent="0.2">
      <c r="A936" t="s">
        <v>936</v>
      </c>
      <c r="B936">
        <v>290</v>
      </c>
      <c r="C936">
        <v>3</v>
      </c>
      <c r="D936">
        <v>1.09586631136279</v>
      </c>
    </row>
    <row r="937" spans="1:4" x14ac:dyDescent="0.2">
      <c r="A937" t="s">
        <v>937</v>
      </c>
      <c r="B937">
        <v>228.5</v>
      </c>
      <c r="C937">
        <v>3</v>
      </c>
      <c r="D937">
        <v>1.18901581436222</v>
      </c>
    </row>
    <row r="938" spans="1:4" x14ac:dyDescent="0.2">
      <c r="A938" t="s">
        <v>938</v>
      </c>
      <c r="B938">
        <v>1350</v>
      </c>
      <c r="C938">
        <v>4</v>
      </c>
      <c r="D938">
        <v>1.00004905879321</v>
      </c>
    </row>
    <row r="939" spans="1:4" x14ac:dyDescent="0.2">
      <c r="A939" t="s">
        <v>939</v>
      </c>
      <c r="B939">
        <v>855</v>
      </c>
      <c r="C939">
        <v>4</v>
      </c>
      <c r="D939">
        <v>1.4794240459405399</v>
      </c>
    </row>
    <row r="940" spans="1:4" x14ac:dyDescent="0.2">
      <c r="A940" t="s">
        <v>940</v>
      </c>
      <c r="B940">
        <v>925</v>
      </c>
      <c r="C940">
        <v>5</v>
      </c>
      <c r="D940">
        <v>2.0393266248142301</v>
      </c>
    </row>
    <row r="941" spans="1:4" x14ac:dyDescent="0.2">
      <c r="A941" t="s">
        <v>941</v>
      </c>
      <c r="B941">
        <v>700</v>
      </c>
      <c r="C941">
        <v>4</v>
      </c>
      <c r="D941">
        <v>1.11604076513051</v>
      </c>
    </row>
    <row r="942" spans="1:4" x14ac:dyDescent="0.2">
      <c r="A942" t="s">
        <v>942</v>
      </c>
      <c r="B942">
        <v>1200</v>
      </c>
      <c r="C942">
        <v>3</v>
      </c>
      <c r="D942">
        <v>1.73841147309474</v>
      </c>
    </row>
    <row r="943" spans="1:4" x14ac:dyDescent="0.2">
      <c r="A943" t="s">
        <v>943</v>
      </c>
      <c r="B943">
        <v>385</v>
      </c>
      <c r="C943">
        <v>3</v>
      </c>
      <c r="D943">
        <v>0.55475039248813196</v>
      </c>
    </row>
    <row r="944" spans="1:4" x14ac:dyDescent="0.2">
      <c r="A944" t="s">
        <v>944</v>
      </c>
      <c r="B944">
        <v>379</v>
      </c>
      <c r="C944">
        <v>4</v>
      </c>
      <c r="D944">
        <v>2.8682078122827499</v>
      </c>
    </row>
    <row r="945" spans="1:4" x14ac:dyDescent="0.2">
      <c r="A945" t="s">
        <v>945</v>
      </c>
      <c r="B945">
        <v>1920</v>
      </c>
      <c r="C945">
        <v>5</v>
      </c>
      <c r="D945">
        <v>0.57487713590072997</v>
      </c>
    </row>
    <row r="946" spans="1:4" x14ac:dyDescent="0.2">
      <c r="A946" t="s">
        <v>946</v>
      </c>
      <c r="B946">
        <v>1240</v>
      </c>
      <c r="C946">
        <v>4</v>
      </c>
      <c r="D946">
        <v>1.8628153398838401</v>
      </c>
    </row>
    <row r="947" spans="1:4" x14ac:dyDescent="0.2">
      <c r="A947" t="s">
        <v>947</v>
      </c>
      <c r="B947">
        <v>750</v>
      </c>
      <c r="C947">
        <v>4</v>
      </c>
      <c r="D947">
        <v>1.72589893464227</v>
      </c>
    </row>
    <row r="948" spans="1:4" x14ac:dyDescent="0.2">
      <c r="A948" t="s">
        <v>948</v>
      </c>
      <c r="B948">
        <v>660</v>
      </c>
      <c r="C948">
        <v>4</v>
      </c>
      <c r="D948">
        <v>2.5340496345554602</v>
      </c>
    </row>
    <row r="949" spans="1:4" x14ac:dyDescent="0.2">
      <c r="A949" t="s">
        <v>949</v>
      </c>
      <c r="B949">
        <v>530</v>
      </c>
      <c r="C949">
        <v>3</v>
      </c>
      <c r="D949">
        <v>0.68170419842522101</v>
      </c>
    </row>
    <row r="950" spans="1:4" x14ac:dyDescent="0.2">
      <c r="A950" t="s">
        <v>950</v>
      </c>
      <c r="B950">
        <v>325</v>
      </c>
      <c r="C950">
        <v>4</v>
      </c>
      <c r="D950">
        <v>0.38458531606543001</v>
      </c>
    </row>
    <row r="951" spans="1:4" x14ac:dyDescent="0.2">
      <c r="A951" t="s">
        <v>951</v>
      </c>
      <c r="B951">
        <v>565</v>
      </c>
      <c r="C951">
        <v>4</v>
      </c>
      <c r="D951">
        <v>1.00936234351868</v>
      </c>
    </row>
    <row r="952" spans="1:4" x14ac:dyDescent="0.2">
      <c r="A952" t="s">
        <v>952</v>
      </c>
      <c r="B952">
        <v>597</v>
      </c>
      <c r="C952">
        <v>5</v>
      </c>
      <c r="D952">
        <v>0.95989635579885402</v>
      </c>
    </row>
    <row r="953" spans="1:4" x14ac:dyDescent="0.2">
      <c r="A953" t="s">
        <v>953</v>
      </c>
      <c r="B953">
        <v>760</v>
      </c>
      <c r="C953">
        <v>4</v>
      </c>
      <c r="D953">
        <v>1.5480867048304601</v>
      </c>
    </row>
    <row r="954" spans="1:4" x14ac:dyDescent="0.2">
      <c r="A954" t="s">
        <v>954</v>
      </c>
      <c r="B954">
        <v>400</v>
      </c>
      <c r="C954">
        <v>3</v>
      </c>
      <c r="D954">
        <v>0.92473350243287999</v>
      </c>
    </row>
    <row r="955" spans="1:4" x14ac:dyDescent="0.2">
      <c r="A955" t="s">
        <v>955</v>
      </c>
      <c r="B955">
        <v>476.5</v>
      </c>
      <c r="C955">
        <v>3</v>
      </c>
      <c r="D955">
        <v>1.24280093865732</v>
      </c>
    </row>
    <row r="956" spans="1:4" x14ac:dyDescent="0.2">
      <c r="A956" t="s">
        <v>956</v>
      </c>
      <c r="B956">
        <v>500</v>
      </c>
      <c r="C956">
        <v>4</v>
      </c>
      <c r="D956">
        <v>3.0044292633434901</v>
      </c>
    </row>
    <row r="957" spans="1:4" x14ac:dyDescent="0.2">
      <c r="A957" t="s">
        <v>957</v>
      </c>
      <c r="B957">
        <v>568</v>
      </c>
      <c r="C957">
        <v>4</v>
      </c>
      <c r="D957">
        <v>0.58452482571064202</v>
      </c>
    </row>
    <row r="958" spans="1:4" x14ac:dyDescent="0.2">
      <c r="A958" t="s">
        <v>958</v>
      </c>
      <c r="B958">
        <v>505</v>
      </c>
      <c r="C958">
        <v>3</v>
      </c>
      <c r="D958">
        <v>0.73269347400942098</v>
      </c>
    </row>
    <row r="959" spans="1:4" x14ac:dyDescent="0.2">
      <c r="A959" t="s">
        <v>959</v>
      </c>
      <c r="B959">
        <v>600</v>
      </c>
      <c r="C959">
        <v>5</v>
      </c>
      <c r="D959">
        <v>1.9968739468466701</v>
      </c>
    </row>
    <row r="960" spans="1:4" x14ac:dyDescent="0.2">
      <c r="A960" t="s">
        <v>960</v>
      </c>
      <c r="B960">
        <v>365</v>
      </c>
      <c r="C960">
        <v>3</v>
      </c>
      <c r="D960">
        <v>0.40236244624886602</v>
      </c>
    </row>
    <row r="961" spans="1:4" x14ac:dyDescent="0.2">
      <c r="A961" t="s">
        <v>961</v>
      </c>
      <c r="B961">
        <v>245</v>
      </c>
      <c r="C961">
        <v>3</v>
      </c>
      <c r="D961">
        <v>1.8107654644329401</v>
      </c>
    </row>
    <row r="962" spans="1:4" x14ac:dyDescent="0.2">
      <c r="A962" t="s">
        <v>962</v>
      </c>
      <c r="B962">
        <v>570</v>
      </c>
      <c r="C962">
        <v>4</v>
      </c>
      <c r="D962">
        <v>2.2299751721167298</v>
      </c>
    </row>
    <row r="963" spans="1:4" x14ac:dyDescent="0.2">
      <c r="A963" t="s">
        <v>963</v>
      </c>
      <c r="B963">
        <v>675</v>
      </c>
      <c r="C963">
        <v>4</v>
      </c>
      <c r="D963">
        <v>0.36014163671018701</v>
      </c>
    </row>
    <row r="964" spans="1:4" x14ac:dyDescent="0.2">
      <c r="A964" t="s">
        <v>964</v>
      </c>
      <c r="B964">
        <v>448</v>
      </c>
      <c r="C964">
        <v>3</v>
      </c>
      <c r="D964">
        <v>0.95461968996284596</v>
      </c>
    </row>
    <row r="965" spans="1:4" x14ac:dyDescent="0.2">
      <c r="A965" t="s">
        <v>965</v>
      </c>
      <c r="B965">
        <v>355</v>
      </c>
      <c r="C965">
        <v>4</v>
      </c>
      <c r="D965">
        <v>0.75457011560249099</v>
      </c>
    </row>
    <row r="966" spans="1:4" x14ac:dyDescent="0.2">
      <c r="A966" t="s">
        <v>966</v>
      </c>
      <c r="B966">
        <v>570</v>
      </c>
      <c r="C966">
        <v>3</v>
      </c>
      <c r="D966">
        <v>1.26171794565478</v>
      </c>
    </row>
    <row r="967" spans="1:4" x14ac:dyDescent="0.2">
      <c r="A967" t="s">
        <v>967</v>
      </c>
      <c r="B967">
        <v>730</v>
      </c>
      <c r="C967">
        <v>3</v>
      </c>
      <c r="D967">
        <v>3.0750323198800098</v>
      </c>
    </row>
    <row r="968" spans="1:4" x14ac:dyDescent="0.2">
      <c r="A968" t="s">
        <v>968</v>
      </c>
      <c r="B968">
        <v>316.5</v>
      </c>
      <c r="C968">
        <v>3</v>
      </c>
      <c r="D968">
        <v>1.4186829148634299</v>
      </c>
    </row>
    <row r="969" spans="1:4" x14ac:dyDescent="0.2">
      <c r="A969" t="s">
        <v>969</v>
      </c>
      <c r="B969">
        <v>750</v>
      </c>
      <c r="C969">
        <v>3</v>
      </c>
      <c r="D969">
        <v>1.3800953596411101</v>
      </c>
    </row>
    <row r="970" spans="1:4" x14ac:dyDescent="0.2">
      <c r="A970" t="s">
        <v>970</v>
      </c>
      <c r="B970">
        <v>880</v>
      </c>
      <c r="C970">
        <v>2</v>
      </c>
      <c r="D970">
        <v>1.03419484044735</v>
      </c>
    </row>
    <row r="971" spans="1:4" x14ac:dyDescent="0.2">
      <c r="A971" t="s">
        <v>971</v>
      </c>
      <c r="B971">
        <v>615.75</v>
      </c>
      <c r="C971">
        <v>3</v>
      </c>
      <c r="D971">
        <v>1.21314364323885</v>
      </c>
    </row>
    <row r="972" spans="1:4" x14ac:dyDescent="0.2">
      <c r="A972" t="s">
        <v>972</v>
      </c>
      <c r="B972">
        <v>450</v>
      </c>
      <c r="C972">
        <v>4</v>
      </c>
      <c r="D972">
        <v>0.64600808153553102</v>
      </c>
    </row>
    <row r="973" spans="1:4" x14ac:dyDescent="0.2">
      <c r="A973" t="s">
        <v>973</v>
      </c>
      <c r="B973">
        <v>168</v>
      </c>
      <c r="C973">
        <v>4</v>
      </c>
      <c r="D973">
        <v>0.44889599268112701</v>
      </c>
    </row>
    <row r="974" spans="1:4" x14ac:dyDescent="0.2">
      <c r="A974" t="s">
        <v>974</v>
      </c>
      <c r="B974">
        <v>295</v>
      </c>
      <c r="C974">
        <v>3</v>
      </c>
      <c r="D974">
        <v>1.24820561599826</v>
      </c>
    </row>
    <row r="975" spans="1:4" x14ac:dyDescent="0.2">
      <c r="A975" t="s">
        <v>975</v>
      </c>
      <c r="B975">
        <v>435</v>
      </c>
      <c r="C975">
        <v>4</v>
      </c>
      <c r="D975">
        <v>1.9222334171801401</v>
      </c>
    </row>
    <row r="976" spans="1:4" x14ac:dyDescent="0.2">
      <c r="A976" t="s">
        <v>976</v>
      </c>
      <c r="B976">
        <v>685</v>
      </c>
      <c r="C976">
        <v>4</v>
      </c>
      <c r="D976">
        <v>0.86557566399003605</v>
      </c>
    </row>
    <row r="977" spans="1:4" x14ac:dyDescent="0.2">
      <c r="A977" t="s">
        <v>977</v>
      </c>
      <c r="B977">
        <v>535</v>
      </c>
      <c r="C977">
        <v>4</v>
      </c>
      <c r="D977">
        <v>2.2907079624194302</v>
      </c>
    </row>
    <row r="978" spans="1:4" x14ac:dyDescent="0.2">
      <c r="A978" t="s">
        <v>978</v>
      </c>
      <c r="B978">
        <v>510</v>
      </c>
      <c r="C978">
        <v>4</v>
      </c>
      <c r="D978">
        <v>1.70484321537499</v>
      </c>
    </row>
    <row r="979" spans="1:4" x14ac:dyDescent="0.2">
      <c r="A979" t="s">
        <v>979</v>
      </c>
      <c r="B979">
        <v>830</v>
      </c>
      <c r="C979">
        <v>3</v>
      </c>
      <c r="D979">
        <v>1.3829406036985801</v>
      </c>
    </row>
    <row r="980" spans="1:4" x14ac:dyDescent="0.2">
      <c r="A980" t="s">
        <v>980</v>
      </c>
      <c r="B980">
        <v>426</v>
      </c>
      <c r="C980">
        <v>4</v>
      </c>
      <c r="D980">
        <v>1.2307382669658999</v>
      </c>
    </row>
    <row r="981" spans="1:4" x14ac:dyDescent="0.2">
      <c r="A981" t="s">
        <v>981</v>
      </c>
      <c r="B981">
        <v>559.9</v>
      </c>
      <c r="C981">
        <v>4</v>
      </c>
      <c r="D981">
        <v>0.25016154553309</v>
      </c>
    </row>
    <row r="982" spans="1:4" x14ac:dyDescent="0.2">
      <c r="A982" t="s">
        <v>982</v>
      </c>
      <c r="B982">
        <v>550</v>
      </c>
      <c r="C982">
        <v>4</v>
      </c>
      <c r="D982">
        <v>1.18618365672876</v>
      </c>
    </row>
    <row r="983" spans="1:4" x14ac:dyDescent="0.2">
      <c r="A983" t="s">
        <v>983</v>
      </c>
      <c r="B983">
        <v>205</v>
      </c>
      <c r="C983">
        <v>4</v>
      </c>
      <c r="D983">
        <v>1.8246048660562699</v>
      </c>
    </row>
    <row r="984" spans="1:4" x14ac:dyDescent="0.2">
      <c r="A984" t="s">
        <v>984</v>
      </c>
      <c r="B984">
        <v>345</v>
      </c>
      <c r="C984">
        <v>4</v>
      </c>
      <c r="D984">
        <v>0.89054695313096499</v>
      </c>
    </row>
    <row r="985" spans="1:4" x14ac:dyDescent="0.2">
      <c r="A985" t="s">
        <v>985</v>
      </c>
      <c r="B985">
        <v>394</v>
      </c>
      <c r="C985">
        <v>4</v>
      </c>
      <c r="D985">
        <v>0.34475558277264601</v>
      </c>
    </row>
    <row r="986" spans="1:4" x14ac:dyDescent="0.2">
      <c r="A986" t="s">
        <v>986</v>
      </c>
      <c r="B986">
        <v>715</v>
      </c>
      <c r="C986">
        <v>4</v>
      </c>
      <c r="D986">
        <v>3.4922260765055402</v>
      </c>
    </row>
    <row r="987" spans="1:4" x14ac:dyDescent="0.2">
      <c r="A987" t="s">
        <v>987</v>
      </c>
      <c r="B987">
        <v>597</v>
      </c>
      <c r="C987">
        <v>4</v>
      </c>
      <c r="D987">
        <v>2.5466009974357799</v>
      </c>
    </row>
    <row r="988" spans="1:4" x14ac:dyDescent="0.2">
      <c r="A988" t="s">
        <v>988</v>
      </c>
      <c r="B988">
        <v>1685</v>
      </c>
      <c r="C988">
        <v>4</v>
      </c>
      <c r="D988">
        <v>3.01641968956856</v>
      </c>
    </row>
    <row r="989" spans="1:4" x14ac:dyDescent="0.2">
      <c r="A989" t="s">
        <v>989</v>
      </c>
      <c r="B989">
        <v>590</v>
      </c>
      <c r="C989">
        <v>3</v>
      </c>
      <c r="D989">
        <v>9.5230525451288894</v>
      </c>
    </row>
    <row r="990" spans="1:4" x14ac:dyDescent="0.2">
      <c r="A990" t="s">
        <v>990</v>
      </c>
      <c r="B990">
        <v>820</v>
      </c>
      <c r="C990">
        <v>3</v>
      </c>
      <c r="D990">
        <v>1.0724572727799699</v>
      </c>
    </row>
    <row r="991" spans="1:4" x14ac:dyDescent="0.2">
      <c r="A991" t="s">
        <v>991</v>
      </c>
      <c r="B991">
        <v>500</v>
      </c>
      <c r="C991">
        <v>4</v>
      </c>
      <c r="D991">
        <v>3.9276452140166902</v>
      </c>
    </row>
    <row r="992" spans="1:4" x14ac:dyDescent="0.2">
      <c r="A992" t="s">
        <v>992</v>
      </c>
      <c r="B992">
        <v>1080</v>
      </c>
      <c r="C992">
        <v>4</v>
      </c>
      <c r="D992">
        <v>0.85576288620194496</v>
      </c>
    </row>
    <row r="993" spans="1:4" x14ac:dyDescent="0.2">
      <c r="A993" t="s">
        <v>993</v>
      </c>
      <c r="B993">
        <v>445</v>
      </c>
      <c r="C993">
        <v>3</v>
      </c>
      <c r="D993">
        <v>1.6597456669002799</v>
      </c>
    </row>
    <row r="994" spans="1:4" x14ac:dyDescent="0.2">
      <c r="A994" t="s">
        <v>994</v>
      </c>
      <c r="B994">
        <v>605</v>
      </c>
      <c r="C994">
        <v>4</v>
      </c>
      <c r="D994">
        <v>3.0189078989307698</v>
      </c>
    </row>
    <row r="995" spans="1:4" x14ac:dyDescent="0.2">
      <c r="A995" t="s">
        <v>995</v>
      </c>
      <c r="B995">
        <v>446</v>
      </c>
      <c r="C995">
        <v>3</v>
      </c>
      <c r="D995">
        <v>1.31260473039458</v>
      </c>
    </row>
    <row r="996" spans="1:4" x14ac:dyDescent="0.2">
      <c r="A996" t="s">
        <v>996</v>
      </c>
      <c r="B996">
        <v>690</v>
      </c>
      <c r="C996">
        <v>4</v>
      </c>
      <c r="D996">
        <v>1.3415409505733999</v>
      </c>
    </row>
    <row r="997" spans="1:4" x14ac:dyDescent="0.2">
      <c r="A997" t="s">
        <v>997</v>
      </c>
      <c r="B997">
        <v>2070</v>
      </c>
      <c r="C997">
        <v>4</v>
      </c>
      <c r="D997">
        <v>1.7031633331340901</v>
      </c>
    </row>
    <row r="998" spans="1:4" x14ac:dyDescent="0.2">
      <c r="A998" t="s">
        <v>998</v>
      </c>
      <c r="B998">
        <v>503</v>
      </c>
      <c r="C998">
        <v>3</v>
      </c>
      <c r="D998">
        <v>3.2522077325066401</v>
      </c>
    </row>
    <row r="999" spans="1:4" x14ac:dyDescent="0.2">
      <c r="A999" t="s">
        <v>999</v>
      </c>
      <c r="B999">
        <v>880</v>
      </c>
      <c r="C999">
        <v>4</v>
      </c>
      <c r="D999">
        <v>0.28601213222149702</v>
      </c>
    </row>
    <row r="1000" spans="1:4" x14ac:dyDescent="0.2">
      <c r="A1000" t="s">
        <v>1000</v>
      </c>
      <c r="B1000">
        <v>430</v>
      </c>
      <c r="C1000">
        <v>4</v>
      </c>
      <c r="D1000">
        <v>0.52391664034699403</v>
      </c>
    </row>
    <row r="1001" spans="1:4" x14ac:dyDescent="0.2">
      <c r="A1001" t="s">
        <v>1001</v>
      </c>
      <c r="B1001">
        <v>1700</v>
      </c>
      <c r="C1001">
        <v>3</v>
      </c>
      <c r="D1001">
        <v>1.94544833153968</v>
      </c>
    </row>
    <row r="1002" spans="1:4" x14ac:dyDescent="0.2">
      <c r="A1002" t="s">
        <v>1002</v>
      </c>
      <c r="B1002">
        <v>599</v>
      </c>
      <c r="C1002">
        <v>4</v>
      </c>
      <c r="D1002">
        <v>0.50943351814851801</v>
      </c>
    </row>
    <row r="1003" spans="1:4" x14ac:dyDescent="0.2">
      <c r="A1003" t="s">
        <v>1003</v>
      </c>
      <c r="B1003">
        <v>410</v>
      </c>
      <c r="C1003">
        <v>4</v>
      </c>
      <c r="D1003">
        <v>1.10612894527036</v>
      </c>
    </row>
    <row r="1004" spans="1:4" x14ac:dyDescent="0.2">
      <c r="A1004" t="s">
        <v>1004</v>
      </c>
      <c r="B1004">
        <v>455</v>
      </c>
      <c r="C1004">
        <v>4</v>
      </c>
      <c r="D1004">
        <v>0.94547735443939995</v>
      </c>
    </row>
    <row r="1005" spans="1:4" x14ac:dyDescent="0.2">
      <c r="A1005" t="s">
        <v>1005</v>
      </c>
      <c r="B1005">
        <v>545</v>
      </c>
      <c r="C1005">
        <v>3</v>
      </c>
      <c r="D1005">
        <v>3.17217885948837</v>
      </c>
    </row>
    <row r="1006" spans="1:4" x14ac:dyDescent="0.2">
      <c r="A1006" t="s">
        <v>1006</v>
      </c>
      <c r="B1006">
        <v>692.5</v>
      </c>
      <c r="C1006">
        <v>3</v>
      </c>
      <c r="D1006">
        <v>1.11220213802417</v>
      </c>
    </row>
    <row r="1007" spans="1:4" x14ac:dyDescent="0.2">
      <c r="A1007" t="s">
        <v>1007</v>
      </c>
      <c r="B1007">
        <v>250</v>
      </c>
      <c r="C1007">
        <v>4</v>
      </c>
      <c r="D1007">
        <v>1.68305117337278</v>
      </c>
    </row>
    <row r="1008" spans="1:4" x14ac:dyDescent="0.2">
      <c r="A1008" t="s">
        <v>1008</v>
      </c>
      <c r="B1008">
        <v>385</v>
      </c>
      <c r="C1008">
        <v>4</v>
      </c>
      <c r="D1008">
        <v>1.0719296424432501</v>
      </c>
    </row>
    <row r="1009" spans="1:4" x14ac:dyDescent="0.2">
      <c r="A1009" t="s">
        <v>1009</v>
      </c>
      <c r="B1009">
        <v>295</v>
      </c>
      <c r="C1009">
        <v>4</v>
      </c>
      <c r="D1009">
        <v>2.4413585352696101</v>
      </c>
    </row>
    <row r="1010" spans="1:4" x14ac:dyDescent="0.2">
      <c r="A1010" t="s">
        <v>1010</v>
      </c>
      <c r="B1010">
        <v>570</v>
      </c>
      <c r="C1010">
        <v>4</v>
      </c>
      <c r="D1010">
        <v>0.54759727689826998</v>
      </c>
    </row>
    <row r="1011" spans="1:4" x14ac:dyDescent="0.2">
      <c r="A1011" t="s">
        <v>1011</v>
      </c>
      <c r="B1011">
        <v>860</v>
      </c>
      <c r="C1011">
        <v>4</v>
      </c>
      <c r="D1011">
        <v>1.44889564278103</v>
      </c>
    </row>
    <row r="1012" spans="1:4" x14ac:dyDescent="0.2">
      <c r="A1012" t="s">
        <v>1012</v>
      </c>
      <c r="B1012">
        <v>275</v>
      </c>
      <c r="C1012">
        <v>4</v>
      </c>
      <c r="D1012">
        <v>4.0975422240604704</v>
      </c>
    </row>
    <row r="1013" spans="1:4" x14ac:dyDescent="0.2">
      <c r="A1013" t="s">
        <v>1013</v>
      </c>
      <c r="B1013">
        <v>532.5</v>
      </c>
      <c r="C1013">
        <v>4</v>
      </c>
      <c r="D1013">
        <v>1.5662078498371601</v>
      </c>
    </row>
    <row r="1014" spans="1:4" x14ac:dyDescent="0.2">
      <c r="A1014" t="s">
        <v>1014</v>
      </c>
      <c r="B1014">
        <v>375</v>
      </c>
      <c r="C1014">
        <v>4</v>
      </c>
      <c r="D1014">
        <v>0.86313099042520203</v>
      </c>
    </row>
    <row r="1015" spans="1:4" x14ac:dyDescent="0.2">
      <c r="A1015" t="s">
        <v>1015</v>
      </c>
      <c r="B1015">
        <v>572.5</v>
      </c>
      <c r="C1015">
        <v>4</v>
      </c>
      <c r="D1015">
        <v>0.83615450746054898</v>
      </c>
    </row>
    <row r="1016" spans="1:4" x14ac:dyDescent="0.2">
      <c r="A1016" t="s">
        <v>1016</v>
      </c>
      <c r="B1016">
        <v>384</v>
      </c>
      <c r="C1016">
        <v>3</v>
      </c>
      <c r="D1016">
        <v>1.17835345828402</v>
      </c>
    </row>
    <row r="1017" spans="1:4" x14ac:dyDescent="0.2">
      <c r="A1017" t="s">
        <v>1017</v>
      </c>
      <c r="B1017">
        <v>1317.5</v>
      </c>
      <c r="C1017">
        <v>4</v>
      </c>
      <c r="D1017">
        <v>0.88417603667146905</v>
      </c>
    </row>
    <row r="1018" spans="1:4" x14ac:dyDescent="0.2">
      <c r="A1018" t="s">
        <v>1018</v>
      </c>
      <c r="B1018">
        <v>250</v>
      </c>
      <c r="C1018">
        <v>3</v>
      </c>
      <c r="D1018">
        <v>1.2478979009247599</v>
      </c>
    </row>
    <row r="1019" spans="1:4" x14ac:dyDescent="0.2">
      <c r="A1019" t="s">
        <v>1019</v>
      </c>
      <c r="B1019">
        <v>472</v>
      </c>
      <c r="C1019">
        <v>5</v>
      </c>
      <c r="D1019">
        <v>0.35621914283482797</v>
      </c>
    </row>
    <row r="1020" spans="1:4" x14ac:dyDescent="0.2">
      <c r="A1020" t="s">
        <v>1020</v>
      </c>
      <c r="B1020">
        <v>507</v>
      </c>
      <c r="C1020">
        <v>3</v>
      </c>
      <c r="D1020">
        <v>1.21014424107654</v>
      </c>
    </row>
    <row r="1021" spans="1:4" x14ac:dyDescent="0.2">
      <c r="A1021" t="s">
        <v>1021</v>
      </c>
      <c r="B1021">
        <v>435</v>
      </c>
      <c r="C1021">
        <v>3</v>
      </c>
      <c r="D1021">
        <v>2.0600624450189402</v>
      </c>
    </row>
    <row r="1022" spans="1:4" x14ac:dyDescent="0.2">
      <c r="A1022" t="s">
        <v>1022</v>
      </c>
      <c r="B1022">
        <v>380</v>
      </c>
      <c r="C1022">
        <v>4</v>
      </c>
      <c r="D1022">
        <v>0.781513954178222</v>
      </c>
    </row>
    <row r="1023" spans="1:4" x14ac:dyDescent="0.2">
      <c r="A1023" t="s">
        <v>1023</v>
      </c>
      <c r="B1023">
        <v>435</v>
      </c>
      <c r="C1023">
        <v>2</v>
      </c>
      <c r="D1023">
        <v>0.45610344393270402</v>
      </c>
    </row>
    <row r="1024" spans="1:4" x14ac:dyDescent="0.2">
      <c r="A1024" t="s">
        <v>1024</v>
      </c>
      <c r="B1024">
        <v>550</v>
      </c>
      <c r="C1024">
        <v>4</v>
      </c>
      <c r="D1024">
        <v>1.9907101022778899</v>
      </c>
    </row>
    <row r="1025" spans="1:4" x14ac:dyDescent="0.2">
      <c r="A1025" t="s">
        <v>1025</v>
      </c>
      <c r="B1025">
        <v>365</v>
      </c>
      <c r="C1025">
        <v>4</v>
      </c>
      <c r="D1025">
        <v>3.4778439697299501</v>
      </c>
    </row>
    <row r="1026" spans="1:4" x14ac:dyDescent="0.2">
      <c r="A1026" t="s">
        <v>1026</v>
      </c>
      <c r="B1026">
        <v>212</v>
      </c>
      <c r="C1026">
        <v>3</v>
      </c>
      <c r="D1026">
        <v>1.64611723543724</v>
      </c>
    </row>
    <row r="1027" spans="1:4" x14ac:dyDescent="0.2">
      <c r="A1027" t="s">
        <v>1027</v>
      </c>
      <c r="B1027">
        <v>500</v>
      </c>
      <c r="C1027">
        <v>4</v>
      </c>
      <c r="D1027">
        <v>1.4118166389030899</v>
      </c>
    </row>
    <row r="1028" spans="1:4" x14ac:dyDescent="0.2">
      <c r="A1028" t="s">
        <v>1028</v>
      </c>
      <c r="B1028">
        <v>406.5</v>
      </c>
      <c r="C1028">
        <v>3</v>
      </c>
      <c r="D1028">
        <v>2.4678374705027601</v>
      </c>
    </row>
    <row r="1029" spans="1:4" x14ac:dyDescent="0.2">
      <c r="A1029" t="s">
        <v>1029</v>
      </c>
      <c r="B1029">
        <v>460</v>
      </c>
      <c r="C1029">
        <v>3</v>
      </c>
      <c r="D1029">
        <v>0.47172621883083898</v>
      </c>
    </row>
    <row r="1030" spans="1:4" x14ac:dyDescent="0.2">
      <c r="A1030" t="s">
        <v>1030</v>
      </c>
      <c r="B1030">
        <v>405</v>
      </c>
      <c r="C1030">
        <v>4</v>
      </c>
      <c r="D1030">
        <v>1.08850710634532</v>
      </c>
    </row>
    <row r="1031" spans="1:4" x14ac:dyDescent="0.2">
      <c r="A1031" t="s">
        <v>1031</v>
      </c>
      <c r="B1031">
        <v>1160</v>
      </c>
      <c r="C1031">
        <v>5</v>
      </c>
      <c r="D1031">
        <v>1.50770742558559</v>
      </c>
    </row>
    <row r="1032" spans="1:4" x14ac:dyDescent="0.2">
      <c r="A1032" t="s">
        <v>1032</v>
      </c>
      <c r="B1032">
        <v>1895</v>
      </c>
      <c r="C1032">
        <v>4</v>
      </c>
      <c r="D1032">
        <v>1.18723699106838</v>
      </c>
    </row>
    <row r="1033" spans="1:4" x14ac:dyDescent="0.2">
      <c r="A1033" t="s">
        <v>1033</v>
      </c>
      <c r="B1033">
        <v>235</v>
      </c>
      <c r="C1033">
        <v>2</v>
      </c>
      <c r="D1033">
        <v>1.4739371269174699</v>
      </c>
    </row>
    <row r="1034" spans="1:4" x14ac:dyDescent="0.2">
      <c r="A1034" t="s">
        <v>1034</v>
      </c>
      <c r="B1034">
        <v>300</v>
      </c>
      <c r="C1034">
        <v>4</v>
      </c>
      <c r="D1034">
        <v>0.71079477410617897</v>
      </c>
    </row>
    <row r="1035" spans="1:4" x14ac:dyDescent="0.2">
      <c r="A1035" t="s">
        <v>1035</v>
      </c>
      <c r="B1035">
        <v>511.25</v>
      </c>
      <c r="C1035">
        <v>4</v>
      </c>
      <c r="D1035">
        <v>1.8627188041032501</v>
      </c>
    </row>
    <row r="1036" spans="1:4" x14ac:dyDescent="0.2">
      <c r="A1036" t="s">
        <v>1036</v>
      </c>
      <c r="B1036">
        <v>505</v>
      </c>
      <c r="C1036">
        <v>3</v>
      </c>
      <c r="D1036">
        <v>1.23989062401034</v>
      </c>
    </row>
    <row r="1037" spans="1:4" x14ac:dyDescent="0.2">
      <c r="A1037" t="s">
        <v>1037</v>
      </c>
      <c r="B1037">
        <v>870</v>
      </c>
      <c r="C1037">
        <v>4</v>
      </c>
      <c r="D1037">
        <v>3.4402444252598801</v>
      </c>
    </row>
    <row r="1038" spans="1:4" x14ac:dyDescent="0.2">
      <c r="A1038" t="s">
        <v>1038</v>
      </c>
      <c r="B1038">
        <v>455</v>
      </c>
      <c r="C1038">
        <v>4</v>
      </c>
      <c r="D1038">
        <v>1.94457611630796</v>
      </c>
    </row>
    <row r="1039" spans="1:4" x14ac:dyDescent="0.2">
      <c r="A1039" t="s">
        <v>1039</v>
      </c>
      <c r="B1039">
        <v>810</v>
      </c>
      <c r="C1039">
        <v>2</v>
      </c>
      <c r="D1039">
        <v>2.2201570554247199</v>
      </c>
    </row>
    <row r="1040" spans="1:4" x14ac:dyDescent="0.2">
      <c r="A1040" t="s">
        <v>1040</v>
      </c>
      <c r="B1040">
        <v>960</v>
      </c>
      <c r="C1040">
        <v>4</v>
      </c>
      <c r="D1040">
        <v>2.1314326358342801</v>
      </c>
    </row>
    <row r="1041" spans="1:4" x14ac:dyDescent="0.2">
      <c r="A1041" t="s">
        <v>1041</v>
      </c>
      <c r="B1041">
        <v>595.14200000000005</v>
      </c>
      <c r="C1041">
        <v>4</v>
      </c>
      <c r="D1041">
        <v>1.58230377569497</v>
      </c>
    </row>
    <row r="1042" spans="1:4" x14ac:dyDescent="0.2">
      <c r="A1042" t="s">
        <v>1042</v>
      </c>
      <c r="B1042">
        <v>375</v>
      </c>
      <c r="C1042">
        <v>4</v>
      </c>
      <c r="D1042">
        <v>1.5858444951772399</v>
      </c>
    </row>
    <row r="1043" spans="1:4" x14ac:dyDescent="0.2">
      <c r="A1043" t="s">
        <v>1043</v>
      </c>
      <c r="B1043">
        <v>472</v>
      </c>
      <c r="C1043">
        <v>4</v>
      </c>
      <c r="D1043">
        <v>0.92593869735418</v>
      </c>
    </row>
    <row r="1044" spans="1:4" x14ac:dyDescent="0.2">
      <c r="A1044" t="s">
        <v>1044</v>
      </c>
      <c r="B1044">
        <v>375</v>
      </c>
      <c r="C1044">
        <v>3</v>
      </c>
      <c r="D1044">
        <v>1.4117734165311799</v>
      </c>
    </row>
    <row r="1045" spans="1:4" x14ac:dyDescent="0.2">
      <c r="A1045" t="s">
        <v>1045</v>
      </c>
      <c r="B1045">
        <v>412</v>
      </c>
      <c r="C1045">
        <v>3</v>
      </c>
      <c r="D1045">
        <v>5.3471803064963801</v>
      </c>
    </row>
    <row r="1046" spans="1:4" x14ac:dyDescent="0.2">
      <c r="A1046" t="s">
        <v>1046</v>
      </c>
      <c r="B1046">
        <v>575</v>
      </c>
      <c r="C1046">
        <v>4</v>
      </c>
      <c r="D1046">
        <v>4.2809364976444897</v>
      </c>
    </row>
    <row r="1047" spans="1:4" x14ac:dyDescent="0.2">
      <c r="A1047" t="s">
        <v>1047</v>
      </c>
      <c r="B1047">
        <v>345</v>
      </c>
      <c r="C1047">
        <v>4</v>
      </c>
      <c r="D1047">
        <v>13.6845044038313</v>
      </c>
    </row>
    <row r="1048" spans="1:4" x14ac:dyDescent="0.2">
      <c r="A1048" t="s">
        <v>1048</v>
      </c>
      <c r="B1048">
        <v>680</v>
      </c>
      <c r="C1048">
        <v>4</v>
      </c>
      <c r="D1048">
        <v>12.143239656793201</v>
      </c>
    </row>
    <row r="1049" spans="1:4" x14ac:dyDescent="0.2">
      <c r="A1049" t="s">
        <v>1049</v>
      </c>
      <c r="B1049">
        <v>550</v>
      </c>
      <c r="C1049">
        <v>3</v>
      </c>
      <c r="D1049">
        <v>0.90864997889001597</v>
      </c>
    </row>
    <row r="1050" spans="1:4" x14ac:dyDescent="0.2">
      <c r="A1050" t="s">
        <v>1050</v>
      </c>
      <c r="B1050">
        <v>520</v>
      </c>
      <c r="C1050">
        <v>3</v>
      </c>
      <c r="D1050">
        <v>1.3319965293245899</v>
      </c>
    </row>
    <row r="1051" spans="1:4" x14ac:dyDescent="0.2">
      <c r="A1051" t="s">
        <v>1051</v>
      </c>
      <c r="B1051">
        <v>1525</v>
      </c>
      <c r="C1051">
        <v>4</v>
      </c>
      <c r="D1051">
        <v>0.69663976475642397</v>
      </c>
    </row>
    <row r="1052" spans="1:4" x14ac:dyDescent="0.2">
      <c r="A1052" t="s">
        <v>1052</v>
      </c>
      <c r="B1052">
        <v>480</v>
      </c>
      <c r="C1052">
        <v>4</v>
      </c>
      <c r="D1052">
        <v>3.0429936590732001</v>
      </c>
    </row>
    <row r="1053" spans="1:4" x14ac:dyDescent="0.2">
      <c r="A1053" t="s">
        <v>1053</v>
      </c>
      <c r="B1053">
        <v>950</v>
      </c>
      <c r="C1053">
        <v>4</v>
      </c>
      <c r="D1053">
        <v>0.57491729838209205</v>
      </c>
    </row>
    <row r="1054" spans="1:4" x14ac:dyDescent="0.2">
      <c r="A1054" t="s">
        <v>1054</v>
      </c>
      <c r="B1054">
        <v>440</v>
      </c>
      <c r="C1054">
        <v>4</v>
      </c>
      <c r="D1054">
        <v>1.5429553239328999</v>
      </c>
    </row>
    <row r="1055" spans="1:4" x14ac:dyDescent="0.2">
      <c r="A1055" t="s">
        <v>1055</v>
      </c>
      <c r="B1055">
        <v>852.5</v>
      </c>
      <c r="C1055">
        <v>5</v>
      </c>
      <c r="D1055">
        <v>1.3743817734441299</v>
      </c>
    </row>
    <row r="1056" spans="1:4" x14ac:dyDescent="0.2">
      <c r="A1056" t="s">
        <v>1056</v>
      </c>
      <c r="B1056">
        <v>370</v>
      </c>
      <c r="C1056">
        <v>4</v>
      </c>
      <c r="D1056">
        <v>0.49121781216827498</v>
      </c>
    </row>
    <row r="1057" spans="1:4" x14ac:dyDescent="0.2">
      <c r="A1057" t="s">
        <v>1057</v>
      </c>
      <c r="B1057">
        <v>875</v>
      </c>
      <c r="C1057">
        <v>2</v>
      </c>
      <c r="D1057">
        <v>1.3445371252716301</v>
      </c>
    </row>
    <row r="1058" spans="1:4" x14ac:dyDescent="0.2">
      <c r="A1058" t="s">
        <v>1058</v>
      </c>
      <c r="B1058">
        <v>430</v>
      </c>
      <c r="C1058">
        <v>4</v>
      </c>
      <c r="D1058">
        <v>0.78561291981780201</v>
      </c>
    </row>
    <row r="1059" spans="1:4" x14ac:dyDescent="0.2">
      <c r="A1059" t="s">
        <v>1059</v>
      </c>
      <c r="B1059">
        <v>1775</v>
      </c>
      <c r="C1059">
        <v>3</v>
      </c>
      <c r="D1059">
        <v>1.1534861653683399</v>
      </c>
    </row>
    <row r="1060" spans="1:4" x14ac:dyDescent="0.2">
      <c r="A1060" t="s">
        <v>1060</v>
      </c>
      <c r="B1060">
        <v>1423.8879999999999</v>
      </c>
      <c r="C1060">
        <v>3</v>
      </c>
      <c r="D1060">
        <v>1.05278923120273</v>
      </c>
    </row>
    <row r="1061" spans="1:4" x14ac:dyDescent="0.2">
      <c r="A1061" t="s">
        <v>1061</v>
      </c>
      <c r="B1061">
        <v>565</v>
      </c>
      <c r="C1061">
        <v>3</v>
      </c>
      <c r="D1061">
        <v>0.73515436177757398</v>
      </c>
    </row>
    <row r="1062" spans="1:4" x14ac:dyDescent="0.2">
      <c r="A1062" t="s">
        <v>1062</v>
      </c>
      <c r="B1062">
        <v>550</v>
      </c>
      <c r="C1062">
        <v>4</v>
      </c>
      <c r="D1062">
        <v>1.5867357722197399</v>
      </c>
    </row>
    <row r="1063" spans="1:4" x14ac:dyDescent="0.2">
      <c r="A1063" t="s">
        <v>1063</v>
      </c>
      <c r="B1063">
        <v>162.1</v>
      </c>
      <c r="C1063">
        <v>3</v>
      </c>
      <c r="D1063">
        <v>0.464160940472368</v>
      </c>
    </row>
    <row r="1064" spans="1:4" x14ac:dyDescent="0.2">
      <c r="A1064" t="s">
        <v>1064</v>
      </c>
      <c r="B1064">
        <v>620</v>
      </c>
      <c r="C1064">
        <v>3</v>
      </c>
      <c r="D1064">
        <v>1.45158133138993</v>
      </c>
    </row>
    <row r="1065" spans="1:4" x14ac:dyDescent="0.2">
      <c r="A1065" t="s">
        <v>1065</v>
      </c>
      <c r="B1065">
        <v>645</v>
      </c>
      <c r="C1065">
        <v>4</v>
      </c>
      <c r="D1065">
        <v>1.863825275283</v>
      </c>
    </row>
    <row r="1066" spans="1:4" x14ac:dyDescent="0.2">
      <c r="A1066" t="s">
        <v>1066</v>
      </c>
      <c r="B1066">
        <v>505</v>
      </c>
      <c r="C1066">
        <v>3</v>
      </c>
      <c r="D1066">
        <v>0.47301237139521302</v>
      </c>
    </row>
    <row r="1067" spans="1:4" x14ac:dyDescent="0.2">
      <c r="A1067" t="s">
        <v>1067</v>
      </c>
      <c r="B1067">
        <v>470</v>
      </c>
      <c r="C1067">
        <v>3</v>
      </c>
      <c r="D1067">
        <v>1.38891624926389</v>
      </c>
    </row>
    <row r="1068" spans="1:4" x14ac:dyDescent="0.2">
      <c r="A1068" t="s">
        <v>1068</v>
      </c>
      <c r="B1068">
        <v>393</v>
      </c>
      <c r="C1068">
        <v>4</v>
      </c>
      <c r="D1068">
        <v>3.2062684755474198</v>
      </c>
    </row>
    <row r="1069" spans="1:4" x14ac:dyDescent="0.2">
      <c r="A1069" t="s">
        <v>1069</v>
      </c>
      <c r="B1069">
        <v>957</v>
      </c>
      <c r="C1069">
        <v>5</v>
      </c>
      <c r="D1069">
        <v>1.2526323625615099</v>
      </c>
    </row>
    <row r="1070" spans="1:4" x14ac:dyDescent="0.2">
      <c r="A1070" t="s">
        <v>1070</v>
      </c>
      <c r="B1070">
        <v>550</v>
      </c>
      <c r="C1070">
        <v>4</v>
      </c>
      <c r="D1070">
        <v>3.20151007602992</v>
      </c>
    </row>
    <row r="1071" spans="1:4" x14ac:dyDescent="0.2">
      <c r="A1071" t="s">
        <v>1071</v>
      </c>
      <c r="B1071">
        <v>370</v>
      </c>
      <c r="C1071">
        <v>3</v>
      </c>
      <c r="D1071">
        <v>0.57780438688827596</v>
      </c>
    </row>
    <row r="1072" spans="1:4" x14ac:dyDescent="0.2">
      <c r="A1072" t="s">
        <v>1072</v>
      </c>
      <c r="B1072">
        <v>668</v>
      </c>
      <c r="C1072">
        <v>4</v>
      </c>
      <c r="D1072">
        <v>0.65973452093991203</v>
      </c>
    </row>
    <row r="1073" spans="1:4" x14ac:dyDescent="0.2">
      <c r="A1073" t="s">
        <v>1073</v>
      </c>
      <c r="B1073">
        <v>535</v>
      </c>
      <c r="C1073">
        <v>4</v>
      </c>
      <c r="D1073">
        <v>2.19985867253809</v>
      </c>
    </row>
    <row r="1074" spans="1:4" x14ac:dyDescent="0.2">
      <c r="A1074" t="s">
        <v>1074</v>
      </c>
      <c r="B1074">
        <v>380</v>
      </c>
      <c r="C1074">
        <v>3</v>
      </c>
      <c r="D1074">
        <v>1.64942546897983</v>
      </c>
    </row>
    <row r="1075" spans="1:4" x14ac:dyDescent="0.2">
      <c r="A1075" t="s">
        <v>1075</v>
      </c>
      <c r="B1075">
        <v>500</v>
      </c>
      <c r="C1075">
        <v>4</v>
      </c>
      <c r="D1075">
        <v>3.66446910912964</v>
      </c>
    </row>
    <row r="1076" spans="1:4" x14ac:dyDescent="0.2">
      <c r="A1076" t="s">
        <v>1076</v>
      </c>
      <c r="B1076">
        <v>1200</v>
      </c>
      <c r="C1076">
        <v>5</v>
      </c>
      <c r="D1076">
        <v>1.3127741049409201</v>
      </c>
    </row>
    <row r="1077" spans="1:4" x14ac:dyDescent="0.2">
      <c r="A1077" t="s">
        <v>1077</v>
      </c>
      <c r="B1077">
        <v>360</v>
      </c>
      <c r="C1077">
        <v>4</v>
      </c>
      <c r="D1077">
        <v>0.34580122589908702</v>
      </c>
    </row>
    <row r="1078" spans="1:4" x14ac:dyDescent="0.2">
      <c r="A1078" t="s">
        <v>1078</v>
      </c>
      <c r="B1078">
        <v>422.5</v>
      </c>
      <c r="C1078">
        <v>3</v>
      </c>
      <c r="D1078">
        <v>1.08079439131218</v>
      </c>
    </row>
    <row r="1079" spans="1:4" x14ac:dyDescent="0.2">
      <c r="A1079" t="s">
        <v>1079</v>
      </c>
      <c r="B1079">
        <v>650</v>
      </c>
      <c r="C1079">
        <v>4</v>
      </c>
      <c r="D1079">
        <v>2.18667222330359</v>
      </c>
    </row>
    <row r="1080" spans="1:4" x14ac:dyDescent="0.2">
      <c r="A1080" t="s">
        <v>1080</v>
      </c>
      <c r="B1080">
        <v>473.2</v>
      </c>
      <c r="C1080">
        <v>4</v>
      </c>
      <c r="D1080">
        <v>2.1534127760907702</v>
      </c>
    </row>
    <row r="1081" spans="1:4" x14ac:dyDescent="0.2">
      <c r="A1081" t="s">
        <v>1081</v>
      </c>
      <c r="B1081">
        <v>545</v>
      </c>
      <c r="C1081">
        <v>4</v>
      </c>
      <c r="D1081">
        <v>1.17572190341436</v>
      </c>
    </row>
    <row r="1082" spans="1:4" x14ac:dyDescent="0.2">
      <c r="A1082" t="s">
        <v>1082</v>
      </c>
      <c r="B1082">
        <v>545</v>
      </c>
      <c r="C1082">
        <v>4</v>
      </c>
      <c r="D1082">
        <v>2.7704263118605499</v>
      </c>
    </row>
    <row r="1083" spans="1:4" x14ac:dyDescent="0.2">
      <c r="A1083" t="s">
        <v>1083</v>
      </c>
      <c r="B1083">
        <v>1650</v>
      </c>
      <c r="C1083">
        <v>5</v>
      </c>
      <c r="D1083">
        <v>0.401836450903507</v>
      </c>
    </row>
    <row r="1084" spans="1:4" x14ac:dyDescent="0.2">
      <c r="A1084" t="s">
        <v>1084</v>
      </c>
      <c r="B1084">
        <v>471</v>
      </c>
      <c r="C1084">
        <v>4</v>
      </c>
      <c r="D1084">
        <v>1.5185053092958301</v>
      </c>
    </row>
    <row r="1085" spans="1:4" x14ac:dyDescent="0.2">
      <c r="A1085" t="s">
        <v>1085</v>
      </c>
      <c r="B1085">
        <v>385</v>
      </c>
      <c r="C1085">
        <v>4</v>
      </c>
      <c r="D1085">
        <v>1.2290665597235599</v>
      </c>
    </row>
    <row r="1086" spans="1:4" x14ac:dyDescent="0.2">
      <c r="A1086" t="s">
        <v>1086</v>
      </c>
      <c r="B1086">
        <v>630</v>
      </c>
      <c r="C1086">
        <v>4</v>
      </c>
      <c r="D1086">
        <v>2.1361127001007301</v>
      </c>
    </row>
    <row r="1087" spans="1:4" x14ac:dyDescent="0.2">
      <c r="A1087" t="s">
        <v>1087</v>
      </c>
      <c r="B1087">
        <v>350</v>
      </c>
      <c r="C1087">
        <v>4</v>
      </c>
      <c r="D1087">
        <v>0.340535012076221</v>
      </c>
    </row>
    <row r="1088" spans="1:4" x14ac:dyDescent="0.2">
      <c r="A1088" t="s">
        <v>1088</v>
      </c>
      <c r="B1088">
        <v>575</v>
      </c>
      <c r="C1088">
        <v>4</v>
      </c>
      <c r="D1088">
        <v>0.74785735438683798</v>
      </c>
    </row>
    <row r="1089" spans="1:4" x14ac:dyDescent="0.2">
      <c r="A1089" t="s">
        <v>1089</v>
      </c>
      <c r="B1089">
        <v>285</v>
      </c>
      <c r="C1089">
        <v>3</v>
      </c>
      <c r="D1089">
        <v>0.72849593080689301</v>
      </c>
    </row>
    <row r="1090" spans="1:4" x14ac:dyDescent="0.2">
      <c r="A1090" t="s">
        <v>1090</v>
      </c>
      <c r="B1090">
        <v>1352</v>
      </c>
      <c r="C1090">
        <v>3</v>
      </c>
      <c r="D1090">
        <v>0.91300939429955796</v>
      </c>
    </row>
    <row r="1091" spans="1:4" x14ac:dyDescent="0.2">
      <c r="A1091" t="s">
        <v>1091</v>
      </c>
      <c r="B1091">
        <v>310</v>
      </c>
      <c r="C1091">
        <v>3</v>
      </c>
      <c r="D1091">
        <v>1.19021378106716</v>
      </c>
    </row>
    <row r="1092" spans="1:4" x14ac:dyDescent="0.2">
      <c r="A1092" t="s">
        <v>1092</v>
      </c>
      <c r="B1092">
        <v>320</v>
      </c>
      <c r="C1092">
        <v>4</v>
      </c>
      <c r="D1092">
        <v>2.46453897839783</v>
      </c>
    </row>
    <row r="1093" spans="1:4" x14ac:dyDescent="0.2">
      <c r="A1093" t="s">
        <v>1093</v>
      </c>
      <c r="B1093">
        <v>1850</v>
      </c>
      <c r="C1093">
        <v>4</v>
      </c>
      <c r="D1093">
        <v>0.84463117800432097</v>
      </c>
    </row>
    <row r="1094" spans="1:4" x14ac:dyDescent="0.2">
      <c r="A1094" t="s">
        <v>1094</v>
      </c>
      <c r="B1094">
        <v>630</v>
      </c>
      <c r="C1094">
        <v>4</v>
      </c>
      <c r="D1094">
        <v>2.97058514343852</v>
      </c>
    </row>
    <row r="1095" spans="1:4" x14ac:dyDescent="0.2">
      <c r="A1095" t="s">
        <v>1095</v>
      </c>
      <c r="B1095">
        <v>1120</v>
      </c>
      <c r="C1095">
        <v>5</v>
      </c>
      <c r="D1095">
        <v>1.21245912644025</v>
      </c>
    </row>
    <row r="1096" spans="1:4" x14ac:dyDescent="0.2">
      <c r="A1096" t="s">
        <v>1096</v>
      </c>
      <c r="B1096">
        <v>670</v>
      </c>
      <c r="C1096">
        <v>5</v>
      </c>
      <c r="D1096">
        <v>1.05210599004643</v>
      </c>
    </row>
    <row r="1097" spans="1:4" x14ac:dyDescent="0.2">
      <c r="A1097" t="s">
        <v>1097</v>
      </c>
      <c r="B1097">
        <v>345</v>
      </c>
      <c r="C1097">
        <v>3</v>
      </c>
      <c r="D1097">
        <v>0.62037010256704705</v>
      </c>
    </row>
    <row r="1098" spans="1:4" x14ac:dyDescent="0.2">
      <c r="A1098" t="s">
        <v>1098</v>
      </c>
      <c r="B1098">
        <v>1250</v>
      </c>
      <c r="C1098">
        <v>4</v>
      </c>
      <c r="D1098">
        <v>0.96792276200199601</v>
      </c>
    </row>
    <row r="1099" spans="1:4" x14ac:dyDescent="0.2">
      <c r="A1099" t="s">
        <v>1099</v>
      </c>
      <c r="B1099">
        <v>370</v>
      </c>
      <c r="C1099">
        <v>4</v>
      </c>
      <c r="D1099">
        <v>0.42867235772774798</v>
      </c>
    </row>
    <row r="1100" spans="1:4" x14ac:dyDescent="0.2">
      <c r="A1100" t="s">
        <v>1100</v>
      </c>
      <c r="B1100">
        <v>280</v>
      </c>
      <c r="C1100">
        <v>3</v>
      </c>
      <c r="D1100">
        <v>1.3163931648884699</v>
      </c>
    </row>
    <row r="1101" spans="1:4" x14ac:dyDescent="0.2">
      <c r="A1101" t="s">
        <v>1101</v>
      </c>
      <c r="B1101">
        <v>740.25</v>
      </c>
      <c r="C1101">
        <v>3</v>
      </c>
      <c r="D1101">
        <v>1.16422781978499</v>
      </c>
    </row>
    <row r="1102" spans="1:4" x14ac:dyDescent="0.2">
      <c r="A1102" t="s">
        <v>1102</v>
      </c>
      <c r="B1102">
        <v>740</v>
      </c>
      <c r="C1102">
        <v>4</v>
      </c>
      <c r="D1102">
        <v>3.8021979600942299</v>
      </c>
    </row>
    <row r="1103" spans="1:4" x14ac:dyDescent="0.2">
      <c r="A1103" t="s">
        <v>1103</v>
      </c>
      <c r="B1103">
        <v>870</v>
      </c>
      <c r="C1103">
        <v>4</v>
      </c>
      <c r="D1103">
        <v>0.82206733835880696</v>
      </c>
    </row>
    <row r="1104" spans="1:4" x14ac:dyDescent="0.2">
      <c r="A1104" t="s">
        <v>1104</v>
      </c>
      <c r="B1104">
        <v>390</v>
      </c>
      <c r="C1104">
        <v>3</v>
      </c>
      <c r="D1104">
        <v>1.3848513891543599</v>
      </c>
    </row>
    <row r="1105" spans="1:4" x14ac:dyDescent="0.2">
      <c r="A1105" t="s">
        <v>1105</v>
      </c>
      <c r="B1105">
        <v>1100</v>
      </c>
      <c r="C1105">
        <v>5</v>
      </c>
      <c r="D1105">
        <v>0.48945980766990099</v>
      </c>
    </row>
    <row r="1106" spans="1:4" x14ac:dyDescent="0.2">
      <c r="A1106" t="s">
        <v>1106</v>
      </c>
      <c r="B1106">
        <v>300</v>
      </c>
      <c r="C1106">
        <v>3</v>
      </c>
      <c r="D1106">
        <v>0.49502049155881001</v>
      </c>
    </row>
    <row r="1107" spans="1:4" x14ac:dyDescent="0.2">
      <c r="A1107" t="s">
        <v>1107</v>
      </c>
      <c r="B1107">
        <v>630</v>
      </c>
      <c r="C1107">
        <v>4</v>
      </c>
      <c r="D1107">
        <v>0.82488598071199504</v>
      </c>
    </row>
    <row r="1108" spans="1:4" x14ac:dyDescent="0.2">
      <c r="A1108" t="s">
        <v>1108</v>
      </c>
      <c r="B1108">
        <v>505</v>
      </c>
      <c r="C1108">
        <v>4</v>
      </c>
      <c r="D1108">
        <v>2.1576117308193998</v>
      </c>
    </row>
    <row r="1109" spans="1:4" x14ac:dyDescent="0.2">
      <c r="A1109" t="s">
        <v>1109</v>
      </c>
      <c r="B1109">
        <v>720</v>
      </c>
      <c r="C1109">
        <v>4</v>
      </c>
      <c r="D1109">
        <v>1.03377397758037</v>
      </c>
    </row>
    <row r="1110" spans="1:4" x14ac:dyDescent="0.2">
      <c r="A1110" t="s">
        <v>1110</v>
      </c>
      <c r="B1110">
        <v>590</v>
      </c>
      <c r="C1110">
        <v>4</v>
      </c>
      <c r="D1110">
        <v>3.0632093684614201</v>
      </c>
    </row>
    <row r="1111" spans="1:4" x14ac:dyDescent="0.2">
      <c r="A1111" t="s">
        <v>1111</v>
      </c>
      <c r="B1111">
        <v>340</v>
      </c>
      <c r="C1111">
        <v>3</v>
      </c>
      <c r="D1111">
        <v>1.11207985772913</v>
      </c>
    </row>
    <row r="1112" spans="1:4" x14ac:dyDescent="0.2">
      <c r="A1112" t="s">
        <v>1112</v>
      </c>
      <c r="B1112">
        <v>450</v>
      </c>
      <c r="C1112">
        <v>3</v>
      </c>
      <c r="D1112">
        <v>3.8095646545805102</v>
      </c>
    </row>
    <row r="1113" spans="1:4" x14ac:dyDescent="0.2">
      <c r="A1113" t="s">
        <v>1113</v>
      </c>
      <c r="B1113">
        <v>612.5</v>
      </c>
      <c r="C1113">
        <v>4</v>
      </c>
      <c r="D1113">
        <v>0.52416886861842804</v>
      </c>
    </row>
    <row r="1114" spans="1:4" x14ac:dyDescent="0.2">
      <c r="A1114" t="s">
        <v>1114</v>
      </c>
      <c r="B1114">
        <v>445</v>
      </c>
      <c r="C1114">
        <v>4</v>
      </c>
      <c r="D1114">
        <v>3.2362642378997801</v>
      </c>
    </row>
    <row r="1115" spans="1:4" x14ac:dyDescent="0.2">
      <c r="A1115" t="s">
        <v>1115</v>
      </c>
      <c r="B1115">
        <v>945</v>
      </c>
      <c r="C1115">
        <v>4</v>
      </c>
      <c r="D1115">
        <v>1.6980057091271099</v>
      </c>
    </row>
    <row r="1116" spans="1:4" x14ac:dyDescent="0.2">
      <c r="A1116" t="s">
        <v>1116</v>
      </c>
      <c r="B1116">
        <v>1430</v>
      </c>
      <c r="C1116">
        <v>4</v>
      </c>
      <c r="D1116">
        <v>0.13929517477240699</v>
      </c>
    </row>
    <row r="1117" spans="1:4" x14ac:dyDescent="0.2">
      <c r="A1117" t="s">
        <v>1117</v>
      </c>
      <c r="B1117">
        <v>225</v>
      </c>
      <c r="C1117">
        <v>4</v>
      </c>
      <c r="D1117">
        <v>1.8562050593755399</v>
      </c>
    </row>
    <row r="1118" spans="1:4" x14ac:dyDescent="0.2">
      <c r="A1118" t="s">
        <v>1118</v>
      </c>
      <c r="B1118">
        <v>628</v>
      </c>
      <c r="C1118">
        <v>4</v>
      </c>
      <c r="D1118">
        <v>1.20002567588848</v>
      </c>
    </row>
    <row r="1119" spans="1:4" x14ac:dyDescent="0.2">
      <c r="A1119" t="s">
        <v>1119</v>
      </c>
      <c r="B1119">
        <v>326</v>
      </c>
      <c r="C1119">
        <v>3</v>
      </c>
      <c r="D1119">
        <v>2.2661376709889902</v>
      </c>
    </row>
    <row r="1120" spans="1:4" x14ac:dyDescent="0.2">
      <c r="A1120" t="s">
        <v>1120</v>
      </c>
      <c r="B1120">
        <v>862</v>
      </c>
      <c r="C1120">
        <v>4</v>
      </c>
      <c r="D1120">
        <v>1.84695353587637</v>
      </c>
    </row>
    <row r="1121" spans="1:4" x14ac:dyDescent="0.2">
      <c r="A1121" t="s">
        <v>1121</v>
      </c>
      <c r="B1121">
        <v>344</v>
      </c>
      <c r="C1121">
        <v>3</v>
      </c>
      <c r="D1121">
        <v>1.1475905653345899</v>
      </c>
    </row>
    <row r="1122" spans="1:4" x14ac:dyDescent="0.2">
      <c r="A1122" t="s">
        <v>1122</v>
      </c>
      <c r="B1122">
        <v>689</v>
      </c>
      <c r="C1122">
        <v>3</v>
      </c>
      <c r="D1122">
        <v>0.33606622183534302</v>
      </c>
    </row>
    <row r="1123" spans="1:4" x14ac:dyDescent="0.2">
      <c r="A1123" t="s">
        <v>1123</v>
      </c>
      <c r="B1123">
        <v>540</v>
      </c>
      <c r="C1123">
        <v>4</v>
      </c>
      <c r="D1123">
        <v>1.76926424763887</v>
      </c>
    </row>
    <row r="1124" spans="1:4" x14ac:dyDescent="0.2">
      <c r="A1124" t="s">
        <v>1124</v>
      </c>
      <c r="B1124">
        <v>1225</v>
      </c>
      <c r="C1124">
        <v>4</v>
      </c>
      <c r="D1124">
        <v>0.76144580521983096</v>
      </c>
    </row>
    <row r="1125" spans="1:4" x14ac:dyDescent="0.2">
      <c r="A1125" t="s">
        <v>1125</v>
      </c>
      <c r="B1125">
        <v>396</v>
      </c>
      <c r="C1125">
        <v>4</v>
      </c>
      <c r="D1125">
        <v>0.53304324085193899</v>
      </c>
    </row>
    <row r="1126" spans="1:4" x14ac:dyDescent="0.2">
      <c r="A1126" t="s">
        <v>1126</v>
      </c>
      <c r="B1126">
        <v>665</v>
      </c>
      <c r="C1126">
        <v>4</v>
      </c>
      <c r="D1126">
        <v>0.24706804597523499</v>
      </c>
    </row>
    <row r="1127" spans="1:4" x14ac:dyDescent="0.2">
      <c r="A1127" t="s">
        <v>1127</v>
      </c>
      <c r="B1127">
        <v>815</v>
      </c>
      <c r="C1127">
        <v>3</v>
      </c>
      <c r="D1127">
        <v>0.97566608681572597</v>
      </c>
    </row>
    <row r="1128" spans="1:4" x14ac:dyDescent="0.2">
      <c r="A1128" t="s">
        <v>1128</v>
      </c>
      <c r="B1128">
        <v>405</v>
      </c>
      <c r="C1128">
        <v>3</v>
      </c>
      <c r="D1128">
        <v>3.6606882720165199</v>
      </c>
    </row>
    <row r="1129" spans="1:4" x14ac:dyDescent="0.2">
      <c r="A1129" t="s">
        <v>1129</v>
      </c>
      <c r="B1129">
        <v>595</v>
      </c>
      <c r="C1129">
        <v>3</v>
      </c>
      <c r="D1129">
        <v>1.2477742699175101</v>
      </c>
    </row>
    <row r="1130" spans="1:4" x14ac:dyDescent="0.2">
      <c r="A1130" t="s">
        <v>1130</v>
      </c>
      <c r="B1130">
        <v>585</v>
      </c>
      <c r="C1130">
        <v>4</v>
      </c>
      <c r="D1130">
        <v>1.9333180082156001</v>
      </c>
    </row>
    <row r="1131" spans="1:4" x14ac:dyDescent="0.2">
      <c r="A1131" t="s">
        <v>1131</v>
      </c>
      <c r="B1131">
        <v>385</v>
      </c>
      <c r="C1131">
        <v>4</v>
      </c>
      <c r="D1131">
        <v>1.7728376128010199</v>
      </c>
    </row>
    <row r="1132" spans="1:4" x14ac:dyDescent="0.2">
      <c r="A1132" t="s">
        <v>1132</v>
      </c>
      <c r="B1132">
        <v>675</v>
      </c>
      <c r="C1132">
        <v>3</v>
      </c>
      <c r="D1132">
        <v>1.00065505111035</v>
      </c>
    </row>
    <row r="1133" spans="1:4" x14ac:dyDescent="0.2">
      <c r="A1133" t="s">
        <v>1133</v>
      </c>
      <c r="B1133">
        <v>710</v>
      </c>
      <c r="C1133">
        <v>3</v>
      </c>
      <c r="D1133">
        <v>0.84331682701188404</v>
      </c>
    </row>
    <row r="1134" spans="1:4" x14ac:dyDescent="0.2">
      <c r="A1134" t="s">
        <v>1134</v>
      </c>
      <c r="B1134">
        <v>436</v>
      </c>
      <c r="C1134">
        <v>4</v>
      </c>
      <c r="D1134">
        <v>2.0679142188550999</v>
      </c>
    </row>
    <row r="1135" spans="1:4" x14ac:dyDescent="0.2">
      <c r="A1135" t="s">
        <v>1135</v>
      </c>
      <c r="B1135">
        <v>505</v>
      </c>
      <c r="C1135">
        <v>4</v>
      </c>
      <c r="D1135">
        <v>0.66379758640637898</v>
      </c>
    </row>
    <row r="1136" spans="1:4" x14ac:dyDescent="0.2">
      <c r="A1136" t="s">
        <v>1136</v>
      </c>
      <c r="B1136">
        <v>795</v>
      </c>
      <c r="C1136">
        <v>4</v>
      </c>
      <c r="D1136">
        <v>3.4820987926007598</v>
      </c>
    </row>
    <row r="1137" spans="1:4" x14ac:dyDescent="0.2">
      <c r="A1137" t="s">
        <v>1137</v>
      </c>
      <c r="B1137">
        <v>355</v>
      </c>
      <c r="C1137">
        <v>4</v>
      </c>
      <c r="D1137">
        <v>2.6077395904663798</v>
      </c>
    </row>
    <row r="1138" spans="1:4" x14ac:dyDescent="0.2">
      <c r="A1138" t="s">
        <v>1138</v>
      </c>
      <c r="B1138">
        <v>507.5</v>
      </c>
      <c r="C1138">
        <v>2</v>
      </c>
      <c r="D1138">
        <v>0.97379141643148803</v>
      </c>
    </row>
    <row r="1139" spans="1:4" x14ac:dyDescent="0.2">
      <c r="A1139" t="s">
        <v>1139</v>
      </c>
      <c r="B1139">
        <v>1170</v>
      </c>
      <c r="C1139">
        <v>4</v>
      </c>
      <c r="D1139">
        <v>0.920628157676881</v>
      </c>
    </row>
    <row r="1140" spans="1:4" x14ac:dyDescent="0.2">
      <c r="A1140" t="s">
        <v>1140</v>
      </c>
      <c r="B1140">
        <v>520</v>
      </c>
      <c r="C1140">
        <v>4</v>
      </c>
      <c r="D1140">
        <v>0.70172493480724296</v>
      </c>
    </row>
    <row r="1141" spans="1:4" x14ac:dyDescent="0.2">
      <c r="A1141" t="s">
        <v>1141</v>
      </c>
      <c r="B1141">
        <v>2060</v>
      </c>
      <c r="C1141">
        <v>3</v>
      </c>
      <c r="D1141">
        <v>0.73195042359180496</v>
      </c>
    </row>
    <row r="1142" spans="1:4" x14ac:dyDescent="0.2">
      <c r="A1142" t="s">
        <v>1142</v>
      </c>
      <c r="B1142">
        <v>670</v>
      </c>
      <c r="C1142">
        <v>4</v>
      </c>
      <c r="D1142">
        <v>0.42780054668350798</v>
      </c>
    </row>
    <row r="1143" spans="1:4" x14ac:dyDescent="0.2">
      <c r="A1143" t="s">
        <v>1143</v>
      </c>
      <c r="B1143">
        <v>490</v>
      </c>
      <c r="C1143">
        <v>3</v>
      </c>
      <c r="D1143">
        <v>1.19165314295935</v>
      </c>
    </row>
    <row r="1144" spans="1:4" x14ac:dyDescent="0.2">
      <c r="A1144" t="s">
        <v>1144</v>
      </c>
      <c r="B1144">
        <v>1500</v>
      </c>
      <c r="C1144">
        <v>3</v>
      </c>
      <c r="D1144">
        <v>0.70320463449204695</v>
      </c>
    </row>
    <row r="1145" spans="1:4" x14ac:dyDescent="0.2">
      <c r="A1145" t="s">
        <v>1145</v>
      </c>
      <c r="B1145">
        <v>710</v>
      </c>
      <c r="C1145">
        <v>4</v>
      </c>
      <c r="D1145">
        <v>0.88151200406480701</v>
      </c>
    </row>
    <row r="1146" spans="1:4" x14ac:dyDescent="0.2">
      <c r="A1146" t="s">
        <v>1146</v>
      </c>
      <c r="B1146">
        <v>525</v>
      </c>
      <c r="C1146">
        <v>3</v>
      </c>
      <c r="D1146">
        <v>1.2379844752673499</v>
      </c>
    </row>
    <row r="1147" spans="1:4" x14ac:dyDescent="0.2">
      <c r="A1147" t="s">
        <v>1147</v>
      </c>
      <c r="B1147">
        <v>546</v>
      </c>
      <c r="C1147">
        <v>4</v>
      </c>
      <c r="D1147">
        <v>2.2817549747339201</v>
      </c>
    </row>
    <row r="1148" spans="1:4" x14ac:dyDescent="0.2">
      <c r="A1148" t="s">
        <v>1148</v>
      </c>
      <c r="B1148">
        <v>315</v>
      </c>
      <c r="C1148">
        <v>3</v>
      </c>
      <c r="D1148">
        <v>2.5393956509109801</v>
      </c>
    </row>
    <row r="1149" spans="1:4" x14ac:dyDescent="0.2">
      <c r="A1149" t="s">
        <v>1149</v>
      </c>
      <c r="B1149">
        <v>800</v>
      </c>
      <c r="C1149">
        <v>4</v>
      </c>
      <c r="D1149">
        <v>0.98705055263498398</v>
      </c>
    </row>
    <row r="1150" spans="1:4" x14ac:dyDescent="0.2">
      <c r="A1150" t="s">
        <v>1150</v>
      </c>
      <c r="B1150">
        <v>1216</v>
      </c>
      <c r="C1150">
        <v>4</v>
      </c>
      <c r="D1150">
        <v>0.57925270986977595</v>
      </c>
    </row>
    <row r="1151" spans="1:4" x14ac:dyDescent="0.2">
      <c r="A1151" t="s">
        <v>1151</v>
      </c>
      <c r="B1151">
        <v>435</v>
      </c>
      <c r="C1151">
        <v>4</v>
      </c>
      <c r="D1151">
        <v>1.6949548660895</v>
      </c>
    </row>
    <row r="1152" spans="1:4" x14ac:dyDescent="0.2">
      <c r="A1152" t="s">
        <v>1152</v>
      </c>
      <c r="B1152">
        <v>500</v>
      </c>
      <c r="C1152">
        <v>4</v>
      </c>
      <c r="D1152">
        <v>0.83300096704194204</v>
      </c>
    </row>
    <row r="1153" spans="1:4" x14ac:dyDescent="0.2">
      <c r="A1153" t="s">
        <v>1153</v>
      </c>
      <c r="B1153">
        <v>411</v>
      </c>
      <c r="C1153">
        <v>4</v>
      </c>
      <c r="D1153">
        <v>0.70272671956219801</v>
      </c>
    </row>
    <row r="1154" spans="1:4" x14ac:dyDescent="0.2">
      <c r="A1154" t="s">
        <v>1154</v>
      </c>
      <c r="B1154">
        <v>1900</v>
      </c>
      <c r="C1154">
        <v>3</v>
      </c>
      <c r="D1154">
        <v>1.1015965579574201</v>
      </c>
    </row>
    <row r="1155" spans="1:4" x14ac:dyDescent="0.2">
      <c r="A1155" t="s">
        <v>1155</v>
      </c>
      <c r="B1155">
        <v>775</v>
      </c>
      <c r="C1155">
        <v>4</v>
      </c>
      <c r="D1155">
        <v>1.4836822561291301</v>
      </c>
    </row>
    <row r="1156" spans="1:4" x14ac:dyDescent="0.2">
      <c r="A1156" t="s">
        <v>1156</v>
      </c>
      <c r="B1156">
        <v>490</v>
      </c>
      <c r="C1156">
        <v>3</v>
      </c>
      <c r="D1156">
        <v>1.95962834851515</v>
      </c>
    </row>
    <row r="1157" spans="1:4" x14ac:dyDescent="0.2">
      <c r="A1157" t="s">
        <v>1157</v>
      </c>
      <c r="B1157">
        <v>198</v>
      </c>
      <c r="C1157">
        <v>3</v>
      </c>
      <c r="D1157">
        <v>0.72633517071487497</v>
      </c>
    </row>
    <row r="1158" spans="1:4" x14ac:dyDescent="0.2">
      <c r="A1158" t="s">
        <v>1158</v>
      </c>
      <c r="B1158">
        <v>315</v>
      </c>
      <c r="C1158">
        <v>3</v>
      </c>
      <c r="D1158">
        <v>3.63580810770017</v>
      </c>
    </row>
    <row r="1159" spans="1:4" x14ac:dyDescent="0.2">
      <c r="A1159" t="s">
        <v>1159</v>
      </c>
      <c r="B1159">
        <v>430</v>
      </c>
      <c r="C1159">
        <v>4</v>
      </c>
      <c r="D1159">
        <v>1.4256094838862501</v>
      </c>
    </row>
    <row r="1160" spans="1:4" x14ac:dyDescent="0.2">
      <c r="A1160" t="s">
        <v>1160</v>
      </c>
      <c r="B1160">
        <v>857.5</v>
      </c>
      <c r="C1160">
        <v>4</v>
      </c>
      <c r="D1160">
        <v>3.0401377395755498</v>
      </c>
    </row>
    <row r="1161" spans="1:4" x14ac:dyDescent="0.2">
      <c r="A1161" t="s">
        <v>1161</v>
      </c>
      <c r="B1161">
        <v>420</v>
      </c>
      <c r="C1161">
        <v>4</v>
      </c>
      <c r="D1161">
        <v>1.3327845440131401</v>
      </c>
    </row>
    <row r="1162" spans="1:4" x14ac:dyDescent="0.2">
      <c r="A1162" t="s">
        <v>1162</v>
      </c>
      <c r="B1162">
        <v>340</v>
      </c>
      <c r="C1162">
        <v>4</v>
      </c>
      <c r="D1162">
        <v>2.0770517506033799</v>
      </c>
    </row>
    <row r="1163" spans="1:4" x14ac:dyDescent="0.2">
      <c r="A1163" t="s">
        <v>1163</v>
      </c>
      <c r="B1163">
        <v>560</v>
      </c>
      <c r="C1163">
        <v>4</v>
      </c>
      <c r="D1163">
        <v>0.31958689490829101</v>
      </c>
    </row>
    <row r="1164" spans="1:4" x14ac:dyDescent="0.2">
      <c r="A1164" t="s">
        <v>1164</v>
      </c>
      <c r="B1164">
        <v>685</v>
      </c>
      <c r="C1164">
        <v>4</v>
      </c>
      <c r="D1164">
        <v>0.69444475979955</v>
      </c>
    </row>
    <row r="1165" spans="1:4" x14ac:dyDescent="0.2">
      <c r="A1165" t="s">
        <v>1165</v>
      </c>
      <c r="B1165">
        <v>720</v>
      </c>
      <c r="C1165">
        <v>5</v>
      </c>
      <c r="D1165">
        <v>1.6340711374683401</v>
      </c>
    </row>
    <row r="1166" spans="1:4" x14ac:dyDescent="0.2">
      <c r="A1166" t="s">
        <v>1166</v>
      </c>
      <c r="B1166">
        <v>840</v>
      </c>
      <c r="C1166">
        <v>4</v>
      </c>
      <c r="D1166">
        <v>4.8698645335223398</v>
      </c>
    </row>
    <row r="1167" spans="1:4" x14ac:dyDescent="0.2">
      <c r="A1167" t="s">
        <v>1167</v>
      </c>
      <c r="B1167">
        <v>368</v>
      </c>
      <c r="C1167">
        <v>4</v>
      </c>
      <c r="D1167">
        <v>1.0803301990677501</v>
      </c>
    </row>
    <row r="1168" spans="1:4" x14ac:dyDescent="0.2">
      <c r="A1168" t="s">
        <v>1168</v>
      </c>
      <c r="B1168">
        <v>1660</v>
      </c>
      <c r="C1168">
        <v>5</v>
      </c>
      <c r="D1168">
        <v>1.7737388346767</v>
      </c>
    </row>
    <row r="1169" spans="1:4" x14ac:dyDescent="0.2">
      <c r="A1169" t="s">
        <v>1169</v>
      </c>
      <c r="B1169">
        <v>505</v>
      </c>
      <c r="C1169">
        <v>4</v>
      </c>
      <c r="D1169">
        <v>1.8703254040105499</v>
      </c>
    </row>
    <row r="1170" spans="1:4" x14ac:dyDescent="0.2">
      <c r="A1170" t="s">
        <v>1170</v>
      </c>
      <c r="B1170">
        <v>560</v>
      </c>
      <c r="C1170">
        <v>3</v>
      </c>
      <c r="D1170">
        <v>1.7980042877323801</v>
      </c>
    </row>
    <row r="1171" spans="1:4" x14ac:dyDescent="0.2">
      <c r="A1171" t="s">
        <v>1171</v>
      </c>
      <c r="B1171">
        <v>940</v>
      </c>
      <c r="C1171">
        <v>3</v>
      </c>
      <c r="D1171">
        <v>0.30344073038599101</v>
      </c>
    </row>
    <row r="1172" spans="1:4" x14ac:dyDescent="0.2">
      <c r="A1172" t="s">
        <v>1172</v>
      </c>
      <c r="B1172">
        <v>997.5</v>
      </c>
      <c r="C1172">
        <v>4</v>
      </c>
      <c r="D1172">
        <v>0.57472447301862395</v>
      </c>
    </row>
    <row r="1173" spans="1:4" x14ac:dyDescent="0.2">
      <c r="A1173" t="s">
        <v>1173</v>
      </c>
      <c r="B1173">
        <v>1250</v>
      </c>
      <c r="C1173">
        <v>5</v>
      </c>
      <c r="D1173">
        <v>0.93779462566122096</v>
      </c>
    </row>
    <row r="1174" spans="1:4" x14ac:dyDescent="0.2">
      <c r="A1174" t="s">
        <v>1174</v>
      </c>
      <c r="B1174">
        <v>835</v>
      </c>
      <c r="C1174">
        <v>4</v>
      </c>
      <c r="D1174">
        <v>1.98458072618991</v>
      </c>
    </row>
    <row r="1175" spans="1:4" x14ac:dyDescent="0.2">
      <c r="A1175" t="s">
        <v>1175</v>
      </c>
      <c r="B1175">
        <v>635</v>
      </c>
      <c r="C1175">
        <v>4</v>
      </c>
      <c r="D1175">
        <v>4.6428500786837299</v>
      </c>
    </row>
    <row r="1176" spans="1:4" x14ac:dyDescent="0.2">
      <c r="A1176" t="s">
        <v>1176</v>
      </c>
      <c r="B1176">
        <v>421</v>
      </c>
      <c r="C1176">
        <v>4</v>
      </c>
      <c r="D1176">
        <v>1.0755450483484701</v>
      </c>
    </row>
    <row r="1177" spans="1:4" x14ac:dyDescent="0.2">
      <c r="A1177" t="s">
        <v>1177</v>
      </c>
      <c r="B1177">
        <v>748</v>
      </c>
      <c r="C1177">
        <v>4</v>
      </c>
      <c r="D1177">
        <v>0.90600863324462899</v>
      </c>
    </row>
    <row r="1178" spans="1:4" x14ac:dyDescent="0.2">
      <c r="A1178" t="s">
        <v>1178</v>
      </c>
      <c r="B1178">
        <v>925</v>
      </c>
      <c r="C1178">
        <v>5</v>
      </c>
      <c r="D1178">
        <v>0.60009740948188905</v>
      </c>
    </row>
    <row r="1179" spans="1:4" x14ac:dyDescent="0.2">
      <c r="A1179" t="s">
        <v>1179</v>
      </c>
      <c r="B1179">
        <v>422.5</v>
      </c>
      <c r="C1179">
        <v>4</v>
      </c>
      <c r="D1179">
        <v>0.89088152232392104</v>
      </c>
    </row>
    <row r="1180" spans="1:4" x14ac:dyDescent="0.2">
      <c r="A1180" t="s">
        <v>1180</v>
      </c>
      <c r="B1180">
        <v>1670</v>
      </c>
      <c r="C1180">
        <v>5</v>
      </c>
      <c r="D1180">
        <v>2.45324318963615</v>
      </c>
    </row>
    <row r="1181" spans="1:4" x14ac:dyDescent="0.2">
      <c r="A1181" t="s">
        <v>1181</v>
      </c>
      <c r="B1181">
        <v>965</v>
      </c>
      <c r="C1181">
        <v>5</v>
      </c>
      <c r="D1181">
        <v>1.5568747113466199</v>
      </c>
    </row>
    <row r="1182" spans="1:4" x14ac:dyDescent="0.2">
      <c r="A1182" t="s">
        <v>1182</v>
      </c>
      <c r="B1182">
        <v>2125</v>
      </c>
      <c r="C1182">
        <v>4</v>
      </c>
      <c r="D1182">
        <v>2.6116674025142999</v>
      </c>
    </row>
    <row r="1183" spans="1:4" x14ac:dyDescent="0.2">
      <c r="A1183" t="s">
        <v>1183</v>
      </c>
      <c r="B1183">
        <v>1648</v>
      </c>
      <c r="C1183">
        <v>5</v>
      </c>
      <c r="D1183">
        <v>1.1071321564497001</v>
      </c>
    </row>
    <row r="1184" spans="1:4" x14ac:dyDescent="0.2">
      <c r="A1184" t="s">
        <v>1184</v>
      </c>
      <c r="B1184">
        <v>1346.6659999999999</v>
      </c>
      <c r="C1184">
        <v>3</v>
      </c>
      <c r="D1184">
        <v>1.6445022137024801</v>
      </c>
    </row>
    <row r="1185" spans="1:4" x14ac:dyDescent="0.2">
      <c r="A1185" t="s">
        <v>1185</v>
      </c>
      <c r="B1185">
        <v>565</v>
      </c>
      <c r="C1185">
        <v>5</v>
      </c>
      <c r="D1185">
        <v>19.406233003062201</v>
      </c>
    </row>
    <row r="1186" spans="1:4" x14ac:dyDescent="0.2">
      <c r="A1186" t="s">
        <v>1186</v>
      </c>
      <c r="B1186">
        <v>410</v>
      </c>
      <c r="C1186">
        <v>3</v>
      </c>
      <c r="D1186">
        <v>0.85056220878840005</v>
      </c>
    </row>
    <row r="1187" spans="1:4" x14ac:dyDescent="0.2">
      <c r="A1187" t="s">
        <v>1187</v>
      </c>
      <c r="B1187">
        <v>436</v>
      </c>
      <c r="C1187">
        <v>4</v>
      </c>
      <c r="D1187">
        <v>0.80788073851332798</v>
      </c>
    </row>
    <row r="1188" spans="1:4" x14ac:dyDescent="0.2">
      <c r="A1188" t="s">
        <v>1188</v>
      </c>
      <c r="B1188">
        <v>850</v>
      </c>
      <c r="C1188">
        <v>4</v>
      </c>
      <c r="D1188">
        <v>0.99634173739637499</v>
      </c>
    </row>
    <row r="1189" spans="1:4" x14ac:dyDescent="0.2">
      <c r="A1189" t="s">
        <v>1189</v>
      </c>
      <c r="B1189">
        <v>440</v>
      </c>
      <c r="C1189">
        <v>4</v>
      </c>
      <c r="D1189">
        <v>1.77926814618277</v>
      </c>
    </row>
    <row r="1190" spans="1:4" x14ac:dyDescent="0.2">
      <c r="A1190" t="s">
        <v>1190</v>
      </c>
      <c r="B1190">
        <v>460</v>
      </c>
      <c r="C1190">
        <v>4</v>
      </c>
      <c r="D1190">
        <v>0.32261707348516699</v>
      </c>
    </row>
    <row r="1191" spans="1:4" x14ac:dyDescent="0.2">
      <c r="A1191" t="s">
        <v>1191</v>
      </c>
      <c r="B1191">
        <v>1545</v>
      </c>
      <c r="C1191">
        <v>4</v>
      </c>
      <c r="D1191">
        <v>0.69180573709509996</v>
      </c>
    </row>
    <row r="1192" spans="1:4" x14ac:dyDescent="0.2">
      <c r="A1192" t="s">
        <v>1192</v>
      </c>
      <c r="B1192">
        <v>765</v>
      </c>
      <c r="C1192">
        <v>3</v>
      </c>
      <c r="D1192">
        <v>1.64018000242748</v>
      </c>
    </row>
    <row r="1193" spans="1:4" x14ac:dyDescent="0.2">
      <c r="A1193" t="s">
        <v>1193</v>
      </c>
      <c r="B1193">
        <v>500</v>
      </c>
      <c r="C1193">
        <v>4</v>
      </c>
      <c r="D1193">
        <v>3.37637479849794</v>
      </c>
    </row>
    <row r="1194" spans="1:4" x14ac:dyDescent="0.2">
      <c r="A1194" t="s">
        <v>1194</v>
      </c>
      <c r="B1194">
        <v>325</v>
      </c>
      <c r="C1194">
        <v>4</v>
      </c>
      <c r="D1194">
        <v>1.4511969313322399</v>
      </c>
    </row>
    <row r="1195" spans="1:4" x14ac:dyDescent="0.2">
      <c r="A1195" t="s">
        <v>1195</v>
      </c>
      <c r="B1195">
        <v>450</v>
      </c>
      <c r="C1195">
        <v>4</v>
      </c>
      <c r="D1195">
        <v>2.1819319770218901</v>
      </c>
    </row>
    <row r="1196" spans="1:4" x14ac:dyDescent="0.2">
      <c r="A1196" t="s">
        <v>1196</v>
      </c>
      <c r="B1196">
        <v>683</v>
      </c>
      <c r="C1196">
        <v>4</v>
      </c>
      <c r="D1196">
        <v>10.662095575528999</v>
      </c>
    </row>
    <row r="1197" spans="1:4" x14ac:dyDescent="0.2">
      <c r="A1197" t="s">
        <v>1197</v>
      </c>
      <c r="B1197">
        <v>392</v>
      </c>
      <c r="C1197">
        <v>3</v>
      </c>
      <c r="D1197">
        <v>2.2713009224956999</v>
      </c>
    </row>
    <row r="1198" spans="1:4" x14ac:dyDescent="0.2">
      <c r="A1198" t="s">
        <v>1198</v>
      </c>
      <c r="B1198">
        <v>330</v>
      </c>
      <c r="C1198">
        <v>4</v>
      </c>
      <c r="D1198">
        <v>1.1485191255492</v>
      </c>
    </row>
    <row r="1199" spans="1:4" x14ac:dyDescent="0.2">
      <c r="A1199" t="s">
        <v>1199</v>
      </c>
      <c r="B1199">
        <v>620</v>
      </c>
      <c r="C1199">
        <v>4</v>
      </c>
      <c r="D1199">
        <v>3.2351376403262102</v>
      </c>
    </row>
    <row r="1200" spans="1:4" x14ac:dyDescent="0.2">
      <c r="A1200" t="s">
        <v>1200</v>
      </c>
      <c r="B1200">
        <v>575</v>
      </c>
      <c r="C1200">
        <v>4</v>
      </c>
      <c r="D1200">
        <v>1.0691904097870299</v>
      </c>
    </row>
    <row r="1201" spans="1:4" x14ac:dyDescent="0.2">
      <c r="A1201" t="s">
        <v>1201</v>
      </c>
      <c r="B1201">
        <v>910</v>
      </c>
      <c r="C1201">
        <v>7</v>
      </c>
      <c r="D1201">
        <v>3.1216478394901199</v>
      </c>
    </row>
    <row r="1202" spans="1:4" x14ac:dyDescent="0.2">
      <c r="A1202" t="s">
        <v>1202</v>
      </c>
      <c r="B1202">
        <v>755</v>
      </c>
      <c r="C1202">
        <v>4</v>
      </c>
      <c r="D1202">
        <v>2.9240615470504898</v>
      </c>
    </row>
    <row r="1203" spans="1:4" x14ac:dyDescent="0.2">
      <c r="A1203" t="s">
        <v>1203</v>
      </c>
      <c r="B1203">
        <v>867.5</v>
      </c>
      <c r="C1203">
        <v>3</v>
      </c>
      <c r="D1203">
        <v>1.5416699134693901</v>
      </c>
    </row>
    <row r="1204" spans="1:4" x14ac:dyDescent="0.2">
      <c r="A1204" t="s">
        <v>1204</v>
      </c>
      <c r="B1204">
        <v>635</v>
      </c>
      <c r="C1204">
        <v>4</v>
      </c>
      <c r="D1204">
        <v>9.9829300293571102</v>
      </c>
    </row>
    <row r="1205" spans="1:4" x14ac:dyDescent="0.2">
      <c r="A1205" t="s">
        <v>1205</v>
      </c>
      <c r="B1205">
        <v>470</v>
      </c>
      <c r="C1205">
        <v>4</v>
      </c>
      <c r="D1205">
        <v>0.60832903085781498</v>
      </c>
    </row>
    <row r="1206" spans="1:4" x14ac:dyDescent="0.2">
      <c r="A1206" t="s">
        <v>1206</v>
      </c>
      <c r="B1206">
        <v>440</v>
      </c>
      <c r="C1206">
        <v>3</v>
      </c>
      <c r="D1206">
        <v>8.89468866072529</v>
      </c>
    </row>
    <row r="1207" spans="1:4" x14ac:dyDescent="0.2">
      <c r="A1207" t="s">
        <v>1207</v>
      </c>
      <c r="B1207">
        <v>598</v>
      </c>
      <c r="C1207">
        <v>4</v>
      </c>
      <c r="D1207">
        <v>2.1401681289432699</v>
      </c>
    </row>
    <row r="1208" spans="1:4" x14ac:dyDescent="0.2">
      <c r="A1208" t="s">
        <v>1208</v>
      </c>
      <c r="B1208">
        <v>649</v>
      </c>
      <c r="C1208">
        <v>4</v>
      </c>
      <c r="D1208">
        <v>1.10876013280311</v>
      </c>
    </row>
    <row r="1209" spans="1:4" x14ac:dyDescent="0.2">
      <c r="A1209" t="s">
        <v>1209</v>
      </c>
      <c r="B1209">
        <v>432</v>
      </c>
      <c r="C1209">
        <v>3</v>
      </c>
      <c r="D1209">
        <v>0.81021595250983802</v>
      </c>
    </row>
    <row r="1210" spans="1:4" x14ac:dyDescent="0.2">
      <c r="A1210" t="s">
        <v>1210</v>
      </c>
      <c r="B1210">
        <v>485.25</v>
      </c>
      <c r="C1210">
        <v>3</v>
      </c>
      <c r="D1210">
        <v>3.2958953903307102</v>
      </c>
    </row>
    <row r="1211" spans="1:4" x14ac:dyDescent="0.2">
      <c r="A1211" t="s">
        <v>1211</v>
      </c>
      <c r="B1211">
        <v>505</v>
      </c>
      <c r="C1211">
        <v>4</v>
      </c>
      <c r="D1211">
        <v>1.1546290223483799</v>
      </c>
    </row>
    <row r="1212" spans="1:4" x14ac:dyDescent="0.2">
      <c r="A1212" t="s">
        <v>1212</v>
      </c>
      <c r="B1212">
        <v>210</v>
      </c>
      <c r="C1212">
        <v>4</v>
      </c>
      <c r="D1212">
        <v>0.82792264188386999</v>
      </c>
    </row>
    <row r="1213" spans="1:4" x14ac:dyDescent="0.2">
      <c r="A1213" t="s">
        <v>1213</v>
      </c>
      <c r="B1213">
        <v>700</v>
      </c>
      <c r="C1213">
        <v>4</v>
      </c>
      <c r="D1213">
        <v>0.813921254493151</v>
      </c>
    </row>
    <row r="1214" spans="1:4" x14ac:dyDescent="0.2">
      <c r="A1214" t="s">
        <v>1214</v>
      </c>
      <c r="B1214">
        <v>415</v>
      </c>
      <c r="C1214">
        <v>3</v>
      </c>
      <c r="D1214">
        <v>1.60236179807496</v>
      </c>
    </row>
    <row r="1215" spans="1:4" x14ac:dyDescent="0.2">
      <c r="A1215" t="s">
        <v>1215</v>
      </c>
      <c r="B1215">
        <v>550</v>
      </c>
      <c r="C1215">
        <v>4</v>
      </c>
      <c r="D1215">
        <v>1.36533451563893</v>
      </c>
    </row>
    <row r="1216" spans="1:4" x14ac:dyDescent="0.2">
      <c r="A1216" t="s">
        <v>1216</v>
      </c>
      <c r="B1216">
        <v>320</v>
      </c>
      <c r="C1216">
        <v>3</v>
      </c>
      <c r="D1216">
        <v>1.35113463649569</v>
      </c>
    </row>
    <row r="1217" spans="1:4" x14ac:dyDescent="0.2">
      <c r="A1217" t="s">
        <v>1217</v>
      </c>
      <c r="B1217">
        <v>237.5</v>
      </c>
      <c r="C1217">
        <v>3</v>
      </c>
      <c r="D1217">
        <v>1.57478496623409</v>
      </c>
    </row>
    <row r="1218" spans="1:4" x14ac:dyDescent="0.2">
      <c r="A1218" t="s">
        <v>1218</v>
      </c>
      <c r="B1218">
        <v>600</v>
      </c>
      <c r="C1218">
        <v>4</v>
      </c>
      <c r="D1218">
        <v>0.82482285659911203</v>
      </c>
    </row>
    <row r="1219" spans="1:4" x14ac:dyDescent="0.2">
      <c r="A1219" t="s">
        <v>1219</v>
      </c>
      <c r="B1219">
        <v>440</v>
      </c>
      <c r="C1219">
        <v>3</v>
      </c>
      <c r="D1219">
        <v>2.4489397519579801</v>
      </c>
    </row>
    <row r="1220" spans="1:4" x14ac:dyDescent="0.2">
      <c r="A1220" t="s">
        <v>1220</v>
      </c>
      <c r="B1220">
        <v>900</v>
      </c>
      <c r="C1220">
        <v>4</v>
      </c>
      <c r="D1220">
        <v>1.5175076953001001</v>
      </c>
    </row>
    <row r="1221" spans="1:4" x14ac:dyDescent="0.2">
      <c r="A1221" t="s">
        <v>1221</v>
      </c>
      <c r="B1221">
        <v>805</v>
      </c>
      <c r="C1221">
        <v>4</v>
      </c>
      <c r="D1221">
        <v>1.1440109554761699</v>
      </c>
    </row>
    <row r="1222" spans="1:4" x14ac:dyDescent="0.2">
      <c r="A1222" t="s">
        <v>1222</v>
      </c>
      <c r="B1222">
        <v>672</v>
      </c>
      <c r="C1222">
        <v>3</v>
      </c>
      <c r="D1222">
        <v>1.00281464392619</v>
      </c>
    </row>
    <row r="1223" spans="1:4" x14ac:dyDescent="0.2">
      <c r="A1223" t="s">
        <v>1223</v>
      </c>
      <c r="B1223">
        <v>329</v>
      </c>
      <c r="C1223">
        <v>4</v>
      </c>
      <c r="D1223">
        <v>6.0643775783382399</v>
      </c>
    </row>
    <row r="1224" spans="1:4" x14ac:dyDescent="0.2">
      <c r="A1224" t="s">
        <v>1224</v>
      </c>
      <c r="B1224">
        <v>403</v>
      </c>
      <c r="C1224">
        <v>3</v>
      </c>
      <c r="D1224">
        <v>1.4976157382909301</v>
      </c>
    </row>
    <row r="1225" spans="1:4" x14ac:dyDescent="0.2">
      <c r="A1225" t="s">
        <v>1225</v>
      </c>
      <c r="B1225">
        <v>465</v>
      </c>
      <c r="C1225">
        <v>4</v>
      </c>
      <c r="D1225">
        <v>2.9524121531440399</v>
      </c>
    </row>
    <row r="1226" spans="1:4" x14ac:dyDescent="0.2">
      <c r="A1226" t="s">
        <v>1226</v>
      </c>
      <c r="B1226">
        <v>475</v>
      </c>
      <c r="C1226">
        <v>4</v>
      </c>
      <c r="D1226">
        <v>0.58801933720281196</v>
      </c>
    </row>
    <row r="1227" spans="1:4" x14ac:dyDescent="0.2">
      <c r="A1227" t="s">
        <v>1227</v>
      </c>
      <c r="B1227">
        <v>437</v>
      </c>
      <c r="C1227">
        <v>4</v>
      </c>
      <c r="D1227">
        <v>1.9652897251760899</v>
      </c>
    </row>
    <row r="1228" spans="1:4" x14ac:dyDescent="0.2">
      <c r="A1228" t="s">
        <v>1228</v>
      </c>
      <c r="B1228">
        <v>775</v>
      </c>
      <c r="C1228">
        <v>3</v>
      </c>
      <c r="D1228">
        <v>0.474350829724829</v>
      </c>
    </row>
    <row r="1229" spans="1:4" x14ac:dyDescent="0.2">
      <c r="A1229" t="s">
        <v>1229</v>
      </c>
      <c r="B1229">
        <v>400</v>
      </c>
      <c r="C1229">
        <v>3</v>
      </c>
      <c r="D1229">
        <v>1.8416072191803301</v>
      </c>
    </row>
    <row r="1230" spans="1:4" x14ac:dyDescent="0.2">
      <c r="A1230" t="s">
        <v>1230</v>
      </c>
      <c r="B1230">
        <v>900</v>
      </c>
      <c r="C1230">
        <v>3</v>
      </c>
      <c r="D1230">
        <v>3.1593983620574</v>
      </c>
    </row>
    <row r="1231" spans="1:4" x14ac:dyDescent="0.2">
      <c r="A1231" t="s">
        <v>1231</v>
      </c>
      <c r="B1231">
        <v>500</v>
      </c>
      <c r="C1231">
        <v>4</v>
      </c>
      <c r="D1231">
        <v>0.56636309659700301</v>
      </c>
    </row>
    <row r="1232" spans="1:4" x14ac:dyDescent="0.2">
      <c r="A1232" t="s">
        <v>1232</v>
      </c>
      <c r="B1232">
        <v>830</v>
      </c>
      <c r="C1232">
        <v>5</v>
      </c>
      <c r="D1232">
        <v>4.1821209495982403</v>
      </c>
    </row>
    <row r="1233" spans="1:4" x14ac:dyDescent="0.2">
      <c r="A1233" t="s">
        <v>1233</v>
      </c>
      <c r="B1233">
        <v>467</v>
      </c>
      <c r="C1233">
        <v>4</v>
      </c>
      <c r="D1233">
        <v>1.36172513693426</v>
      </c>
    </row>
    <row r="1234" spans="1:4" x14ac:dyDescent="0.2">
      <c r="A1234" t="s">
        <v>1234</v>
      </c>
      <c r="B1234">
        <v>977.5</v>
      </c>
      <c r="C1234">
        <v>5</v>
      </c>
      <c r="D1234">
        <v>1.5955251477607999</v>
      </c>
    </row>
    <row r="1235" spans="1:4" x14ac:dyDescent="0.2">
      <c r="A1235" t="s">
        <v>1235</v>
      </c>
      <c r="B1235">
        <v>645</v>
      </c>
      <c r="C1235">
        <v>3</v>
      </c>
      <c r="D1235">
        <v>0.86531284136963704</v>
      </c>
    </row>
    <row r="1236" spans="1:4" x14ac:dyDescent="0.2">
      <c r="A1236" t="s">
        <v>1236</v>
      </c>
      <c r="B1236">
        <v>375</v>
      </c>
      <c r="C1236">
        <v>4</v>
      </c>
      <c r="D1236">
        <v>1.08526942830108</v>
      </c>
    </row>
    <row r="1237" spans="1:4" x14ac:dyDescent="0.2">
      <c r="A1237" t="s">
        <v>1237</v>
      </c>
      <c r="B1237">
        <v>355</v>
      </c>
      <c r="C1237">
        <v>4</v>
      </c>
      <c r="D1237">
        <v>3.4315410429401001</v>
      </c>
    </row>
    <row r="1238" spans="1:4" x14ac:dyDescent="0.2">
      <c r="A1238" t="s">
        <v>1238</v>
      </c>
      <c r="B1238">
        <v>665</v>
      </c>
      <c r="C1238">
        <v>5</v>
      </c>
      <c r="D1238">
        <v>1.4204678667469199</v>
      </c>
    </row>
    <row r="1239" spans="1:4" x14ac:dyDescent="0.2">
      <c r="A1239" t="s">
        <v>1239</v>
      </c>
      <c r="B1239">
        <v>396</v>
      </c>
      <c r="C1239">
        <v>4</v>
      </c>
      <c r="D1239">
        <v>2.0332459763714499</v>
      </c>
    </row>
    <row r="1240" spans="1:4" x14ac:dyDescent="0.2">
      <c r="A1240" t="s">
        <v>1240</v>
      </c>
      <c r="B1240">
        <v>785</v>
      </c>
      <c r="C1240">
        <v>4</v>
      </c>
      <c r="D1240">
        <v>2.1898121641586501</v>
      </c>
    </row>
    <row r="1241" spans="1:4" x14ac:dyDescent="0.2">
      <c r="A1241" t="s">
        <v>1241</v>
      </c>
      <c r="B1241">
        <v>310</v>
      </c>
      <c r="C1241">
        <v>3</v>
      </c>
      <c r="D1241">
        <v>1.10788928416072</v>
      </c>
    </row>
    <row r="1242" spans="1:4" x14ac:dyDescent="0.2">
      <c r="A1242" t="s">
        <v>1242</v>
      </c>
      <c r="B1242">
        <v>340</v>
      </c>
      <c r="C1242">
        <v>3</v>
      </c>
      <c r="D1242">
        <v>1.0422290676858801</v>
      </c>
    </row>
    <row r="1243" spans="1:4" x14ac:dyDescent="0.2">
      <c r="A1243" t="s">
        <v>1243</v>
      </c>
      <c r="B1243">
        <v>937</v>
      </c>
      <c r="C1243">
        <v>4</v>
      </c>
      <c r="D1243">
        <v>1.9330566854864899</v>
      </c>
    </row>
    <row r="1244" spans="1:4" x14ac:dyDescent="0.2">
      <c r="A1244" t="s">
        <v>1244</v>
      </c>
      <c r="B1244">
        <v>920</v>
      </c>
      <c r="C1244">
        <v>2</v>
      </c>
      <c r="D1244">
        <v>1.39323295233198</v>
      </c>
    </row>
    <row r="1245" spans="1:4" x14ac:dyDescent="0.2">
      <c r="A1245" t="s">
        <v>1245</v>
      </c>
      <c r="B1245">
        <v>87.14</v>
      </c>
      <c r="C1245">
        <v>5</v>
      </c>
      <c r="D1245">
        <v>4.4682949319745404</v>
      </c>
    </row>
    <row r="1246" spans="1:4" x14ac:dyDescent="0.2">
      <c r="A1246" t="s">
        <v>1246</v>
      </c>
      <c r="B1246">
        <v>512</v>
      </c>
      <c r="C1246">
        <v>5</v>
      </c>
      <c r="D1246">
        <v>0.56481327615343402</v>
      </c>
    </row>
    <row r="1247" spans="1:4" x14ac:dyDescent="0.2">
      <c r="A1247" t="s">
        <v>1247</v>
      </c>
      <c r="B1247">
        <v>525</v>
      </c>
      <c r="C1247">
        <v>4</v>
      </c>
      <c r="D1247">
        <v>1.8340616048665901</v>
      </c>
    </row>
    <row r="1248" spans="1:4" x14ac:dyDescent="0.2">
      <c r="A1248" t="s">
        <v>1248</v>
      </c>
      <c r="B1248">
        <v>455</v>
      </c>
      <c r="C1248">
        <v>5</v>
      </c>
      <c r="D1248">
        <v>1.5463070842331299</v>
      </c>
    </row>
    <row r="1249" spans="1:4" x14ac:dyDescent="0.2">
      <c r="A1249" t="s">
        <v>1249</v>
      </c>
      <c r="B1249">
        <v>1180</v>
      </c>
      <c r="C1249">
        <v>4</v>
      </c>
      <c r="D1249">
        <v>1.1021078532195301</v>
      </c>
    </row>
    <row r="1250" spans="1:4" x14ac:dyDescent="0.2">
      <c r="A1250" t="s">
        <v>1250</v>
      </c>
      <c r="B1250">
        <v>343</v>
      </c>
      <c r="C1250">
        <v>3</v>
      </c>
      <c r="D1250">
        <v>1.45214883475864</v>
      </c>
    </row>
    <row r="1251" spans="1:4" x14ac:dyDescent="0.2">
      <c r="A1251" t="s">
        <v>1251</v>
      </c>
      <c r="B1251">
        <v>535</v>
      </c>
      <c r="C1251">
        <v>4</v>
      </c>
      <c r="D1251">
        <v>0.64671708807060602</v>
      </c>
    </row>
    <row r="1252" spans="1:4" x14ac:dyDescent="0.2">
      <c r="A1252" t="s">
        <v>1252</v>
      </c>
      <c r="B1252">
        <v>817</v>
      </c>
      <c r="C1252">
        <v>4</v>
      </c>
      <c r="D1252">
        <v>6.9687086169176196</v>
      </c>
    </row>
    <row r="1253" spans="1:4" x14ac:dyDescent="0.2">
      <c r="A1253" t="s">
        <v>1253</v>
      </c>
      <c r="B1253">
        <v>385</v>
      </c>
      <c r="C1253">
        <v>7</v>
      </c>
      <c r="D1253">
        <v>2.2607019935464798</v>
      </c>
    </row>
    <row r="1254" spans="1:4" x14ac:dyDescent="0.2">
      <c r="A1254" t="s">
        <v>1254</v>
      </c>
      <c r="B1254">
        <v>480</v>
      </c>
      <c r="C1254">
        <v>4</v>
      </c>
      <c r="D1254">
        <v>3.1600473896437098</v>
      </c>
    </row>
    <row r="1255" spans="1:4" x14ac:dyDescent="0.2">
      <c r="A1255" t="s">
        <v>1255</v>
      </c>
      <c r="B1255">
        <v>865</v>
      </c>
      <c r="C1255">
        <v>5</v>
      </c>
      <c r="D1255">
        <v>0.96756329483453396</v>
      </c>
    </row>
    <row r="1256" spans="1:4" x14ac:dyDescent="0.2">
      <c r="A1256" t="s">
        <v>1255</v>
      </c>
      <c r="B1256">
        <v>1700</v>
      </c>
      <c r="C1256">
        <v>5</v>
      </c>
      <c r="D1256">
        <v>2.2088855770112801</v>
      </c>
    </row>
    <row r="1257" spans="1:4" x14ac:dyDescent="0.2">
      <c r="A1257" t="s">
        <v>1256</v>
      </c>
      <c r="B1257">
        <v>645</v>
      </c>
      <c r="C1257">
        <v>4</v>
      </c>
      <c r="D1257">
        <v>0.99572918917965703</v>
      </c>
    </row>
    <row r="1258" spans="1:4" x14ac:dyDescent="0.2">
      <c r="A1258" t="s">
        <v>1257</v>
      </c>
      <c r="B1258">
        <v>420</v>
      </c>
      <c r="C1258">
        <v>4</v>
      </c>
      <c r="D1258">
        <v>1.89107002655144</v>
      </c>
    </row>
    <row r="1259" spans="1:4" x14ac:dyDescent="0.2">
      <c r="A1259" t="s">
        <v>1258</v>
      </c>
      <c r="B1259">
        <v>465</v>
      </c>
      <c r="C1259">
        <v>3</v>
      </c>
      <c r="D1259">
        <v>1.7449723343727299</v>
      </c>
    </row>
    <row r="1260" spans="1:4" x14ac:dyDescent="0.2">
      <c r="A1260" t="s">
        <v>1259</v>
      </c>
      <c r="B1260">
        <v>760</v>
      </c>
      <c r="C1260">
        <v>4</v>
      </c>
      <c r="D1260">
        <v>4.3069954348339596</v>
      </c>
    </row>
    <row r="1261" spans="1:4" x14ac:dyDescent="0.2">
      <c r="A1261" t="s">
        <v>1260</v>
      </c>
      <c r="B1261">
        <v>420</v>
      </c>
      <c r="C1261">
        <v>4</v>
      </c>
      <c r="D1261">
        <v>2.0128421651593902</v>
      </c>
    </row>
    <row r="1262" spans="1:4" x14ac:dyDescent="0.2">
      <c r="A1262" t="s">
        <v>1261</v>
      </c>
      <c r="B1262">
        <v>365</v>
      </c>
      <c r="C1262">
        <v>4</v>
      </c>
      <c r="D1262">
        <v>1.66447661604407</v>
      </c>
    </row>
    <row r="1263" spans="1:4" x14ac:dyDescent="0.2">
      <c r="A1263" t="s">
        <v>1262</v>
      </c>
      <c r="B1263">
        <v>405</v>
      </c>
      <c r="C1263">
        <v>5</v>
      </c>
      <c r="D1263">
        <v>10.4358128894101</v>
      </c>
    </row>
    <row r="1264" spans="1:4" x14ac:dyDescent="0.2">
      <c r="A1264" t="s">
        <v>1263</v>
      </c>
      <c r="B1264">
        <v>635</v>
      </c>
      <c r="C1264">
        <v>4</v>
      </c>
      <c r="D1264">
        <v>4.40178385360064</v>
      </c>
    </row>
    <row r="1265" spans="1:4" x14ac:dyDescent="0.2">
      <c r="A1265" t="s">
        <v>1264</v>
      </c>
      <c r="B1265">
        <v>810</v>
      </c>
      <c r="C1265">
        <v>4</v>
      </c>
      <c r="D1265">
        <v>1.3557048126815801</v>
      </c>
    </row>
    <row r="1266" spans="1:4" x14ac:dyDescent="0.2">
      <c r="A1266" t="s">
        <v>1265</v>
      </c>
      <c r="B1266">
        <v>260</v>
      </c>
      <c r="C1266">
        <v>4</v>
      </c>
      <c r="D1266">
        <v>0.69307442626150995</v>
      </c>
    </row>
    <row r="1267" spans="1:4" x14ac:dyDescent="0.2">
      <c r="A1267" t="s">
        <v>1266</v>
      </c>
      <c r="B1267">
        <v>291</v>
      </c>
      <c r="C1267">
        <v>4</v>
      </c>
      <c r="D1267">
        <v>3.0649803116143501</v>
      </c>
    </row>
    <row r="1268" spans="1:4" x14ac:dyDescent="0.2">
      <c r="A1268" t="s">
        <v>1267</v>
      </c>
      <c r="B1268">
        <v>355</v>
      </c>
      <c r="C1268">
        <v>3</v>
      </c>
      <c r="D1268">
        <v>0.89394634779369997</v>
      </c>
    </row>
    <row r="1269" spans="1:4" x14ac:dyDescent="0.2">
      <c r="A1269" t="s">
        <v>1268</v>
      </c>
      <c r="B1269">
        <v>585</v>
      </c>
      <c r="C1269">
        <v>4</v>
      </c>
      <c r="D1269">
        <v>1.06825692513334</v>
      </c>
    </row>
    <row r="1270" spans="1:4" x14ac:dyDescent="0.2">
      <c r="A1270" t="s">
        <v>1269</v>
      </c>
      <c r="B1270">
        <v>222.5</v>
      </c>
      <c r="C1270">
        <v>3</v>
      </c>
      <c r="D1270">
        <v>0.36770803494945697</v>
      </c>
    </row>
    <row r="1271" spans="1:4" x14ac:dyDescent="0.2">
      <c r="A1271" t="s">
        <v>1270</v>
      </c>
      <c r="B1271">
        <v>475</v>
      </c>
      <c r="C1271">
        <v>4</v>
      </c>
      <c r="D1271">
        <v>2.6892438925091899</v>
      </c>
    </row>
    <row r="1272" spans="1:4" x14ac:dyDescent="0.2">
      <c r="A1272" t="s">
        <v>1271</v>
      </c>
      <c r="B1272">
        <v>600</v>
      </c>
      <c r="C1272">
        <v>4</v>
      </c>
      <c r="D1272">
        <v>2.9816971071162501</v>
      </c>
    </row>
    <row r="1273" spans="1:4" x14ac:dyDescent="0.2">
      <c r="A1273" t="s">
        <v>1272</v>
      </c>
      <c r="B1273">
        <v>570</v>
      </c>
      <c r="C1273">
        <v>3</v>
      </c>
      <c r="D1273">
        <v>1.62936989460049</v>
      </c>
    </row>
    <row r="1274" spans="1:4" x14ac:dyDescent="0.2">
      <c r="A1274" t="s">
        <v>1273</v>
      </c>
      <c r="B1274">
        <v>1175</v>
      </c>
      <c r="C1274">
        <v>4</v>
      </c>
      <c r="D1274">
        <v>2.0232621495385801</v>
      </c>
    </row>
    <row r="1275" spans="1:4" x14ac:dyDescent="0.2">
      <c r="A1275" t="s">
        <v>1274</v>
      </c>
      <c r="B1275">
        <v>930</v>
      </c>
      <c r="C1275">
        <v>4</v>
      </c>
      <c r="D1275">
        <v>1.0523921051534899</v>
      </c>
    </row>
    <row r="1276" spans="1:4" x14ac:dyDescent="0.2">
      <c r="A1276" t="s">
        <v>1275</v>
      </c>
      <c r="B1276">
        <v>520</v>
      </c>
      <c r="C1276">
        <v>4</v>
      </c>
      <c r="D1276">
        <v>3.0878778561512599</v>
      </c>
    </row>
    <row r="1277" spans="1:4" x14ac:dyDescent="0.2">
      <c r="A1277" t="s">
        <v>1276</v>
      </c>
      <c r="B1277">
        <v>590</v>
      </c>
      <c r="C1277">
        <v>4</v>
      </c>
      <c r="D1277">
        <v>3.4243903497506101</v>
      </c>
    </row>
    <row r="1278" spans="1:4" x14ac:dyDescent="0.2">
      <c r="A1278" t="s">
        <v>1277</v>
      </c>
      <c r="B1278">
        <v>491</v>
      </c>
      <c r="C1278">
        <v>4</v>
      </c>
      <c r="D1278">
        <v>1.17227077154945</v>
      </c>
    </row>
    <row r="1279" spans="1:4" x14ac:dyDescent="0.2">
      <c r="A1279" t="s">
        <v>1278</v>
      </c>
      <c r="B1279">
        <v>295</v>
      </c>
      <c r="C1279">
        <v>3</v>
      </c>
      <c r="D1279">
        <v>0.73167053012008099</v>
      </c>
    </row>
    <row r="1280" spans="1:4" x14ac:dyDescent="0.2">
      <c r="A1280" t="s">
        <v>1279</v>
      </c>
      <c r="B1280">
        <v>375</v>
      </c>
      <c r="C1280">
        <v>3</v>
      </c>
      <c r="D1280">
        <v>2.6972637794810699</v>
      </c>
    </row>
    <row r="1281" spans="1:4" x14ac:dyDescent="0.2">
      <c r="A1281" t="s">
        <v>1280</v>
      </c>
      <c r="B1281">
        <v>630</v>
      </c>
      <c r="C1281">
        <v>4</v>
      </c>
      <c r="D1281">
        <v>0.83202148228394401</v>
      </c>
    </row>
    <row r="1282" spans="1:4" x14ac:dyDescent="0.2">
      <c r="A1282" t="s">
        <v>1281</v>
      </c>
      <c r="B1282">
        <v>510</v>
      </c>
      <c r="C1282">
        <v>3</v>
      </c>
      <c r="D1282">
        <v>1.5401431766221501</v>
      </c>
    </row>
    <row r="1283" spans="1:4" x14ac:dyDescent="0.2">
      <c r="A1283" t="s">
        <v>1282</v>
      </c>
      <c r="B1283">
        <v>720</v>
      </c>
      <c r="C1283">
        <v>3</v>
      </c>
      <c r="D1283">
        <v>1.6084819517470801</v>
      </c>
    </row>
    <row r="1284" spans="1:4" x14ac:dyDescent="0.2">
      <c r="A1284" t="s">
        <v>1283</v>
      </c>
      <c r="B1284">
        <v>515</v>
      </c>
      <c r="C1284">
        <v>4</v>
      </c>
      <c r="D1284">
        <v>0.64396667012706399</v>
      </c>
    </row>
    <row r="1285" spans="1:4" x14ac:dyDescent="0.2">
      <c r="A1285" t="s">
        <v>1284</v>
      </c>
      <c r="B1285">
        <v>533</v>
      </c>
      <c r="C1285">
        <v>3</v>
      </c>
      <c r="D1285">
        <v>0.74902835838175996</v>
      </c>
    </row>
    <row r="1286" spans="1:4" x14ac:dyDescent="0.2">
      <c r="A1286" t="s">
        <v>1285</v>
      </c>
      <c r="B1286">
        <v>1330</v>
      </c>
      <c r="C1286">
        <v>1</v>
      </c>
      <c r="D1286">
        <v>1.3131734498507499</v>
      </c>
    </row>
    <row r="1287" spans="1:4" x14ac:dyDescent="0.2">
      <c r="A1287" t="s">
        <v>1286</v>
      </c>
      <c r="B1287">
        <v>260</v>
      </c>
      <c r="C1287">
        <v>3</v>
      </c>
      <c r="D1287">
        <v>0.68771296882775301</v>
      </c>
    </row>
    <row r="1288" spans="1:4" x14ac:dyDescent="0.2">
      <c r="A1288" t="s">
        <v>1287</v>
      </c>
      <c r="B1288">
        <v>408</v>
      </c>
      <c r="C1288">
        <v>2</v>
      </c>
      <c r="D1288">
        <v>1.54114932805998</v>
      </c>
    </row>
    <row r="1289" spans="1:4" x14ac:dyDescent="0.2">
      <c r="A1289" t="s">
        <v>1288</v>
      </c>
      <c r="B1289">
        <v>458</v>
      </c>
      <c r="C1289">
        <v>3</v>
      </c>
      <c r="D1289">
        <v>1.23998773636644</v>
      </c>
    </row>
    <row r="1290" spans="1:4" x14ac:dyDescent="0.2">
      <c r="A1290" t="s">
        <v>1289</v>
      </c>
      <c r="B1290">
        <v>375</v>
      </c>
      <c r="C1290">
        <v>3</v>
      </c>
      <c r="D1290">
        <v>0.321382018730615</v>
      </c>
    </row>
    <row r="1291" spans="1:4" x14ac:dyDescent="0.2">
      <c r="A1291" t="s">
        <v>1290</v>
      </c>
      <c r="B1291">
        <v>690</v>
      </c>
      <c r="C1291">
        <v>3</v>
      </c>
      <c r="D1291">
        <v>1.71398963912449</v>
      </c>
    </row>
    <row r="1292" spans="1:4" x14ac:dyDescent="0.2">
      <c r="A1292" t="s">
        <v>1291</v>
      </c>
      <c r="B1292">
        <v>532</v>
      </c>
      <c r="C1292">
        <v>4</v>
      </c>
      <c r="D1292">
        <v>1.5906419171002899</v>
      </c>
    </row>
    <row r="1293" spans="1:4" x14ac:dyDescent="0.2">
      <c r="A1293" t="s">
        <v>1292</v>
      </c>
      <c r="B1293">
        <v>510</v>
      </c>
      <c r="C1293">
        <v>4</v>
      </c>
      <c r="D1293">
        <v>2.5177693913525698</v>
      </c>
    </row>
    <row r="1294" spans="1:4" x14ac:dyDescent="0.2">
      <c r="A1294" t="s">
        <v>1293</v>
      </c>
      <c r="B1294">
        <v>225</v>
      </c>
      <c r="C1294">
        <v>3</v>
      </c>
      <c r="D1294">
        <v>0.69278490943363502</v>
      </c>
    </row>
    <row r="1295" spans="1:4" x14ac:dyDescent="0.2">
      <c r="A1295" t="s">
        <v>1294</v>
      </c>
      <c r="B1295">
        <v>380</v>
      </c>
      <c r="C1295">
        <v>4</v>
      </c>
      <c r="D1295">
        <v>2.9983507707997199</v>
      </c>
    </row>
    <row r="1296" spans="1:4" x14ac:dyDescent="0.2">
      <c r="A1296" t="s">
        <v>1295</v>
      </c>
      <c r="B1296">
        <v>760</v>
      </c>
      <c r="C1296">
        <v>4</v>
      </c>
      <c r="D1296">
        <v>1.7767609441284899</v>
      </c>
    </row>
    <row r="1297" spans="1:4" x14ac:dyDescent="0.2">
      <c r="A1297" t="s">
        <v>1296</v>
      </c>
      <c r="B1297">
        <v>137.5</v>
      </c>
      <c r="C1297">
        <v>3</v>
      </c>
      <c r="D1297">
        <v>1.01816351031274</v>
      </c>
    </row>
    <row r="1298" spans="1:4" x14ac:dyDescent="0.2">
      <c r="A1298" t="s">
        <v>1297</v>
      </c>
      <c r="B1298">
        <v>1030</v>
      </c>
      <c r="C1298">
        <v>4</v>
      </c>
      <c r="D1298">
        <v>1.6976154109258299</v>
      </c>
    </row>
    <row r="1299" spans="1:4" x14ac:dyDescent="0.2">
      <c r="A1299" t="s">
        <v>1298</v>
      </c>
      <c r="B1299">
        <v>550</v>
      </c>
      <c r="C1299">
        <v>3</v>
      </c>
      <c r="D1299">
        <v>0.83993473367066196</v>
      </c>
    </row>
    <row r="1300" spans="1:4" x14ac:dyDescent="0.2">
      <c r="A1300" t="s">
        <v>1299</v>
      </c>
      <c r="B1300">
        <v>280</v>
      </c>
      <c r="C1300">
        <v>3</v>
      </c>
      <c r="D1300">
        <v>1.56082147093709</v>
      </c>
    </row>
    <row r="1301" spans="1:4" x14ac:dyDescent="0.2">
      <c r="A1301" t="s">
        <v>1300</v>
      </c>
      <c r="B1301">
        <v>380</v>
      </c>
      <c r="C1301">
        <v>3</v>
      </c>
      <c r="D1301">
        <v>0.79045315450140496</v>
      </c>
    </row>
    <row r="1302" spans="1:4" x14ac:dyDescent="0.2">
      <c r="A1302" t="s">
        <v>1301</v>
      </c>
      <c r="B1302">
        <v>550</v>
      </c>
      <c r="C1302">
        <v>3</v>
      </c>
      <c r="D1302">
        <v>1.81596906529841</v>
      </c>
    </row>
    <row r="1303" spans="1:4" x14ac:dyDescent="0.2">
      <c r="A1303" t="s">
        <v>1302</v>
      </c>
      <c r="B1303">
        <v>375</v>
      </c>
      <c r="C1303">
        <v>4</v>
      </c>
      <c r="D1303">
        <v>1.3462702100677399</v>
      </c>
    </row>
    <row r="1304" spans="1:4" x14ac:dyDescent="0.2">
      <c r="A1304" t="s">
        <v>1303</v>
      </c>
      <c r="B1304">
        <v>550</v>
      </c>
      <c r="C1304">
        <v>4</v>
      </c>
      <c r="D1304">
        <v>2.77737070372938</v>
      </c>
    </row>
    <row r="1305" spans="1:4" x14ac:dyDescent="0.2">
      <c r="A1305" t="s">
        <v>1304</v>
      </c>
      <c r="B1305">
        <v>630</v>
      </c>
      <c r="C1305">
        <v>4</v>
      </c>
      <c r="D1305">
        <v>1.2733634385394701</v>
      </c>
    </row>
    <row r="1306" spans="1:4" x14ac:dyDescent="0.2">
      <c r="A1306" t="s">
        <v>1305</v>
      </c>
      <c r="B1306">
        <v>260</v>
      </c>
      <c r="C1306">
        <v>3</v>
      </c>
      <c r="D1306">
        <v>0.95462097547993996</v>
      </c>
    </row>
    <row r="1307" spans="1:4" x14ac:dyDescent="0.2">
      <c r="A1307" t="s">
        <v>1306</v>
      </c>
      <c r="B1307">
        <v>430</v>
      </c>
      <c r="C1307">
        <v>3</v>
      </c>
      <c r="D1307">
        <v>0.88989098553379598</v>
      </c>
    </row>
    <row r="1308" spans="1:4" x14ac:dyDescent="0.2">
      <c r="A1308" t="s">
        <v>1307</v>
      </c>
      <c r="B1308">
        <v>561</v>
      </c>
      <c r="C1308">
        <v>4</v>
      </c>
      <c r="D1308">
        <v>0.61912838112717095</v>
      </c>
    </row>
    <row r="1309" spans="1:4" x14ac:dyDescent="0.2">
      <c r="A1309" t="s">
        <v>1308</v>
      </c>
      <c r="B1309">
        <v>425</v>
      </c>
      <c r="C1309">
        <v>4</v>
      </c>
      <c r="D1309">
        <v>9.2765071150913307</v>
      </c>
    </row>
    <row r="1310" spans="1:4" x14ac:dyDescent="0.2">
      <c r="A1310" t="s">
        <v>1309</v>
      </c>
      <c r="B1310">
        <v>1550</v>
      </c>
      <c r="C1310">
        <v>4</v>
      </c>
      <c r="D1310">
        <v>1.4855824628805101</v>
      </c>
    </row>
    <row r="1311" spans="1:4" x14ac:dyDescent="0.2">
      <c r="A1311" t="s">
        <v>1310</v>
      </c>
      <c r="B1311">
        <v>998</v>
      </c>
      <c r="C1311">
        <v>3</v>
      </c>
      <c r="D1311">
        <v>1.6331808142752899</v>
      </c>
    </row>
    <row r="1312" spans="1:4" x14ac:dyDescent="0.2">
      <c r="A1312" t="s">
        <v>1311</v>
      </c>
      <c r="B1312">
        <v>620</v>
      </c>
      <c r="C1312">
        <v>4</v>
      </c>
      <c r="D1312">
        <v>1.6576851449305099</v>
      </c>
    </row>
    <row r="1313" spans="1:4" x14ac:dyDescent="0.2">
      <c r="A1313" t="s">
        <v>1312</v>
      </c>
      <c r="B1313">
        <v>1500</v>
      </c>
      <c r="C1313">
        <v>5</v>
      </c>
      <c r="D1313">
        <v>1.3759886502228</v>
      </c>
    </row>
    <row r="1314" spans="1:4" x14ac:dyDescent="0.2">
      <c r="A1314" t="s">
        <v>1313</v>
      </c>
      <c r="B1314">
        <v>517.5</v>
      </c>
      <c r="C1314">
        <v>4</v>
      </c>
      <c r="D1314">
        <v>1.33004845508</v>
      </c>
    </row>
    <row r="1315" spans="1:4" x14ac:dyDescent="0.2">
      <c r="A1315" t="s">
        <v>1314</v>
      </c>
      <c r="B1315">
        <v>537</v>
      </c>
      <c r="C1315">
        <v>4</v>
      </c>
      <c r="D1315">
        <v>1.38386350196178</v>
      </c>
    </row>
    <row r="1316" spans="1:4" x14ac:dyDescent="0.2">
      <c r="A1316" t="s">
        <v>1315</v>
      </c>
      <c r="B1316">
        <v>1425.01</v>
      </c>
      <c r="C1316">
        <v>4</v>
      </c>
      <c r="D1316">
        <v>0.38119339244406603</v>
      </c>
    </row>
    <row r="1317" spans="1:4" x14ac:dyDescent="0.2">
      <c r="A1317" t="s">
        <v>1316</v>
      </c>
      <c r="B1317">
        <v>670</v>
      </c>
      <c r="C1317">
        <v>4</v>
      </c>
      <c r="D1317">
        <v>2.6776562774396302</v>
      </c>
    </row>
    <row r="1318" spans="1:4" x14ac:dyDescent="0.2">
      <c r="A1318" t="s">
        <v>1317</v>
      </c>
      <c r="B1318">
        <v>301.5</v>
      </c>
      <c r="C1318">
        <v>3</v>
      </c>
      <c r="D1318">
        <v>0.63212981260151202</v>
      </c>
    </row>
    <row r="1319" spans="1:4" x14ac:dyDescent="0.2">
      <c r="A1319" t="s">
        <v>1318</v>
      </c>
      <c r="B1319">
        <v>285</v>
      </c>
      <c r="C1319">
        <v>4</v>
      </c>
      <c r="D1319">
        <v>1.077219644006</v>
      </c>
    </row>
    <row r="1320" spans="1:4" x14ac:dyDescent="0.2">
      <c r="A1320" t="s">
        <v>1319</v>
      </c>
      <c r="B1320">
        <v>840</v>
      </c>
      <c r="C1320">
        <v>3</v>
      </c>
      <c r="D1320">
        <v>0.84135837601071695</v>
      </c>
    </row>
    <row r="1321" spans="1:4" x14ac:dyDescent="0.2">
      <c r="A1321" t="s">
        <v>1320</v>
      </c>
      <c r="B1321">
        <v>1175</v>
      </c>
      <c r="C1321">
        <v>4</v>
      </c>
      <c r="D1321">
        <v>1.6646472384381199</v>
      </c>
    </row>
    <row r="1322" spans="1:4" x14ac:dyDescent="0.2">
      <c r="A1322" t="s">
        <v>1321</v>
      </c>
      <c r="B1322">
        <v>535</v>
      </c>
      <c r="C1322">
        <v>4</v>
      </c>
      <c r="D1322">
        <v>1.6495379990656001</v>
      </c>
    </row>
    <row r="1323" spans="1:4" x14ac:dyDescent="0.2">
      <c r="A1323" t="s">
        <v>1322</v>
      </c>
      <c r="B1323">
        <v>410</v>
      </c>
      <c r="C1323">
        <v>4</v>
      </c>
      <c r="D1323">
        <v>0.93476811771976798</v>
      </c>
    </row>
    <row r="1324" spans="1:4" x14ac:dyDescent="0.2">
      <c r="A1324" t="s">
        <v>1323</v>
      </c>
      <c r="B1324">
        <v>515</v>
      </c>
      <c r="C1324">
        <v>4</v>
      </c>
      <c r="D1324">
        <v>3.36986083224815</v>
      </c>
    </row>
    <row r="1325" spans="1:4" x14ac:dyDescent="0.2">
      <c r="A1325" t="s">
        <v>1324</v>
      </c>
      <c r="B1325">
        <v>355</v>
      </c>
      <c r="C1325">
        <v>3</v>
      </c>
      <c r="D1325">
        <v>0.65658213075580596</v>
      </c>
    </row>
    <row r="1326" spans="1:4" x14ac:dyDescent="0.2">
      <c r="A1326" t="s">
        <v>1325</v>
      </c>
      <c r="B1326">
        <v>1765</v>
      </c>
      <c r="C1326">
        <v>4</v>
      </c>
      <c r="D1326">
        <v>2.0831512682947801</v>
      </c>
    </row>
    <row r="1327" spans="1:4" x14ac:dyDescent="0.2">
      <c r="A1327" t="s">
        <v>1326</v>
      </c>
      <c r="B1327">
        <v>460</v>
      </c>
      <c r="C1327">
        <v>3</v>
      </c>
      <c r="D1327">
        <v>1.18304495594195</v>
      </c>
    </row>
    <row r="1328" spans="1:4" x14ac:dyDescent="0.2">
      <c r="A1328" t="s">
        <v>1327</v>
      </c>
      <c r="B1328">
        <v>370</v>
      </c>
      <c r="C1328">
        <v>4</v>
      </c>
      <c r="D1328">
        <v>0.99601593706197999</v>
      </c>
    </row>
    <row r="1329" spans="1:4" x14ac:dyDescent="0.2">
      <c r="A1329" t="s">
        <v>1328</v>
      </c>
      <c r="B1329">
        <v>620</v>
      </c>
      <c r="C1329">
        <v>2</v>
      </c>
      <c r="D1329">
        <v>1.70092014862229</v>
      </c>
    </row>
    <row r="1330" spans="1:4" x14ac:dyDescent="0.2">
      <c r="A1330" t="s">
        <v>1329</v>
      </c>
      <c r="B1330">
        <v>1000</v>
      </c>
      <c r="C1330">
        <v>3</v>
      </c>
      <c r="D1330">
        <v>3.0179828422648201</v>
      </c>
    </row>
    <row r="1331" spans="1:4" x14ac:dyDescent="0.2">
      <c r="A1331" t="s">
        <v>1330</v>
      </c>
      <c r="B1331">
        <v>165</v>
      </c>
      <c r="C1331">
        <v>4</v>
      </c>
      <c r="D1331">
        <v>3.3819118285011101</v>
      </c>
    </row>
    <row r="1332" spans="1:4" x14ac:dyDescent="0.2">
      <c r="A1332" t="s">
        <v>1331</v>
      </c>
      <c r="B1332">
        <v>360</v>
      </c>
      <c r="C1332">
        <v>3</v>
      </c>
      <c r="D1332">
        <v>5.5575161096393</v>
      </c>
    </row>
    <row r="1333" spans="1:4" x14ac:dyDescent="0.2">
      <c r="A1333" t="s">
        <v>1332</v>
      </c>
      <c r="B1333">
        <v>560</v>
      </c>
      <c r="C1333">
        <v>4</v>
      </c>
      <c r="D1333">
        <v>1.15975857786243</v>
      </c>
    </row>
    <row r="1334" spans="1:4" x14ac:dyDescent="0.2">
      <c r="A1334" t="s">
        <v>1333</v>
      </c>
      <c r="B1334">
        <v>320</v>
      </c>
      <c r="C1334">
        <v>3</v>
      </c>
      <c r="D1334">
        <v>1.6972880706589699</v>
      </c>
    </row>
    <row r="1335" spans="1:4" x14ac:dyDescent="0.2">
      <c r="A1335" t="s">
        <v>1334</v>
      </c>
      <c r="B1335">
        <v>647.5</v>
      </c>
      <c r="C1335">
        <v>4</v>
      </c>
      <c r="D1335">
        <v>4.8475750674964804</v>
      </c>
    </row>
    <row r="1336" spans="1:4" x14ac:dyDescent="0.2">
      <c r="A1336" t="s">
        <v>1335</v>
      </c>
      <c r="B1336">
        <v>540</v>
      </c>
      <c r="C1336">
        <v>4</v>
      </c>
      <c r="D1336">
        <v>1.02835501724056</v>
      </c>
    </row>
    <row r="1337" spans="1:4" x14ac:dyDescent="0.2">
      <c r="A1337" t="s">
        <v>1336</v>
      </c>
      <c r="B1337">
        <v>408.1</v>
      </c>
      <c r="C1337">
        <v>3</v>
      </c>
      <c r="D1337">
        <v>3.3449152554496702</v>
      </c>
    </row>
    <row r="1338" spans="1:4" x14ac:dyDescent="0.2">
      <c r="A1338" t="s">
        <v>1337</v>
      </c>
      <c r="B1338">
        <v>347</v>
      </c>
      <c r="C1338">
        <v>3</v>
      </c>
      <c r="D1338">
        <v>0.86983309914380502</v>
      </c>
    </row>
    <row r="1339" spans="1:4" x14ac:dyDescent="0.2">
      <c r="A1339" t="s">
        <v>1338</v>
      </c>
      <c r="B1339">
        <v>270</v>
      </c>
      <c r="C1339">
        <v>4</v>
      </c>
      <c r="D1339">
        <v>0.40957804562713901</v>
      </c>
    </row>
    <row r="1340" spans="1:4" x14ac:dyDescent="0.2">
      <c r="A1340" t="s">
        <v>1339</v>
      </c>
      <c r="B1340">
        <v>625</v>
      </c>
      <c r="C1340">
        <v>4</v>
      </c>
      <c r="D1340">
        <v>4.90422544787726</v>
      </c>
    </row>
    <row r="1341" spans="1:4" x14ac:dyDescent="0.2">
      <c r="A1341" t="s">
        <v>1340</v>
      </c>
      <c r="B1341">
        <v>580</v>
      </c>
      <c r="C1341">
        <v>4</v>
      </c>
      <c r="D1341">
        <v>1.28385391209483</v>
      </c>
    </row>
    <row r="1342" spans="1:4" x14ac:dyDescent="0.2">
      <c r="A1342" t="s">
        <v>1341</v>
      </c>
      <c r="B1342">
        <v>609</v>
      </c>
      <c r="C1342">
        <v>4</v>
      </c>
      <c r="D1342">
        <v>0.66234717320624104</v>
      </c>
    </row>
    <row r="1343" spans="1:4" x14ac:dyDescent="0.2">
      <c r="A1343" t="s">
        <v>1342</v>
      </c>
      <c r="B1343">
        <v>435</v>
      </c>
      <c r="C1343">
        <v>4</v>
      </c>
      <c r="D1343">
        <v>0.65353047534173803</v>
      </c>
    </row>
    <row r="1344" spans="1:4" x14ac:dyDescent="0.2">
      <c r="A1344" t="s">
        <v>1343</v>
      </c>
      <c r="B1344">
        <v>341.25</v>
      </c>
      <c r="C1344">
        <v>4</v>
      </c>
      <c r="D1344">
        <v>1.0792686746965401</v>
      </c>
    </row>
    <row r="1345" spans="1:4" x14ac:dyDescent="0.2">
      <c r="A1345" t="s">
        <v>1344</v>
      </c>
      <c r="B1345">
        <v>460</v>
      </c>
      <c r="C1345">
        <v>4</v>
      </c>
      <c r="D1345">
        <v>1.1209921808357</v>
      </c>
    </row>
    <row r="1346" spans="1:4" x14ac:dyDescent="0.2">
      <c r="A1346" t="s">
        <v>1345</v>
      </c>
      <c r="B1346">
        <v>795</v>
      </c>
      <c r="C1346">
        <v>3</v>
      </c>
      <c r="D1346">
        <v>1.8583772601358901</v>
      </c>
    </row>
    <row r="1347" spans="1:4" x14ac:dyDescent="0.2">
      <c r="A1347" t="s">
        <v>1346</v>
      </c>
      <c r="B1347">
        <v>600</v>
      </c>
      <c r="C1347">
        <v>4</v>
      </c>
      <c r="D1347">
        <v>1.0876133717040299</v>
      </c>
    </row>
    <row r="1348" spans="1:4" x14ac:dyDescent="0.2">
      <c r="A1348" t="s">
        <v>1347</v>
      </c>
      <c r="B1348">
        <v>485</v>
      </c>
      <c r="C1348">
        <v>4</v>
      </c>
      <c r="D1348">
        <v>1.3486258593843901</v>
      </c>
    </row>
    <row r="1349" spans="1:4" x14ac:dyDescent="0.2">
      <c r="A1349" t="s">
        <v>1348</v>
      </c>
      <c r="B1349">
        <v>800</v>
      </c>
      <c r="C1349">
        <v>4</v>
      </c>
      <c r="D1349">
        <v>4.2009043809310302</v>
      </c>
    </row>
    <row r="1350" spans="1:4" x14ac:dyDescent="0.2">
      <c r="A1350" t="s">
        <v>1349</v>
      </c>
      <c r="B1350">
        <v>300</v>
      </c>
      <c r="C1350">
        <v>3</v>
      </c>
      <c r="D1350">
        <v>0.28678727154019001</v>
      </c>
    </row>
    <row r="1351" spans="1:4" x14ac:dyDescent="0.2">
      <c r="A1351" t="s">
        <v>1350</v>
      </c>
      <c r="B1351">
        <v>456</v>
      </c>
      <c r="C1351">
        <v>4</v>
      </c>
      <c r="D1351">
        <v>1.1745272392830699</v>
      </c>
    </row>
    <row r="1352" spans="1:4" x14ac:dyDescent="0.2">
      <c r="A1352" t="s">
        <v>1351</v>
      </c>
      <c r="B1352">
        <v>370</v>
      </c>
      <c r="C1352">
        <v>4</v>
      </c>
      <c r="D1352">
        <v>1.4131675537932</v>
      </c>
    </row>
    <row r="1353" spans="1:4" x14ac:dyDescent="0.2">
      <c r="A1353" t="s">
        <v>1352</v>
      </c>
      <c r="B1353">
        <v>265</v>
      </c>
      <c r="C1353">
        <v>4</v>
      </c>
      <c r="D1353">
        <v>0.86381653920246004</v>
      </c>
    </row>
    <row r="1354" spans="1:4" x14ac:dyDescent="0.2">
      <c r="A1354" t="s">
        <v>1353</v>
      </c>
      <c r="B1354">
        <v>495</v>
      </c>
      <c r="C1354">
        <v>3</v>
      </c>
      <c r="D1354">
        <v>2.8664665339014501</v>
      </c>
    </row>
    <row r="1355" spans="1:4" x14ac:dyDescent="0.2">
      <c r="A1355" t="s">
        <v>1354</v>
      </c>
      <c r="B1355">
        <v>640</v>
      </c>
      <c r="C1355">
        <v>4</v>
      </c>
      <c r="D1355">
        <v>6.3009000376196003</v>
      </c>
    </row>
    <row r="1356" spans="1:4" x14ac:dyDescent="0.2">
      <c r="A1356" t="s">
        <v>1355</v>
      </c>
      <c r="B1356">
        <v>395</v>
      </c>
      <c r="C1356">
        <v>4</v>
      </c>
      <c r="D1356">
        <v>1.14352793398999</v>
      </c>
    </row>
    <row r="1357" spans="1:4" x14ac:dyDescent="0.2">
      <c r="A1357" t="s">
        <v>1356</v>
      </c>
      <c r="B1357">
        <v>1450</v>
      </c>
      <c r="C1357">
        <v>4</v>
      </c>
      <c r="D1357">
        <v>1.12125022765173</v>
      </c>
    </row>
    <row r="1358" spans="1:4" x14ac:dyDescent="0.2">
      <c r="A1358" t="s">
        <v>1357</v>
      </c>
      <c r="B1358">
        <v>370</v>
      </c>
      <c r="C1358">
        <v>3</v>
      </c>
      <c r="D1358">
        <v>1.18545993535321</v>
      </c>
    </row>
    <row r="1359" spans="1:4" x14ac:dyDescent="0.2">
      <c r="A1359" t="s">
        <v>1358</v>
      </c>
      <c r="B1359">
        <v>335</v>
      </c>
      <c r="C1359">
        <v>2</v>
      </c>
      <c r="D1359">
        <v>1.17786757260096</v>
      </c>
    </row>
    <row r="1360" spans="1:4" x14ac:dyDescent="0.2">
      <c r="A1360" t="s">
        <v>1359</v>
      </c>
      <c r="B1360">
        <v>435.5</v>
      </c>
      <c r="C1360">
        <v>4</v>
      </c>
      <c r="D1360">
        <v>1.1716359985753</v>
      </c>
    </row>
    <row r="1361" spans="1:4" x14ac:dyDescent="0.2">
      <c r="A1361" t="s">
        <v>1360</v>
      </c>
      <c r="B1361">
        <v>1125</v>
      </c>
      <c r="C1361">
        <v>4</v>
      </c>
      <c r="D1361">
        <v>0.50048414743283398</v>
      </c>
    </row>
    <row r="1362" spans="1:4" x14ac:dyDescent="0.2">
      <c r="A1362" t="s">
        <v>1361</v>
      </c>
      <c r="B1362">
        <v>1950</v>
      </c>
      <c r="C1362">
        <v>4</v>
      </c>
      <c r="D1362">
        <v>0.177257672898189</v>
      </c>
    </row>
    <row r="1363" spans="1:4" x14ac:dyDescent="0.2">
      <c r="A1363" t="s">
        <v>1362</v>
      </c>
      <c r="B1363">
        <v>820</v>
      </c>
      <c r="C1363">
        <v>4</v>
      </c>
      <c r="D1363">
        <v>1.68483626512749</v>
      </c>
    </row>
    <row r="1364" spans="1:4" x14ac:dyDescent="0.2">
      <c r="A1364" t="s">
        <v>1363</v>
      </c>
      <c r="B1364">
        <v>350</v>
      </c>
      <c r="C1364">
        <v>4</v>
      </c>
      <c r="D1364">
        <v>1.0485072146874399</v>
      </c>
    </row>
    <row r="1365" spans="1:4" x14ac:dyDescent="0.2">
      <c r="A1365" t="s">
        <v>1364</v>
      </c>
      <c r="B1365">
        <v>410</v>
      </c>
      <c r="C1365">
        <v>4</v>
      </c>
      <c r="D1365">
        <v>0.89890457925317702</v>
      </c>
    </row>
    <row r="1366" spans="1:4" x14ac:dyDescent="0.2">
      <c r="A1366" t="s">
        <v>1365</v>
      </c>
      <c r="B1366">
        <v>272</v>
      </c>
      <c r="C1366">
        <v>3</v>
      </c>
      <c r="D1366">
        <v>0.388657752811363</v>
      </c>
    </row>
    <row r="1367" spans="1:4" x14ac:dyDescent="0.2">
      <c r="A1367" t="s">
        <v>1366</v>
      </c>
      <c r="B1367">
        <v>1400</v>
      </c>
      <c r="C1367">
        <v>3</v>
      </c>
      <c r="D1367">
        <v>1.4812207594540401</v>
      </c>
    </row>
    <row r="1368" spans="1:4" x14ac:dyDescent="0.2">
      <c r="A1368" t="s">
        <v>1367</v>
      </c>
      <c r="B1368">
        <v>325</v>
      </c>
      <c r="C1368">
        <v>4</v>
      </c>
      <c r="D1368">
        <v>1.03339532651085</v>
      </c>
    </row>
    <row r="1369" spans="1:4" x14ac:dyDescent="0.2">
      <c r="A1369" t="s">
        <v>1368</v>
      </c>
      <c r="B1369">
        <v>398</v>
      </c>
      <c r="C1369">
        <v>4</v>
      </c>
      <c r="D1369">
        <v>0.39400629139423798</v>
      </c>
    </row>
    <row r="1370" spans="1:4" x14ac:dyDescent="0.2">
      <c r="A1370" t="s">
        <v>1369</v>
      </c>
      <c r="B1370">
        <v>485</v>
      </c>
      <c r="C1370">
        <v>3</v>
      </c>
      <c r="D1370">
        <v>1.8167684281091201</v>
      </c>
    </row>
    <row r="1371" spans="1:4" x14ac:dyDescent="0.2">
      <c r="A1371" t="s">
        <v>1370</v>
      </c>
      <c r="B1371">
        <v>460</v>
      </c>
      <c r="C1371">
        <v>4</v>
      </c>
      <c r="D1371">
        <v>2.0794237657346999</v>
      </c>
    </row>
    <row r="1372" spans="1:4" x14ac:dyDescent="0.2">
      <c r="A1372" t="s">
        <v>1371</v>
      </c>
      <c r="B1372">
        <v>685</v>
      </c>
      <c r="C1372">
        <v>5</v>
      </c>
      <c r="D1372">
        <v>1.4066607104869</v>
      </c>
    </row>
    <row r="1373" spans="1:4" x14ac:dyDescent="0.2">
      <c r="A1373" t="s">
        <v>1372</v>
      </c>
      <c r="B1373">
        <v>370</v>
      </c>
      <c r="C1373">
        <v>4</v>
      </c>
      <c r="D1373">
        <v>0.786225292148373</v>
      </c>
    </row>
    <row r="1374" spans="1:4" x14ac:dyDescent="0.2">
      <c r="A1374" t="s">
        <v>1373</v>
      </c>
      <c r="B1374">
        <v>405</v>
      </c>
      <c r="C1374">
        <v>3</v>
      </c>
      <c r="D1374">
        <v>1.2664480033978001</v>
      </c>
    </row>
    <row r="1375" spans="1:4" x14ac:dyDescent="0.2">
      <c r="A1375" t="s">
        <v>1374</v>
      </c>
      <c r="B1375">
        <v>350</v>
      </c>
      <c r="C1375">
        <v>3</v>
      </c>
      <c r="D1375">
        <v>2.07325907278411</v>
      </c>
    </row>
    <row r="1376" spans="1:4" x14ac:dyDescent="0.2">
      <c r="A1376" t="s">
        <v>1375</v>
      </c>
      <c r="B1376">
        <v>425</v>
      </c>
      <c r="C1376">
        <v>5</v>
      </c>
      <c r="D1376">
        <v>0.943522482028475</v>
      </c>
    </row>
    <row r="1377" spans="1:4" x14ac:dyDescent="0.2">
      <c r="A1377" t="s">
        <v>1376</v>
      </c>
      <c r="B1377">
        <v>320</v>
      </c>
      <c r="C1377">
        <v>3</v>
      </c>
      <c r="D1377">
        <v>3.5701845770719398</v>
      </c>
    </row>
    <row r="1378" spans="1:4" x14ac:dyDescent="0.2">
      <c r="A1378" t="s">
        <v>1377</v>
      </c>
      <c r="B1378">
        <v>370</v>
      </c>
      <c r="C1378">
        <v>4</v>
      </c>
      <c r="D1378">
        <v>0.90100419931109599</v>
      </c>
    </row>
    <row r="1379" spans="1:4" x14ac:dyDescent="0.2">
      <c r="A1379" t="s">
        <v>1378</v>
      </c>
      <c r="B1379">
        <v>950</v>
      </c>
      <c r="C1379">
        <v>2</v>
      </c>
      <c r="D1379">
        <v>1.7288826524136001</v>
      </c>
    </row>
    <row r="1380" spans="1:4" x14ac:dyDescent="0.2">
      <c r="A1380" t="s">
        <v>1379</v>
      </c>
      <c r="B1380">
        <v>580</v>
      </c>
      <c r="C1380">
        <v>3</v>
      </c>
      <c r="D1380">
        <v>3.0836828148045101</v>
      </c>
    </row>
    <row r="1381" spans="1:4" x14ac:dyDescent="0.2">
      <c r="A1381" t="s">
        <v>1380</v>
      </c>
      <c r="B1381">
        <v>312</v>
      </c>
      <c r="C1381">
        <v>3</v>
      </c>
      <c r="D1381">
        <v>1.16830852690551</v>
      </c>
    </row>
    <row r="1382" spans="1:4" x14ac:dyDescent="0.2">
      <c r="A1382" t="s">
        <v>1381</v>
      </c>
      <c r="B1382">
        <v>600</v>
      </c>
      <c r="C1382">
        <v>4</v>
      </c>
      <c r="D1382">
        <v>3.0046050348350302</v>
      </c>
    </row>
    <row r="1383" spans="1:4" x14ac:dyDescent="0.2">
      <c r="A1383" t="s">
        <v>1382</v>
      </c>
      <c r="B1383">
        <v>570</v>
      </c>
      <c r="C1383">
        <v>3</v>
      </c>
      <c r="D1383">
        <v>0.62980012505308602</v>
      </c>
    </row>
    <row r="1384" spans="1:4" x14ac:dyDescent="0.2">
      <c r="A1384" t="s">
        <v>1383</v>
      </c>
      <c r="B1384">
        <v>540</v>
      </c>
      <c r="C1384">
        <v>4</v>
      </c>
      <c r="D1384">
        <v>1.13741989416445</v>
      </c>
    </row>
    <row r="1385" spans="1:4" x14ac:dyDescent="0.2">
      <c r="A1385" t="s">
        <v>1384</v>
      </c>
      <c r="B1385">
        <v>1550</v>
      </c>
      <c r="C1385">
        <v>4</v>
      </c>
      <c r="D1385">
        <v>2.50678821177828</v>
      </c>
    </row>
    <row r="1386" spans="1:4" x14ac:dyDescent="0.2">
      <c r="A1386" t="s">
        <v>1385</v>
      </c>
      <c r="B1386">
        <v>1012.5</v>
      </c>
      <c r="C1386">
        <v>8</v>
      </c>
      <c r="D1386">
        <v>1.49157059385963</v>
      </c>
    </row>
    <row r="1387" spans="1:4" x14ac:dyDescent="0.2">
      <c r="A1387" t="s">
        <v>1386</v>
      </c>
      <c r="B1387">
        <v>1210</v>
      </c>
      <c r="C1387">
        <v>5</v>
      </c>
      <c r="D1387">
        <v>0.56790525311153495</v>
      </c>
    </row>
    <row r="1388" spans="1:4" x14ac:dyDescent="0.2">
      <c r="A1388" t="s">
        <v>1387</v>
      </c>
      <c r="B1388">
        <v>459</v>
      </c>
      <c r="C1388">
        <v>4</v>
      </c>
      <c r="D1388">
        <v>1.2804543651992799</v>
      </c>
    </row>
    <row r="1389" spans="1:4" x14ac:dyDescent="0.2">
      <c r="A1389" t="s">
        <v>1388</v>
      </c>
      <c r="B1389">
        <v>545</v>
      </c>
      <c r="C1389">
        <v>4</v>
      </c>
      <c r="D1389">
        <v>1.1897111531723801</v>
      </c>
    </row>
    <row r="1390" spans="1:4" x14ac:dyDescent="0.2">
      <c r="A1390" t="s">
        <v>1389</v>
      </c>
      <c r="B1390">
        <v>519</v>
      </c>
      <c r="C1390">
        <v>4</v>
      </c>
      <c r="D1390">
        <v>4.6476361538813897</v>
      </c>
    </row>
    <row r="1391" spans="1:4" x14ac:dyDescent="0.2">
      <c r="A1391" t="s">
        <v>1390</v>
      </c>
      <c r="B1391">
        <v>790</v>
      </c>
      <c r="C1391">
        <v>5</v>
      </c>
      <c r="D1391">
        <v>1.01960573681694</v>
      </c>
    </row>
    <row r="1392" spans="1:4" x14ac:dyDescent="0.2">
      <c r="A1392" t="s">
        <v>1391</v>
      </c>
      <c r="B1392">
        <v>225</v>
      </c>
      <c r="C1392">
        <v>4</v>
      </c>
      <c r="D1392">
        <v>7.00265903573335</v>
      </c>
    </row>
    <row r="1393" spans="1:4" x14ac:dyDescent="0.2">
      <c r="A1393" t="s">
        <v>1392</v>
      </c>
      <c r="B1393">
        <v>610</v>
      </c>
      <c r="C1393">
        <v>4</v>
      </c>
      <c r="D1393">
        <v>1.04302786621148</v>
      </c>
    </row>
    <row r="1394" spans="1:4" x14ac:dyDescent="0.2">
      <c r="A1394" t="s">
        <v>1393</v>
      </c>
      <c r="B1394">
        <v>1450</v>
      </c>
      <c r="C1394">
        <v>5</v>
      </c>
      <c r="D1394">
        <v>3.01388540003359</v>
      </c>
    </row>
    <row r="1395" spans="1:4" x14ac:dyDescent="0.2">
      <c r="A1395" t="s">
        <v>1394</v>
      </c>
      <c r="B1395">
        <v>385</v>
      </c>
      <c r="C1395">
        <v>4</v>
      </c>
      <c r="D1395">
        <v>1.54808412718566</v>
      </c>
    </row>
    <row r="1396" spans="1:4" x14ac:dyDescent="0.2">
      <c r="A1396" t="s">
        <v>1395</v>
      </c>
      <c r="B1396">
        <v>307</v>
      </c>
      <c r="C1396">
        <v>4</v>
      </c>
      <c r="D1396">
        <v>0.48807289473700599</v>
      </c>
    </row>
    <row r="1397" spans="1:4" x14ac:dyDescent="0.2">
      <c r="A1397" t="s">
        <v>1396</v>
      </c>
      <c r="B1397">
        <v>885</v>
      </c>
      <c r="C1397">
        <v>5</v>
      </c>
      <c r="D1397">
        <v>1.6361204052410101</v>
      </c>
    </row>
    <row r="1398" spans="1:4" x14ac:dyDescent="0.2">
      <c r="A1398" t="s">
        <v>1397</v>
      </c>
      <c r="B1398">
        <v>492</v>
      </c>
      <c r="C1398">
        <v>4</v>
      </c>
      <c r="D1398">
        <v>0.68923275167365305</v>
      </c>
    </row>
    <row r="1399" spans="1:4" x14ac:dyDescent="0.2">
      <c r="A1399" t="s">
        <v>1397</v>
      </c>
      <c r="B1399">
        <v>395</v>
      </c>
      <c r="C1399">
        <v>3</v>
      </c>
      <c r="D1399">
        <v>1.86096714135299</v>
      </c>
    </row>
    <row r="1400" spans="1:4" x14ac:dyDescent="0.2">
      <c r="A1400" t="s">
        <v>1398</v>
      </c>
      <c r="B1400">
        <v>399</v>
      </c>
      <c r="C1400">
        <v>3</v>
      </c>
      <c r="D1400">
        <v>0.20385661612544601</v>
      </c>
    </row>
    <row r="1401" spans="1:4" x14ac:dyDescent="0.2">
      <c r="A1401" t="s">
        <v>1399</v>
      </c>
      <c r="B1401">
        <v>510</v>
      </c>
      <c r="C1401">
        <v>4</v>
      </c>
      <c r="D1401">
        <v>1.31495740045273</v>
      </c>
    </row>
    <row r="1402" spans="1:4" x14ac:dyDescent="0.2">
      <c r="A1402" t="s">
        <v>1400</v>
      </c>
      <c r="B1402">
        <v>440</v>
      </c>
      <c r="C1402">
        <v>4</v>
      </c>
      <c r="D1402">
        <v>2.1571057207534898</v>
      </c>
    </row>
    <row r="1403" spans="1:4" x14ac:dyDescent="0.2">
      <c r="A1403" t="s">
        <v>1401</v>
      </c>
      <c r="B1403">
        <v>315</v>
      </c>
      <c r="C1403">
        <v>3</v>
      </c>
      <c r="D1403">
        <v>1.2886799388560899</v>
      </c>
    </row>
    <row r="1404" spans="1:4" x14ac:dyDescent="0.2">
      <c r="A1404" t="s">
        <v>1402</v>
      </c>
      <c r="B1404">
        <v>790</v>
      </c>
      <c r="C1404">
        <v>4</v>
      </c>
      <c r="D1404">
        <v>0.31720107861700397</v>
      </c>
    </row>
    <row r="1405" spans="1:4" x14ac:dyDescent="0.2">
      <c r="A1405" t="s">
        <v>1403</v>
      </c>
      <c r="B1405">
        <v>760</v>
      </c>
      <c r="C1405">
        <v>5</v>
      </c>
      <c r="D1405">
        <v>1.2123509598889699</v>
      </c>
    </row>
    <row r="1406" spans="1:4" x14ac:dyDescent="0.2">
      <c r="A1406" t="s">
        <v>1404</v>
      </c>
      <c r="B1406">
        <v>472.5</v>
      </c>
      <c r="C1406">
        <v>4</v>
      </c>
      <c r="D1406">
        <v>3.5287987960752898</v>
      </c>
    </row>
    <row r="1407" spans="1:4" x14ac:dyDescent="0.2">
      <c r="A1407" t="s">
        <v>1405</v>
      </c>
      <c r="B1407">
        <v>315</v>
      </c>
      <c r="C1407">
        <v>3</v>
      </c>
      <c r="D1407">
        <v>0.48320329418293301</v>
      </c>
    </row>
    <row r="1408" spans="1:4" x14ac:dyDescent="0.2">
      <c r="A1408" t="s">
        <v>1406</v>
      </c>
      <c r="B1408">
        <v>400</v>
      </c>
      <c r="C1408">
        <v>4</v>
      </c>
      <c r="D1408">
        <v>2.0246394121566298</v>
      </c>
    </row>
    <row r="1409" spans="1:4" x14ac:dyDescent="0.2">
      <c r="A1409" t="s">
        <v>1407</v>
      </c>
      <c r="B1409">
        <v>420</v>
      </c>
      <c r="C1409">
        <v>4</v>
      </c>
      <c r="D1409">
        <v>2.0199914101041601</v>
      </c>
    </row>
    <row r="1410" spans="1:4" x14ac:dyDescent="0.2">
      <c r="A1410" t="s">
        <v>1408</v>
      </c>
      <c r="B1410">
        <v>415</v>
      </c>
      <c r="C1410">
        <v>4</v>
      </c>
      <c r="D1410">
        <v>1.2841749356274601</v>
      </c>
    </row>
    <row r="1411" spans="1:4" x14ac:dyDescent="0.2">
      <c r="A1411" t="s">
        <v>1409</v>
      </c>
      <c r="B1411">
        <v>440</v>
      </c>
      <c r="C1411">
        <v>4</v>
      </c>
      <c r="D1411">
        <v>3.0164627729676501</v>
      </c>
    </row>
    <row r="1412" spans="1:4" x14ac:dyDescent="0.2">
      <c r="A1412" t="s">
        <v>1410</v>
      </c>
      <c r="B1412">
        <v>465</v>
      </c>
      <c r="C1412">
        <v>3</v>
      </c>
      <c r="D1412">
        <v>2.1768659152120802</v>
      </c>
    </row>
    <row r="1413" spans="1:4" x14ac:dyDescent="0.2">
      <c r="A1413" t="s">
        <v>1411</v>
      </c>
      <c r="B1413">
        <v>412.5</v>
      </c>
      <c r="C1413">
        <v>3</v>
      </c>
      <c r="D1413">
        <v>1.5442669814601799</v>
      </c>
    </row>
    <row r="1414" spans="1:4" x14ac:dyDescent="0.2">
      <c r="A1414" t="s">
        <v>1412</v>
      </c>
      <c r="B1414">
        <v>428</v>
      </c>
      <c r="C1414">
        <v>3</v>
      </c>
      <c r="D1414">
        <v>0.879916122462712</v>
      </c>
    </row>
    <row r="1415" spans="1:4" x14ac:dyDescent="0.2">
      <c r="A1415" t="s">
        <v>1413</v>
      </c>
      <c r="B1415">
        <v>1170</v>
      </c>
      <c r="C1415">
        <v>5</v>
      </c>
      <c r="D1415">
        <v>1.47031741975185</v>
      </c>
    </row>
    <row r="1416" spans="1:4" x14ac:dyDescent="0.2">
      <c r="A1416" t="s">
        <v>1414</v>
      </c>
      <c r="B1416">
        <v>430</v>
      </c>
      <c r="C1416">
        <v>3</v>
      </c>
      <c r="D1416">
        <v>1.4495484273014201</v>
      </c>
    </row>
    <row r="1417" spans="1:4" x14ac:dyDescent="0.2">
      <c r="A1417" t="s">
        <v>1415</v>
      </c>
      <c r="B1417">
        <v>385</v>
      </c>
      <c r="C1417">
        <v>4</v>
      </c>
      <c r="D1417">
        <v>2.2560039593693402</v>
      </c>
    </row>
    <row r="1418" spans="1:4" x14ac:dyDescent="0.2">
      <c r="A1418" t="s">
        <v>1416</v>
      </c>
      <c r="B1418">
        <v>800</v>
      </c>
      <c r="C1418">
        <v>4</v>
      </c>
      <c r="D1418">
        <v>1.4329308971249299</v>
      </c>
    </row>
    <row r="1419" spans="1:4" x14ac:dyDescent="0.2">
      <c r="A1419" t="s">
        <v>1417</v>
      </c>
      <c r="B1419">
        <v>375</v>
      </c>
      <c r="C1419">
        <v>3</v>
      </c>
      <c r="D1419">
        <v>1.5158036230435901</v>
      </c>
    </row>
    <row r="1420" spans="1:4" x14ac:dyDescent="0.2">
      <c r="A1420" t="s">
        <v>1418</v>
      </c>
      <c r="B1420">
        <v>465</v>
      </c>
      <c r="C1420">
        <v>4</v>
      </c>
      <c r="D1420">
        <v>2.3812797309492901</v>
      </c>
    </row>
    <row r="1421" spans="1:4" x14ac:dyDescent="0.2">
      <c r="A1421" t="s">
        <v>1419</v>
      </c>
      <c r="B1421">
        <v>535</v>
      </c>
      <c r="C1421">
        <v>5</v>
      </c>
      <c r="D1421">
        <v>2.4286647996440198</v>
      </c>
    </row>
    <row r="1422" spans="1:4" x14ac:dyDescent="0.2">
      <c r="A1422" t="s">
        <v>1420</v>
      </c>
      <c r="B1422">
        <v>410</v>
      </c>
      <c r="C1422">
        <v>4</v>
      </c>
      <c r="D1422">
        <v>0.77508400887130702</v>
      </c>
    </row>
    <row r="1423" spans="1:4" x14ac:dyDescent="0.2">
      <c r="A1423" t="s">
        <v>1421</v>
      </c>
      <c r="B1423">
        <v>905</v>
      </c>
      <c r="C1423">
        <v>4</v>
      </c>
      <c r="D1423">
        <v>0.85441745862987195</v>
      </c>
    </row>
    <row r="1424" spans="1:4" x14ac:dyDescent="0.2">
      <c r="A1424" t="s">
        <v>1422</v>
      </c>
      <c r="B1424">
        <v>461</v>
      </c>
      <c r="C1424">
        <v>3</v>
      </c>
      <c r="D1424">
        <v>1.82563433136262</v>
      </c>
    </row>
    <row r="1425" spans="1:4" x14ac:dyDescent="0.2">
      <c r="A1425" t="s">
        <v>1423</v>
      </c>
      <c r="B1425">
        <v>651</v>
      </c>
      <c r="C1425">
        <v>4</v>
      </c>
      <c r="D1425">
        <v>1.1327507503107099</v>
      </c>
    </row>
    <row r="1426" spans="1:4" x14ac:dyDescent="0.2">
      <c r="A1426" t="s">
        <v>1424</v>
      </c>
      <c r="B1426">
        <v>320</v>
      </c>
      <c r="C1426">
        <v>2</v>
      </c>
      <c r="D1426">
        <v>10.177790296952599</v>
      </c>
    </row>
    <row r="1427" spans="1:4" x14ac:dyDescent="0.2">
      <c r="A1427" t="s">
        <v>1425</v>
      </c>
      <c r="B1427">
        <v>629</v>
      </c>
      <c r="C1427">
        <v>4</v>
      </c>
      <c r="D1427">
        <v>0.75679237830873503</v>
      </c>
    </row>
    <row r="1428" spans="1:4" x14ac:dyDescent="0.2">
      <c r="A1428" t="s">
        <v>1426</v>
      </c>
      <c r="B1428">
        <v>240</v>
      </c>
      <c r="C1428">
        <v>3</v>
      </c>
      <c r="D1428">
        <v>1.47603358740269</v>
      </c>
    </row>
    <row r="1429" spans="1:4" x14ac:dyDescent="0.2">
      <c r="A1429" t="s">
        <v>1427</v>
      </c>
      <c r="B1429">
        <v>695</v>
      </c>
      <c r="C1429">
        <v>4</v>
      </c>
      <c r="D1429">
        <v>0.35883701289464198</v>
      </c>
    </row>
    <row r="1430" spans="1:4" x14ac:dyDescent="0.2">
      <c r="A1430" t="s">
        <v>1428</v>
      </c>
      <c r="B1430">
        <v>505</v>
      </c>
      <c r="C1430">
        <v>4</v>
      </c>
      <c r="D1430">
        <v>1.8954565067349001</v>
      </c>
    </row>
    <row r="1431" spans="1:4" x14ac:dyDescent="0.2">
      <c r="A1431" t="s">
        <v>1429</v>
      </c>
      <c r="B1431">
        <v>435</v>
      </c>
      <c r="C1431">
        <v>4</v>
      </c>
      <c r="D1431">
        <v>1.75190946237617</v>
      </c>
    </row>
    <row r="1432" spans="1:4" x14ac:dyDescent="0.2">
      <c r="A1432" t="s">
        <v>1430</v>
      </c>
      <c r="B1432">
        <v>510</v>
      </c>
      <c r="C1432">
        <v>4</v>
      </c>
      <c r="D1432">
        <v>2.1758292066159202</v>
      </c>
    </row>
    <row r="1433" spans="1:4" x14ac:dyDescent="0.2">
      <c r="A1433" t="s">
        <v>1431</v>
      </c>
      <c r="B1433">
        <v>550</v>
      </c>
      <c r="C1433">
        <v>4</v>
      </c>
      <c r="D1433">
        <v>0.64837835060769</v>
      </c>
    </row>
    <row r="1434" spans="1:4" x14ac:dyDescent="0.2">
      <c r="A1434" t="s">
        <v>1432</v>
      </c>
      <c r="B1434">
        <v>270</v>
      </c>
      <c r="C1434">
        <v>4</v>
      </c>
      <c r="D1434">
        <v>2.3224077535576901</v>
      </c>
    </row>
    <row r="1435" spans="1:4" x14ac:dyDescent="0.2">
      <c r="A1435" t="s">
        <v>1433</v>
      </c>
      <c r="B1435">
        <v>760</v>
      </c>
      <c r="C1435">
        <v>4</v>
      </c>
      <c r="D1435">
        <v>0.87411493014383801</v>
      </c>
    </row>
    <row r="1436" spans="1:4" x14ac:dyDescent="0.2">
      <c r="A1436" t="s">
        <v>1434</v>
      </c>
      <c r="B1436">
        <v>457</v>
      </c>
      <c r="C1436">
        <v>3</v>
      </c>
      <c r="D1436">
        <v>4.06657430189441</v>
      </c>
    </row>
    <row r="1437" spans="1:4" x14ac:dyDescent="0.2">
      <c r="A1437" t="s">
        <v>1435</v>
      </c>
      <c r="B1437">
        <v>420</v>
      </c>
      <c r="C1437">
        <v>4</v>
      </c>
      <c r="D1437">
        <v>1.0334242525399799</v>
      </c>
    </row>
    <row r="1438" spans="1:4" x14ac:dyDescent="0.2">
      <c r="A1438" t="s">
        <v>1436</v>
      </c>
      <c r="B1438">
        <v>920</v>
      </c>
      <c r="C1438">
        <v>4</v>
      </c>
      <c r="D1438">
        <v>1.1697042788526599</v>
      </c>
    </row>
    <row r="1439" spans="1:4" x14ac:dyDescent="0.2">
      <c r="A1439" t="s">
        <v>1437</v>
      </c>
      <c r="B1439">
        <v>325</v>
      </c>
      <c r="C1439">
        <v>3</v>
      </c>
      <c r="D1439">
        <v>1.4710355269222799</v>
      </c>
    </row>
    <row r="1440" spans="1:4" x14ac:dyDescent="0.2">
      <c r="A1440" t="s">
        <v>1438</v>
      </c>
      <c r="B1440">
        <v>315</v>
      </c>
      <c r="C1440">
        <v>3</v>
      </c>
      <c r="D1440">
        <v>1.26351880491407</v>
      </c>
    </row>
    <row r="1441" spans="1:4" x14ac:dyDescent="0.2">
      <c r="A1441" t="s">
        <v>1439</v>
      </c>
      <c r="B1441">
        <v>850</v>
      </c>
      <c r="C1441">
        <v>4</v>
      </c>
      <c r="D1441">
        <v>0.94506037052925795</v>
      </c>
    </row>
    <row r="1442" spans="1:4" x14ac:dyDescent="0.2">
      <c r="A1442" t="s">
        <v>1440</v>
      </c>
      <c r="B1442">
        <v>2250</v>
      </c>
      <c r="C1442">
        <v>5</v>
      </c>
      <c r="D1442">
        <v>0.81272525731580603</v>
      </c>
    </row>
    <row r="1443" spans="1:4" x14ac:dyDescent="0.2">
      <c r="A1443" t="s">
        <v>1441</v>
      </c>
      <c r="B1443">
        <v>265</v>
      </c>
      <c r="C1443">
        <v>4</v>
      </c>
      <c r="D1443">
        <v>0.99197410271601405</v>
      </c>
    </row>
    <row r="1444" spans="1:4" x14ac:dyDescent="0.2">
      <c r="A1444" t="s">
        <v>1442</v>
      </c>
      <c r="B1444">
        <v>514</v>
      </c>
      <c r="C1444">
        <v>4</v>
      </c>
      <c r="D1444">
        <v>1.9876077764242699</v>
      </c>
    </row>
    <row r="1445" spans="1:4" x14ac:dyDescent="0.2">
      <c r="A1445" t="s">
        <v>1443</v>
      </c>
      <c r="B1445">
        <v>945</v>
      </c>
      <c r="C1445">
        <v>4</v>
      </c>
      <c r="D1445">
        <v>0.49329527210122498</v>
      </c>
    </row>
    <row r="1446" spans="1:4" x14ac:dyDescent="0.2">
      <c r="A1446" t="s">
        <v>1444</v>
      </c>
      <c r="B1446">
        <v>495</v>
      </c>
      <c r="C1446">
        <v>3</v>
      </c>
      <c r="D1446">
        <v>3.36507745977742</v>
      </c>
    </row>
    <row r="1447" spans="1:4" x14ac:dyDescent="0.2">
      <c r="A1447" t="s">
        <v>1445</v>
      </c>
      <c r="B1447">
        <v>547</v>
      </c>
      <c r="C1447">
        <v>4</v>
      </c>
      <c r="D1447">
        <v>1.3164540987358999</v>
      </c>
    </row>
    <row r="1448" spans="1:4" x14ac:dyDescent="0.2">
      <c r="A1448" t="s">
        <v>1446</v>
      </c>
      <c r="B1448">
        <v>640</v>
      </c>
      <c r="C1448">
        <v>4</v>
      </c>
      <c r="D1448">
        <v>1.13325581475729</v>
      </c>
    </row>
    <row r="1449" spans="1:4" x14ac:dyDescent="0.2">
      <c r="A1449" t="s">
        <v>1447</v>
      </c>
      <c r="B1449">
        <v>360</v>
      </c>
      <c r="C1449">
        <v>4</v>
      </c>
      <c r="D1449">
        <v>0.288511256626313</v>
      </c>
    </row>
    <row r="1450" spans="1:4" x14ac:dyDescent="0.2">
      <c r="A1450" t="s">
        <v>1448</v>
      </c>
      <c r="B1450">
        <v>580</v>
      </c>
      <c r="C1450">
        <v>3</v>
      </c>
      <c r="D1450">
        <v>0.61379592951023498</v>
      </c>
    </row>
    <row r="1451" spans="1:4" x14ac:dyDescent="0.2">
      <c r="A1451" t="s">
        <v>1449</v>
      </c>
      <c r="B1451">
        <v>780</v>
      </c>
      <c r="C1451">
        <v>4</v>
      </c>
      <c r="D1451">
        <v>0.81170759833360195</v>
      </c>
    </row>
    <row r="1452" spans="1:4" x14ac:dyDescent="0.2">
      <c r="A1452" t="s">
        <v>1450</v>
      </c>
      <c r="B1452">
        <v>1070</v>
      </c>
      <c r="C1452">
        <v>3</v>
      </c>
      <c r="D1452">
        <v>2.4201863418512701</v>
      </c>
    </row>
    <row r="1453" spans="1:4" x14ac:dyDescent="0.2">
      <c r="A1453" t="s">
        <v>1451</v>
      </c>
      <c r="B1453">
        <v>1220</v>
      </c>
      <c r="C1453">
        <v>4</v>
      </c>
      <c r="D1453">
        <v>0.52914155243649497</v>
      </c>
    </row>
    <row r="1454" spans="1:4" x14ac:dyDescent="0.2">
      <c r="A1454" t="s">
        <v>1452</v>
      </c>
      <c r="B1454">
        <v>950</v>
      </c>
      <c r="C1454">
        <v>5</v>
      </c>
      <c r="D1454">
        <v>0.61952917910948102</v>
      </c>
    </row>
    <row r="1455" spans="1:4" x14ac:dyDescent="0.2">
      <c r="A1455" t="s">
        <v>1453</v>
      </c>
      <c r="B1455">
        <v>215</v>
      </c>
      <c r="C1455">
        <v>3</v>
      </c>
      <c r="D1455">
        <v>1.4840466841795601</v>
      </c>
    </row>
    <row r="1456" spans="1:4" x14ac:dyDescent="0.2">
      <c r="A1456" t="s">
        <v>1454</v>
      </c>
      <c r="B1456">
        <v>600</v>
      </c>
      <c r="C1456">
        <v>2</v>
      </c>
      <c r="D1456">
        <v>0.24597366549246599</v>
      </c>
    </row>
    <row r="1457" spans="1:4" x14ac:dyDescent="0.2">
      <c r="A1457" t="s">
        <v>1455</v>
      </c>
      <c r="B1457">
        <v>800</v>
      </c>
      <c r="C1457">
        <v>4</v>
      </c>
      <c r="D1457">
        <v>0.97185913537673296</v>
      </c>
    </row>
    <row r="1458" spans="1:4" x14ac:dyDescent="0.2">
      <c r="A1458" t="s">
        <v>1456</v>
      </c>
      <c r="B1458">
        <v>335</v>
      </c>
      <c r="C1458">
        <v>3</v>
      </c>
      <c r="D1458">
        <v>0.66973564401181696</v>
      </c>
    </row>
    <row r="1459" spans="1:4" x14ac:dyDescent="0.2">
      <c r="A1459" t="s">
        <v>1457</v>
      </c>
      <c r="B1459">
        <v>415</v>
      </c>
      <c r="C1459">
        <v>4</v>
      </c>
      <c r="D1459">
        <v>2.6822223945919901</v>
      </c>
    </row>
    <row r="1460" spans="1:4" x14ac:dyDescent="0.2">
      <c r="A1460" t="s">
        <v>1458</v>
      </c>
      <c r="B1460">
        <v>655</v>
      </c>
      <c r="C1460">
        <v>4</v>
      </c>
      <c r="D1460">
        <v>0.13916800322766401</v>
      </c>
    </row>
    <row r="1461" spans="1:4" x14ac:dyDescent="0.2">
      <c r="A1461" t="s">
        <v>1459</v>
      </c>
      <c r="B1461">
        <v>450</v>
      </c>
      <c r="C1461">
        <v>3</v>
      </c>
      <c r="D1461">
        <v>1.39554345948221</v>
      </c>
    </row>
    <row r="1462" spans="1:4" x14ac:dyDescent="0.2">
      <c r="A1462" t="s">
        <v>1460</v>
      </c>
      <c r="B1462">
        <v>420</v>
      </c>
      <c r="C1462">
        <v>4</v>
      </c>
      <c r="D1462">
        <v>0.95168004754412505</v>
      </c>
    </row>
    <row r="1463" spans="1:4" x14ac:dyDescent="0.2">
      <c r="A1463" t="s">
        <v>1461</v>
      </c>
      <c r="B1463">
        <v>415</v>
      </c>
      <c r="C1463">
        <v>4</v>
      </c>
      <c r="D1463">
        <v>0.15136941732098499</v>
      </c>
    </row>
    <row r="1464" spans="1:4" x14ac:dyDescent="0.2">
      <c r="A1464" t="s">
        <v>1462</v>
      </c>
      <c r="B1464">
        <v>400</v>
      </c>
      <c r="C1464">
        <v>3</v>
      </c>
      <c r="D1464">
        <v>1.9915168410423401</v>
      </c>
    </row>
    <row r="1465" spans="1:4" x14ac:dyDescent="0.2">
      <c r="A1465" t="s">
        <v>1463</v>
      </c>
      <c r="B1465">
        <v>450</v>
      </c>
      <c r="C1465">
        <v>3</v>
      </c>
      <c r="D1465">
        <v>1.3290196163201899</v>
      </c>
    </row>
    <row r="1466" spans="1:4" x14ac:dyDescent="0.2">
      <c r="A1466" t="s">
        <v>1464</v>
      </c>
      <c r="B1466">
        <v>680</v>
      </c>
      <c r="C1466">
        <v>4</v>
      </c>
      <c r="D1466">
        <v>0.59603033963181096</v>
      </c>
    </row>
    <row r="1467" spans="1:4" x14ac:dyDescent="0.2">
      <c r="A1467" t="s">
        <v>1465</v>
      </c>
      <c r="B1467">
        <v>370</v>
      </c>
      <c r="C1467">
        <v>3</v>
      </c>
      <c r="D1467">
        <v>0.66584691459700296</v>
      </c>
    </row>
    <row r="1468" spans="1:4" x14ac:dyDescent="0.2">
      <c r="A1468" t="s">
        <v>1466</v>
      </c>
      <c r="B1468">
        <v>720</v>
      </c>
      <c r="C1468">
        <v>4</v>
      </c>
      <c r="D1468">
        <v>1.4107626490609</v>
      </c>
    </row>
    <row r="1469" spans="1:4" x14ac:dyDescent="0.2">
      <c r="A1469" t="s">
        <v>1467</v>
      </c>
      <c r="B1469">
        <v>640</v>
      </c>
      <c r="C1469">
        <v>4</v>
      </c>
      <c r="D1469">
        <v>4.0106851908235397</v>
      </c>
    </row>
    <row r="1470" spans="1:4" x14ac:dyDescent="0.2">
      <c r="A1470" t="s">
        <v>1468</v>
      </c>
      <c r="B1470">
        <v>390</v>
      </c>
      <c r="C1470">
        <v>4</v>
      </c>
      <c r="D1470">
        <v>0.88579995077015306</v>
      </c>
    </row>
    <row r="1471" spans="1:4" x14ac:dyDescent="0.2">
      <c r="A1471" t="s">
        <v>1469</v>
      </c>
      <c r="B1471">
        <v>547.5</v>
      </c>
      <c r="C1471">
        <v>3</v>
      </c>
      <c r="D1471">
        <v>1.34161363908132</v>
      </c>
    </row>
    <row r="1472" spans="1:4" x14ac:dyDescent="0.2">
      <c r="A1472" t="s">
        <v>1470</v>
      </c>
      <c r="B1472">
        <v>590</v>
      </c>
      <c r="C1472">
        <v>4</v>
      </c>
      <c r="D1472">
        <v>0.46884412464852598</v>
      </c>
    </row>
    <row r="1473" spans="1:4" x14ac:dyDescent="0.2">
      <c r="A1473" t="s">
        <v>1471</v>
      </c>
      <c r="B1473">
        <v>262.5</v>
      </c>
      <c r="C1473">
        <v>2</v>
      </c>
      <c r="D1473">
        <v>0.93617114066588403</v>
      </c>
    </row>
    <row r="1474" spans="1:4" x14ac:dyDescent="0.2">
      <c r="A1474" t="s">
        <v>1472</v>
      </c>
      <c r="B1474">
        <v>315</v>
      </c>
      <c r="C1474">
        <v>3</v>
      </c>
      <c r="D1474">
        <v>0.74711129424950395</v>
      </c>
    </row>
    <row r="1475" spans="1:4" x14ac:dyDescent="0.2">
      <c r="A1475" t="s">
        <v>1473</v>
      </c>
      <c r="B1475">
        <v>555</v>
      </c>
      <c r="C1475">
        <v>4</v>
      </c>
      <c r="D1475">
        <v>2.25924663030034</v>
      </c>
    </row>
    <row r="1476" spans="1:4" x14ac:dyDescent="0.2">
      <c r="A1476" t="s">
        <v>1474</v>
      </c>
      <c r="B1476">
        <v>645</v>
      </c>
      <c r="C1476">
        <v>5</v>
      </c>
      <c r="D1476">
        <v>2.6801607895216599</v>
      </c>
    </row>
    <row r="1477" spans="1:4" x14ac:dyDescent="0.2">
      <c r="A1477" t="s">
        <v>1475</v>
      </c>
      <c r="B1477">
        <v>455</v>
      </c>
      <c r="C1477">
        <v>4</v>
      </c>
      <c r="D1477">
        <v>0.88106976631220202</v>
      </c>
    </row>
    <row r="1478" spans="1:4" x14ac:dyDescent="0.2">
      <c r="A1478" t="s">
        <v>1476</v>
      </c>
      <c r="B1478">
        <v>1325</v>
      </c>
      <c r="C1478">
        <v>4</v>
      </c>
      <c r="D1478">
        <v>1.6569113947723699</v>
      </c>
    </row>
    <row r="1479" spans="1:4" x14ac:dyDescent="0.2">
      <c r="A1479" t="s">
        <v>1477</v>
      </c>
      <c r="B1479">
        <v>275</v>
      </c>
      <c r="C1479">
        <v>4</v>
      </c>
      <c r="D1479">
        <v>1.57272159686631</v>
      </c>
    </row>
    <row r="1480" spans="1:4" x14ac:dyDescent="0.2">
      <c r="A1480" t="s">
        <v>1478</v>
      </c>
      <c r="B1480">
        <v>520</v>
      </c>
      <c r="C1480">
        <v>4</v>
      </c>
      <c r="D1480">
        <v>2.2108773177319598</v>
      </c>
    </row>
    <row r="1481" spans="1:4" x14ac:dyDescent="0.2">
      <c r="A1481" t="s">
        <v>1479</v>
      </c>
      <c r="B1481">
        <v>675</v>
      </c>
      <c r="C1481">
        <v>5</v>
      </c>
      <c r="D1481">
        <v>6.1032790643390999</v>
      </c>
    </row>
    <row r="1482" spans="1:4" x14ac:dyDescent="0.2">
      <c r="A1482" t="s">
        <v>1480</v>
      </c>
      <c r="B1482">
        <v>325</v>
      </c>
      <c r="C1482">
        <v>4</v>
      </c>
      <c r="D1482">
        <v>2.0857658298187398</v>
      </c>
    </row>
    <row r="1483" spans="1:4" x14ac:dyDescent="0.2">
      <c r="A1483" t="s">
        <v>1481</v>
      </c>
      <c r="B1483">
        <v>625</v>
      </c>
      <c r="C1483">
        <v>3</v>
      </c>
      <c r="D1483">
        <v>1.41842617034956</v>
      </c>
    </row>
    <row r="1484" spans="1:4" x14ac:dyDescent="0.2">
      <c r="A1484" t="s">
        <v>1482</v>
      </c>
      <c r="B1484">
        <v>850</v>
      </c>
      <c r="C1484">
        <v>6</v>
      </c>
      <c r="D1484">
        <v>2.5857190308440399</v>
      </c>
    </row>
    <row r="1485" spans="1:4" x14ac:dyDescent="0.2">
      <c r="A1485" t="s">
        <v>1483</v>
      </c>
      <c r="B1485">
        <v>627.5</v>
      </c>
      <c r="C1485">
        <v>4</v>
      </c>
      <c r="D1485">
        <v>2.04316252705783</v>
      </c>
    </row>
    <row r="1486" spans="1:4" x14ac:dyDescent="0.2">
      <c r="A1486" t="s">
        <v>1484</v>
      </c>
      <c r="B1486">
        <v>2100</v>
      </c>
      <c r="C1486">
        <v>5</v>
      </c>
      <c r="D1486">
        <v>1.3757423997560101</v>
      </c>
    </row>
    <row r="1487" spans="1:4" x14ac:dyDescent="0.2">
      <c r="A1487" t="s">
        <v>1485</v>
      </c>
      <c r="B1487">
        <v>355</v>
      </c>
      <c r="C1487">
        <v>3</v>
      </c>
      <c r="D1487">
        <v>1.1865402188710901</v>
      </c>
    </row>
    <row r="1488" spans="1:4" x14ac:dyDescent="0.2">
      <c r="A1488" t="s">
        <v>1486</v>
      </c>
      <c r="B1488">
        <v>650</v>
      </c>
      <c r="C1488">
        <v>5</v>
      </c>
      <c r="D1488">
        <v>0.65466383499732606</v>
      </c>
    </row>
    <row r="1489" spans="1:4" x14ac:dyDescent="0.2">
      <c r="A1489" t="s">
        <v>1487</v>
      </c>
      <c r="B1489">
        <v>555</v>
      </c>
      <c r="C1489">
        <v>4</v>
      </c>
      <c r="D1489">
        <v>4.27232534316565</v>
      </c>
    </row>
    <row r="1490" spans="1:4" x14ac:dyDescent="0.2">
      <c r="A1490" t="s">
        <v>1488</v>
      </c>
      <c r="B1490">
        <v>445</v>
      </c>
      <c r="C1490">
        <v>4</v>
      </c>
      <c r="D1490">
        <v>1.97069236194931</v>
      </c>
    </row>
    <row r="1491" spans="1:4" x14ac:dyDescent="0.2">
      <c r="A1491" t="s">
        <v>1489</v>
      </c>
      <c r="B1491">
        <v>495</v>
      </c>
      <c r="C1491">
        <v>4</v>
      </c>
      <c r="D1491">
        <v>3.37675405387429</v>
      </c>
    </row>
    <row r="1492" spans="1:4" x14ac:dyDescent="0.2">
      <c r="A1492" t="s">
        <v>1490</v>
      </c>
      <c r="B1492">
        <v>395</v>
      </c>
      <c r="C1492">
        <v>4</v>
      </c>
      <c r="D1492">
        <v>1.6006483496233801</v>
      </c>
    </row>
    <row r="1493" spans="1:4" x14ac:dyDescent="0.2">
      <c r="A1493" t="s">
        <v>1491</v>
      </c>
      <c r="B1493">
        <v>1050</v>
      </c>
      <c r="C1493">
        <v>4</v>
      </c>
      <c r="D1493">
        <v>0.77737035251511599</v>
      </c>
    </row>
    <row r="1494" spans="1:4" x14ac:dyDescent="0.2">
      <c r="A1494" t="s">
        <v>1492</v>
      </c>
      <c r="B1494">
        <v>449</v>
      </c>
      <c r="C1494">
        <v>3</v>
      </c>
      <c r="D1494">
        <v>1.0453434571609601</v>
      </c>
    </row>
    <row r="1495" spans="1:4" x14ac:dyDescent="0.2">
      <c r="A1495" t="s">
        <v>1493</v>
      </c>
      <c r="B1495">
        <v>477.5</v>
      </c>
      <c r="C1495">
        <v>4</v>
      </c>
      <c r="D1495">
        <v>0.55007307895458102</v>
      </c>
    </row>
    <row r="1496" spans="1:4" x14ac:dyDescent="0.2">
      <c r="A1496" t="s">
        <v>1494</v>
      </c>
      <c r="B1496">
        <v>800</v>
      </c>
      <c r="C1496">
        <v>4</v>
      </c>
      <c r="D1496">
        <v>1.3355580661075499</v>
      </c>
    </row>
    <row r="1497" spans="1:4" x14ac:dyDescent="0.2">
      <c r="A1497" t="s">
        <v>1495</v>
      </c>
      <c r="B1497">
        <v>570</v>
      </c>
      <c r="C1497">
        <v>4</v>
      </c>
      <c r="D1497">
        <v>1.0048348494015999</v>
      </c>
    </row>
    <row r="1498" spans="1:4" x14ac:dyDescent="0.2">
      <c r="A1498" t="s">
        <v>1496</v>
      </c>
      <c r="B1498">
        <v>371.5</v>
      </c>
      <c r="C1498">
        <v>3</v>
      </c>
      <c r="D1498">
        <v>0.59673203571823297</v>
      </c>
    </row>
    <row r="1499" spans="1:4" x14ac:dyDescent="0.2">
      <c r="A1499" t="s">
        <v>1497</v>
      </c>
      <c r="B1499">
        <v>965</v>
      </c>
      <c r="C1499">
        <v>3</v>
      </c>
      <c r="D1499">
        <v>1.19786987679174</v>
      </c>
    </row>
    <row r="1500" spans="1:4" x14ac:dyDescent="0.2">
      <c r="A1500" t="s">
        <v>1498</v>
      </c>
      <c r="B1500">
        <v>225</v>
      </c>
      <c r="C1500">
        <v>3</v>
      </c>
      <c r="D1500">
        <v>0.95503058435428401</v>
      </c>
    </row>
    <row r="1501" spans="1:4" x14ac:dyDescent="0.2">
      <c r="A1501" t="s">
        <v>1499</v>
      </c>
      <c r="B1501">
        <v>820</v>
      </c>
      <c r="C1501">
        <v>4</v>
      </c>
      <c r="D1501">
        <v>0.62257680139029103</v>
      </c>
    </row>
    <row r="1502" spans="1:4" x14ac:dyDescent="0.2">
      <c r="A1502" t="s">
        <v>1500</v>
      </c>
      <c r="B1502">
        <v>449.5</v>
      </c>
      <c r="C1502">
        <v>3</v>
      </c>
      <c r="D1502">
        <v>1.22946029636179</v>
      </c>
    </row>
    <row r="1503" spans="1:4" x14ac:dyDescent="0.2">
      <c r="A1503" t="s">
        <v>1501</v>
      </c>
      <c r="B1503">
        <v>660</v>
      </c>
      <c r="C1503">
        <v>4</v>
      </c>
      <c r="D1503">
        <v>1.45589041470424</v>
      </c>
    </row>
    <row r="1504" spans="1:4" x14ac:dyDescent="0.2">
      <c r="A1504" t="s">
        <v>1502</v>
      </c>
      <c r="B1504">
        <v>535</v>
      </c>
      <c r="C1504">
        <v>4</v>
      </c>
      <c r="D1504">
        <v>1.36743559050859</v>
      </c>
    </row>
    <row r="1505" spans="1:4" x14ac:dyDescent="0.2">
      <c r="A1505" t="s">
        <v>1503</v>
      </c>
      <c r="B1505">
        <v>640</v>
      </c>
      <c r="C1505">
        <v>3</v>
      </c>
      <c r="D1505">
        <v>12.4829363231838</v>
      </c>
    </row>
    <row r="1506" spans="1:4" x14ac:dyDescent="0.2">
      <c r="A1506" t="s">
        <v>1504</v>
      </c>
      <c r="B1506">
        <v>1950</v>
      </c>
      <c r="C1506">
        <v>4</v>
      </c>
      <c r="D1506">
        <v>0.24438494257689</v>
      </c>
    </row>
    <row r="1507" spans="1:4" x14ac:dyDescent="0.2">
      <c r="A1507" t="s">
        <v>1505</v>
      </c>
      <c r="B1507">
        <v>555</v>
      </c>
      <c r="C1507">
        <v>4</v>
      </c>
      <c r="D1507">
        <v>2.6748891142965201</v>
      </c>
    </row>
    <row r="1508" spans="1:4" x14ac:dyDescent="0.2">
      <c r="A1508" t="s">
        <v>1506</v>
      </c>
      <c r="B1508">
        <v>370</v>
      </c>
      <c r="C1508">
        <v>3</v>
      </c>
      <c r="D1508">
        <v>3.3141596720755402</v>
      </c>
    </row>
    <row r="1509" spans="1:4" x14ac:dyDescent="0.2">
      <c r="A1509" t="s">
        <v>1507</v>
      </c>
      <c r="B1509">
        <v>1510</v>
      </c>
      <c r="C1509">
        <v>4</v>
      </c>
      <c r="D1509">
        <v>1.9489469057108599</v>
      </c>
    </row>
    <row r="1510" spans="1:4" x14ac:dyDescent="0.2">
      <c r="A1510" t="s">
        <v>1508</v>
      </c>
      <c r="B1510">
        <v>702</v>
      </c>
      <c r="C1510">
        <v>4</v>
      </c>
      <c r="D1510">
        <v>3.5486030793258601</v>
      </c>
    </row>
    <row r="1511" spans="1:4" x14ac:dyDescent="0.2">
      <c r="A1511" t="s">
        <v>1509</v>
      </c>
      <c r="B1511">
        <v>535</v>
      </c>
      <c r="C1511">
        <v>4</v>
      </c>
      <c r="D1511">
        <v>1.83931960130937</v>
      </c>
    </row>
    <row r="1512" spans="1:4" x14ac:dyDescent="0.2">
      <c r="A1512" t="s">
        <v>1510</v>
      </c>
      <c r="B1512">
        <v>705</v>
      </c>
      <c r="C1512">
        <v>4</v>
      </c>
      <c r="D1512">
        <v>1.5594251040454099</v>
      </c>
    </row>
    <row r="1513" spans="1:4" x14ac:dyDescent="0.2">
      <c r="A1513" t="s">
        <v>1511</v>
      </c>
      <c r="B1513">
        <v>400</v>
      </c>
      <c r="C1513">
        <v>3</v>
      </c>
      <c r="D1513">
        <v>10.2054464776726</v>
      </c>
    </row>
    <row r="1514" spans="1:4" x14ac:dyDescent="0.2">
      <c r="A1514" t="s">
        <v>1512</v>
      </c>
      <c r="B1514">
        <v>455</v>
      </c>
      <c r="C1514">
        <v>3</v>
      </c>
      <c r="D1514">
        <v>1.47360309466508</v>
      </c>
    </row>
    <row r="1515" spans="1:4" x14ac:dyDescent="0.2">
      <c r="A1515" t="s">
        <v>1513</v>
      </c>
      <c r="B1515">
        <v>815</v>
      </c>
      <c r="C1515">
        <v>4</v>
      </c>
      <c r="D1515">
        <v>1.5478036198095</v>
      </c>
    </row>
    <row r="1516" spans="1:4" x14ac:dyDescent="0.2">
      <c r="A1516" t="s">
        <v>1514</v>
      </c>
      <c r="B1516">
        <v>300</v>
      </c>
      <c r="C1516">
        <v>3</v>
      </c>
      <c r="D1516">
        <v>0.80881295692824895</v>
      </c>
    </row>
    <row r="1517" spans="1:4" x14ac:dyDescent="0.2">
      <c r="A1517" t="s">
        <v>1515</v>
      </c>
      <c r="B1517">
        <v>497.5</v>
      </c>
      <c r="C1517">
        <v>4</v>
      </c>
      <c r="D1517">
        <v>2.7350330418788298</v>
      </c>
    </row>
    <row r="1518" spans="1:4" x14ac:dyDescent="0.2">
      <c r="A1518" t="s">
        <v>1516</v>
      </c>
      <c r="B1518">
        <v>550</v>
      </c>
      <c r="C1518">
        <v>2</v>
      </c>
      <c r="D1518">
        <v>1.6319700294331301</v>
      </c>
    </row>
    <row r="1519" spans="1:4" x14ac:dyDescent="0.2">
      <c r="A1519" t="s">
        <v>1517</v>
      </c>
      <c r="B1519">
        <v>504</v>
      </c>
      <c r="C1519">
        <v>5</v>
      </c>
      <c r="D1519">
        <v>0.98652014064646898</v>
      </c>
    </row>
    <row r="1520" spans="1:4" x14ac:dyDescent="0.2">
      <c r="A1520" t="s">
        <v>1518</v>
      </c>
      <c r="B1520">
        <v>425</v>
      </c>
      <c r="C1520">
        <v>3</v>
      </c>
      <c r="D1520">
        <v>0.33449236686767497</v>
      </c>
    </row>
    <row r="1521" spans="1:4" x14ac:dyDescent="0.2">
      <c r="A1521" t="s">
        <v>1519</v>
      </c>
      <c r="B1521">
        <v>315</v>
      </c>
      <c r="C1521">
        <v>4</v>
      </c>
      <c r="D1521">
        <v>6.7341282850441004</v>
      </c>
    </row>
    <row r="1522" spans="1:4" x14ac:dyDescent="0.2">
      <c r="A1522" t="s">
        <v>1520</v>
      </c>
      <c r="B1522">
        <v>767.5</v>
      </c>
      <c r="C1522">
        <v>4</v>
      </c>
      <c r="D1522">
        <v>0.65829422771930302</v>
      </c>
    </row>
    <row r="1523" spans="1:4" x14ac:dyDescent="0.2">
      <c r="A1523" t="s">
        <v>1521</v>
      </c>
      <c r="B1523">
        <v>260</v>
      </c>
      <c r="C1523">
        <v>3</v>
      </c>
      <c r="D1523">
        <v>1.2432151352565399</v>
      </c>
    </row>
    <row r="1524" spans="1:4" x14ac:dyDescent="0.2">
      <c r="A1524" t="s">
        <v>1522</v>
      </c>
      <c r="B1524">
        <v>1367</v>
      </c>
      <c r="C1524">
        <v>5</v>
      </c>
      <c r="D1524">
        <v>0.86072759650844599</v>
      </c>
    </row>
    <row r="1525" spans="1:4" x14ac:dyDescent="0.2">
      <c r="A1525" t="s">
        <v>1523</v>
      </c>
      <c r="B1525">
        <v>600</v>
      </c>
      <c r="C1525">
        <v>3</v>
      </c>
      <c r="D1525">
        <v>2.1857639743770498</v>
      </c>
    </row>
    <row r="1526" spans="1:4" x14ac:dyDescent="0.2">
      <c r="A1526" t="s">
        <v>1524</v>
      </c>
      <c r="B1526">
        <v>502</v>
      </c>
      <c r="C1526">
        <v>4</v>
      </c>
      <c r="D1526">
        <v>3.35875938142925</v>
      </c>
    </row>
    <row r="1527" spans="1:4" x14ac:dyDescent="0.2">
      <c r="A1527" t="s">
        <v>1525</v>
      </c>
      <c r="B1527">
        <v>448</v>
      </c>
      <c r="C1527">
        <v>4</v>
      </c>
      <c r="D1527">
        <v>1.71670004076803</v>
      </c>
    </row>
    <row r="1528" spans="1:4" x14ac:dyDescent="0.2">
      <c r="A1528" t="s">
        <v>1526</v>
      </c>
      <c r="B1528">
        <v>1145</v>
      </c>
      <c r="C1528">
        <v>4</v>
      </c>
      <c r="D1528">
        <v>1.03626170341623</v>
      </c>
    </row>
    <row r="1529" spans="1:4" x14ac:dyDescent="0.2">
      <c r="A1529" t="s">
        <v>1527</v>
      </c>
      <c r="B1529">
        <v>415</v>
      </c>
      <c r="C1529">
        <v>3</v>
      </c>
      <c r="D1529">
        <v>1.96215310219259</v>
      </c>
    </row>
    <row r="1530" spans="1:4" x14ac:dyDescent="0.2">
      <c r="A1530" t="s">
        <v>1528</v>
      </c>
      <c r="B1530">
        <v>505</v>
      </c>
      <c r="C1530">
        <v>3</v>
      </c>
      <c r="D1530">
        <v>1.3510242991514501</v>
      </c>
    </row>
    <row r="1531" spans="1:4" x14ac:dyDescent="0.2">
      <c r="A1531" t="s">
        <v>1529</v>
      </c>
      <c r="B1531">
        <v>475</v>
      </c>
      <c r="C1531">
        <v>4</v>
      </c>
      <c r="D1531">
        <v>0.56485307912152305</v>
      </c>
    </row>
    <row r="1532" spans="1:4" x14ac:dyDescent="0.2">
      <c r="A1532" t="s">
        <v>1530</v>
      </c>
      <c r="B1532">
        <v>930</v>
      </c>
      <c r="C1532">
        <v>4</v>
      </c>
      <c r="D1532">
        <v>2.9440798917289399</v>
      </c>
    </row>
    <row r="1533" spans="1:4" x14ac:dyDescent="0.2">
      <c r="A1533" t="s">
        <v>1531</v>
      </c>
      <c r="B1533">
        <v>475</v>
      </c>
      <c r="C1533">
        <v>4</v>
      </c>
      <c r="D1533">
        <v>2.8836274606338002</v>
      </c>
    </row>
    <row r="1534" spans="1:4" x14ac:dyDescent="0.2">
      <c r="A1534" t="s">
        <v>1532</v>
      </c>
      <c r="B1534">
        <v>290</v>
      </c>
      <c r="C1534">
        <v>4</v>
      </c>
      <c r="D1534">
        <v>0.89483752388982996</v>
      </c>
    </row>
    <row r="1535" spans="1:4" x14ac:dyDescent="0.2">
      <c r="A1535" t="s">
        <v>1533</v>
      </c>
      <c r="B1535">
        <v>280</v>
      </c>
      <c r="C1535">
        <v>3</v>
      </c>
      <c r="D1535">
        <v>0.75984910650682203</v>
      </c>
    </row>
    <row r="1536" spans="1:4" x14ac:dyDescent="0.2">
      <c r="A1536" t="s">
        <v>1534</v>
      </c>
      <c r="B1536">
        <v>1155</v>
      </c>
      <c r="C1536">
        <v>4</v>
      </c>
      <c r="D1536">
        <v>0.72533819529261101</v>
      </c>
    </row>
    <row r="1537" spans="1:4" x14ac:dyDescent="0.2">
      <c r="A1537" t="s">
        <v>1535</v>
      </c>
      <c r="B1537">
        <v>420</v>
      </c>
      <c r="C1537">
        <v>4</v>
      </c>
      <c r="D1537">
        <v>1.04767862566321</v>
      </c>
    </row>
    <row r="1538" spans="1:4" x14ac:dyDescent="0.2">
      <c r="A1538" t="s">
        <v>1536</v>
      </c>
      <c r="B1538">
        <v>400</v>
      </c>
      <c r="C1538">
        <v>4</v>
      </c>
      <c r="D1538">
        <v>1.18604546684747</v>
      </c>
    </row>
    <row r="1539" spans="1:4" x14ac:dyDescent="0.2">
      <c r="A1539" t="s">
        <v>1537</v>
      </c>
      <c r="B1539">
        <v>938</v>
      </c>
      <c r="C1539">
        <v>4</v>
      </c>
      <c r="D1539">
        <v>0.578049897537396</v>
      </c>
    </row>
    <row r="1540" spans="1:4" x14ac:dyDescent="0.2">
      <c r="A1540" t="s">
        <v>1538</v>
      </c>
      <c r="B1540">
        <v>377</v>
      </c>
      <c r="C1540">
        <v>4</v>
      </c>
      <c r="D1540">
        <v>1.63151320226708</v>
      </c>
    </row>
    <row r="1541" spans="1:4" x14ac:dyDescent="0.2">
      <c r="A1541" t="s">
        <v>1539</v>
      </c>
      <c r="B1541">
        <v>563</v>
      </c>
      <c r="C1541">
        <v>3</v>
      </c>
      <c r="D1541">
        <v>0.73464987471146703</v>
      </c>
    </row>
    <row r="1542" spans="1:4" x14ac:dyDescent="0.2">
      <c r="A1542" t="s">
        <v>1540</v>
      </c>
      <c r="B1542">
        <v>682</v>
      </c>
      <c r="C1542">
        <v>4</v>
      </c>
      <c r="D1542">
        <v>1.7024552169804801</v>
      </c>
    </row>
    <row r="1543" spans="1:4" x14ac:dyDescent="0.2">
      <c r="A1543" t="s">
        <v>1541</v>
      </c>
      <c r="B1543">
        <v>570</v>
      </c>
      <c r="C1543">
        <v>4</v>
      </c>
      <c r="D1543">
        <v>2.3861065037636999</v>
      </c>
    </row>
    <row r="1544" spans="1:4" x14ac:dyDescent="0.2">
      <c r="A1544" t="s">
        <v>1542</v>
      </c>
      <c r="B1544">
        <v>460</v>
      </c>
      <c r="C1544">
        <v>4</v>
      </c>
      <c r="D1544">
        <v>0.59639820252317599</v>
      </c>
    </row>
    <row r="1545" spans="1:4" x14ac:dyDescent="0.2">
      <c r="A1545" t="s">
        <v>1543</v>
      </c>
      <c r="B1545">
        <v>348</v>
      </c>
      <c r="C1545">
        <v>4</v>
      </c>
      <c r="D1545">
        <v>1.4036265031936099</v>
      </c>
    </row>
    <row r="1546" spans="1:4" x14ac:dyDescent="0.2">
      <c r="A1546" t="s">
        <v>1544</v>
      </c>
      <c r="B1546">
        <v>800</v>
      </c>
      <c r="C1546">
        <v>4</v>
      </c>
      <c r="D1546">
        <v>0.93594139652526198</v>
      </c>
    </row>
    <row r="1547" spans="1:4" x14ac:dyDescent="0.2">
      <c r="A1547" t="s">
        <v>1545</v>
      </c>
      <c r="B1547">
        <v>360</v>
      </c>
      <c r="C1547">
        <v>2</v>
      </c>
      <c r="D1547">
        <v>1.05338862537698</v>
      </c>
    </row>
    <row r="1548" spans="1:4" x14ac:dyDescent="0.2">
      <c r="A1548" t="s">
        <v>1546</v>
      </c>
      <c r="B1548">
        <v>300</v>
      </c>
      <c r="C1548">
        <v>2</v>
      </c>
      <c r="D1548">
        <v>0.348272370603254</v>
      </c>
    </row>
    <row r="1549" spans="1:4" x14ac:dyDescent="0.2">
      <c r="A1549" t="s">
        <v>1547</v>
      </c>
      <c r="B1549">
        <v>270</v>
      </c>
      <c r="C1549">
        <v>2</v>
      </c>
      <c r="D1549">
        <v>2.05645839468328</v>
      </c>
    </row>
    <row r="1550" spans="1:4" x14ac:dyDescent="0.2">
      <c r="A1550" t="s">
        <v>1548</v>
      </c>
      <c r="B1550">
        <v>272</v>
      </c>
      <c r="C1550">
        <v>2</v>
      </c>
      <c r="D1550">
        <v>1.5090550027588301</v>
      </c>
    </row>
    <row r="1551" spans="1:4" x14ac:dyDescent="0.2">
      <c r="A1551" t="s">
        <v>1549</v>
      </c>
      <c r="B1551">
        <v>405</v>
      </c>
      <c r="C1551">
        <v>3</v>
      </c>
      <c r="D1551">
        <v>1.61107794218265</v>
      </c>
    </row>
    <row r="1552" spans="1:4" x14ac:dyDescent="0.2">
      <c r="A1552" t="s">
        <v>1550</v>
      </c>
      <c r="B1552">
        <v>355</v>
      </c>
      <c r="C1552">
        <v>3</v>
      </c>
      <c r="D1552">
        <v>1.2127530580069299</v>
      </c>
    </row>
    <row r="1553" spans="1:4" x14ac:dyDescent="0.2">
      <c r="A1553" t="s">
        <v>1551</v>
      </c>
      <c r="B1553">
        <v>249.5</v>
      </c>
      <c r="C1553">
        <v>2</v>
      </c>
      <c r="D1553">
        <v>3.4428051214641102</v>
      </c>
    </row>
    <row r="1554" spans="1:4" x14ac:dyDescent="0.2">
      <c r="A1554" t="s">
        <v>1552</v>
      </c>
      <c r="B1554">
        <v>350</v>
      </c>
      <c r="C1554">
        <v>3</v>
      </c>
      <c r="D1554">
        <v>1.1901107620784901</v>
      </c>
    </row>
    <row r="1555" spans="1:4" x14ac:dyDescent="0.2">
      <c r="A1555" t="s">
        <v>1553</v>
      </c>
      <c r="B1555">
        <v>310</v>
      </c>
      <c r="C1555">
        <v>3</v>
      </c>
      <c r="D1555">
        <v>1.0289055128737701</v>
      </c>
    </row>
    <row r="1556" spans="1:4" x14ac:dyDescent="0.2">
      <c r="A1556" t="s">
        <v>1554</v>
      </c>
      <c r="B1556">
        <v>276.5</v>
      </c>
      <c r="C1556">
        <v>2</v>
      </c>
      <c r="D1556">
        <v>0.97729147044439602</v>
      </c>
    </row>
    <row r="1557" spans="1:4" x14ac:dyDescent="0.2">
      <c r="A1557" t="s">
        <v>1555</v>
      </c>
      <c r="B1557">
        <v>425</v>
      </c>
      <c r="C1557">
        <v>3</v>
      </c>
      <c r="D1557">
        <v>0.71681821870690199</v>
      </c>
    </row>
    <row r="1558" spans="1:4" x14ac:dyDescent="0.2">
      <c r="A1558" t="s">
        <v>1556</v>
      </c>
      <c r="B1558">
        <v>275</v>
      </c>
      <c r="C1558">
        <v>2</v>
      </c>
      <c r="D1558">
        <v>0.80645574347115101</v>
      </c>
    </row>
    <row r="1559" spans="1:4" x14ac:dyDescent="0.2">
      <c r="A1559" t="s">
        <v>1557</v>
      </c>
      <c r="B1559">
        <v>305</v>
      </c>
      <c r="C1559">
        <v>2</v>
      </c>
      <c r="D1559">
        <v>1.6231676295128801</v>
      </c>
    </row>
    <row r="1560" spans="1:4" x14ac:dyDescent="0.2">
      <c r="A1560" t="s">
        <v>1558</v>
      </c>
      <c r="B1560">
        <v>250</v>
      </c>
      <c r="C1560">
        <v>3</v>
      </c>
      <c r="D1560">
        <v>0.78475637838062895</v>
      </c>
    </row>
    <row r="1561" spans="1:4" x14ac:dyDescent="0.2">
      <c r="A1561" t="s">
        <v>1559</v>
      </c>
      <c r="B1561">
        <v>260</v>
      </c>
      <c r="C1561">
        <v>2</v>
      </c>
      <c r="D1561">
        <v>0.99576089107864796</v>
      </c>
    </row>
    <row r="1562" spans="1:4" x14ac:dyDescent="0.2">
      <c r="A1562" t="s">
        <v>1560</v>
      </c>
      <c r="B1562">
        <v>239</v>
      </c>
      <c r="C1562">
        <v>3</v>
      </c>
      <c r="D1562">
        <v>0.806082400470717</v>
      </c>
    </row>
    <row r="1563" spans="1:4" x14ac:dyDescent="0.2">
      <c r="A1563" t="s">
        <v>1561</v>
      </c>
      <c r="B1563">
        <v>193</v>
      </c>
      <c r="C1563">
        <v>3</v>
      </c>
      <c r="D1563">
        <v>1.00198637451717</v>
      </c>
    </row>
    <row r="1564" spans="1:4" x14ac:dyDescent="0.2">
      <c r="A1564" t="s">
        <v>1562</v>
      </c>
      <c r="B1564">
        <v>480</v>
      </c>
      <c r="C1564">
        <v>3</v>
      </c>
      <c r="D1564">
        <v>1.8621571038037401</v>
      </c>
    </row>
    <row r="1565" spans="1:4" x14ac:dyDescent="0.2">
      <c r="A1565" t="s">
        <v>1563</v>
      </c>
      <c r="B1565">
        <v>222</v>
      </c>
      <c r="C1565">
        <v>2</v>
      </c>
      <c r="D1565">
        <v>1.5938823862001199</v>
      </c>
    </row>
    <row r="1566" spans="1:4" x14ac:dyDescent="0.2">
      <c r="A1566" t="s">
        <v>1564</v>
      </c>
      <c r="B1566">
        <v>440</v>
      </c>
      <c r="C1566">
        <v>2</v>
      </c>
      <c r="D1566">
        <v>0.99356264527143601</v>
      </c>
    </row>
    <row r="1567" spans="1:4" x14ac:dyDescent="0.2">
      <c r="A1567" t="s">
        <v>1565</v>
      </c>
      <c r="B1567">
        <v>385</v>
      </c>
      <c r="C1567">
        <v>3</v>
      </c>
      <c r="D1567">
        <v>2.23184927241841</v>
      </c>
    </row>
    <row r="1568" spans="1:4" x14ac:dyDescent="0.2">
      <c r="A1568" t="s">
        <v>1566</v>
      </c>
      <c r="B1568">
        <v>440</v>
      </c>
      <c r="C1568">
        <v>1</v>
      </c>
      <c r="D1568">
        <v>1.13931838566192</v>
      </c>
    </row>
    <row r="1569" spans="1:4" x14ac:dyDescent="0.2">
      <c r="A1569" t="s">
        <v>1567</v>
      </c>
      <c r="B1569">
        <v>250</v>
      </c>
      <c r="C1569">
        <v>2</v>
      </c>
      <c r="D1569">
        <v>2.8355654634916898</v>
      </c>
    </row>
    <row r="1570" spans="1:4" x14ac:dyDescent="0.2">
      <c r="A1570" t="s">
        <v>1568</v>
      </c>
      <c r="B1570">
        <v>255</v>
      </c>
      <c r="C1570">
        <v>2</v>
      </c>
      <c r="D1570">
        <v>1.0008140780532899</v>
      </c>
    </row>
    <row r="1571" spans="1:4" x14ac:dyDescent="0.2">
      <c r="A1571" t="s">
        <v>1569</v>
      </c>
      <c r="B1571">
        <v>430</v>
      </c>
      <c r="C1571">
        <v>3</v>
      </c>
      <c r="D1571">
        <v>0.96900289372154103</v>
      </c>
    </row>
    <row r="1572" spans="1:4" x14ac:dyDescent="0.2">
      <c r="A1572" t="s">
        <v>1570</v>
      </c>
      <c r="B1572">
        <v>250</v>
      </c>
      <c r="C1572">
        <v>2</v>
      </c>
      <c r="D1572">
        <v>1.5955146957017099</v>
      </c>
    </row>
    <row r="1573" spans="1:4" x14ac:dyDescent="0.2">
      <c r="A1573" t="s">
        <v>1571</v>
      </c>
      <c r="B1573">
        <v>610</v>
      </c>
      <c r="C1573">
        <v>3</v>
      </c>
      <c r="D1573">
        <v>1.34267763966104</v>
      </c>
    </row>
    <row r="1574" spans="1:4" x14ac:dyDescent="0.2">
      <c r="A1574" t="s">
        <v>1572</v>
      </c>
      <c r="B1574">
        <v>426</v>
      </c>
      <c r="C1574">
        <v>2</v>
      </c>
      <c r="D1574">
        <v>1.0272711896861699</v>
      </c>
    </row>
    <row r="1575" spans="1:4" x14ac:dyDescent="0.2">
      <c r="A1575" t="s">
        <v>1573</v>
      </c>
      <c r="B1575">
        <v>565</v>
      </c>
      <c r="C1575">
        <v>4</v>
      </c>
      <c r="D1575">
        <v>0.41023492160823</v>
      </c>
    </row>
    <row r="1576" spans="1:4" x14ac:dyDescent="0.2">
      <c r="A1576" t="s">
        <v>1574</v>
      </c>
      <c r="B1576">
        <v>275</v>
      </c>
      <c r="C1576">
        <v>3</v>
      </c>
      <c r="D1576">
        <v>1.8903846917893801</v>
      </c>
    </row>
    <row r="1577" spans="1:4" x14ac:dyDescent="0.2">
      <c r="A1577" t="s">
        <v>1575</v>
      </c>
      <c r="B1577">
        <v>457.5</v>
      </c>
      <c r="C1577">
        <v>4</v>
      </c>
      <c r="D1577">
        <v>2.9535770470178999</v>
      </c>
    </row>
    <row r="1578" spans="1:4" x14ac:dyDescent="0.2">
      <c r="A1578" t="s">
        <v>1576</v>
      </c>
      <c r="B1578">
        <v>895</v>
      </c>
      <c r="C1578">
        <v>4</v>
      </c>
      <c r="D1578">
        <v>5.2349136750997296</v>
      </c>
    </row>
    <row r="1579" spans="1:4" x14ac:dyDescent="0.2">
      <c r="A1579" t="s">
        <v>1577</v>
      </c>
      <c r="B1579">
        <v>167</v>
      </c>
      <c r="C1579">
        <v>3</v>
      </c>
      <c r="D1579">
        <v>0.89960289777163605</v>
      </c>
    </row>
    <row r="1580" spans="1:4" x14ac:dyDescent="0.2">
      <c r="A1580" t="s">
        <v>1578</v>
      </c>
      <c r="B1580">
        <v>1250</v>
      </c>
      <c r="C1580">
        <v>4</v>
      </c>
      <c r="D1580">
        <v>3.3309530167111601</v>
      </c>
    </row>
    <row r="1581" spans="1:4" x14ac:dyDescent="0.2">
      <c r="A1581" t="s">
        <v>1579</v>
      </c>
      <c r="B1581">
        <v>665</v>
      </c>
      <c r="C1581">
        <v>4</v>
      </c>
      <c r="D1581">
        <v>0.57834978296440598</v>
      </c>
    </row>
    <row r="1582" spans="1:4" x14ac:dyDescent="0.2">
      <c r="A1582" t="s">
        <v>1580</v>
      </c>
      <c r="B1582">
        <v>269</v>
      </c>
      <c r="C1582">
        <v>4</v>
      </c>
      <c r="D1582">
        <v>0.27684670534377098</v>
      </c>
    </row>
    <row r="1583" spans="1:4" x14ac:dyDescent="0.2">
      <c r="A1583" t="s">
        <v>1581</v>
      </c>
      <c r="B1583">
        <v>320</v>
      </c>
      <c r="C1583">
        <v>2</v>
      </c>
      <c r="D1583">
        <v>2.1472736722583998</v>
      </c>
    </row>
    <row r="1584" spans="1:4" x14ac:dyDescent="0.2">
      <c r="A1584" t="s">
        <v>1582</v>
      </c>
      <c r="B1584">
        <v>940</v>
      </c>
      <c r="C1584">
        <v>3</v>
      </c>
      <c r="D1584">
        <v>1.5153988519320301</v>
      </c>
    </row>
    <row r="1585" spans="1:4" x14ac:dyDescent="0.2">
      <c r="A1585" t="s">
        <v>1583</v>
      </c>
      <c r="B1585">
        <v>280</v>
      </c>
      <c r="C1585">
        <v>4</v>
      </c>
      <c r="D1585">
        <v>1.3827842265299199</v>
      </c>
    </row>
    <row r="1586" spans="1:4" x14ac:dyDescent="0.2">
      <c r="A1586" t="s">
        <v>1584</v>
      </c>
      <c r="B1586">
        <v>450</v>
      </c>
      <c r="C1586">
        <v>3</v>
      </c>
      <c r="D1586">
        <v>2.7412144037617998</v>
      </c>
    </row>
    <row r="1587" spans="1:4" x14ac:dyDescent="0.2">
      <c r="A1587" t="s">
        <v>1585</v>
      </c>
      <c r="B1587">
        <v>486</v>
      </c>
      <c r="C1587">
        <v>4</v>
      </c>
      <c r="D1587">
        <v>2.7979800488043698</v>
      </c>
    </row>
    <row r="1588" spans="1:4" x14ac:dyDescent="0.2">
      <c r="A1588" t="s">
        <v>1586</v>
      </c>
      <c r="B1588">
        <v>1330</v>
      </c>
      <c r="C1588">
        <v>4</v>
      </c>
      <c r="D1588">
        <v>1.2556398963505799</v>
      </c>
    </row>
    <row r="1589" spans="1:4" x14ac:dyDescent="0.2">
      <c r="A1589" t="s">
        <v>1587</v>
      </c>
      <c r="B1589">
        <v>905</v>
      </c>
      <c r="C1589">
        <v>3</v>
      </c>
      <c r="D1589">
        <v>0.34852993258430198</v>
      </c>
    </row>
    <row r="1590" spans="1:4" x14ac:dyDescent="0.2">
      <c r="A1590" t="s">
        <v>1588</v>
      </c>
      <c r="B1590">
        <v>1760</v>
      </c>
      <c r="C1590">
        <v>4</v>
      </c>
      <c r="D1590">
        <v>2.0582831737468599</v>
      </c>
    </row>
    <row r="1591" spans="1:4" x14ac:dyDescent="0.2">
      <c r="A1591" t="s">
        <v>1589</v>
      </c>
      <c r="B1591">
        <v>730</v>
      </c>
      <c r="C1591">
        <v>4</v>
      </c>
      <c r="D1591">
        <v>13.1365665295206</v>
      </c>
    </row>
    <row r="1592" spans="1:4" x14ac:dyDescent="0.2">
      <c r="A1592" t="s">
        <v>1590</v>
      </c>
      <c r="B1592">
        <v>680</v>
      </c>
      <c r="C1592">
        <v>4</v>
      </c>
      <c r="D1592">
        <v>1.5725631549922301</v>
      </c>
    </row>
    <row r="1593" spans="1:4" x14ac:dyDescent="0.2">
      <c r="A1593" t="s">
        <v>1591</v>
      </c>
      <c r="B1593">
        <v>830</v>
      </c>
      <c r="C1593">
        <v>3</v>
      </c>
      <c r="D1593">
        <v>1.1054093794943001</v>
      </c>
    </row>
    <row r="1594" spans="1:4" x14ac:dyDescent="0.2">
      <c r="A1594" t="s">
        <v>1592</v>
      </c>
      <c r="B1594">
        <v>542</v>
      </c>
      <c r="C1594">
        <v>4</v>
      </c>
      <c r="D1594">
        <v>0.73019824612283202</v>
      </c>
    </row>
    <row r="1595" spans="1:4" x14ac:dyDescent="0.2">
      <c r="A1595" t="s">
        <v>1593</v>
      </c>
      <c r="B1595">
        <v>467.5</v>
      </c>
      <c r="C1595">
        <v>3</v>
      </c>
      <c r="D1595">
        <v>2.18798706082206</v>
      </c>
    </row>
    <row r="1596" spans="1:4" x14ac:dyDescent="0.2">
      <c r="A1596" t="s">
        <v>1594</v>
      </c>
      <c r="B1596">
        <v>615</v>
      </c>
      <c r="C1596">
        <v>4</v>
      </c>
      <c r="D1596">
        <v>1.0404097328931501</v>
      </c>
    </row>
    <row r="1597" spans="1:4" x14ac:dyDescent="0.2">
      <c r="A1597" t="s">
        <v>1595</v>
      </c>
      <c r="B1597">
        <v>620</v>
      </c>
      <c r="C1597">
        <v>4</v>
      </c>
      <c r="D1597">
        <v>1.3408359593079699</v>
      </c>
    </row>
    <row r="1598" spans="1:4" x14ac:dyDescent="0.2">
      <c r="A1598" t="s">
        <v>1596</v>
      </c>
      <c r="B1598">
        <v>1050</v>
      </c>
      <c r="C1598">
        <v>4</v>
      </c>
      <c r="D1598">
        <v>3.27353379135885</v>
      </c>
    </row>
    <row r="1599" spans="1:4" x14ac:dyDescent="0.2">
      <c r="A1599" t="s">
        <v>1597</v>
      </c>
      <c r="B1599">
        <v>1200</v>
      </c>
      <c r="C1599">
        <v>4</v>
      </c>
      <c r="D1599">
        <v>1.75565225499307</v>
      </c>
    </row>
    <row r="1600" spans="1:4" x14ac:dyDescent="0.2">
      <c r="A1600" t="s">
        <v>1598</v>
      </c>
      <c r="B1600">
        <v>1795</v>
      </c>
      <c r="C1600">
        <v>4</v>
      </c>
      <c r="D1600">
        <v>1.44369808005841</v>
      </c>
    </row>
    <row r="1601" spans="1:4" x14ac:dyDescent="0.2">
      <c r="A1601" t="s">
        <v>1599</v>
      </c>
      <c r="B1601">
        <v>410</v>
      </c>
      <c r="C1601">
        <v>3</v>
      </c>
      <c r="D1601">
        <v>1.4453698177652099</v>
      </c>
    </row>
    <row r="1602" spans="1:4" x14ac:dyDescent="0.2">
      <c r="A1602" t="s">
        <v>1600</v>
      </c>
      <c r="B1602">
        <v>467</v>
      </c>
      <c r="C1602">
        <v>4</v>
      </c>
      <c r="D1602">
        <v>0.31327729108102498</v>
      </c>
    </row>
    <row r="1603" spans="1:4" x14ac:dyDescent="0.2">
      <c r="A1603" t="s">
        <v>1601</v>
      </c>
      <c r="B1603">
        <v>492.5</v>
      </c>
      <c r="C1603">
        <v>3</v>
      </c>
      <c r="D1603">
        <v>1.1443221420580201</v>
      </c>
    </row>
    <row r="1604" spans="1:4" x14ac:dyDescent="0.2">
      <c r="A1604" t="s">
        <v>1602</v>
      </c>
      <c r="B1604">
        <v>330</v>
      </c>
      <c r="C1604">
        <v>4</v>
      </c>
      <c r="D1604">
        <v>9.40971559584092</v>
      </c>
    </row>
    <row r="1605" spans="1:4" x14ac:dyDescent="0.2">
      <c r="A1605" t="s">
        <v>1603</v>
      </c>
      <c r="B1605">
        <v>760</v>
      </c>
      <c r="C1605">
        <v>4</v>
      </c>
      <c r="D1605">
        <v>4.9440510743809201</v>
      </c>
    </row>
    <row r="1606" spans="1:4" x14ac:dyDescent="0.2">
      <c r="A1606" t="s">
        <v>1604</v>
      </c>
      <c r="B1606">
        <v>688</v>
      </c>
      <c r="C1606">
        <v>3</v>
      </c>
      <c r="D1606">
        <v>0.92313612477305196</v>
      </c>
    </row>
    <row r="1607" spans="1:4" x14ac:dyDescent="0.2">
      <c r="A1607" t="s">
        <v>1605</v>
      </c>
      <c r="B1607">
        <v>695</v>
      </c>
      <c r="C1607">
        <v>3</v>
      </c>
      <c r="D1607">
        <v>2.2393141582321001</v>
      </c>
    </row>
    <row r="1608" spans="1:4" x14ac:dyDescent="0.2">
      <c r="A1608" t="s">
        <v>1606</v>
      </c>
      <c r="B1608">
        <v>481</v>
      </c>
      <c r="C1608">
        <v>3</v>
      </c>
      <c r="D1608">
        <v>0.57255278193653503</v>
      </c>
    </row>
    <row r="1609" spans="1:4" x14ac:dyDescent="0.2">
      <c r="A1609" t="s">
        <v>1607</v>
      </c>
      <c r="B1609">
        <v>452</v>
      </c>
      <c r="C1609">
        <v>4</v>
      </c>
      <c r="D1609">
        <v>1.22443162045787</v>
      </c>
    </row>
    <row r="1610" spans="1:4" x14ac:dyDescent="0.2">
      <c r="A1610" t="s">
        <v>1608</v>
      </c>
      <c r="B1610">
        <v>620</v>
      </c>
      <c r="C1610">
        <v>3</v>
      </c>
      <c r="D1610">
        <v>1.2450907246626699</v>
      </c>
    </row>
    <row r="1611" spans="1:4" x14ac:dyDescent="0.2">
      <c r="A1611" t="s">
        <v>1609</v>
      </c>
      <c r="B1611">
        <v>547.25</v>
      </c>
      <c r="C1611">
        <v>3</v>
      </c>
      <c r="D1611">
        <v>1.64918033696386</v>
      </c>
    </row>
    <row r="1612" spans="1:4" x14ac:dyDescent="0.2">
      <c r="A1612" t="s">
        <v>1610</v>
      </c>
      <c r="B1612">
        <v>640</v>
      </c>
      <c r="C1612">
        <v>4</v>
      </c>
      <c r="D1612">
        <v>2.29505419216208</v>
      </c>
    </row>
    <row r="1613" spans="1:4" x14ac:dyDescent="0.2">
      <c r="A1613" t="s">
        <v>1611</v>
      </c>
      <c r="B1613">
        <v>785</v>
      </c>
      <c r="C1613">
        <v>4</v>
      </c>
      <c r="D1613">
        <v>4.7313013926114902</v>
      </c>
    </row>
    <row r="1614" spans="1:4" x14ac:dyDescent="0.2">
      <c r="A1614" t="s">
        <v>1612</v>
      </c>
      <c r="B1614">
        <v>525</v>
      </c>
      <c r="C1614">
        <v>3</v>
      </c>
      <c r="D1614">
        <v>2.44114927161734</v>
      </c>
    </row>
    <row r="1615" spans="1:4" x14ac:dyDescent="0.2">
      <c r="A1615" t="s">
        <v>1613</v>
      </c>
      <c r="B1615">
        <v>270</v>
      </c>
      <c r="C1615">
        <v>2</v>
      </c>
      <c r="D1615">
        <v>12.053159908289899</v>
      </c>
    </row>
    <row r="1616" spans="1:4" x14ac:dyDescent="0.2">
      <c r="A1616" t="s">
        <v>1614</v>
      </c>
      <c r="B1616">
        <v>820</v>
      </c>
      <c r="C1616">
        <v>2</v>
      </c>
      <c r="D1616">
        <v>0.57677096851206699</v>
      </c>
    </row>
    <row r="1617" spans="1:4" x14ac:dyDescent="0.2">
      <c r="A1617" t="s">
        <v>1615</v>
      </c>
      <c r="B1617">
        <v>563</v>
      </c>
      <c r="C1617">
        <v>3</v>
      </c>
      <c r="D1617">
        <v>2.52710245161003</v>
      </c>
    </row>
    <row r="1618" spans="1:4" x14ac:dyDescent="0.2">
      <c r="A1618" t="s">
        <v>1616</v>
      </c>
      <c r="B1618">
        <v>1385</v>
      </c>
      <c r="C1618">
        <v>4</v>
      </c>
      <c r="D1618">
        <v>2.39837014677844</v>
      </c>
    </row>
    <row r="1619" spans="1:4" x14ac:dyDescent="0.2">
      <c r="A1619" t="s">
        <v>1617</v>
      </c>
      <c r="B1619">
        <v>1100</v>
      </c>
      <c r="C1619">
        <v>3</v>
      </c>
      <c r="D1619">
        <v>3.0119530209235301</v>
      </c>
    </row>
    <row r="1620" spans="1:4" x14ac:dyDescent="0.2">
      <c r="A1620" t="s">
        <v>1618</v>
      </c>
      <c r="B1620">
        <v>870</v>
      </c>
      <c r="C1620">
        <v>3</v>
      </c>
      <c r="D1620">
        <v>6.0473888120189301</v>
      </c>
    </row>
    <row r="1621" spans="1:4" x14ac:dyDescent="0.2">
      <c r="A1621" t="s">
        <v>1619</v>
      </c>
      <c r="B1621">
        <v>419</v>
      </c>
      <c r="C1621">
        <v>4</v>
      </c>
      <c r="D1621">
        <v>1.9427288775078499</v>
      </c>
    </row>
    <row r="1622" spans="1:4" x14ac:dyDescent="0.2">
      <c r="A1622" t="s">
        <v>1620</v>
      </c>
      <c r="B1622">
        <v>1495</v>
      </c>
      <c r="C1622">
        <v>3</v>
      </c>
      <c r="D1622">
        <v>1.9499315163982101</v>
      </c>
    </row>
    <row r="1623" spans="1:4" x14ac:dyDescent="0.2">
      <c r="A1623" t="s">
        <v>1621</v>
      </c>
      <c r="B1623">
        <v>890</v>
      </c>
      <c r="C1623">
        <v>6</v>
      </c>
      <c r="D1623">
        <v>8.4336105938059998</v>
      </c>
    </row>
    <row r="1624" spans="1:4" x14ac:dyDescent="0.2">
      <c r="A1624" t="s">
        <v>1622</v>
      </c>
      <c r="B1624">
        <v>720</v>
      </c>
      <c r="C1624">
        <v>3</v>
      </c>
      <c r="D1624">
        <v>0.70040018339416699</v>
      </c>
    </row>
    <row r="1625" spans="1:4" x14ac:dyDescent="0.2">
      <c r="A1625" t="s">
        <v>1623</v>
      </c>
      <c r="B1625">
        <v>840</v>
      </c>
      <c r="C1625">
        <v>4</v>
      </c>
      <c r="D1625">
        <v>1.0891883879156099</v>
      </c>
    </row>
    <row r="1626" spans="1:4" x14ac:dyDescent="0.2">
      <c r="A1626" t="s">
        <v>1624</v>
      </c>
      <c r="B1626">
        <v>1225.8</v>
      </c>
      <c r="C1626">
        <v>4</v>
      </c>
      <c r="D1626">
        <v>0.48543643758798299</v>
      </c>
    </row>
    <row r="1627" spans="1:4" x14ac:dyDescent="0.2">
      <c r="A1627" t="s">
        <v>1625</v>
      </c>
      <c r="B1627">
        <v>580</v>
      </c>
      <c r="C1627">
        <v>4</v>
      </c>
      <c r="D1627">
        <v>2.1923858527754398</v>
      </c>
    </row>
    <row r="1628" spans="1:4" x14ac:dyDescent="0.2">
      <c r="A1628" t="s">
        <v>1626</v>
      </c>
      <c r="B1628">
        <v>448</v>
      </c>
      <c r="C1628">
        <v>4</v>
      </c>
      <c r="D1628">
        <v>1.1808188638239101</v>
      </c>
    </row>
    <row r="1629" spans="1:4" x14ac:dyDescent="0.2">
      <c r="A1629" t="s">
        <v>1627</v>
      </c>
      <c r="B1629">
        <v>750</v>
      </c>
      <c r="C1629">
        <v>3</v>
      </c>
      <c r="D1629">
        <v>0.70450743703315799</v>
      </c>
    </row>
    <row r="1630" spans="1:4" x14ac:dyDescent="0.2">
      <c r="A1630" t="s">
        <v>1628</v>
      </c>
      <c r="B1630">
        <v>765</v>
      </c>
      <c r="C1630">
        <v>3</v>
      </c>
      <c r="D1630">
        <v>1.4382587004540801</v>
      </c>
    </row>
    <row r="1631" spans="1:4" x14ac:dyDescent="0.2">
      <c r="A1631" t="s">
        <v>1629</v>
      </c>
      <c r="B1631">
        <v>860</v>
      </c>
      <c r="C1631">
        <v>3</v>
      </c>
      <c r="D1631">
        <v>0.89195031548758297</v>
      </c>
    </row>
    <row r="1632" spans="1:4" x14ac:dyDescent="0.2">
      <c r="A1632" t="s">
        <v>1630</v>
      </c>
      <c r="B1632">
        <v>690</v>
      </c>
      <c r="C1632">
        <v>4</v>
      </c>
      <c r="D1632">
        <v>1.35652193301145</v>
      </c>
    </row>
    <row r="1633" spans="1:4" x14ac:dyDescent="0.2">
      <c r="A1633" t="s">
        <v>1631</v>
      </c>
      <c r="B1633">
        <v>1100</v>
      </c>
      <c r="C1633">
        <v>4</v>
      </c>
      <c r="D1633">
        <v>1.0995836351500099</v>
      </c>
    </row>
    <row r="1634" spans="1:4" x14ac:dyDescent="0.2">
      <c r="A1634" t="s">
        <v>1632</v>
      </c>
      <c r="B1634">
        <v>600</v>
      </c>
      <c r="C1634">
        <v>3</v>
      </c>
      <c r="D1634">
        <v>1.3466976448574199</v>
      </c>
    </row>
    <row r="1635" spans="1:4" x14ac:dyDescent="0.2">
      <c r="A1635" t="s">
        <v>1633</v>
      </c>
      <c r="B1635">
        <v>601</v>
      </c>
      <c r="C1635">
        <v>3</v>
      </c>
      <c r="D1635">
        <v>2.2637388095359001</v>
      </c>
    </row>
    <row r="1636" spans="1:4" x14ac:dyDescent="0.2">
      <c r="A1636" t="s">
        <v>1634</v>
      </c>
      <c r="B1636">
        <v>410</v>
      </c>
      <c r="C1636">
        <v>3</v>
      </c>
      <c r="D1636">
        <v>0.92955710537307701</v>
      </c>
    </row>
    <row r="1637" spans="1:4" x14ac:dyDescent="0.2">
      <c r="A1637" t="s">
        <v>1635</v>
      </c>
      <c r="B1637">
        <v>460</v>
      </c>
      <c r="C1637">
        <v>3</v>
      </c>
      <c r="D1637">
        <v>0.58749010136614599</v>
      </c>
    </row>
    <row r="1638" spans="1:4" x14ac:dyDescent="0.2">
      <c r="A1638" t="s">
        <v>1636</v>
      </c>
      <c r="B1638">
        <v>520</v>
      </c>
      <c r="C1638">
        <v>4</v>
      </c>
      <c r="D1638">
        <v>3.0217762343403001</v>
      </c>
    </row>
    <row r="1639" spans="1:4" x14ac:dyDescent="0.2">
      <c r="A1639" t="s">
        <v>1637</v>
      </c>
      <c r="B1639">
        <v>470</v>
      </c>
      <c r="C1639">
        <v>4</v>
      </c>
      <c r="D1639">
        <v>5.6237176376195901</v>
      </c>
    </row>
    <row r="1640" spans="1:4" x14ac:dyDescent="0.2">
      <c r="A1640" t="s">
        <v>1638</v>
      </c>
      <c r="B1640">
        <v>530</v>
      </c>
      <c r="C1640">
        <v>3</v>
      </c>
      <c r="D1640">
        <v>9.6564615943300396</v>
      </c>
    </row>
    <row r="1641" spans="1:4" x14ac:dyDescent="0.2">
      <c r="A1641" t="s">
        <v>1639</v>
      </c>
      <c r="B1641">
        <v>1100</v>
      </c>
      <c r="C1641">
        <v>4</v>
      </c>
      <c r="D1641">
        <v>0.244747157858964</v>
      </c>
    </row>
    <row r="1642" spans="1:4" x14ac:dyDescent="0.2">
      <c r="A1642" t="s">
        <v>1640</v>
      </c>
      <c r="B1642">
        <v>825</v>
      </c>
      <c r="C1642">
        <v>4</v>
      </c>
      <c r="D1642">
        <v>2.3867234380118698</v>
      </c>
    </row>
    <row r="1643" spans="1:4" x14ac:dyDescent="0.2">
      <c r="A1643" t="s">
        <v>1641</v>
      </c>
      <c r="B1643">
        <v>880</v>
      </c>
      <c r="C1643">
        <v>4</v>
      </c>
      <c r="D1643">
        <v>0.29602134807574998</v>
      </c>
    </row>
    <row r="1644" spans="1:4" x14ac:dyDescent="0.2">
      <c r="A1644" t="s">
        <v>1642</v>
      </c>
      <c r="B1644">
        <v>625</v>
      </c>
      <c r="C1644">
        <v>2</v>
      </c>
      <c r="D1644">
        <v>2.8869801254433298</v>
      </c>
    </row>
    <row r="1645" spans="1:4" x14ac:dyDescent="0.2">
      <c r="A1645" t="s">
        <v>1643</v>
      </c>
      <c r="B1645">
        <v>659</v>
      </c>
      <c r="C1645">
        <v>3</v>
      </c>
      <c r="D1645">
        <v>0.88662093228676497</v>
      </c>
    </row>
    <row r="1646" spans="1:4" x14ac:dyDescent="0.2">
      <c r="A1646" t="s">
        <v>1644</v>
      </c>
      <c r="B1646">
        <v>365</v>
      </c>
      <c r="C1646">
        <v>4</v>
      </c>
      <c r="D1646">
        <v>0.60324815666264098</v>
      </c>
    </row>
    <row r="1647" spans="1:4" x14ac:dyDescent="0.2">
      <c r="A1647" t="s">
        <v>1645</v>
      </c>
      <c r="B1647">
        <v>1125</v>
      </c>
      <c r="C1647">
        <v>4</v>
      </c>
      <c r="D1647">
        <v>1.6250847223937199</v>
      </c>
    </row>
    <row r="1648" spans="1:4" x14ac:dyDescent="0.2">
      <c r="A1648" t="s">
        <v>1646</v>
      </c>
      <c r="B1648">
        <v>407</v>
      </c>
      <c r="C1648">
        <v>3</v>
      </c>
      <c r="D1648">
        <v>1.9559141558583699</v>
      </c>
    </row>
    <row r="1649" spans="1:4" x14ac:dyDescent="0.2">
      <c r="A1649" t="s">
        <v>1647</v>
      </c>
      <c r="B1649">
        <v>945</v>
      </c>
      <c r="C1649">
        <v>4</v>
      </c>
      <c r="D1649">
        <v>0.76735778039685598</v>
      </c>
    </row>
    <row r="1650" spans="1:4" x14ac:dyDescent="0.2">
      <c r="A1650" t="s">
        <v>1648</v>
      </c>
      <c r="B1650">
        <v>271</v>
      </c>
      <c r="C1650">
        <v>4</v>
      </c>
      <c r="D1650">
        <v>0.66629327193741195</v>
      </c>
    </row>
    <row r="1651" spans="1:4" x14ac:dyDescent="0.2">
      <c r="A1651" t="s">
        <v>1649</v>
      </c>
      <c r="B1651">
        <v>375</v>
      </c>
      <c r="C1651">
        <v>3</v>
      </c>
      <c r="D1651">
        <v>0.79985328736330197</v>
      </c>
    </row>
    <row r="1652" spans="1:4" x14ac:dyDescent="0.2">
      <c r="A1652" t="s">
        <v>1650</v>
      </c>
      <c r="B1652">
        <v>1615</v>
      </c>
      <c r="C1652">
        <v>3</v>
      </c>
      <c r="D1652">
        <v>2.0934499159803899</v>
      </c>
    </row>
    <row r="1653" spans="1:4" x14ac:dyDescent="0.2">
      <c r="A1653" t="s">
        <v>1651</v>
      </c>
      <c r="B1653">
        <v>1045</v>
      </c>
      <c r="C1653">
        <v>4</v>
      </c>
      <c r="D1653">
        <v>1.8327306985074101</v>
      </c>
    </row>
    <row r="1654" spans="1:4" x14ac:dyDescent="0.2">
      <c r="A1654" t="s">
        <v>1652</v>
      </c>
      <c r="B1654">
        <v>1540</v>
      </c>
      <c r="C1654">
        <v>3</v>
      </c>
      <c r="D1654">
        <v>1.2671230352082301</v>
      </c>
    </row>
    <row r="1655" spans="1:4" x14ac:dyDescent="0.2">
      <c r="A1655" t="s">
        <v>1653</v>
      </c>
      <c r="B1655">
        <v>400</v>
      </c>
      <c r="C1655">
        <v>3</v>
      </c>
      <c r="D1655">
        <v>1.4223649628469399</v>
      </c>
    </row>
    <row r="1656" spans="1:4" x14ac:dyDescent="0.2">
      <c r="A1656" t="s">
        <v>1654</v>
      </c>
      <c r="B1656">
        <v>1075</v>
      </c>
      <c r="C1656">
        <v>4</v>
      </c>
      <c r="D1656">
        <v>1.26585494737372</v>
      </c>
    </row>
    <row r="1657" spans="1:4" x14ac:dyDescent="0.2">
      <c r="A1657" t="s">
        <v>1655</v>
      </c>
      <c r="B1657">
        <v>259</v>
      </c>
      <c r="C1657">
        <v>4</v>
      </c>
      <c r="D1657">
        <v>3.5186532519508802</v>
      </c>
    </row>
    <row r="1658" spans="1:4" x14ac:dyDescent="0.2">
      <c r="A1658" t="s">
        <v>1656</v>
      </c>
      <c r="B1658">
        <v>190</v>
      </c>
      <c r="C1658">
        <v>5</v>
      </c>
      <c r="D1658">
        <v>5.0793967719926103</v>
      </c>
    </row>
    <row r="1659" spans="1:4" x14ac:dyDescent="0.2">
      <c r="A1659" t="s">
        <v>1657</v>
      </c>
      <c r="B1659">
        <v>1300</v>
      </c>
      <c r="C1659">
        <v>4</v>
      </c>
      <c r="D1659">
        <v>0.60470708406886997</v>
      </c>
    </row>
    <row r="1660" spans="1:4" x14ac:dyDescent="0.2">
      <c r="A1660" t="s">
        <v>1657</v>
      </c>
      <c r="B1660">
        <v>485</v>
      </c>
      <c r="C1660">
        <v>4</v>
      </c>
      <c r="D1660">
        <v>4.6202180171031202</v>
      </c>
    </row>
    <row r="1661" spans="1:4" x14ac:dyDescent="0.2">
      <c r="A1661" t="s">
        <v>1658</v>
      </c>
      <c r="B1661">
        <v>140</v>
      </c>
      <c r="C1661">
        <v>5</v>
      </c>
      <c r="D1661">
        <v>2.51617041066392</v>
      </c>
    </row>
    <row r="1662" spans="1:4" x14ac:dyDescent="0.2">
      <c r="A1662" t="s">
        <v>1659</v>
      </c>
      <c r="B1662">
        <v>875</v>
      </c>
      <c r="C1662">
        <v>4</v>
      </c>
      <c r="D1662">
        <v>1.81046197998929</v>
      </c>
    </row>
    <row r="1663" spans="1:4" x14ac:dyDescent="0.2">
      <c r="A1663" t="s">
        <v>1660</v>
      </c>
      <c r="B1663">
        <v>845</v>
      </c>
      <c r="C1663">
        <v>3</v>
      </c>
      <c r="D1663">
        <v>0.54138998257451398</v>
      </c>
    </row>
    <row r="1664" spans="1:4" x14ac:dyDescent="0.2">
      <c r="A1664" t="s">
        <v>1661</v>
      </c>
      <c r="B1664">
        <v>310</v>
      </c>
      <c r="C1664">
        <v>4</v>
      </c>
      <c r="D1664">
        <v>0.46902396381373701</v>
      </c>
    </row>
    <row r="1665" spans="1:4" x14ac:dyDescent="0.2">
      <c r="A1665" t="s">
        <v>1662</v>
      </c>
      <c r="B1665">
        <v>720</v>
      </c>
      <c r="C1665">
        <v>3</v>
      </c>
      <c r="D1665">
        <v>0.73100476031391604</v>
      </c>
    </row>
    <row r="1666" spans="1:4" x14ac:dyDescent="0.2">
      <c r="A1666" t="s">
        <v>1663</v>
      </c>
      <c r="B1666">
        <v>820</v>
      </c>
      <c r="C1666">
        <v>3</v>
      </c>
      <c r="D1666">
        <v>3.2363162644552301</v>
      </c>
    </row>
    <row r="1667" spans="1:4" x14ac:dyDescent="0.2">
      <c r="A1667" t="s">
        <v>1664</v>
      </c>
      <c r="B1667">
        <v>530</v>
      </c>
      <c r="C1667">
        <v>3</v>
      </c>
      <c r="D1667">
        <v>1.2031744166059799</v>
      </c>
    </row>
    <row r="1668" spans="1:4" x14ac:dyDescent="0.2">
      <c r="A1668" t="s">
        <v>1665</v>
      </c>
      <c r="B1668">
        <v>749</v>
      </c>
      <c r="C1668">
        <v>4</v>
      </c>
      <c r="D1668">
        <v>1.1523969351703001</v>
      </c>
    </row>
    <row r="1669" spans="1:4" x14ac:dyDescent="0.2">
      <c r="A1669" t="s">
        <v>1666</v>
      </c>
      <c r="B1669">
        <v>2300</v>
      </c>
      <c r="C1669">
        <v>4</v>
      </c>
      <c r="D1669">
        <v>2.1755912941985498</v>
      </c>
    </row>
    <row r="1670" spans="1:4" x14ac:dyDescent="0.2">
      <c r="A1670" t="s">
        <v>1667</v>
      </c>
      <c r="B1670">
        <v>320</v>
      </c>
      <c r="C1670">
        <v>4</v>
      </c>
      <c r="D1670">
        <v>0.48770555054278703</v>
      </c>
    </row>
    <row r="1671" spans="1:4" x14ac:dyDescent="0.2">
      <c r="A1671" t="s">
        <v>1668</v>
      </c>
      <c r="B1671">
        <v>520</v>
      </c>
      <c r="C1671">
        <v>4</v>
      </c>
      <c r="D1671">
        <v>1.6687126968175101</v>
      </c>
    </row>
    <row r="1672" spans="1:4" x14ac:dyDescent="0.2">
      <c r="A1672" t="s">
        <v>1669</v>
      </c>
      <c r="B1672">
        <v>680</v>
      </c>
      <c r="C1672">
        <v>3</v>
      </c>
      <c r="D1672">
        <v>3.7907960681730599</v>
      </c>
    </row>
    <row r="1673" spans="1:4" x14ac:dyDescent="0.2">
      <c r="A1673" t="s">
        <v>1670</v>
      </c>
      <c r="B1673">
        <v>835</v>
      </c>
      <c r="C1673">
        <v>3</v>
      </c>
      <c r="D1673">
        <v>8.3557764563049393</v>
      </c>
    </row>
    <row r="1674" spans="1:4" x14ac:dyDescent="0.2">
      <c r="A1674" t="s">
        <v>1671</v>
      </c>
      <c r="B1674">
        <v>300</v>
      </c>
      <c r="C1674">
        <v>2</v>
      </c>
      <c r="D1674">
        <v>0.63338906486005797</v>
      </c>
    </row>
    <row r="1675" spans="1:4" x14ac:dyDescent="0.2">
      <c r="A1675" t="s">
        <v>1672</v>
      </c>
      <c r="B1675">
        <v>350</v>
      </c>
      <c r="C1675">
        <v>3</v>
      </c>
      <c r="D1675">
        <v>1.7733132510946199</v>
      </c>
    </row>
    <row r="1676" spans="1:4" x14ac:dyDescent="0.2">
      <c r="A1676" t="s">
        <v>1673</v>
      </c>
      <c r="B1676">
        <v>439</v>
      </c>
      <c r="C1676">
        <v>3</v>
      </c>
      <c r="D1676">
        <v>0.71283457196704103</v>
      </c>
    </row>
    <row r="1677" spans="1:4" x14ac:dyDescent="0.2">
      <c r="A1677" t="s">
        <v>1674</v>
      </c>
      <c r="B1677">
        <v>1275</v>
      </c>
      <c r="C1677">
        <v>3</v>
      </c>
      <c r="D1677">
        <v>1.20211118187491</v>
      </c>
    </row>
    <row r="1678" spans="1:4" x14ac:dyDescent="0.2">
      <c r="A1678" t="s">
        <v>1675</v>
      </c>
      <c r="B1678">
        <v>1150</v>
      </c>
      <c r="C1678">
        <v>4</v>
      </c>
      <c r="D1678">
        <v>0.73688284922789704</v>
      </c>
    </row>
    <row r="1679" spans="1:4" x14ac:dyDescent="0.2">
      <c r="A1679" t="s">
        <v>1676</v>
      </c>
      <c r="B1679">
        <v>660</v>
      </c>
      <c r="C1679">
        <v>3</v>
      </c>
      <c r="D1679">
        <v>1.4160926726171099</v>
      </c>
    </row>
    <row r="1680" spans="1:4" x14ac:dyDescent="0.2">
      <c r="A1680" t="s">
        <v>1677</v>
      </c>
      <c r="B1680">
        <v>750</v>
      </c>
      <c r="C1680">
        <v>3</v>
      </c>
      <c r="D1680">
        <v>1.2139615985841099</v>
      </c>
    </row>
    <row r="1681" spans="1:4" x14ac:dyDescent="0.2">
      <c r="A1681" t="s">
        <v>1678</v>
      </c>
      <c r="B1681">
        <v>1330</v>
      </c>
      <c r="C1681">
        <v>4</v>
      </c>
      <c r="D1681">
        <v>1.2282122611758599</v>
      </c>
    </row>
    <row r="1682" spans="1:4" x14ac:dyDescent="0.2">
      <c r="A1682" t="s">
        <v>1679</v>
      </c>
      <c r="B1682">
        <v>1910</v>
      </c>
      <c r="C1682">
        <v>3</v>
      </c>
      <c r="D1682">
        <v>2.3499932234642902</v>
      </c>
    </row>
    <row r="1683" spans="1:4" x14ac:dyDescent="0.2">
      <c r="A1683" t="s">
        <v>1680</v>
      </c>
      <c r="B1683">
        <v>387.6</v>
      </c>
      <c r="C1683">
        <v>4</v>
      </c>
      <c r="D1683">
        <v>2.2121327043161498</v>
      </c>
    </row>
    <row r="1684" spans="1:4" x14ac:dyDescent="0.2">
      <c r="A1684" t="s">
        <v>1681</v>
      </c>
      <c r="B1684">
        <v>412.5</v>
      </c>
      <c r="C1684">
        <v>4</v>
      </c>
      <c r="D1684">
        <v>4.4655660107647099</v>
      </c>
    </row>
    <row r="1685" spans="1:4" x14ac:dyDescent="0.2">
      <c r="A1685" t="s">
        <v>1682</v>
      </c>
      <c r="B1685">
        <v>160</v>
      </c>
      <c r="C1685">
        <v>3</v>
      </c>
      <c r="D1685">
        <v>0.906618253504059</v>
      </c>
    </row>
    <row r="1686" spans="1:4" x14ac:dyDescent="0.2">
      <c r="A1686" t="s">
        <v>1683</v>
      </c>
      <c r="B1686">
        <v>710</v>
      </c>
      <c r="C1686">
        <v>4</v>
      </c>
      <c r="D1686">
        <v>3.51539864123442</v>
      </c>
    </row>
    <row r="1687" spans="1:4" x14ac:dyDescent="0.2">
      <c r="A1687" t="s">
        <v>1684</v>
      </c>
      <c r="B1687">
        <v>455</v>
      </c>
      <c r="C1687">
        <v>4</v>
      </c>
      <c r="D1687">
        <v>0.68388657354751103</v>
      </c>
    </row>
    <row r="1688" spans="1:4" x14ac:dyDescent="0.2">
      <c r="A1688" t="s">
        <v>1685</v>
      </c>
      <c r="B1688">
        <v>935</v>
      </c>
      <c r="C1688">
        <v>4</v>
      </c>
      <c r="D1688">
        <v>0.91468532540695102</v>
      </c>
    </row>
    <row r="1689" spans="1:4" x14ac:dyDescent="0.2">
      <c r="A1689" t="s">
        <v>1686</v>
      </c>
      <c r="B1689">
        <v>915</v>
      </c>
      <c r="C1689">
        <v>4</v>
      </c>
      <c r="D1689">
        <v>0.79491396844426598</v>
      </c>
    </row>
    <row r="1690" spans="1:4" x14ac:dyDescent="0.2">
      <c r="A1690" t="s">
        <v>1687</v>
      </c>
      <c r="B1690">
        <v>1220</v>
      </c>
      <c r="C1690">
        <v>4</v>
      </c>
      <c r="D1690">
        <v>1.0503557671644099</v>
      </c>
    </row>
    <row r="1691" spans="1:4" x14ac:dyDescent="0.2">
      <c r="A1691" t="s">
        <v>1688</v>
      </c>
      <c r="B1691">
        <v>440</v>
      </c>
      <c r="C1691">
        <v>3</v>
      </c>
      <c r="D1691">
        <v>2.39579064787047</v>
      </c>
    </row>
    <row r="1692" spans="1:4" x14ac:dyDescent="0.2">
      <c r="A1692" t="s">
        <v>1689</v>
      </c>
      <c r="B1692">
        <v>930</v>
      </c>
      <c r="C1692">
        <v>4</v>
      </c>
      <c r="D1692">
        <v>0.38840427001954603</v>
      </c>
    </row>
    <row r="1693" spans="1:4" x14ac:dyDescent="0.2">
      <c r="A1693" t="s">
        <v>1690</v>
      </c>
      <c r="B1693">
        <v>1020</v>
      </c>
      <c r="C1693">
        <v>5</v>
      </c>
      <c r="D1693">
        <v>0.45788164273306098</v>
      </c>
    </row>
    <row r="1694" spans="1:4" x14ac:dyDescent="0.2">
      <c r="A1694" t="s">
        <v>1691</v>
      </c>
      <c r="B1694">
        <v>820</v>
      </c>
      <c r="C1694">
        <v>4</v>
      </c>
      <c r="D1694">
        <v>1.7757146430817801</v>
      </c>
    </row>
    <row r="1695" spans="1:4" x14ac:dyDescent="0.2">
      <c r="A1695" t="s">
        <v>1692</v>
      </c>
      <c r="B1695">
        <v>294</v>
      </c>
      <c r="C1695">
        <v>3</v>
      </c>
      <c r="D1695">
        <v>1.70511083545603</v>
      </c>
    </row>
    <row r="1696" spans="1:4" x14ac:dyDescent="0.2">
      <c r="A1696" t="s">
        <v>1693</v>
      </c>
      <c r="B1696">
        <v>590</v>
      </c>
      <c r="C1696">
        <v>3</v>
      </c>
      <c r="D1696">
        <v>3.53096420578406</v>
      </c>
    </row>
    <row r="1697" spans="1:4" x14ac:dyDescent="0.2">
      <c r="A1697" t="s">
        <v>1694</v>
      </c>
      <c r="B1697">
        <v>720</v>
      </c>
      <c r="C1697">
        <v>4</v>
      </c>
      <c r="D1697">
        <v>1.3212654682990901</v>
      </c>
    </row>
    <row r="1698" spans="1:4" x14ac:dyDescent="0.2">
      <c r="A1698" t="s">
        <v>1695</v>
      </c>
      <c r="B1698">
        <v>385</v>
      </c>
      <c r="C1698">
        <v>3</v>
      </c>
      <c r="D1698">
        <v>0.57252860033851305</v>
      </c>
    </row>
    <row r="1699" spans="1:4" x14ac:dyDescent="0.2">
      <c r="A1699" t="s">
        <v>1696</v>
      </c>
      <c r="B1699">
        <v>702.5</v>
      </c>
      <c r="C1699">
        <v>3</v>
      </c>
      <c r="D1699">
        <v>0.76226764069958597</v>
      </c>
    </row>
    <row r="1700" spans="1:4" x14ac:dyDescent="0.2">
      <c r="A1700" t="s">
        <v>1697</v>
      </c>
      <c r="B1700">
        <v>340</v>
      </c>
      <c r="C1700">
        <v>4</v>
      </c>
      <c r="D1700">
        <v>0.323457460409453</v>
      </c>
    </row>
    <row r="1701" spans="1:4" x14ac:dyDescent="0.2">
      <c r="A1701" t="s">
        <v>1698</v>
      </c>
      <c r="B1701">
        <v>1125</v>
      </c>
      <c r="C1701">
        <v>3</v>
      </c>
      <c r="D1701">
        <v>0.90754014439342401</v>
      </c>
    </row>
    <row r="1702" spans="1:4" x14ac:dyDescent="0.2">
      <c r="A1702" t="s">
        <v>1699</v>
      </c>
      <c r="B1702">
        <v>395</v>
      </c>
      <c r="C1702">
        <v>4</v>
      </c>
      <c r="D1702">
        <v>1.12812368860236</v>
      </c>
    </row>
    <row r="1703" spans="1:4" x14ac:dyDescent="0.2">
      <c r="A1703" t="s">
        <v>1700</v>
      </c>
      <c r="B1703">
        <v>920</v>
      </c>
      <c r="C1703">
        <v>4</v>
      </c>
      <c r="D1703">
        <v>1.11968822743881</v>
      </c>
    </row>
    <row r="1704" spans="1:4" x14ac:dyDescent="0.2">
      <c r="A1704" t="s">
        <v>1701</v>
      </c>
      <c r="B1704">
        <v>600</v>
      </c>
      <c r="C1704">
        <v>4</v>
      </c>
      <c r="D1704">
        <v>1.3393222571304599</v>
      </c>
    </row>
    <row r="1705" spans="1:4" x14ac:dyDescent="0.2">
      <c r="A1705" t="s">
        <v>1702</v>
      </c>
      <c r="B1705">
        <v>275</v>
      </c>
      <c r="C1705">
        <v>3</v>
      </c>
      <c r="D1705">
        <v>1.4335976627915401</v>
      </c>
    </row>
    <row r="1706" spans="1:4" x14ac:dyDescent="0.2">
      <c r="A1706" t="s">
        <v>1703</v>
      </c>
      <c r="B1706">
        <v>1250</v>
      </c>
      <c r="C1706">
        <v>4</v>
      </c>
      <c r="D1706">
        <v>1.3959594574943901</v>
      </c>
    </row>
    <row r="1707" spans="1:4" x14ac:dyDescent="0.2">
      <c r="A1707" t="s">
        <v>1704</v>
      </c>
      <c r="B1707">
        <v>335</v>
      </c>
      <c r="C1707">
        <v>5</v>
      </c>
      <c r="D1707">
        <v>1.9325734370090399</v>
      </c>
    </row>
    <row r="1708" spans="1:4" x14ac:dyDescent="0.2">
      <c r="A1708" t="s">
        <v>1705</v>
      </c>
      <c r="B1708">
        <v>78</v>
      </c>
      <c r="C1708">
        <v>3</v>
      </c>
      <c r="D1708">
        <v>0.79254688973631504</v>
      </c>
    </row>
    <row r="1709" spans="1:4" x14ac:dyDescent="0.2">
      <c r="A1709" t="s">
        <v>1706</v>
      </c>
      <c r="B1709">
        <v>433</v>
      </c>
      <c r="C1709">
        <v>3</v>
      </c>
      <c r="D1709">
        <v>1.7765117409441999</v>
      </c>
    </row>
    <row r="1710" spans="1:4" x14ac:dyDescent="0.2">
      <c r="A1710" t="s">
        <v>1707</v>
      </c>
      <c r="B1710">
        <v>241.5</v>
      </c>
      <c r="C1710">
        <v>4</v>
      </c>
      <c r="D1710">
        <v>3.5207228681307501</v>
      </c>
    </row>
    <row r="1711" spans="1:4" x14ac:dyDescent="0.2">
      <c r="A1711" t="s">
        <v>1708</v>
      </c>
      <c r="B1711">
        <v>466</v>
      </c>
      <c r="C1711">
        <v>4</v>
      </c>
      <c r="D1711">
        <v>0.51306346836001704</v>
      </c>
    </row>
    <row r="1712" spans="1:4" x14ac:dyDescent="0.2">
      <c r="A1712" t="s">
        <v>1709</v>
      </c>
      <c r="B1712">
        <v>1335</v>
      </c>
      <c r="C1712">
        <v>4</v>
      </c>
      <c r="D1712">
        <v>0.42182600031802903</v>
      </c>
    </row>
    <row r="1713" spans="1:4" x14ac:dyDescent="0.2">
      <c r="A1713" t="s">
        <v>1710</v>
      </c>
      <c r="B1713">
        <v>444</v>
      </c>
      <c r="C1713">
        <v>3</v>
      </c>
      <c r="D1713">
        <v>0.88179907551564496</v>
      </c>
    </row>
    <row r="1714" spans="1:4" x14ac:dyDescent="0.2">
      <c r="A1714" t="s">
        <v>1711</v>
      </c>
      <c r="B1714">
        <v>453</v>
      </c>
      <c r="C1714">
        <v>4</v>
      </c>
      <c r="D1714">
        <v>2.8424679927743601</v>
      </c>
    </row>
    <row r="1715" spans="1:4" x14ac:dyDescent="0.2">
      <c r="A1715" t="s">
        <v>1712</v>
      </c>
      <c r="B1715">
        <v>437.00700000000001</v>
      </c>
      <c r="C1715">
        <v>4</v>
      </c>
      <c r="D1715">
        <v>0.61449028246746096</v>
      </c>
    </row>
    <row r="1716" spans="1:4" x14ac:dyDescent="0.2">
      <c r="A1716" t="s">
        <v>1713</v>
      </c>
      <c r="B1716">
        <v>715</v>
      </c>
      <c r="C1716">
        <v>3</v>
      </c>
      <c r="D1716">
        <v>2.0167349044546699</v>
      </c>
    </row>
    <row r="1717" spans="1:4" x14ac:dyDescent="0.2">
      <c r="A1717" t="s">
        <v>1714</v>
      </c>
      <c r="B1717">
        <v>565</v>
      </c>
      <c r="C1717">
        <v>4</v>
      </c>
      <c r="D1717">
        <v>1.0135200647174301</v>
      </c>
    </row>
    <row r="1718" spans="1:4" x14ac:dyDescent="0.2">
      <c r="A1718" t="s">
        <v>1715</v>
      </c>
      <c r="B1718">
        <v>425</v>
      </c>
      <c r="C1718">
        <v>3</v>
      </c>
      <c r="D1718">
        <v>2.0181621681908202</v>
      </c>
    </row>
    <row r="1719" spans="1:4" x14ac:dyDescent="0.2">
      <c r="A1719" t="s">
        <v>1716</v>
      </c>
      <c r="B1719">
        <v>770</v>
      </c>
      <c r="C1719">
        <v>4</v>
      </c>
      <c r="D1719">
        <v>2.67186010814252</v>
      </c>
    </row>
    <row r="1720" spans="1:4" x14ac:dyDescent="0.2">
      <c r="A1720" t="s">
        <v>1717</v>
      </c>
      <c r="B1720">
        <v>408</v>
      </c>
      <c r="C1720">
        <v>2</v>
      </c>
      <c r="D1720">
        <v>0.39335949821918298</v>
      </c>
    </row>
    <row r="1721" spans="1:4" x14ac:dyDescent="0.2">
      <c r="A1721" t="s">
        <v>1718</v>
      </c>
      <c r="B1721">
        <v>250</v>
      </c>
      <c r="C1721">
        <v>3</v>
      </c>
      <c r="D1721">
        <v>1.47651978827765</v>
      </c>
    </row>
    <row r="1722" spans="1:4" x14ac:dyDescent="0.2">
      <c r="A1722" t="s">
        <v>1719</v>
      </c>
      <c r="B1722">
        <v>649</v>
      </c>
      <c r="C1722">
        <v>5</v>
      </c>
      <c r="D1722">
        <v>2.2341768320992901</v>
      </c>
    </row>
    <row r="1723" spans="1:4" x14ac:dyDescent="0.2">
      <c r="A1723" t="s">
        <v>1720</v>
      </c>
      <c r="B1723">
        <v>658.5</v>
      </c>
      <c r="C1723">
        <v>3</v>
      </c>
      <c r="D1723">
        <v>4.8341235944508902</v>
      </c>
    </row>
    <row r="1724" spans="1:4" x14ac:dyDescent="0.2">
      <c r="A1724" t="s">
        <v>1721</v>
      </c>
      <c r="B1724">
        <v>315</v>
      </c>
      <c r="C1724">
        <v>4</v>
      </c>
      <c r="D1724">
        <v>1.8234336870561001</v>
      </c>
    </row>
    <row r="1725" spans="1:4" x14ac:dyDescent="0.2">
      <c r="A1725" t="s">
        <v>1722</v>
      </c>
      <c r="B1725">
        <v>415</v>
      </c>
      <c r="C1725">
        <v>3</v>
      </c>
      <c r="D1725">
        <v>1.01764098876804</v>
      </c>
    </row>
    <row r="1726" spans="1:4" x14ac:dyDescent="0.2">
      <c r="A1726" t="s">
        <v>1723</v>
      </c>
      <c r="B1726">
        <v>775</v>
      </c>
      <c r="C1726">
        <v>4</v>
      </c>
      <c r="D1726">
        <v>4.7504501645882504</v>
      </c>
    </row>
    <row r="1727" spans="1:4" x14ac:dyDescent="0.2">
      <c r="A1727" t="s">
        <v>1724</v>
      </c>
      <c r="B1727">
        <v>1210</v>
      </c>
      <c r="C1727">
        <v>4</v>
      </c>
      <c r="D1727">
        <v>1.17979374870229</v>
      </c>
    </row>
    <row r="1728" spans="1:4" x14ac:dyDescent="0.2">
      <c r="A1728" t="s">
        <v>1725</v>
      </c>
      <c r="B1728">
        <v>552</v>
      </c>
      <c r="C1728">
        <v>4</v>
      </c>
      <c r="D1728">
        <v>0.62472868619792599</v>
      </c>
    </row>
    <row r="1729" spans="1:4" x14ac:dyDescent="0.2">
      <c r="A1729" t="s">
        <v>1726</v>
      </c>
      <c r="B1729">
        <v>850</v>
      </c>
      <c r="C1729">
        <v>2</v>
      </c>
      <c r="D1729">
        <v>1.04181200930952</v>
      </c>
    </row>
    <row r="1730" spans="1:4" x14ac:dyDescent="0.2">
      <c r="A1730" t="s">
        <v>1727</v>
      </c>
      <c r="B1730">
        <v>1950</v>
      </c>
      <c r="C1730">
        <v>4</v>
      </c>
      <c r="D1730">
        <v>2.8449740430142598</v>
      </c>
    </row>
    <row r="1731" spans="1:4" x14ac:dyDescent="0.2">
      <c r="A1731" t="s">
        <v>1728</v>
      </c>
      <c r="B1731">
        <v>215</v>
      </c>
      <c r="C1731">
        <v>4</v>
      </c>
      <c r="D1731">
        <v>5.1807322244110798</v>
      </c>
    </row>
    <row r="1732" spans="1:4" x14ac:dyDescent="0.2">
      <c r="A1732" t="s">
        <v>1729</v>
      </c>
      <c r="B1732">
        <v>315</v>
      </c>
      <c r="C1732">
        <v>3</v>
      </c>
      <c r="D1732">
        <v>0.67653114764744404</v>
      </c>
    </row>
    <row r="1733" spans="1:4" x14ac:dyDescent="0.2">
      <c r="A1733" t="s">
        <v>1730</v>
      </c>
      <c r="B1733">
        <v>900</v>
      </c>
      <c r="C1733">
        <v>3</v>
      </c>
      <c r="D1733">
        <v>0.754199102368587</v>
      </c>
    </row>
    <row r="1734" spans="1:4" x14ac:dyDescent="0.2">
      <c r="A1734" t="s">
        <v>1731</v>
      </c>
      <c r="B1734">
        <v>948</v>
      </c>
      <c r="C1734">
        <v>3</v>
      </c>
      <c r="D1734">
        <v>0.95416091664769598</v>
      </c>
    </row>
    <row r="1735" spans="1:4" x14ac:dyDescent="0.2">
      <c r="A1735" t="s">
        <v>1732</v>
      </c>
      <c r="B1735">
        <v>1455</v>
      </c>
      <c r="C1735">
        <v>5</v>
      </c>
      <c r="D1735">
        <v>6.5881408680579403</v>
      </c>
    </row>
    <row r="1736" spans="1:4" x14ac:dyDescent="0.2">
      <c r="A1736" t="s">
        <v>1733</v>
      </c>
      <c r="B1736">
        <v>635</v>
      </c>
      <c r="C1736">
        <v>4</v>
      </c>
      <c r="D1736">
        <v>3.2404241826306102</v>
      </c>
    </row>
    <row r="1737" spans="1:4" x14ac:dyDescent="0.2">
      <c r="A1737" t="s">
        <v>1734</v>
      </c>
      <c r="B1737">
        <v>220</v>
      </c>
      <c r="C1737">
        <v>3</v>
      </c>
      <c r="D1737">
        <v>1.79561761096302</v>
      </c>
    </row>
    <row r="1738" spans="1:4" x14ac:dyDescent="0.2">
      <c r="A1738" t="s">
        <v>1735</v>
      </c>
      <c r="B1738">
        <v>395</v>
      </c>
      <c r="C1738">
        <v>4</v>
      </c>
      <c r="D1738">
        <v>1.6388920814174801</v>
      </c>
    </row>
    <row r="1739" spans="1:4" x14ac:dyDescent="0.2">
      <c r="A1739" t="s">
        <v>1736</v>
      </c>
      <c r="B1739">
        <v>530</v>
      </c>
      <c r="C1739">
        <v>4</v>
      </c>
      <c r="D1739">
        <v>0.96330182545326404</v>
      </c>
    </row>
    <row r="1740" spans="1:4" x14ac:dyDescent="0.2">
      <c r="A1740" t="s">
        <v>1737</v>
      </c>
      <c r="B1740">
        <v>427</v>
      </c>
      <c r="C1740">
        <v>1</v>
      </c>
      <c r="D1740">
        <v>0.84226933773813195</v>
      </c>
    </row>
    <row r="1741" spans="1:4" x14ac:dyDescent="0.2">
      <c r="A1741" t="s">
        <v>1738</v>
      </c>
      <c r="B1741">
        <v>245</v>
      </c>
      <c r="C1741">
        <v>4</v>
      </c>
      <c r="D1741">
        <v>0.99818365187463098</v>
      </c>
    </row>
    <row r="1742" spans="1:4" x14ac:dyDescent="0.2">
      <c r="A1742" t="s">
        <v>1739</v>
      </c>
      <c r="B1742">
        <v>675</v>
      </c>
      <c r="C1742">
        <v>4</v>
      </c>
      <c r="D1742">
        <v>3.3319650173991899</v>
      </c>
    </row>
    <row r="1743" spans="1:4" x14ac:dyDescent="0.2">
      <c r="A1743" t="s">
        <v>1740</v>
      </c>
      <c r="B1743">
        <v>410</v>
      </c>
      <c r="C1743">
        <v>3</v>
      </c>
      <c r="D1743">
        <v>0.26870225060970299</v>
      </c>
    </row>
    <row r="1744" spans="1:4" x14ac:dyDescent="0.2">
      <c r="A1744" t="s">
        <v>1741</v>
      </c>
      <c r="B1744">
        <v>412.5</v>
      </c>
      <c r="C1744">
        <v>3</v>
      </c>
      <c r="D1744">
        <v>0.68811500519558999</v>
      </c>
    </row>
    <row r="1745" spans="1:4" x14ac:dyDescent="0.2">
      <c r="A1745" t="s">
        <v>1742</v>
      </c>
      <c r="B1745">
        <v>855</v>
      </c>
      <c r="C1745">
        <v>4</v>
      </c>
      <c r="D1745">
        <v>3.27112336805784</v>
      </c>
    </row>
    <row r="1746" spans="1:4" x14ac:dyDescent="0.2">
      <c r="A1746" t="s">
        <v>1743</v>
      </c>
      <c r="B1746">
        <v>83</v>
      </c>
      <c r="C1746">
        <v>4</v>
      </c>
      <c r="D1746">
        <v>1.6392829239727</v>
      </c>
    </row>
    <row r="1747" spans="1:4" x14ac:dyDescent="0.2">
      <c r="A1747" t="s">
        <v>1744</v>
      </c>
      <c r="B1747">
        <v>1000</v>
      </c>
      <c r="C1747">
        <v>4</v>
      </c>
      <c r="D1747">
        <v>2.66515829841939</v>
      </c>
    </row>
    <row r="1748" spans="1:4" x14ac:dyDescent="0.2">
      <c r="A1748" t="s">
        <v>1745</v>
      </c>
      <c r="B1748">
        <v>780</v>
      </c>
      <c r="C1748">
        <v>4</v>
      </c>
      <c r="D1748">
        <v>1.44159432457666</v>
      </c>
    </row>
    <row r="1749" spans="1:4" x14ac:dyDescent="0.2">
      <c r="A1749" t="s">
        <v>1746</v>
      </c>
      <c r="B1749">
        <v>976</v>
      </c>
      <c r="C1749">
        <v>4</v>
      </c>
      <c r="D1749">
        <v>0.83628183753180996</v>
      </c>
    </row>
    <row r="1750" spans="1:4" x14ac:dyDescent="0.2">
      <c r="A1750" t="s">
        <v>1747</v>
      </c>
      <c r="B1750">
        <v>555</v>
      </c>
      <c r="C1750">
        <v>3</v>
      </c>
      <c r="D1750">
        <v>0.75728596982968599</v>
      </c>
    </row>
    <row r="1751" spans="1:4" x14ac:dyDescent="0.2">
      <c r="A1751" t="s">
        <v>1748</v>
      </c>
      <c r="B1751">
        <v>600</v>
      </c>
      <c r="C1751">
        <v>4</v>
      </c>
      <c r="D1751">
        <v>3.8375735132393198</v>
      </c>
    </row>
    <row r="1752" spans="1:4" x14ac:dyDescent="0.2">
      <c r="A1752" t="s">
        <v>1749</v>
      </c>
      <c r="B1752">
        <v>938</v>
      </c>
      <c r="C1752">
        <v>4</v>
      </c>
      <c r="D1752">
        <v>0.53465768201314201</v>
      </c>
    </row>
    <row r="1753" spans="1:4" x14ac:dyDescent="0.2">
      <c r="A1753" t="s">
        <v>1750</v>
      </c>
      <c r="B1753">
        <v>675</v>
      </c>
      <c r="C1753">
        <v>3</v>
      </c>
      <c r="D1753">
        <v>0.71631079405074105</v>
      </c>
    </row>
    <row r="1754" spans="1:4" x14ac:dyDescent="0.2">
      <c r="A1754" t="s">
        <v>1751</v>
      </c>
      <c r="B1754">
        <v>395</v>
      </c>
      <c r="C1754">
        <v>4</v>
      </c>
      <c r="D1754">
        <v>6.9794015564686198</v>
      </c>
    </row>
    <row r="1755" spans="1:4" x14ac:dyDescent="0.2">
      <c r="A1755" t="s">
        <v>1752</v>
      </c>
      <c r="B1755">
        <v>580</v>
      </c>
      <c r="C1755">
        <v>3</v>
      </c>
      <c r="D1755">
        <v>1.11538227242835</v>
      </c>
    </row>
    <row r="1756" spans="1:4" x14ac:dyDescent="0.2">
      <c r="A1756" t="s">
        <v>1753</v>
      </c>
      <c r="B1756">
        <v>625</v>
      </c>
      <c r="C1756">
        <v>4</v>
      </c>
      <c r="D1756">
        <v>1.8804244547581399</v>
      </c>
    </row>
    <row r="1757" spans="1:4" x14ac:dyDescent="0.2">
      <c r="A1757" t="s">
        <v>1754</v>
      </c>
      <c r="B1757">
        <v>570</v>
      </c>
      <c r="C1757">
        <v>3</v>
      </c>
      <c r="D1757">
        <v>1.0971177100968901</v>
      </c>
    </row>
    <row r="1758" spans="1:4" x14ac:dyDescent="0.2">
      <c r="A1758" t="s">
        <v>1755</v>
      </c>
      <c r="B1758">
        <v>650</v>
      </c>
      <c r="C1758">
        <v>4</v>
      </c>
      <c r="D1758">
        <v>0.73556761655129499</v>
      </c>
    </row>
    <row r="1759" spans="1:4" x14ac:dyDescent="0.2">
      <c r="A1759" t="s">
        <v>1756</v>
      </c>
      <c r="B1759">
        <v>500</v>
      </c>
      <c r="C1759">
        <v>3</v>
      </c>
      <c r="D1759">
        <v>0.79184360155489297</v>
      </c>
    </row>
    <row r="1760" spans="1:4" x14ac:dyDescent="0.2">
      <c r="A1760" t="s">
        <v>1757</v>
      </c>
      <c r="B1760">
        <v>515</v>
      </c>
      <c r="C1760">
        <v>3</v>
      </c>
      <c r="D1760">
        <v>0.81253255333460395</v>
      </c>
    </row>
    <row r="1761" spans="1:4" x14ac:dyDescent="0.2">
      <c r="A1761" t="s">
        <v>1758</v>
      </c>
      <c r="B1761">
        <v>1205</v>
      </c>
      <c r="C1761">
        <v>3</v>
      </c>
      <c r="D1761">
        <v>1.0574313004040801</v>
      </c>
    </row>
    <row r="1762" spans="1:4" x14ac:dyDescent="0.2">
      <c r="A1762" t="s">
        <v>1759</v>
      </c>
      <c r="B1762">
        <v>560</v>
      </c>
      <c r="C1762">
        <v>1</v>
      </c>
      <c r="D1762">
        <v>0.89154889035708795</v>
      </c>
    </row>
    <row r="1763" spans="1:4" x14ac:dyDescent="0.2">
      <c r="A1763" t="s">
        <v>1760</v>
      </c>
      <c r="B1763">
        <v>1017.5</v>
      </c>
      <c r="C1763">
        <v>4</v>
      </c>
      <c r="D1763">
        <v>3.5415852514917301</v>
      </c>
    </row>
    <row r="1764" spans="1:4" x14ac:dyDescent="0.2">
      <c r="A1764" t="s">
        <v>1761</v>
      </c>
      <c r="B1764">
        <v>162</v>
      </c>
      <c r="C1764">
        <v>3</v>
      </c>
      <c r="D1764">
        <v>0.91333769377163998</v>
      </c>
    </row>
    <row r="1765" spans="1:4" x14ac:dyDescent="0.2">
      <c r="A1765" t="s">
        <v>1762</v>
      </c>
      <c r="B1765">
        <v>600</v>
      </c>
      <c r="C1765">
        <v>3</v>
      </c>
      <c r="D1765">
        <v>0.94021350504018797</v>
      </c>
    </row>
    <row r="1766" spans="1:4" x14ac:dyDescent="0.2">
      <c r="A1766" t="s">
        <v>1763</v>
      </c>
      <c r="B1766">
        <v>608</v>
      </c>
      <c r="C1766">
        <v>2</v>
      </c>
      <c r="D1766">
        <v>1.0375404424868899</v>
      </c>
    </row>
    <row r="1767" spans="1:4" x14ac:dyDescent="0.2">
      <c r="A1767" t="s">
        <v>1764</v>
      </c>
      <c r="B1767">
        <v>240</v>
      </c>
      <c r="C1767">
        <v>3</v>
      </c>
      <c r="D1767">
        <v>2.6083273309428199</v>
      </c>
    </row>
    <row r="1768" spans="1:4" x14ac:dyDescent="0.2">
      <c r="A1768" t="s">
        <v>1765</v>
      </c>
      <c r="B1768">
        <v>560</v>
      </c>
      <c r="C1768">
        <v>4</v>
      </c>
      <c r="D1768">
        <v>1.9916166708378999</v>
      </c>
    </row>
    <row r="1769" spans="1:4" x14ac:dyDescent="0.2">
      <c r="A1769" t="s">
        <v>1766</v>
      </c>
      <c r="B1769">
        <v>640</v>
      </c>
      <c r="C1769">
        <v>3</v>
      </c>
      <c r="D1769">
        <v>1.4514678087186901</v>
      </c>
    </row>
    <row r="1770" spans="1:4" x14ac:dyDescent="0.2">
      <c r="A1770" t="s">
        <v>1767</v>
      </c>
      <c r="B1770">
        <v>392</v>
      </c>
      <c r="C1770">
        <v>3</v>
      </c>
      <c r="D1770">
        <v>1.0085332207959301</v>
      </c>
    </row>
    <row r="1771" spans="1:4" x14ac:dyDescent="0.2">
      <c r="A1771" t="s">
        <v>1768</v>
      </c>
      <c r="B1771">
        <v>410</v>
      </c>
      <c r="C1771">
        <v>4</v>
      </c>
      <c r="D1771">
        <v>1.2325369098335699</v>
      </c>
    </row>
    <row r="1772" spans="1:4" x14ac:dyDescent="0.2">
      <c r="A1772" t="s">
        <v>1769</v>
      </c>
      <c r="B1772">
        <v>970</v>
      </c>
      <c r="C1772">
        <v>4</v>
      </c>
      <c r="D1772">
        <v>1.9753266475196001</v>
      </c>
    </row>
    <row r="1773" spans="1:4" x14ac:dyDescent="0.2">
      <c r="A1773" t="s">
        <v>1770</v>
      </c>
      <c r="B1773">
        <v>460</v>
      </c>
      <c r="C1773">
        <v>3</v>
      </c>
      <c r="D1773">
        <v>6.0593994483250997</v>
      </c>
    </row>
    <row r="1774" spans="1:4" x14ac:dyDescent="0.2">
      <c r="A1774" t="s">
        <v>1771</v>
      </c>
      <c r="B1774">
        <v>345</v>
      </c>
      <c r="C1774">
        <v>3</v>
      </c>
      <c r="D1774">
        <v>0.33661552177931198</v>
      </c>
    </row>
    <row r="1775" spans="1:4" x14ac:dyDescent="0.2">
      <c r="A1775" t="s">
        <v>1772</v>
      </c>
      <c r="B1775">
        <v>320</v>
      </c>
      <c r="C1775">
        <v>4</v>
      </c>
      <c r="D1775">
        <v>0.85410177457333603</v>
      </c>
    </row>
    <row r="1776" spans="1:4" x14ac:dyDescent="0.2">
      <c r="A1776" t="s">
        <v>1773</v>
      </c>
      <c r="B1776">
        <v>265</v>
      </c>
      <c r="C1776">
        <v>3</v>
      </c>
      <c r="D1776">
        <v>1.4499662102341999</v>
      </c>
    </row>
    <row r="1777" spans="1:4" x14ac:dyDescent="0.2">
      <c r="A1777" t="s">
        <v>1774</v>
      </c>
      <c r="B1777">
        <v>522.5</v>
      </c>
      <c r="C1777">
        <v>4</v>
      </c>
      <c r="D1777">
        <v>1.20070281747393</v>
      </c>
    </row>
    <row r="1778" spans="1:4" x14ac:dyDescent="0.2">
      <c r="A1778" t="s">
        <v>1775</v>
      </c>
      <c r="B1778">
        <v>939</v>
      </c>
      <c r="C1778">
        <v>4</v>
      </c>
      <c r="D1778">
        <v>3.2146508199124999</v>
      </c>
    </row>
    <row r="1779" spans="1:4" x14ac:dyDescent="0.2">
      <c r="A1779" t="s">
        <v>1776</v>
      </c>
      <c r="B1779">
        <v>360</v>
      </c>
      <c r="C1779">
        <v>3</v>
      </c>
      <c r="D1779">
        <v>0.98714420266994696</v>
      </c>
    </row>
    <row r="1780" spans="1:4" x14ac:dyDescent="0.2">
      <c r="A1780" t="s">
        <v>1777</v>
      </c>
      <c r="B1780">
        <v>720</v>
      </c>
      <c r="C1780">
        <v>3</v>
      </c>
      <c r="D1780">
        <v>1.13920654128291</v>
      </c>
    </row>
    <row r="1781" spans="1:4" x14ac:dyDescent="0.2">
      <c r="A1781" t="s">
        <v>1778</v>
      </c>
      <c r="B1781">
        <v>342.5</v>
      </c>
      <c r="C1781">
        <v>4</v>
      </c>
      <c r="D1781">
        <v>1.5114025292928901</v>
      </c>
    </row>
    <row r="1782" spans="1:4" x14ac:dyDescent="0.2">
      <c r="A1782" t="s">
        <v>1779</v>
      </c>
      <c r="B1782">
        <v>730</v>
      </c>
      <c r="C1782">
        <v>3</v>
      </c>
      <c r="D1782">
        <v>2.0474783449264402</v>
      </c>
    </row>
    <row r="1783" spans="1:4" x14ac:dyDescent="0.2">
      <c r="A1783" t="s">
        <v>1780</v>
      </c>
      <c r="B1783">
        <v>288</v>
      </c>
      <c r="C1783">
        <v>3</v>
      </c>
      <c r="D1783">
        <v>1.1518195341180999</v>
      </c>
    </row>
    <row r="1784" spans="1:4" x14ac:dyDescent="0.2">
      <c r="A1784" t="s">
        <v>1781</v>
      </c>
      <c r="B1784">
        <v>1350</v>
      </c>
      <c r="C1784">
        <v>3</v>
      </c>
      <c r="D1784">
        <v>1.0763529331006301</v>
      </c>
    </row>
    <row r="1785" spans="1:4" x14ac:dyDescent="0.2">
      <c r="A1785" t="s">
        <v>1782</v>
      </c>
      <c r="B1785">
        <v>545</v>
      </c>
      <c r="C1785">
        <v>3</v>
      </c>
      <c r="D1785">
        <v>0.757707466701946</v>
      </c>
    </row>
    <row r="1786" spans="1:4" x14ac:dyDescent="0.2">
      <c r="A1786" t="s">
        <v>1783</v>
      </c>
      <c r="B1786">
        <v>372</v>
      </c>
      <c r="C1786">
        <v>4</v>
      </c>
      <c r="D1786">
        <v>0.75756350874630696</v>
      </c>
    </row>
    <row r="1787" spans="1:4" x14ac:dyDescent="0.2">
      <c r="A1787" t="s">
        <v>1784</v>
      </c>
      <c r="B1787">
        <v>285</v>
      </c>
      <c r="C1787">
        <v>4</v>
      </c>
      <c r="D1787">
        <v>0.87132396364079301</v>
      </c>
    </row>
    <row r="1788" spans="1:4" x14ac:dyDescent="0.2">
      <c r="A1788" t="s">
        <v>1785</v>
      </c>
      <c r="B1788">
        <v>750</v>
      </c>
      <c r="C1788">
        <v>4</v>
      </c>
      <c r="D1788">
        <v>14.0785635358046</v>
      </c>
    </row>
    <row r="1789" spans="1:4" x14ac:dyDescent="0.2">
      <c r="A1789" t="s">
        <v>1786</v>
      </c>
      <c r="B1789">
        <v>1800</v>
      </c>
      <c r="C1789">
        <v>3</v>
      </c>
      <c r="D1789">
        <v>1.4752115338273799</v>
      </c>
    </row>
    <row r="1790" spans="1:4" x14ac:dyDescent="0.2">
      <c r="A1790" t="s">
        <v>1787</v>
      </c>
      <c r="B1790">
        <v>1590</v>
      </c>
      <c r="C1790">
        <v>4</v>
      </c>
      <c r="D1790">
        <v>0.77090988642635605</v>
      </c>
    </row>
    <row r="1791" spans="1:4" x14ac:dyDescent="0.2">
      <c r="A1791" t="s">
        <v>1788</v>
      </c>
      <c r="B1791">
        <v>85</v>
      </c>
      <c r="C1791">
        <v>4</v>
      </c>
      <c r="D1791">
        <v>3.2762995030002902</v>
      </c>
    </row>
    <row r="1792" spans="1:4" x14ac:dyDescent="0.2">
      <c r="A1792" t="s">
        <v>1789</v>
      </c>
      <c r="B1792">
        <v>865</v>
      </c>
      <c r="C1792">
        <v>4</v>
      </c>
      <c r="D1792">
        <v>3.6287921602057298</v>
      </c>
    </row>
    <row r="1793" spans="1:4" x14ac:dyDescent="0.2">
      <c r="A1793" t="s">
        <v>1790</v>
      </c>
      <c r="B1793">
        <v>505</v>
      </c>
      <c r="C1793">
        <v>4</v>
      </c>
      <c r="D1793">
        <v>4.5059696522575603</v>
      </c>
    </row>
    <row r="1794" spans="1:4" x14ac:dyDescent="0.2">
      <c r="A1794" t="s">
        <v>1791</v>
      </c>
      <c r="B1794">
        <v>545</v>
      </c>
      <c r="C1794">
        <v>3</v>
      </c>
      <c r="D1794">
        <v>2.1858497951303102</v>
      </c>
    </row>
    <row r="1795" spans="1:4" x14ac:dyDescent="0.2">
      <c r="A1795" t="s">
        <v>1792</v>
      </c>
      <c r="B1795">
        <v>466</v>
      </c>
      <c r="C1795">
        <v>4</v>
      </c>
      <c r="D1795">
        <v>2.1537366509971401</v>
      </c>
    </row>
    <row r="1796" spans="1:4" x14ac:dyDescent="0.2">
      <c r="A1796" t="s">
        <v>1793</v>
      </c>
      <c r="B1796">
        <v>1000</v>
      </c>
      <c r="C1796">
        <v>4</v>
      </c>
      <c r="D1796">
        <v>3.15039356138419</v>
      </c>
    </row>
    <row r="1797" spans="1:4" x14ac:dyDescent="0.2">
      <c r="A1797" t="s">
        <v>1794</v>
      </c>
      <c r="B1797">
        <v>875</v>
      </c>
      <c r="C1797">
        <v>3</v>
      </c>
      <c r="D1797">
        <v>0.82785902828336499</v>
      </c>
    </row>
    <row r="1798" spans="1:4" x14ac:dyDescent="0.2">
      <c r="A1798" t="s">
        <v>1795</v>
      </c>
      <c r="B1798">
        <v>520</v>
      </c>
      <c r="C1798">
        <v>3</v>
      </c>
      <c r="D1798">
        <v>0.41763922847747298</v>
      </c>
    </row>
    <row r="1799" spans="1:4" x14ac:dyDescent="0.2">
      <c r="A1799" t="s">
        <v>1796</v>
      </c>
      <c r="B1799">
        <v>290</v>
      </c>
      <c r="C1799">
        <v>4</v>
      </c>
      <c r="D1799">
        <v>0.30070932395476002</v>
      </c>
    </row>
    <row r="1800" spans="1:4" x14ac:dyDescent="0.2">
      <c r="A1800" t="s">
        <v>1797</v>
      </c>
      <c r="B1800">
        <v>560</v>
      </c>
      <c r="C1800">
        <v>4</v>
      </c>
      <c r="D1800">
        <v>8.9443201819751899</v>
      </c>
    </row>
    <row r="1801" spans="1:4" x14ac:dyDescent="0.2">
      <c r="A1801" t="s">
        <v>1798</v>
      </c>
      <c r="B1801">
        <v>895</v>
      </c>
      <c r="C1801">
        <v>4</v>
      </c>
      <c r="D1801">
        <v>0.99479211799315004</v>
      </c>
    </row>
    <row r="1802" spans="1:4" x14ac:dyDescent="0.2">
      <c r="A1802" t="s">
        <v>1799</v>
      </c>
      <c r="B1802">
        <v>1030</v>
      </c>
      <c r="C1802">
        <v>3</v>
      </c>
      <c r="D1802">
        <v>1.09741710804431</v>
      </c>
    </row>
    <row r="1803" spans="1:4" x14ac:dyDescent="0.2">
      <c r="A1803" t="s">
        <v>1800</v>
      </c>
      <c r="B1803">
        <v>705</v>
      </c>
      <c r="C1803">
        <v>5</v>
      </c>
      <c r="D1803">
        <v>11.710654458218499</v>
      </c>
    </row>
    <row r="1804" spans="1:4" x14ac:dyDescent="0.2">
      <c r="A1804" t="s">
        <v>1801</v>
      </c>
      <c r="B1804">
        <v>419</v>
      </c>
      <c r="C1804">
        <v>2</v>
      </c>
      <c r="D1804">
        <v>1.4261312897381999</v>
      </c>
    </row>
    <row r="1805" spans="1:4" x14ac:dyDescent="0.2">
      <c r="A1805" t="s">
        <v>1802</v>
      </c>
      <c r="B1805">
        <v>255</v>
      </c>
      <c r="C1805">
        <v>4</v>
      </c>
      <c r="D1805">
        <v>11.9873469935382</v>
      </c>
    </row>
    <row r="1806" spans="1:4" x14ac:dyDescent="0.2">
      <c r="A1806" t="s">
        <v>1803</v>
      </c>
      <c r="B1806">
        <v>445</v>
      </c>
      <c r="C1806">
        <v>4</v>
      </c>
      <c r="D1806">
        <v>1.6477951428072899</v>
      </c>
    </row>
    <row r="1807" spans="1:4" x14ac:dyDescent="0.2">
      <c r="A1807" t="s">
        <v>1804</v>
      </c>
      <c r="B1807">
        <v>820</v>
      </c>
      <c r="C1807">
        <v>4</v>
      </c>
      <c r="D1807">
        <v>0.26634781981219502</v>
      </c>
    </row>
    <row r="1808" spans="1:4" x14ac:dyDescent="0.2">
      <c r="A1808" t="s">
        <v>1805</v>
      </c>
      <c r="B1808">
        <v>863</v>
      </c>
      <c r="C1808">
        <v>4</v>
      </c>
      <c r="D1808">
        <v>2.7326363121400998</v>
      </c>
    </row>
    <row r="1809" spans="1:4" x14ac:dyDescent="0.2">
      <c r="A1809" t="s">
        <v>1806</v>
      </c>
      <c r="B1809">
        <v>920</v>
      </c>
      <c r="C1809">
        <v>3</v>
      </c>
      <c r="D1809">
        <v>1.1428706597010201</v>
      </c>
    </row>
    <row r="1810" spans="1:4" x14ac:dyDescent="0.2">
      <c r="A1810" t="s">
        <v>1807</v>
      </c>
      <c r="B1810">
        <v>560</v>
      </c>
      <c r="C1810">
        <v>3</v>
      </c>
      <c r="D1810">
        <v>5.6067314427196298</v>
      </c>
    </row>
    <row r="1811" spans="1:4" x14ac:dyDescent="0.2">
      <c r="A1811" t="s">
        <v>1808</v>
      </c>
      <c r="B1811">
        <v>700</v>
      </c>
      <c r="C1811">
        <v>4</v>
      </c>
      <c r="D1811">
        <v>5.2836440163655798</v>
      </c>
    </row>
    <row r="1812" spans="1:4" x14ac:dyDescent="0.2">
      <c r="A1812" t="s">
        <v>1809</v>
      </c>
      <c r="B1812">
        <v>590</v>
      </c>
      <c r="C1812">
        <v>4</v>
      </c>
      <c r="D1812">
        <v>1.4199397594496701</v>
      </c>
    </row>
    <row r="1813" spans="1:4" x14ac:dyDescent="0.2">
      <c r="A1813" t="s">
        <v>1810</v>
      </c>
      <c r="B1813">
        <v>907.5</v>
      </c>
      <c r="C1813">
        <v>5</v>
      </c>
      <c r="D1813">
        <v>2.04197528289215</v>
      </c>
    </row>
    <row r="1814" spans="1:4" x14ac:dyDescent="0.2">
      <c r="A1814" t="s">
        <v>1811</v>
      </c>
      <c r="B1814">
        <v>320</v>
      </c>
      <c r="C1814">
        <v>3</v>
      </c>
      <c r="D1814">
        <v>1.7013486173085499</v>
      </c>
    </row>
    <row r="1815" spans="1:4" x14ac:dyDescent="0.2">
      <c r="A1815" t="s">
        <v>1812</v>
      </c>
      <c r="B1815">
        <v>445</v>
      </c>
      <c r="C1815">
        <v>5</v>
      </c>
      <c r="D1815">
        <v>2.3226037149818102</v>
      </c>
    </row>
    <row r="1816" spans="1:4" x14ac:dyDescent="0.2">
      <c r="A1816" t="s">
        <v>1813</v>
      </c>
      <c r="B1816">
        <v>540</v>
      </c>
      <c r="C1816">
        <v>4</v>
      </c>
      <c r="D1816">
        <v>1.08510240543815</v>
      </c>
    </row>
    <row r="1817" spans="1:4" x14ac:dyDescent="0.2">
      <c r="A1817" t="s">
        <v>1814</v>
      </c>
      <c r="B1817">
        <v>900</v>
      </c>
      <c r="C1817">
        <v>4</v>
      </c>
      <c r="D1817">
        <v>4.69601733298909</v>
      </c>
    </row>
    <row r="1818" spans="1:4" x14ac:dyDescent="0.2">
      <c r="A1818" t="s">
        <v>1815</v>
      </c>
      <c r="B1818">
        <v>425</v>
      </c>
      <c r="C1818">
        <v>3</v>
      </c>
      <c r="D1818">
        <v>1.6308170867921099</v>
      </c>
    </row>
    <row r="1819" spans="1:4" x14ac:dyDescent="0.2">
      <c r="A1819" t="s">
        <v>1816</v>
      </c>
      <c r="B1819">
        <v>675</v>
      </c>
      <c r="C1819">
        <v>3</v>
      </c>
      <c r="D1819">
        <v>9.3335653689346803</v>
      </c>
    </row>
    <row r="1820" spans="1:4" x14ac:dyDescent="0.2">
      <c r="A1820" t="s">
        <v>1817</v>
      </c>
      <c r="B1820">
        <v>658</v>
      </c>
      <c r="C1820">
        <v>4</v>
      </c>
      <c r="D1820">
        <v>1.2318873221083799</v>
      </c>
    </row>
    <row r="1821" spans="1:4" x14ac:dyDescent="0.2">
      <c r="A1821" t="s">
        <v>1818</v>
      </c>
      <c r="B1821">
        <v>780</v>
      </c>
      <c r="C1821">
        <v>4</v>
      </c>
      <c r="D1821">
        <v>7.9919543905552697</v>
      </c>
    </row>
    <row r="1822" spans="1:4" x14ac:dyDescent="0.2">
      <c r="A1822" t="s">
        <v>1819</v>
      </c>
      <c r="B1822">
        <v>1155</v>
      </c>
      <c r="C1822">
        <v>4</v>
      </c>
      <c r="D1822">
        <v>0.55447091686737804</v>
      </c>
    </row>
    <row r="1823" spans="1:4" x14ac:dyDescent="0.2">
      <c r="A1823" t="s">
        <v>1820</v>
      </c>
      <c r="B1823">
        <v>210</v>
      </c>
      <c r="C1823">
        <v>3</v>
      </c>
      <c r="D1823">
        <v>1.5750007976487901</v>
      </c>
    </row>
    <row r="1824" spans="1:4" x14ac:dyDescent="0.2">
      <c r="A1824" t="s">
        <v>1821</v>
      </c>
      <c r="B1824">
        <v>340</v>
      </c>
      <c r="C1824">
        <v>4</v>
      </c>
      <c r="D1824">
        <v>1.6799397857709299</v>
      </c>
    </row>
    <row r="1825" spans="1:4" x14ac:dyDescent="0.2">
      <c r="A1825" t="s">
        <v>1822</v>
      </c>
      <c r="B1825">
        <v>802</v>
      </c>
      <c r="C1825">
        <v>3</v>
      </c>
      <c r="D1825">
        <v>1.07835615303317</v>
      </c>
    </row>
    <row r="1826" spans="1:4" x14ac:dyDescent="0.2">
      <c r="A1826" t="s">
        <v>1823</v>
      </c>
      <c r="B1826">
        <v>170</v>
      </c>
      <c r="C1826">
        <v>3</v>
      </c>
      <c r="D1826">
        <v>2.6356201414693401</v>
      </c>
    </row>
    <row r="1827" spans="1:4" x14ac:dyDescent="0.2">
      <c r="A1827" t="s">
        <v>1824</v>
      </c>
      <c r="B1827">
        <v>600</v>
      </c>
      <c r="C1827">
        <v>3</v>
      </c>
      <c r="D1827">
        <v>1.1781554092114199</v>
      </c>
    </row>
    <row r="1828" spans="1:4" x14ac:dyDescent="0.2">
      <c r="A1828" t="s">
        <v>1825</v>
      </c>
      <c r="B1828">
        <v>547.5</v>
      </c>
      <c r="C1828">
        <v>3</v>
      </c>
      <c r="D1828">
        <v>1.8398925512940201</v>
      </c>
    </row>
    <row r="1829" spans="1:4" x14ac:dyDescent="0.2">
      <c r="A1829" t="s">
        <v>1826</v>
      </c>
      <c r="B1829">
        <v>1475</v>
      </c>
      <c r="C1829">
        <v>4</v>
      </c>
      <c r="D1829">
        <v>0.700799829315495</v>
      </c>
    </row>
    <row r="1830" spans="1:4" x14ac:dyDescent="0.2">
      <c r="A1830" t="s">
        <v>1827</v>
      </c>
      <c r="B1830">
        <v>528</v>
      </c>
      <c r="C1830">
        <v>3</v>
      </c>
      <c r="D1830">
        <v>1.4577448375211299</v>
      </c>
    </row>
    <row r="1831" spans="1:4" x14ac:dyDescent="0.2">
      <c r="A1831" t="s">
        <v>1828</v>
      </c>
      <c r="B1831">
        <v>430</v>
      </c>
      <c r="C1831">
        <v>3</v>
      </c>
      <c r="D1831">
        <v>0.75685579630590405</v>
      </c>
    </row>
    <row r="1832" spans="1:4" x14ac:dyDescent="0.2">
      <c r="A1832" t="s">
        <v>1829</v>
      </c>
      <c r="B1832">
        <v>1900</v>
      </c>
      <c r="C1832">
        <v>5</v>
      </c>
      <c r="D1832">
        <v>2.3653398288204199</v>
      </c>
    </row>
    <row r="1833" spans="1:4" x14ac:dyDescent="0.2">
      <c r="A1833" t="s">
        <v>1830</v>
      </c>
      <c r="B1833">
        <v>345</v>
      </c>
      <c r="C1833">
        <v>2</v>
      </c>
      <c r="D1833">
        <v>2.3582254913945802</v>
      </c>
    </row>
    <row r="1834" spans="1:4" x14ac:dyDescent="0.2">
      <c r="A1834" t="s">
        <v>1831</v>
      </c>
      <c r="B1834">
        <v>755</v>
      </c>
      <c r="C1834">
        <v>4</v>
      </c>
      <c r="D1834">
        <v>0.763767761873963</v>
      </c>
    </row>
    <row r="1835" spans="1:4" x14ac:dyDescent="0.2">
      <c r="A1835" t="s">
        <v>1832</v>
      </c>
      <c r="B1835">
        <v>615</v>
      </c>
      <c r="C1835">
        <v>3</v>
      </c>
      <c r="D1835">
        <v>0.90078507704431998</v>
      </c>
    </row>
    <row r="1836" spans="1:4" x14ac:dyDescent="0.2">
      <c r="A1836" t="s">
        <v>1833</v>
      </c>
      <c r="B1836">
        <v>250</v>
      </c>
      <c r="C1836">
        <v>3</v>
      </c>
      <c r="D1836">
        <v>0.88955261207383896</v>
      </c>
    </row>
    <row r="1837" spans="1:4" x14ac:dyDescent="0.2">
      <c r="A1837" t="s">
        <v>1834</v>
      </c>
      <c r="B1837">
        <v>1955</v>
      </c>
      <c r="C1837">
        <v>4</v>
      </c>
      <c r="D1837">
        <v>2.4532631555460398</v>
      </c>
    </row>
    <row r="1838" spans="1:4" x14ac:dyDescent="0.2">
      <c r="A1838" t="s">
        <v>1835</v>
      </c>
      <c r="B1838">
        <v>449</v>
      </c>
      <c r="C1838">
        <v>3</v>
      </c>
      <c r="D1838">
        <v>2.7361982555275999</v>
      </c>
    </row>
    <row r="1839" spans="1:4" x14ac:dyDescent="0.2">
      <c r="A1839" t="s">
        <v>1836</v>
      </c>
      <c r="B1839">
        <v>799</v>
      </c>
      <c r="C1839">
        <v>4</v>
      </c>
      <c r="D1839">
        <v>2.72892101091711</v>
      </c>
    </row>
    <row r="1840" spans="1:4" x14ac:dyDescent="0.2">
      <c r="A1840" t="s">
        <v>1837</v>
      </c>
      <c r="B1840">
        <v>400</v>
      </c>
      <c r="C1840">
        <v>3</v>
      </c>
      <c r="D1840">
        <v>0.801008514785993</v>
      </c>
    </row>
    <row r="1841" spans="1:4" x14ac:dyDescent="0.2">
      <c r="A1841" t="s">
        <v>1838</v>
      </c>
      <c r="B1841">
        <v>480</v>
      </c>
      <c r="C1841">
        <v>4</v>
      </c>
      <c r="D1841">
        <v>0.78515999535063297</v>
      </c>
    </row>
    <row r="1842" spans="1:4" x14ac:dyDescent="0.2">
      <c r="A1842" t="s">
        <v>1839</v>
      </c>
      <c r="B1842">
        <v>900</v>
      </c>
      <c r="C1842">
        <v>3</v>
      </c>
      <c r="D1842">
        <v>1.5636857517059399</v>
      </c>
    </row>
    <row r="1843" spans="1:4" x14ac:dyDescent="0.2">
      <c r="A1843" t="s">
        <v>1840</v>
      </c>
      <c r="B1843">
        <v>760</v>
      </c>
      <c r="C1843">
        <v>4</v>
      </c>
      <c r="D1843">
        <v>1.5741309570867901</v>
      </c>
    </row>
    <row r="1844" spans="1:4" x14ac:dyDescent="0.2">
      <c r="A1844" t="s">
        <v>1841</v>
      </c>
      <c r="B1844">
        <v>900</v>
      </c>
      <c r="C1844">
        <v>4</v>
      </c>
      <c r="D1844">
        <v>1.1136728840179899</v>
      </c>
    </row>
    <row r="1845" spans="1:4" x14ac:dyDescent="0.2">
      <c r="A1845" t="s">
        <v>1842</v>
      </c>
      <c r="B1845">
        <v>637</v>
      </c>
      <c r="C1845">
        <v>4</v>
      </c>
      <c r="D1845">
        <v>1.4563726231931799</v>
      </c>
    </row>
    <row r="1846" spans="1:4" x14ac:dyDescent="0.2">
      <c r="A1846" t="s">
        <v>1843</v>
      </c>
      <c r="B1846">
        <v>965</v>
      </c>
      <c r="C1846">
        <v>3</v>
      </c>
      <c r="D1846">
        <v>2.0024933973326502</v>
      </c>
    </row>
    <row r="1847" spans="1:4" x14ac:dyDescent="0.2">
      <c r="A1847" t="s">
        <v>1844</v>
      </c>
      <c r="B1847">
        <v>1834</v>
      </c>
      <c r="C1847">
        <v>4</v>
      </c>
      <c r="D1847">
        <v>1.0895315004947399</v>
      </c>
    </row>
    <row r="1848" spans="1:4" x14ac:dyDescent="0.2">
      <c r="A1848" t="s">
        <v>1845</v>
      </c>
      <c r="B1848">
        <v>760</v>
      </c>
      <c r="C1848">
        <v>2</v>
      </c>
      <c r="D1848">
        <v>1.2500771238394801</v>
      </c>
    </row>
    <row r="1849" spans="1:4" x14ac:dyDescent="0.2">
      <c r="A1849" t="s">
        <v>1846</v>
      </c>
      <c r="B1849">
        <v>305</v>
      </c>
      <c r="C1849">
        <v>3</v>
      </c>
      <c r="D1849">
        <v>1.47612135783954</v>
      </c>
    </row>
    <row r="1850" spans="1:4" x14ac:dyDescent="0.2">
      <c r="A1850" t="s">
        <v>1847</v>
      </c>
      <c r="B1850">
        <v>510</v>
      </c>
      <c r="C1850">
        <v>4</v>
      </c>
      <c r="D1850">
        <v>1.66198050417049</v>
      </c>
    </row>
    <row r="1851" spans="1:4" x14ac:dyDescent="0.2">
      <c r="A1851" t="s">
        <v>1848</v>
      </c>
      <c r="B1851">
        <v>751</v>
      </c>
      <c r="C1851">
        <v>2</v>
      </c>
      <c r="D1851">
        <v>1.79650300153896</v>
      </c>
    </row>
    <row r="1852" spans="1:4" x14ac:dyDescent="0.2">
      <c r="A1852" t="s">
        <v>1849</v>
      </c>
      <c r="B1852">
        <v>835</v>
      </c>
      <c r="C1852">
        <v>4</v>
      </c>
      <c r="D1852">
        <v>1.0739041397588001</v>
      </c>
    </row>
    <row r="1853" spans="1:4" x14ac:dyDescent="0.2">
      <c r="A1853" t="s">
        <v>1850</v>
      </c>
      <c r="B1853">
        <v>539</v>
      </c>
      <c r="C1853">
        <v>4</v>
      </c>
      <c r="D1853">
        <v>2.54436127034639</v>
      </c>
    </row>
    <row r="1854" spans="1:4" x14ac:dyDescent="0.2">
      <c r="A1854" t="s">
        <v>1851</v>
      </c>
      <c r="B1854">
        <v>800</v>
      </c>
      <c r="C1854">
        <v>4</v>
      </c>
      <c r="D1854">
        <v>1.3180064240682701</v>
      </c>
    </row>
    <row r="1855" spans="1:4" x14ac:dyDescent="0.2">
      <c r="A1855" t="s">
        <v>1852</v>
      </c>
      <c r="B1855">
        <v>430</v>
      </c>
      <c r="C1855">
        <v>4</v>
      </c>
      <c r="D1855">
        <v>1.2487982715596799</v>
      </c>
    </row>
    <row r="1856" spans="1:4" x14ac:dyDescent="0.2">
      <c r="A1856" t="s">
        <v>1853</v>
      </c>
      <c r="B1856">
        <v>490</v>
      </c>
      <c r="C1856">
        <v>4</v>
      </c>
      <c r="D1856">
        <v>0.60441935619676901</v>
      </c>
    </row>
    <row r="1857" spans="1:4" x14ac:dyDescent="0.2">
      <c r="A1857" t="s">
        <v>1854</v>
      </c>
      <c r="B1857">
        <v>362</v>
      </c>
      <c r="C1857">
        <v>3</v>
      </c>
      <c r="D1857">
        <v>0.88610663120397903</v>
      </c>
    </row>
    <row r="1858" spans="1:4" x14ac:dyDescent="0.2">
      <c r="A1858" t="s">
        <v>1855</v>
      </c>
      <c r="B1858">
        <v>477</v>
      </c>
      <c r="C1858">
        <v>4</v>
      </c>
      <c r="D1858">
        <v>2.1967450000330602</v>
      </c>
    </row>
    <row r="1859" spans="1:4" x14ac:dyDescent="0.2">
      <c r="A1859" t="s">
        <v>1856</v>
      </c>
      <c r="B1859">
        <v>730</v>
      </c>
      <c r="C1859">
        <v>4</v>
      </c>
      <c r="D1859">
        <v>1.1350905150512101</v>
      </c>
    </row>
    <row r="1860" spans="1:4" x14ac:dyDescent="0.2">
      <c r="A1860" t="s">
        <v>1857</v>
      </c>
      <c r="B1860">
        <v>370</v>
      </c>
      <c r="C1860">
        <v>4</v>
      </c>
      <c r="D1860">
        <v>1.0896085519793901</v>
      </c>
    </row>
    <row r="1861" spans="1:4" x14ac:dyDescent="0.2">
      <c r="A1861" t="s">
        <v>1858</v>
      </c>
      <c r="B1861">
        <v>685</v>
      </c>
      <c r="C1861">
        <v>2</v>
      </c>
      <c r="D1861">
        <v>2.3827114525248998</v>
      </c>
    </row>
    <row r="1862" spans="1:4" x14ac:dyDescent="0.2">
      <c r="A1862" t="s">
        <v>1859</v>
      </c>
      <c r="B1862">
        <v>495</v>
      </c>
      <c r="C1862">
        <v>3</v>
      </c>
      <c r="D1862">
        <v>1.2373299605075401</v>
      </c>
    </row>
    <row r="1863" spans="1:4" x14ac:dyDescent="0.2">
      <c r="A1863" t="s">
        <v>1860</v>
      </c>
      <c r="B1863">
        <v>1610</v>
      </c>
      <c r="C1863">
        <v>4</v>
      </c>
      <c r="D1863">
        <v>1.5738507009632701</v>
      </c>
    </row>
    <row r="1864" spans="1:4" x14ac:dyDescent="0.2">
      <c r="A1864" t="s">
        <v>1861</v>
      </c>
      <c r="B1864">
        <v>1570</v>
      </c>
      <c r="C1864">
        <v>5</v>
      </c>
      <c r="D1864">
        <v>1.44224363189368</v>
      </c>
    </row>
    <row r="1865" spans="1:4" x14ac:dyDescent="0.2">
      <c r="A1865" t="s">
        <v>1862</v>
      </c>
      <c r="B1865">
        <v>800</v>
      </c>
      <c r="C1865">
        <v>4</v>
      </c>
      <c r="D1865">
        <v>0.93238778455466997</v>
      </c>
    </row>
    <row r="1866" spans="1:4" x14ac:dyDescent="0.2">
      <c r="A1866" t="s">
        <v>1863</v>
      </c>
      <c r="B1866">
        <v>368</v>
      </c>
      <c r="C1866">
        <v>3</v>
      </c>
      <c r="D1866">
        <v>1.3470529980158901</v>
      </c>
    </row>
    <row r="1867" spans="1:4" x14ac:dyDescent="0.2">
      <c r="A1867" t="s">
        <v>1864</v>
      </c>
      <c r="B1867">
        <v>745</v>
      </c>
      <c r="C1867">
        <v>2</v>
      </c>
      <c r="D1867">
        <v>1.1341470214000799</v>
      </c>
    </row>
    <row r="1868" spans="1:4" x14ac:dyDescent="0.2">
      <c r="A1868" t="s">
        <v>1865</v>
      </c>
      <c r="B1868">
        <v>530</v>
      </c>
      <c r="C1868">
        <v>6</v>
      </c>
      <c r="D1868">
        <v>2.5227563077466599</v>
      </c>
    </row>
    <row r="1869" spans="1:4" x14ac:dyDescent="0.2">
      <c r="A1869" t="s">
        <v>1866</v>
      </c>
      <c r="B1869">
        <v>455</v>
      </c>
      <c r="C1869">
        <v>4</v>
      </c>
      <c r="D1869">
        <v>1.3215483066943601</v>
      </c>
    </row>
    <row r="1870" spans="1:4" x14ac:dyDescent="0.2">
      <c r="A1870" t="s">
        <v>1867</v>
      </c>
      <c r="B1870">
        <v>452</v>
      </c>
      <c r="C1870">
        <v>3</v>
      </c>
      <c r="D1870">
        <v>2.0639016720126802</v>
      </c>
    </row>
    <row r="1871" spans="1:4" x14ac:dyDescent="0.2">
      <c r="A1871" t="s">
        <v>1868</v>
      </c>
      <c r="B1871">
        <v>835.125</v>
      </c>
      <c r="C1871">
        <v>3</v>
      </c>
      <c r="D1871">
        <v>1.4619147582518399</v>
      </c>
    </row>
    <row r="1872" spans="1:4" x14ac:dyDescent="0.2">
      <c r="A1872" t="s">
        <v>1869</v>
      </c>
      <c r="B1872">
        <v>480</v>
      </c>
      <c r="C1872">
        <v>4</v>
      </c>
      <c r="D1872">
        <v>5.6052864932853099</v>
      </c>
    </row>
    <row r="1873" spans="1:4" x14ac:dyDescent="0.2">
      <c r="A1873" t="s">
        <v>1870</v>
      </c>
      <c r="B1873">
        <v>505</v>
      </c>
      <c r="C1873">
        <v>3</v>
      </c>
      <c r="D1873">
        <v>1.3352530130295499</v>
      </c>
    </row>
    <row r="1874" spans="1:4" x14ac:dyDescent="0.2">
      <c r="A1874" t="s">
        <v>1871</v>
      </c>
      <c r="B1874">
        <v>835</v>
      </c>
      <c r="C1874">
        <v>3</v>
      </c>
      <c r="D1874">
        <v>0.90883033081906495</v>
      </c>
    </row>
    <row r="1875" spans="1:4" x14ac:dyDescent="0.2">
      <c r="A1875" t="s">
        <v>1872</v>
      </c>
      <c r="B1875">
        <v>560</v>
      </c>
      <c r="C1875">
        <v>4</v>
      </c>
      <c r="D1875">
        <v>1.3198384349696699</v>
      </c>
    </row>
    <row r="1876" spans="1:4" x14ac:dyDescent="0.2">
      <c r="A1876" t="s">
        <v>1873</v>
      </c>
      <c r="B1876">
        <v>750</v>
      </c>
      <c r="C1876">
        <v>3</v>
      </c>
      <c r="D1876">
        <v>0.92341439055849595</v>
      </c>
    </row>
    <row r="1877" spans="1:4" x14ac:dyDescent="0.2">
      <c r="A1877" t="s">
        <v>1874</v>
      </c>
      <c r="B1877">
        <v>410</v>
      </c>
      <c r="C1877">
        <v>4</v>
      </c>
      <c r="D1877">
        <v>0.13546592810865199</v>
      </c>
    </row>
    <row r="1878" spans="1:4" x14ac:dyDescent="0.2">
      <c r="A1878" t="s">
        <v>1875</v>
      </c>
      <c r="B1878">
        <v>386</v>
      </c>
      <c r="C1878">
        <v>5</v>
      </c>
      <c r="D1878">
        <v>1.4219255285152601</v>
      </c>
    </row>
    <row r="1879" spans="1:4" x14ac:dyDescent="0.2">
      <c r="A1879" t="s">
        <v>1876</v>
      </c>
      <c r="B1879">
        <v>840</v>
      </c>
      <c r="C1879">
        <v>4</v>
      </c>
      <c r="D1879">
        <v>1.5863142519076101</v>
      </c>
    </row>
    <row r="1880" spans="1:4" x14ac:dyDescent="0.2">
      <c r="A1880" t="s">
        <v>1877</v>
      </c>
      <c r="B1880">
        <v>640</v>
      </c>
      <c r="C1880">
        <v>4</v>
      </c>
      <c r="D1880">
        <v>1.2936757002680701</v>
      </c>
    </row>
    <row r="1881" spans="1:4" x14ac:dyDescent="0.2">
      <c r="A1881" t="s">
        <v>1878</v>
      </c>
      <c r="B1881">
        <v>564</v>
      </c>
      <c r="C1881">
        <v>2</v>
      </c>
      <c r="D1881">
        <v>1.0860060086410801</v>
      </c>
    </row>
    <row r="1882" spans="1:4" x14ac:dyDescent="0.2">
      <c r="A1882" t="s">
        <v>1879</v>
      </c>
      <c r="B1882">
        <v>1905</v>
      </c>
      <c r="C1882">
        <v>4</v>
      </c>
      <c r="D1882">
        <v>2.0385650095339898</v>
      </c>
    </row>
    <row r="1883" spans="1:4" x14ac:dyDescent="0.2">
      <c r="A1883" t="s">
        <v>1880</v>
      </c>
      <c r="B1883">
        <v>646</v>
      </c>
      <c r="C1883">
        <v>4</v>
      </c>
      <c r="D1883">
        <v>3.36816658422523</v>
      </c>
    </row>
    <row r="1884" spans="1:4" x14ac:dyDescent="0.2">
      <c r="A1884" t="s">
        <v>1881</v>
      </c>
      <c r="B1884">
        <v>930</v>
      </c>
      <c r="C1884">
        <v>3</v>
      </c>
      <c r="D1884">
        <v>0.57650638380048902</v>
      </c>
    </row>
    <row r="1885" spans="1:4" x14ac:dyDescent="0.2">
      <c r="A1885" t="s">
        <v>1882</v>
      </c>
      <c r="B1885">
        <v>395</v>
      </c>
      <c r="C1885">
        <v>4</v>
      </c>
      <c r="D1885">
        <v>0.53080524204662205</v>
      </c>
    </row>
    <row r="1886" spans="1:4" x14ac:dyDescent="0.2">
      <c r="A1886" t="s">
        <v>1883</v>
      </c>
      <c r="B1886">
        <v>439</v>
      </c>
      <c r="C1886">
        <v>3</v>
      </c>
      <c r="D1886">
        <v>1.17567567225655</v>
      </c>
    </row>
    <row r="1887" spans="1:4" x14ac:dyDescent="0.2">
      <c r="A1887" t="s">
        <v>1884</v>
      </c>
      <c r="B1887">
        <v>240</v>
      </c>
      <c r="C1887">
        <v>3</v>
      </c>
      <c r="D1887">
        <v>1.9040261448631699</v>
      </c>
    </row>
    <row r="1888" spans="1:4" x14ac:dyDescent="0.2">
      <c r="A1888" t="s">
        <v>1885</v>
      </c>
      <c r="B1888">
        <v>450</v>
      </c>
      <c r="C1888">
        <v>4</v>
      </c>
      <c r="D1888">
        <v>2.8028138397418401</v>
      </c>
    </row>
    <row r="1889" spans="1:4" x14ac:dyDescent="0.2">
      <c r="A1889" t="s">
        <v>1886</v>
      </c>
      <c r="B1889">
        <v>815</v>
      </c>
      <c r="C1889">
        <v>4</v>
      </c>
      <c r="D1889">
        <v>5.05737285502678</v>
      </c>
    </row>
    <row r="1890" spans="1:4" x14ac:dyDescent="0.2">
      <c r="A1890" t="s">
        <v>1887</v>
      </c>
      <c r="B1890">
        <v>430</v>
      </c>
      <c r="C1890">
        <v>3</v>
      </c>
      <c r="D1890">
        <v>1.2240639831832301</v>
      </c>
    </row>
    <row r="1891" spans="1:4" x14ac:dyDescent="0.2">
      <c r="A1891" t="s">
        <v>1888</v>
      </c>
      <c r="B1891">
        <v>565</v>
      </c>
      <c r="C1891">
        <v>4</v>
      </c>
      <c r="D1891">
        <v>1.4643876622880301</v>
      </c>
    </row>
    <row r="1892" spans="1:4" x14ac:dyDescent="0.2">
      <c r="A1892" t="s">
        <v>1889</v>
      </c>
      <c r="B1892">
        <v>468</v>
      </c>
      <c r="C1892">
        <v>4</v>
      </c>
      <c r="D1892">
        <v>3.3896986204474402</v>
      </c>
    </row>
    <row r="1893" spans="1:4" x14ac:dyDescent="0.2">
      <c r="A1893" t="s">
        <v>1890</v>
      </c>
      <c r="B1893">
        <v>485</v>
      </c>
      <c r="C1893">
        <v>4</v>
      </c>
      <c r="D1893">
        <v>2.3855773848589799</v>
      </c>
    </row>
    <row r="1894" spans="1:4" x14ac:dyDescent="0.2">
      <c r="A1894" t="s">
        <v>1891</v>
      </c>
      <c r="B1894">
        <v>182</v>
      </c>
      <c r="C1894">
        <v>4</v>
      </c>
      <c r="D1894">
        <v>3.5546563330704899</v>
      </c>
    </row>
    <row r="1895" spans="1:4" x14ac:dyDescent="0.2">
      <c r="A1895" t="s">
        <v>1892</v>
      </c>
      <c r="B1895">
        <v>300</v>
      </c>
      <c r="C1895">
        <v>3</v>
      </c>
      <c r="D1895">
        <v>0.61246053140892798</v>
      </c>
    </row>
    <row r="1896" spans="1:4" x14ac:dyDescent="0.2">
      <c r="A1896" t="s">
        <v>1893</v>
      </c>
      <c r="B1896">
        <v>340</v>
      </c>
      <c r="C1896">
        <v>4</v>
      </c>
      <c r="D1896">
        <v>1.24790794232796</v>
      </c>
    </row>
    <row r="1897" spans="1:4" x14ac:dyDescent="0.2">
      <c r="A1897" t="s">
        <v>1894</v>
      </c>
      <c r="B1897">
        <v>1100</v>
      </c>
      <c r="C1897">
        <v>4</v>
      </c>
      <c r="D1897">
        <v>0.76097732189204204</v>
      </c>
    </row>
    <row r="1898" spans="1:4" x14ac:dyDescent="0.2">
      <c r="A1898" t="s">
        <v>1895</v>
      </c>
      <c r="B1898">
        <v>420</v>
      </c>
      <c r="C1898">
        <v>5</v>
      </c>
      <c r="D1898">
        <v>0.51034893123061398</v>
      </c>
    </row>
    <row r="1899" spans="1:4" x14ac:dyDescent="0.2">
      <c r="A1899" t="s">
        <v>1896</v>
      </c>
      <c r="B1899">
        <v>1360</v>
      </c>
      <c r="C1899">
        <v>4</v>
      </c>
      <c r="D1899">
        <v>1.25108952975719</v>
      </c>
    </row>
    <row r="1900" spans="1:4" x14ac:dyDescent="0.2">
      <c r="A1900" t="s">
        <v>1897</v>
      </c>
      <c r="B1900">
        <v>860</v>
      </c>
      <c r="C1900">
        <v>3</v>
      </c>
      <c r="D1900">
        <v>0.377521616855297</v>
      </c>
    </row>
    <row r="1901" spans="1:4" x14ac:dyDescent="0.2">
      <c r="A1901" t="s">
        <v>1898</v>
      </c>
      <c r="B1901">
        <v>445</v>
      </c>
      <c r="C1901">
        <v>3</v>
      </c>
      <c r="D1901">
        <v>1.32632008704287</v>
      </c>
    </row>
    <row r="1902" spans="1:4" x14ac:dyDescent="0.2">
      <c r="A1902" t="s">
        <v>1899</v>
      </c>
      <c r="B1902">
        <v>565</v>
      </c>
      <c r="C1902">
        <v>4</v>
      </c>
      <c r="D1902">
        <v>3.8104251996126002</v>
      </c>
    </row>
    <row r="1903" spans="1:4" x14ac:dyDescent="0.2">
      <c r="A1903" t="s">
        <v>1900</v>
      </c>
      <c r="B1903">
        <v>660</v>
      </c>
      <c r="C1903">
        <v>4</v>
      </c>
      <c r="D1903">
        <v>0.86203502125197495</v>
      </c>
    </row>
    <row r="1904" spans="1:4" x14ac:dyDescent="0.2">
      <c r="A1904" t="s">
        <v>1901</v>
      </c>
      <c r="B1904">
        <v>1300</v>
      </c>
      <c r="C1904">
        <v>4</v>
      </c>
      <c r="D1904">
        <v>2.7799204029054598</v>
      </c>
    </row>
    <row r="1905" spans="1:4" x14ac:dyDescent="0.2">
      <c r="A1905" t="s">
        <v>1902</v>
      </c>
      <c r="B1905">
        <v>435</v>
      </c>
      <c r="C1905">
        <v>4</v>
      </c>
      <c r="D1905">
        <v>1.50044189870095</v>
      </c>
    </row>
    <row r="1906" spans="1:4" x14ac:dyDescent="0.2">
      <c r="A1906" t="s">
        <v>1903</v>
      </c>
      <c r="B1906">
        <v>525</v>
      </c>
      <c r="C1906">
        <v>4</v>
      </c>
      <c r="D1906">
        <v>16.876740511624501</v>
      </c>
    </row>
    <row r="1907" spans="1:4" x14ac:dyDescent="0.2">
      <c r="A1907" t="s">
        <v>1904</v>
      </c>
      <c r="B1907">
        <v>365</v>
      </c>
      <c r="C1907">
        <v>3</v>
      </c>
      <c r="D1907">
        <v>2.5484019834276599</v>
      </c>
    </row>
    <row r="1908" spans="1:4" x14ac:dyDescent="0.2">
      <c r="A1908" t="s">
        <v>1905</v>
      </c>
      <c r="B1908">
        <v>710</v>
      </c>
      <c r="C1908">
        <v>3</v>
      </c>
      <c r="D1908">
        <v>1.3545393885194901</v>
      </c>
    </row>
    <row r="1909" spans="1:4" x14ac:dyDescent="0.2">
      <c r="A1909" t="s">
        <v>1906</v>
      </c>
      <c r="B1909">
        <v>400</v>
      </c>
      <c r="C1909">
        <v>3</v>
      </c>
      <c r="D1909">
        <v>0.90479053094513495</v>
      </c>
    </row>
    <row r="1910" spans="1:4" x14ac:dyDescent="0.2">
      <c r="A1910" t="s">
        <v>1907</v>
      </c>
      <c r="B1910">
        <v>745</v>
      </c>
      <c r="C1910">
        <v>3</v>
      </c>
      <c r="D1910">
        <v>1.27978893969497</v>
      </c>
    </row>
    <row r="1911" spans="1:4" x14ac:dyDescent="0.2">
      <c r="A1911" t="s">
        <v>1908</v>
      </c>
      <c r="B1911">
        <v>1530</v>
      </c>
      <c r="C1911">
        <v>5</v>
      </c>
      <c r="D1911">
        <v>1.9605247038095199</v>
      </c>
    </row>
    <row r="1912" spans="1:4" x14ac:dyDescent="0.2">
      <c r="A1912" t="s">
        <v>1909</v>
      </c>
      <c r="B1912">
        <v>362.5</v>
      </c>
      <c r="C1912">
        <v>3</v>
      </c>
      <c r="D1912">
        <v>1.6040488185361499</v>
      </c>
    </row>
    <row r="1913" spans="1:4" x14ac:dyDescent="0.2">
      <c r="A1913" t="s">
        <v>1910</v>
      </c>
      <c r="B1913">
        <v>1415</v>
      </c>
      <c r="C1913">
        <v>4</v>
      </c>
      <c r="D1913">
        <v>4.5064652577143196</v>
      </c>
    </row>
    <row r="1914" spans="1:4" x14ac:dyDescent="0.2">
      <c r="A1914" t="s">
        <v>1911</v>
      </c>
      <c r="B1914">
        <v>390</v>
      </c>
      <c r="C1914">
        <v>5</v>
      </c>
      <c r="D1914">
        <v>2.5589435943985999</v>
      </c>
    </row>
    <row r="1915" spans="1:4" x14ac:dyDescent="0.2">
      <c r="A1915" t="s">
        <v>1912</v>
      </c>
      <c r="B1915">
        <v>1300</v>
      </c>
      <c r="C1915">
        <v>5</v>
      </c>
      <c r="D1915">
        <v>1.62505347719007</v>
      </c>
    </row>
    <row r="1916" spans="1:4" x14ac:dyDescent="0.2">
      <c r="A1916" t="s">
        <v>1913</v>
      </c>
      <c r="B1916">
        <v>435</v>
      </c>
      <c r="C1916">
        <v>3</v>
      </c>
      <c r="D1916">
        <v>0.44942609018382501</v>
      </c>
    </row>
    <row r="1917" spans="1:4" x14ac:dyDescent="0.2">
      <c r="A1917" t="s">
        <v>1914</v>
      </c>
      <c r="B1917">
        <v>625</v>
      </c>
      <c r="C1917">
        <v>2</v>
      </c>
      <c r="D1917">
        <v>1.28924937545424</v>
      </c>
    </row>
    <row r="1918" spans="1:4" x14ac:dyDescent="0.2">
      <c r="A1918" t="s">
        <v>1915</v>
      </c>
      <c r="B1918">
        <v>740</v>
      </c>
      <c r="C1918">
        <v>4</v>
      </c>
      <c r="D1918">
        <v>1.5974527600302599</v>
      </c>
    </row>
    <row r="1919" spans="1:4" x14ac:dyDescent="0.2">
      <c r="A1919" t="s">
        <v>1916</v>
      </c>
      <c r="B1919">
        <v>380</v>
      </c>
      <c r="C1919">
        <v>4</v>
      </c>
      <c r="D1919">
        <v>1.78489814970978</v>
      </c>
    </row>
    <row r="1920" spans="1:4" x14ac:dyDescent="0.2">
      <c r="A1920" t="s">
        <v>1917</v>
      </c>
      <c r="B1920">
        <v>1975</v>
      </c>
      <c r="C1920">
        <v>4</v>
      </c>
      <c r="D1920">
        <v>0.78343068861216802</v>
      </c>
    </row>
    <row r="1921" spans="1:4" x14ac:dyDescent="0.2">
      <c r="A1921" t="s">
        <v>1918</v>
      </c>
      <c r="B1921">
        <v>480</v>
      </c>
      <c r="C1921">
        <v>4</v>
      </c>
      <c r="D1921">
        <v>2.9883697359582002</v>
      </c>
    </row>
    <row r="1922" spans="1:4" x14ac:dyDescent="0.2">
      <c r="A1922" t="s">
        <v>1919</v>
      </c>
      <c r="B1922">
        <v>1185</v>
      </c>
      <c r="C1922">
        <v>5</v>
      </c>
      <c r="D1922">
        <v>1.33777819224643</v>
      </c>
    </row>
    <row r="1923" spans="1:4" x14ac:dyDescent="0.2">
      <c r="A1923" t="s">
        <v>1920</v>
      </c>
      <c r="B1923">
        <v>415</v>
      </c>
      <c r="C1923">
        <v>4</v>
      </c>
      <c r="D1923">
        <v>0.86472837875686404</v>
      </c>
    </row>
    <row r="1924" spans="1:4" x14ac:dyDescent="0.2">
      <c r="A1924" t="s">
        <v>1921</v>
      </c>
      <c r="B1924">
        <v>332</v>
      </c>
      <c r="C1924">
        <v>3</v>
      </c>
      <c r="D1924">
        <v>1.4354347763256401</v>
      </c>
    </row>
    <row r="1925" spans="1:4" x14ac:dyDescent="0.2">
      <c r="A1925" t="s">
        <v>1922</v>
      </c>
      <c r="B1925">
        <v>940</v>
      </c>
      <c r="C1925">
        <v>4</v>
      </c>
      <c r="D1925">
        <v>2.46633260360663</v>
      </c>
    </row>
    <row r="1926" spans="1:4" x14ac:dyDescent="0.2">
      <c r="A1926" t="s">
        <v>1923</v>
      </c>
      <c r="B1926">
        <v>525</v>
      </c>
      <c r="C1926">
        <v>3</v>
      </c>
      <c r="D1926">
        <v>0.38021915516715399</v>
      </c>
    </row>
    <row r="1927" spans="1:4" x14ac:dyDescent="0.2">
      <c r="A1927" t="s">
        <v>1924</v>
      </c>
      <c r="B1927">
        <v>800</v>
      </c>
      <c r="C1927">
        <v>4</v>
      </c>
      <c r="D1927">
        <v>2.0328398532174501</v>
      </c>
    </row>
    <row r="1928" spans="1:4" x14ac:dyDescent="0.2">
      <c r="A1928" t="s">
        <v>1925</v>
      </c>
      <c r="B1928">
        <v>1100</v>
      </c>
      <c r="C1928">
        <v>4</v>
      </c>
      <c r="D1928">
        <v>1.0883065516450601</v>
      </c>
    </row>
    <row r="1929" spans="1:4" x14ac:dyDescent="0.2">
      <c r="A1929" t="s">
        <v>1926</v>
      </c>
      <c r="B1929">
        <v>485</v>
      </c>
      <c r="C1929">
        <v>4</v>
      </c>
      <c r="D1929">
        <v>3.1570395715989101</v>
      </c>
    </row>
    <row r="1930" spans="1:4" x14ac:dyDescent="0.2">
      <c r="A1930" t="s">
        <v>1927</v>
      </c>
      <c r="B1930">
        <v>408</v>
      </c>
      <c r="C1930">
        <v>2</v>
      </c>
      <c r="D1930">
        <v>0.71639830998066201</v>
      </c>
    </row>
    <row r="1931" spans="1:4" x14ac:dyDescent="0.2">
      <c r="A1931" t="s">
        <v>1928</v>
      </c>
      <c r="B1931">
        <v>259</v>
      </c>
      <c r="C1931">
        <v>3</v>
      </c>
      <c r="D1931">
        <v>1.7021742748614599</v>
      </c>
    </row>
    <row r="1932" spans="1:4" x14ac:dyDescent="0.2">
      <c r="A1932" t="s">
        <v>1929</v>
      </c>
      <c r="B1932">
        <v>1100</v>
      </c>
      <c r="C1932">
        <v>4</v>
      </c>
      <c r="D1932">
        <v>0.41230495847672199</v>
      </c>
    </row>
    <row r="1933" spans="1:4" x14ac:dyDescent="0.2">
      <c r="A1933" t="s">
        <v>1930</v>
      </c>
      <c r="B1933">
        <v>1885</v>
      </c>
      <c r="C1933">
        <v>5</v>
      </c>
      <c r="D1933">
        <v>1.11088500234126</v>
      </c>
    </row>
    <row r="1934" spans="1:4" x14ac:dyDescent="0.2">
      <c r="A1934" t="s">
        <v>1931</v>
      </c>
      <c r="B1934">
        <v>1710</v>
      </c>
      <c r="C1934">
        <v>5</v>
      </c>
      <c r="D1934">
        <v>1.3764001122367</v>
      </c>
    </row>
    <row r="1935" spans="1:4" x14ac:dyDescent="0.2">
      <c r="A1935" t="s">
        <v>1932</v>
      </c>
      <c r="B1935">
        <v>565</v>
      </c>
      <c r="C1935">
        <v>4</v>
      </c>
      <c r="D1935">
        <v>6.10188002135778</v>
      </c>
    </row>
    <row r="1936" spans="1:4" x14ac:dyDescent="0.2">
      <c r="A1936" t="s">
        <v>1933</v>
      </c>
      <c r="B1936">
        <v>180</v>
      </c>
      <c r="C1936">
        <v>3</v>
      </c>
      <c r="D1936">
        <v>2.1093654702340601</v>
      </c>
    </row>
    <row r="1937" spans="1:4" x14ac:dyDescent="0.2">
      <c r="A1937" t="s">
        <v>1934</v>
      </c>
      <c r="B1937">
        <v>545</v>
      </c>
      <c r="C1937">
        <v>4</v>
      </c>
      <c r="D1937">
        <v>1.2024941207792901</v>
      </c>
    </row>
    <row r="1938" spans="1:4" x14ac:dyDescent="0.2">
      <c r="A1938" t="s">
        <v>1935</v>
      </c>
      <c r="B1938">
        <v>820</v>
      </c>
      <c r="C1938">
        <v>5</v>
      </c>
      <c r="D1938">
        <v>0.80862868517122299</v>
      </c>
    </row>
    <row r="1939" spans="1:4" x14ac:dyDescent="0.2">
      <c r="A1939" t="s">
        <v>1936</v>
      </c>
      <c r="B1939">
        <v>472.8</v>
      </c>
      <c r="C1939">
        <v>4</v>
      </c>
      <c r="D1939">
        <v>2.0974295118627002</v>
      </c>
    </row>
    <row r="1940" spans="1:4" x14ac:dyDescent="0.2">
      <c r="A1940" t="s">
        <v>1937</v>
      </c>
      <c r="B1940">
        <v>476</v>
      </c>
      <c r="C1940">
        <v>4</v>
      </c>
      <c r="D1940">
        <v>0.98741746455183699</v>
      </c>
    </row>
    <row r="1941" spans="1:4" x14ac:dyDescent="0.2">
      <c r="A1941" t="s">
        <v>1938</v>
      </c>
      <c r="B1941">
        <v>410</v>
      </c>
      <c r="C1941">
        <v>4</v>
      </c>
      <c r="D1941">
        <v>0.77852575110868105</v>
      </c>
    </row>
    <row r="1942" spans="1:4" x14ac:dyDescent="0.2">
      <c r="A1942" t="s">
        <v>1939</v>
      </c>
      <c r="B1942">
        <v>890</v>
      </c>
      <c r="C1942">
        <v>3</v>
      </c>
      <c r="D1942">
        <v>1.5797011748429599</v>
      </c>
    </row>
    <row r="1943" spans="1:4" x14ac:dyDescent="0.2">
      <c r="A1943" t="s">
        <v>1940</v>
      </c>
      <c r="B1943">
        <v>1220</v>
      </c>
      <c r="C1943">
        <v>5</v>
      </c>
      <c r="D1943">
        <v>3.2316079920557499</v>
      </c>
    </row>
    <row r="1944" spans="1:4" x14ac:dyDescent="0.2">
      <c r="A1944" t="s">
        <v>1941</v>
      </c>
      <c r="B1944">
        <v>385</v>
      </c>
      <c r="C1944">
        <v>3</v>
      </c>
      <c r="D1944">
        <v>1.05539497890131</v>
      </c>
    </row>
    <row r="1945" spans="1:4" x14ac:dyDescent="0.2">
      <c r="A1945" t="s">
        <v>1942</v>
      </c>
      <c r="B1945">
        <v>318.5</v>
      </c>
      <c r="C1945">
        <v>4</v>
      </c>
      <c r="D1945">
        <v>1.04258733135899</v>
      </c>
    </row>
    <row r="1946" spans="1:4" x14ac:dyDescent="0.2">
      <c r="A1946" t="s">
        <v>1943</v>
      </c>
      <c r="B1946">
        <v>750</v>
      </c>
      <c r="C1946">
        <v>5</v>
      </c>
      <c r="D1946">
        <v>1.1213646773083199</v>
      </c>
    </row>
    <row r="1947" spans="1:4" x14ac:dyDescent="0.2">
      <c r="A1947" t="s">
        <v>1944</v>
      </c>
      <c r="B1947">
        <v>450</v>
      </c>
      <c r="C1947">
        <v>4</v>
      </c>
      <c r="D1947">
        <v>0.69202461118474201</v>
      </c>
    </row>
    <row r="1948" spans="1:4" x14ac:dyDescent="0.2">
      <c r="A1948" t="s">
        <v>1945</v>
      </c>
      <c r="B1948">
        <v>960</v>
      </c>
      <c r="C1948">
        <v>3</v>
      </c>
      <c r="D1948">
        <v>1.3866529802210901</v>
      </c>
    </row>
    <row r="1949" spans="1:4" x14ac:dyDescent="0.2">
      <c r="A1949" t="s">
        <v>1946</v>
      </c>
      <c r="B1949">
        <v>629</v>
      </c>
      <c r="C1949">
        <v>4</v>
      </c>
      <c r="D1949">
        <v>1.14269265640766</v>
      </c>
    </row>
    <row r="1950" spans="1:4" x14ac:dyDescent="0.2">
      <c r="A1950" t="s">
        <v>1947</v>
      </c>
      <c r="B1950">
        <v>650</v>
      </c>
      <c r="C1950">
        <v>3</v>
      </c>
      <c r="D1950">
        <v>1.8001183451660601</v>
      </c>
    </row>
    <row r="1951" spans="1:4" x14ac:dyDescent="0.2">
      <c r="A1951" t="s">
        <v>1948</v>
      </c>
      <c r="B1951">
        <v>990</v>
      </c>
      <c r="C1951">
        <v>4</v>
      </c>
      <c r="D1951">
        <v>1.7873529152519501</v>
      </c>
    </row>
    <row r="1952" spans="1:4" x14ac:dyDescent="0.2">
      <c r="A1952" t="s">
        <v>1949</v>
      </c>
      <c r="B1952">
        <v>247</v>
      </c>
      <c r="C1952">
        <v>4</v>
      </c>
      <c r="D1952">
        <v>0.69284564261325898</v>
      </c>
    </row>
    <row r="1953" spans="1:4" x14ac:dyDescent="0.2">
      <c r="A1953" t="s">
        <v>1950</v>
      </c>
      <c r="B1953">
        <v>1105</v>
      </c>
      <c r="C1953">
        <v>4</v>
      </c>
      <c r="D1953">
        <v>0.89604375517913204</v>
      </c>
    </row>
    <row r="1954" spans="1:4" x14ac:dyDescent="0.2">
      <c r="A1954" t="s">
        <v>1951</v>
      </c>
      <c r="B1954">
        <v>392</v>
      </c>
      <c r="C1954">
        <v>3</v>
      </c>
      <c r="D1954">
        <v>0.94117810785285605</v>
      </c>
    </row>
    <row r="1955" spans="1:4" x14ac:dyDescent="0.2">
      <c r="A1955" t="s">
        <v>1952</v>
      </c>
      <c r="B1955">
        <v>1000</v>
      </c>
      <c r="C1955">
        <v>3</v>
      </c>
      <c r="D1955">
        <v>6.5622681839931198</v>
      </c>
    </row>
    <row r="1956" spans="1:4" x14ac:dyDescent="0.2">
      <c r="A1956" t="s">
        <v>1953</v>
      </c>
      <c r="B1956">
        <v>485</v>
      </c>
      <c r="C1956">
        <v>3</v>
      </c>
      <c r="D1956">
        <v>0.65585474122196297</v>
      </c>
    </row>
    <row r="1957" spans="1:4" x14ac:dyDescent="0.2">
      <c r="A1957" t="s">
        <v>1954</v>
      </c>
      <c r="B1957">
        <v>820</v>
      </c>
      <c r="C1957">
        <v>4</v>
      </c>
      <c r="D1957">
        <v>6.4827229380022997</v>
      </c>
    </row>
    <row r="1958" spans="1:4" x14ac:dyDescent="0.2">
      <c r="A1958" t="s">
        <v>1955</v>
      </c>
      <c r="B1958">
        <v>660</v>
      </c>
      <c r="C1958">
        <v>4</v>
      </c>
      <c r="D1958">
        <v>4.0395027131724301</v>
      </c>
    </row>
    <row r="1959" spans="1:4" x14ac:dyDescent="0.2">
      <c r="A1959" t="s">
        <v>1956</v>
      </c>
      <c r="B1959">
        <v>421</v>
      </c>
      <c r="C1959">
        <v>4</v>
      </c>
      <c r="D1959">
        <v>2.6702162307612398</v>
      </c>
    </row>
    <row r="1960" spans="1:4" x14ac:dyDescent="0.2">
      <c r="A1960" t="s">
        <v>1957</v>
      </c>
      <c r="B1960">
        <v>430</v>
      </c>
      <c r="C1960">
        <v>3</v>
      </c>
      <c r="D1960">
        <v>0.87461025858199903</v>
      </c>
    </row>
    <row r="1961" spans="1:4" x14ac:dyDescent="0.2">
      <c r="A1961" t="s">
        <v>1958</v>
      </c>
      <c r="B1961">
        <v>900</v>
      </c>
      <c r="C1961">
        <v>4</v>
      </c>
      <c r="D1961">
        <v>1.0817350802130501</v>
      </c>
    </row>
    <row r="1962" spans="1:4" x14ac:dyDescent="0.2">
      <c r="A1962" t="s">
        <v>1959</v>
      </c>
      <c r="B1962">
        <v>502</v>
      </c>
      <c r="C1962">
        <v>4</v>
      </c>
      <c r="D1962">
        <v>0.791837672191957</v>
      </c>
    </row>
    <row r="1963" spans="1:4" x14ac:dyDescent="0.2">
      <c r="A1963" t="s">
        <v>1960</v>
      </c>
      <c r="B1963">
        <v>295</v>
      </c>
      <c r="C1963">
        <v>3</v>
      </c>
      <c r="D1963">
        <v>1.2476306240012001</v>
      </c>
    </row>
    <row r="1964" spans="1:4" x14ac:dyDescent="0.2">
      <c r="A1964" t="s">
        <v>1961</v>
      </c>
      <c r="B1964">
        <v>295</v>
      </c>
      <c r="C1964">
        <v>3</v>
      </c>
      <c r="D1964">
        <v>0.76415829093690901</v>
      </c>
    </row>
    <row r="1965" spans="1:4" x14ac:dyDescent="0.2">
      <c r="A1965" t="s">
        <v>1962</v>
      </c>
      <c r="B1965">
        <v>521</v>
      </c>
      <c r="C1965">
        <v>4</v>
      </c>
      <c r="D1965">
        <v>2.06548440409086</v>
      </c>
    </row>
    <row r="1966" spans="1:4" x14ac:dyDescent="0.2">
      <c r="A1966" t="s">
        <v>1963</v>
      </c>
      <c r="B1966">
        <v>1400</v>
      </c>
      <c r="C1966">
        <v>4</v>
      </c>
      <c r="D1966">
        <v>0.69606592870703099</v>
      </c>
    </row>
    <row r="1967" spans="1:4" x14ac:dyDescent="0.2">
      <c r="A1967" t="s">
        <v>1964</v>
      </c>
      <c r="B1967">
        <v>660</v>
      </c>
      <c r="C1967">
        <v>4</v>
      </c>
      <c r="D1967">
        <v>0.43379869594135501</v>
      </c>
    </row>
    <row r="1968" spans="1:4" x14ac:dyDescent="0.2">
      <c r="A1968" t="s">
        <v>1965</v>
      </c>
      <c r="B1968">
        <v>85.42</v>
      </c>
      <c r="C1968">
        <v>4</v>
      </c>
      <c r="D1968">
        <v>4.1980048262990604</v>
      </c>
    </row>
    <row r="1969" spans="1:4" x14ac:dyDescent="0.2">
      <c r="A1969" t="s">
        <v>1966</v>
      </c>
      <c r="B1969">
        <v>890</v>
      </c>
      <c r="C1969">
        <v>8</v>
      </c>
      <c r="D1969">
        <v>15.5658656171176</v>
      </c>
    </row>
    <row r="1970" spans="1:4" x14ac:dyDescent="0.2">
      <c r="A1970" t="s">
        <v>1967</v>
      </c>
      <c r="B1970">
        <v>415</v>
      </c>
      <c r="C1970">
        <v>3</v>
      </c>
      <c r="D1970">
        <v>2.09161653994216</v>
      </c>
    </row>
    <row r="1971" spans="1:4" x14ac:dyDescent="0.2">
      <c r="A1971" t="s">
        <v>1968</v>
      </c>
      <c r="B1971">
        <v>565</v>
      </c>
      <c r="C1971">
        <v>3</v>
      </c>
      <c r="D1971">
        <v>1.0764176253298601</v>
      </c>
    </row>
    <row r="1972" spans="1:4" x14ac:dyDescent="0.2">
      <c r="A1972" t="s">
        <v>1969</v>
      </c>
      <c r="B1972">
        <v>980</v>
      </c>
      <c r="C1972">
        <v>4</v>
      </c>
      <c r="D1972">
        <v>2.05709122330429</v>
      </c>
    </row>
    <row r="1973" spans="1:4" x14ac:dyDescent="0.2">
      <c r="A1973" t="s">
        <v>1970</v>
      </c>
      <c r="B1973">
        <v>1237</v>
      </c>
      <c r="C1973">
        <v>4</v>
      </c>
      <c r="D1973">
        <v>0.98637420480944604</v>
      </c>
    </row>
    <row r="1974" spans="1:4" x14ac:dyDescent="0.2">
      <c r="A1974" t="s">
        <v>1971</v>
      </c>
      <c r="B1974">
        <v>450</v>
      </c>
      <c r="C1974">
        <v>3</v>
      </c>
      <c r="D1974">
        <v>1.46286121475808</v>
      </c>
    </row>
    <row r="1975" spans="1:4" x14ac:dyDescent="0.2">
      <c r="A1975" t="s">
        <v>1972</v>
      </c>
      <c r="B1975">
        <v>525</v>
      </c>
      <c r="C1975">
        <v>3</v>
      </c>
      <c r="D1975">
        <v>0.83463736586090298</v>
      </c>
    </row>
    <row r="1976" spans="1:4" x14ac:dyDescent="0.2">
      <c r="A1976" t="s">
        <v>1973</v>
      </c>
      <c r="B1976">
        <v>740</v>
      </c>
      <c r="C1976">
        <v>4</v>
      </c>
      <c r="D1976">
        <v>1.36525535313225</v>
      </c>
    </row>
    <row r="1977" spans="1:4" x14ac:dyDescent="0.2">
      <c r="A1977" t="s">
        <v>1974</v>
      </c>
      <c r="B1977">
        <v>500</v>
      </c>
      <c r="C1977">
        <v>3</v>
      </c>
      <c r="D1977">
        <v>1.38816397047167</v>
      </c>
    </row>
    <row r="1978" spans="1:4" x14ac:dyDescent="0.2">
      <c r="A1978" t="s">
        <v>1975</v>
      </c>
      <c r="B1978">
        <v>1900</v>
      </c>
      <c r="C1978">
        <v>3</v>
      </c>
      <c r="D1978">
        <v>3.25440012436676</v>
      </c>
    </row>
    <row r="1979" spans="1:4" x14ac:dyDescent="0.2">
      <c r="A1979" t="s">
        <v>1976</v>
      </c>
      <c r="B1979">
        <v>385</v>
      </c>
      <c r="C1979">
        <v>3</v>
      </c>
      <c r="D1979">
        <v>0.99197983480442398</v>
      </c>
    </row>
    <row r="1980" spans="1:4" x14ac:dyDescent="0.2">
      <c r="A1980" t="s">
        <v>1977</v>
      </c>
      <c r="B1980">
        <v>370</v>
      </c>
      <c r="C1980">
        <v>4</v>
      </c>
      <c r="D1980">
        <v>1.37029272005238</v>
      </c>
    </row>
    <row r="1981" spans="1:4" x14ac:dyDescent="0.2">
      <c r="A1981" t="s">
        <v>1978</v>
      </c>
      <c r="B1981">
        <v>1590</v>
      </c>
      <c r="C1981">
        <v>4</v>
      </c>
      <c r="D1981">
        <v>0.90111653471755204</v>
      </c>
    </row>
    <row r="1982" spans="1:4" x14ac:dyDescent="0.2">
      <c r="A1982" t="s">
        <v>1979</v>
      </c>
      <c r="B1982">
        <v>530</v>
      </c>
      <c r="C1982">
        <v>3</v>
      </c>
      <c r="D1982">
        <v>1.6247362492899999</v>
      </c>
    </row>
    <row r="1983" spans="1:4" x14ac:dyDescent="0.2">
      <c r="A1983" t="s">
        <v>1980</v>
      </c>
      <c r="B1983">
        <v>865</v>
      </c>
      <c r="C1983">
        <v>3</v>
      </c>
      <c r="D1983">
        <v>1.7630027027287101</v>
      </c>
    </row>
    <row r="1984" spans="1:4" x14ac:dyDescent="0.2">
      <c r="A1984" t="s">
        <v>1981</v>
      </c>
      <c r="B1984">
        <v>1975</v>
      </c>
      <c r="C1984">
        <v>3</v>
      </c>
      <c r="D1984">
        <v>0.40416477498085002</v>
      </c>
    </row>
    <row r="1985" spans="1:4" x14ac:dyDescent="0.2">
      <c r="A1985" t="s">
        <v>1982</v>
      </c>
      <c r="B1985">
        <v>265</v>
      </c>
      <c r="C1985">
        <v>3</v>
      </c>
      <c r="D1985">
        <v>1.6508542151166099</v>
      </c>
    </row>
    <row r="1986" spans="1:4" x14ac:dyDescent="0.2">
      <c r="A1986" t="s">
        <v>1983</v>
      </c>
      <c r="B1986">
        <v>285</v>
      </c>
      <c r="C1986">
        <v>2</v>
      </c>
      <c r="D1986">
        <v>0.49592810398860998</v>
      </c>
    </row>
    <row r="1987" spans="1:4" x14ac:dyDescent="0.2">
      <c r="A1987" t="s">
        <v>1984</v>
      </c>
      <c r="B1987">
        <v>827.2</v>
      </c>
      <c r="C1987">
        <v>3</v>
      </c>
      <c r="D1987">
        <v>0.51916088752767597</v>
      </c>
    </row>
    <row r="1988" spans="1:4" x14ac:dyDescent="0.2">
      <c r="A1988" t="s">
        <v>1985</v>
      </c>
      <c r="B1988">
        <v>905</v>
      </c>
      <c r="C1988">
        <v>3</v>
      </c>
      <c r="D1988">
        <v>1.4953055692024899</v>
      </c>
    </row>
    <row r="1989" spans="1:4" x14ac:dyDescent="0.2">
      <c r="A1989" t="s">
        <v>1986</v>
      </c>
      <c r="B1989">
        <v>280</v>
      </c>
      <c r="C1989">
        <v>2</v>
      </c>
      <c r="D1989">
        <v>0.190262030006218</v>
      </c>
    </row>
    <row r="1990" spans="1:4" x14ac:dyDescent="0.2">
      <c r="A1990" t="s">
        <v>1987</v>
      </c>
      <c r="B1990">
        <v>758</v>
      </c>
      <c r="C1990">
        <v>3</v>
      </c>
      <c r="D1990">
        <v>2.5257132757320102</v>
      </c>
    </row>
    <row r="1991" spans="1:4" x14ac:dyDescent="0.2">
      <c r="A1991" t="s">
        <v>1988</v>
      </c>
      <c r="B1991">
        <v>1950</v>
      </c>
      <c r="C1991">
        <v>4</v>
      </c>
      <c r="D1991">
        <v>1.22507227531487</v>
      </c>
    </row>
    <row r="1992" spans="1:4" x14ac:dyDescent="0.2">
      <c r="A1992" t="s">
        <v>1989</v>
      </c>
      <c r="B1992">
        <v>915</v>
      </c>
      <c r="C1992">
        <v>3</v>
      </c>
      <c r="D1992">
        <v>0.91011777240857705</v>
      </c>
    </row>
    <row r="1993" spans="1:4" x14ac:dyDescent="0.2">
      <c r="A1993" t="s">
        <v>1990</v>
      </c>
      <c r="B1993">
        <v>790</v>
      </c>
      <c r="C1993">
        <v>3</v>
      </c>
      <c r="D1993">
        <v>1.24387643141802</v>
      </c>
    </row>
    <row r="1994" spans="1:4" x14ac:dyDescent="0.2">
      <c r="A1994" t="s">
        <v>1991</v>
      </c>
      <c r="B1994">
        <v>647</v>
      </c>
      <c r="C1994">
        <v>3</v>
      </c>
      <c r="D1994">
        <v>0.84375950103578201</v>
      </c>
    </row>
    <row r="1995" spans="1:4" x14ac:dyDescent="0.2">
      <c r="A1995" t="s">
        <v>1992</v>
      </c>
      <c r="B1995">
        <v>585</v>
      </c>
      <c r="C1995">
        <v>3</v>
      </c>
      <c r="D1995">
        <v>0.77327896476231195</v>
      </c>
    </row>
    <row r="1996" spans="1:4" x14ac:dyDescent="0.2">
      <c r="A1996" t="s">
        <v>1993</v>
      </c>
      <c r="B1996">
        <v>760</v>
      </c>
      <c r="C1996">
        <v>3</v>
      </c>
      <c r="D1996">
        <v>1.5829928486607201</v>
      </c>
    </row>
    <row r="1997" spans="1:4" x14ac:dyDescent="0.2">
      <c r="A1997" t="s">
        <v>1994</v>
      </c>
      <c r="B1997">
        <v>505</v>
      </c>
      <c r="C1997">
        <v>3</v>
      </c>
      <c r="D1997">
        <v>2.1401681289432699</v>
      </c>
    </row>
    <row r="1998" spans="1:4" x14ac:dyDescent="0.2">
      <c r="A1998" t="s">
        <v>1995</v>
      </c>
      <c r="B1998">
        <v>865</v>
      </c>
      <c r="C1998">
        <v>3</v>
      </c>
      <c r="D1998">
        <v>0.92349343092488001</v>
      </c>
    </row>
    <row r="1999" spans="1:4" x14ac:dyDescent="0.2">
      <c r="A1999" t="s">
        <v>1996</v>
      </c>
      <c r="B1999">
        <v>204</v>
      </c>
      <c r="C1999">
        <v>3</v>
      </c>
      <c r="D1999">
        <v>1.36860818771976</v>
      </c>
    </row>
    <row r="2000" spans="1:4" x14ac:dyDescent="0.2">
      <c r="A2000" t="s">
        <v>1997</v>
      </c>
      <c r="B2000">
        <v>397</v>
      </c>
      <c r="C2000">
        <v>3</v>
      </c>
      <c r="D2000">
        <v>1.26259138286185</v>
      </c>
    </row>
    <row r="2001" spans="1:4" x14ac:dyDescent="0.2">
      <c r="A2001" t="s">
        <v>1998</v>
      </c>
      <c r="B2001">
        <v>461.5</v>
      </c>
      <c r="C2001">
        <v>3</v>
      </c>
      <c r="D2001">
        <v>1.3196532188747201</v>
      </c>
    </row>
    <row r="2002" spans="1:4" x14ac:dyDescent="0.2">
      <c r="A2002" t="s">
        <v>1999</v>
      </c>
      <c r="B2002">
        <v>352.5</v>
      </c>
      <c r="C2002">
        <v>2</v>
      </c>
      <c r="D2002">
        <v>0.72308163003431003</v>
      </c>
    </row>
    <row r="2003" spans="1:4" x14ac:dyDescent="0.2">
      <c r="A2003" t="s">
        <v>2000</v>
      </c>
      <c r="B2003">
        <v>600</v>
      </c>
      <c r="C2003">
        <v>3</v>
      </c>
      <c r="D2003">
        <v>1.61542698459084</v>
      </c>
    </row>
    <row r="2004" spans="1:4" x14ac:dyDescent="0.2">
      <c r="A2004" t="s">
        <v>2001</v>
      </c>
      <c r="B2004">
        <v>1550</v>
      </c>
      <c r="C2004">
        <v>4</v>
      </c>
      <c r="D2004">
        <v>2.2044750706144098</v>
      </c>
    </row>
    <row r="2005" spans="1:4" x14ac:dyDescent="0.2">
      <c r="A2005" t="s">
        <v>2002</v>
      </c>
      <c r="B2005">
        <v>1241</v>
      </c>
      <c r="C2005">
        <v>4</v>
      </c>
      <c r="D2005">
        <v>0.35470357821274401</v>
      </c>
    </row>
    <row r="2006" spans="1:4" x14ac:dyDescent="0.2">
      <c r="A2006" t="s">
        <v>2003</v>
      </c>
      <c r="B2006">
        <v>710</v>
      </c>
      <c r="C2006">
        <v>4</v>
      </c>
      <c r="D2006">
        <v>0.79150524903538899</v>
      </c>
    </row>
    <row r="2007" spans="1:4" x14ac:dyDescent="0.2">
      <c r="A2007" t="s">
        <v>2004</v>
      </c>
      <c r="B2007">
        <v>265</v>
      </c>
      <c r="C2007">
        <v>3</v>
      </c>
      <c r="D2007">
        <v>0.34158763301126699</v>
      </c>
    </row>
    <row r="2008" spans="1:4" x14ac:dyDescent="0.2">
      <c r="A2008" t="s">
        <v>2005</v>
      </c>
      <c r="B2008">
        <v>1100</v>
      </c>
      <c r="C2008">
        <v>3</v>
      </c>
      <c r="D2008">
        <v>1.63964136761379</v>
      </c>
    </row>
    <row r="2009" spans="1:4" x14ac:dyDescent="0.2">
      <c r="A2009" t="s">
        <v>2006</v>
      </c>
      <c r="B2009">
        <v>415</v>
      </c>
      <c r="C2009">
        <v>3</v>
      </c>
      <c r="D2009">
        <v>1.4741890169613401</v>
      </c>
    </row>
    <row r="2010" spans="1:4" x14ac:dyDescent="0.2">
      <c r="A2010" t="s">
        <v>2007</v>
      </c>
      <c r="B2010">
        <v>499</v>
      </c>
      <c r="C2010">
        <v>3</v>
      </c>
      <c r="D2010">
        <v>3.0932994937206799</v>
      </c>
    </row>
    <row r="2011" spans="1:4" x14ac:dyDescent="0.2">
      <c r="A2011" t="s">
        <v>2008</v>
      </c>
      <c r="B2011">
        <v>840</v>
      </c>
      <c r="C2011">
        <v>3</v>
      </c>
      <c r="D2011">
        <v>1.0983890386883399</v>
      </c>
    </row>
    <row r="2012" spans="1:4" x14ac:dyDescent="0.2">
      <c r="A2012" t="s">
        <v>2009</v>
      </c>
      <c r="B2012">
        <v>525</v>
      </c>
      <c r="C2012">
        <v>4</v>
      </c>
      <c r="D2012">
        <v>0.77509128614453904</v>
      </c>
    </row>
    <row r="2013" spans="1:4" x14ac:dyDescent="0.2">
      <c r="A2013" t="s">
        <v>2010</v>
      </c>
      <c r="B2013">
        <v>535</v>
      </c>
      <c r="C2013">
        <v>4</v>
      </c>
      <c r="D2013">
        <v>1.5543853510905901</v>
      </c>
    </row>
    <row r="2014" spans="1:4" x14ac:dyDescent="0.2">
      <c r="A2014" t="s">
        <v>2011</v>
      </c>
      <c r="B2014">
        <v>545</v>
      </c>
      <c r="C2014">
        <v>3</v>
      </c>
      <c r="D2014">
        <v>0.264334558593534</v>
      </c>
    </row>
    <row r="2015" spans="1:4" x14ac:dyDescent="0.2">
      <c r="A2015" t="s">
        <v>2012</v>
      </c>
      <c r="B2015">
        <v>445</v>
      </c>
      <c r="C2015">
        <v>2</v>
      </c>
      <c r="D2015">
        <v>0.52125696920262199</v>
      </c>
    </row>
    <row r="2016" spans="1:4" x14ac:dyDescent="0.2">
      <c r="A2016" t="s">
        <v>2013</v>
      </c>
      <c r="B2016">
        <v>807.5</v>
      </c>
      <c r="C2016">
        <v>3</v>
      </c>
      <c r="D2016">
        <v>1.7855541172568301</v>
      </c>
    </row>
    <row r="2017" spans="1:4" x14ac:dyDescent="0.2">
      <c r="A2017" t="s">
        <v>2014</v>
      </c>
      <c r="B2017">
        <v>860</v>
      </c>
      <c r="C2017">
        <v>4</v>
      </c>
      <c r="D2017">
        <v>1.3923122588944301</v>
      </c>
    </row>
    <row r="2018" spans="1:4" x14ac:dyDescent="0.2">
      <c r="A2018" t="s">
        <v>2015</v>
      </c>
      <c r="B2018">
        <v>448</v>
      </c>
      <c r="C2018">
        <v>2</v>
      </c>
      <c r="D2018">
        <v>1.37932147574791</v>
      </c>
    </row>
    <row r="2019" spans="1:4" x14ac:dyDescent="0.2">
      <c r="A2019" t="s">
        <v>2016</v>
      </c>
      <c r="B2019">
        <v>760</v>
      </c>
      <c r="C2019">
        <v>4</v>
      </c>
      <c r="D2019">
        <v>0.58448113938306601</v>
      </c>
    </row>
    <row r="2020" spans="1:4" x14ac:dyDescent="0.2">
      <c r="A2020" t="s">
        <v>2017</v>
      </c>
      <c r="B2020">
        <v>465</v>
      </c>
      <c r="C2020">
        <v>3</v>
      </c>
      <c r="D2020">
        <v>3.9478342181083401</v>
      </c>
    </row>
    <row r="2021" spans="1:4" x14ac:dyDescent="0.2">
      <c r="A2021" t="s">
        <v>2018</v>
      </c>
      <c r="B2021">
        <v>1500</v>
      </c>
      <c r="C2021">
        <v>4</v>
      </c>
      <c r="D2021">
        <v>0.97559562037808401</v>
      </c>
    </row>
    <row r="2022" spans="1:4" x14ac:dyDescent="0.2">
      <c r="A2022" t="s">
        <v>2019</v>
      </c>
      <c r="B2022">
        <v>1100</v>
      </c>
      <c r="C2022">
        <v>5</v>
      </c>
      <c r="D2022">
        <v>1.7513156266424399</v>
      </c>
    </row>
    <row r="2023" spans="1:4" x14ac:dyDescent="0.2">
      <c r="A2023" t="s">
        <v>2020</v>
      </c>
      <c r="B2023">
        <v>575</v>
      </c>
      <c r="C2023">
        <v>3</v>
      </c>
      <c r="D2023">
        <v>1.56909568900848</v>
      </c>
    </row>
    <row r="2024" spans="1:4" x14ac:dyDescent="0.2">
      <c r="A2024" t="s">
        <v>2021</v>
      </c>
      <c r="B2024">
        <v>535</v>
      </c>
      <c r="C2024">
        <v>3</v>
      </c>
      <c r="D2024">
        <v>1.0566361041590699</v>
      </c>
    </row>
    <row r="2025" spans="1:4" x14ac:dyDescent="0.2">
      <c r="A2025" t="s">
        <v>2022</v>
      </c>
      <c r="B2025">
        <v>249.5</v>
      </c>
      <c r="C2025">
        <v>3</v>
      </c>
      <c r="D2025">
        <v>0.52488518329013301</v>
      </c>
    </row>
    <row r="2026" spans="1:4" x14ac:dyDescent="0.2">
      <c r="A2026" t="s">
        <v>2023</v>
      </c>
      <c r="B2026">
        <v>610.5</v>
      </c>
      <c r="C2026">
        <v>4</v>
      </c>
      <c r="D2026">
        <v>1.61542698459084</v>
      </c>
    </row>
    <row r="2027" spans="1:4" x14ac:dyDescent="0.2">
      <c r="A2027" t="s">
        <v>2024</v>
      </c>
      <c r="B2027">
        <v>1188</v>
      </c>
      <c r="C2027">
        <v>3</v>
      </c>
      <c r="D2027">
        <v>1.09318127131529</v>
      </c>
    </row>
    <row r="2028" spans="1:4" x14ac:dyDescent="0.2">
      <c r="A2028" t="s">
        <v>2025</v>
      </c>
      <c r="B2028">
        <v>700</v>
      </c>
      <c r="C2028">
        <v>3</v>
      </c>
      <c r="D2028">
        <v>0.79150524903538899</v>
      </c>
    </row>
    <row r="2029" spans="1:4" x14ac:dyDescent="0.2">
      <c r="A2029" t="s">
        <v>2026</v>
      </c>
      <c r="B2029">
        <v>390</v>
      </c>
      <c r="C2029">
        <v>3</v>
      </c>
      <c r="D2029">
        <v>1.56206152558127</v>
      </c>
    </row>
    <row r="2030" spans="1:4" x14ac:dyDescent="0.2">
      <c r="A2030" t="s">
        <v>2027</v>
      </c>
      <c r="B2030">
        <v>685</v>
      </c>
      <c r="C2030">
        <v>3</v>
      </c>
      <c r="D2030">
        <v>0.845698292808583</v>
      </c>
    </row>
    <row r="2031" spans="1:4" x14ac:dyDescent="0.2">
      <c r="A2031" t="s">
        <v>2028</v>
      </c>
      <c r="B2031">
        <v>650</v>
      </c>
      <c r="C2031">
        <v>3</v>
      </c>
      <c r="D2031">
        <v>0.68208471384479397</v>
      </c>
    </row>
    <row r="2032" spans="1:4" x14ac:dyDescent="0.2">
      <c r="A2032" t="s">
        <v>2029</v>
      </c>
      <c r="B2032">
        <v>630</v>
      </c>
      <c r="C2032">
        <v>3</v>
      </c>
      <c r="D2032">
        <v>1.4741597711844301</v>
      </c>
    </row>
    <row r="2033" spans="1:4" x14ac:dyDescent="0.2">
      <c r="A2033" t="s">
        <v>2030</v>
      </c>
      <c r="B2033">
        <v>750</v>
      </c>
      <c r="C2033">
        <v>2</v>
      </c>
      <c r="D2033">
        <v>0.94898601049723696</v>
      </c>
    </row>
    <row r="2034" spans="1:4" x14ac:dyDescent="0.2">
      <c r="A2034" t="s">
        <v>2031</v>
      </c>
      <c r="B2034">
        <v>390</v>
      </c>
      <c r="C2034">
        <v>3</v>
      </c>
      <c r="D2034">
        <v>0.70643110327593595</v>
      </c>
    </row>
    <row r="2035" spans="1:4" x14ac:dyDescent="0.2">
      <c r="A2035" t="s">
        <v>2032</v>
      </c>
      <c r="B2035">
        <v>735</v>
      </c>
      <c r="C2035">
        <v>3</v>
      </c>
      <c r="D2035">
        <v>1.29580097996512</v>
      </c>
    </row>
    <row r="2036" spans="1:4" x14ac:dyDescent="0.2">
      <c r="A2036" t="s">
        <v>2033</v>
      </c>
      <c r="B2036">
        <v>900</v>
      </c>
      <c r="C2036">
        <v>4</v>
      </c>
      <c r="D2036">
        <v>1.03668582685568</v>
      </c>
    </row>
    <row r="2037" spans="1:4" x14ac:dyDescent="0.2">
      <c r="A2037" t="s">
        <v>2034</v>
      </c>
      <c r="B2037">
        <v>362.5</v>
      </c>
      <c r="C2037">
        <v>3</v>
      </c>
      <c r="D2037">
        <v>1.51240881758373</v>
      </c>
    </row>
    <row r="2038" spans="1:4" x14ac:dyDescent="0.2">
      <c r="A2038" t="s">
        <v>2035</v>
      </c>
      <c r="B2038">
        <v>855</v>
      </c>
      <c r="C2038">
        <v>4</v>
      </c>
      <c r="D2038">
        <v>1.5012032777825799</v>
      </c>
    </row>
    <row r="2039" spans="1:4" x14ac:dyDescent="0.2">
      <c r="A2039" t="s">
        <v>2036</v>
      </c>
      <c r="B2039">
        <v>510</v>
      </c>
      <c r="C2039">
        <v>4</v>
      </c>
      <c r="D2039">
        <v>0.76521429627062698</v>
      </c>
    </row>
    <row r="2040" spans="1:4" x14ac:dyDescent="0.2">
      <c r="A2040" t="s">
        <v>2037</v>
      </c>
      <c r="B2040">
        <v>299</v>
      </c>
      <c r="C2040">
        <v>3</v>
      </c>
      <c r="D2040">
        <v>1.49540599514844</v>
      </c>
    </row>
    <row r="2041" spans="1:4" x14ac:dyDescent="0.2">
      <c r="A2041" t="s">
        <v>2038</v>
      </c>
      <c r="B2041">
        <v>429</v>
      </c>
      <c r="C2041">
        <v>3</v>
      </c>
      <c r="D2041">
        <v>0.42006256389844598</v>
      </c>
    </row>
    <row r="2042" spans="1:4" x14ac:dyDescent="0.2">
      <c r="A2042" t="s">
        <v>2039</v>
      </c>
      <c r="B2042">
        <v>470</v>
      </c>
      <c r="C2042">
        <v>3</v>
      </c>
      <c r="D2042">
        <v>1.3357437040416</v>
      </c>
    </row>
    <row r="2043" spans="1:4" x14ac:dyDescent="0.2">
      <c r="A2043" t="s">
        <v>2040</v>
      </c>
      <c r="B2043">
        <v>420</v>
      </c>
      <c r="C2043">
        <v>3</v>
      </c>
      <c r="D2043">
        <v>1.9156832070799401</v>
      </c>
    </row>
    <row r="2044" spans="1:4" x14ac:dyDescent="0.2">
      <c r="A2044" t="s">
        <v>2041</v>
      </c>
      <c r="B2044">
        <v>1050</v>
      </c>
      <c r="C2044">
        <v>4</v>
      </c>
      <c r="D2044">
        <v>0.21548901458922701</v>
      </c>
    </row>
    <row r="2045" spans="1:4" x14ac:dyDescent="0.2">
      <c r="A2045" t="s">
        <v>2042</v>
      </c>
      <c r="B2045">
        <v>540</v>
      </c>
      <c r="C2045">
        <v>4</v>
      </c>
      <c r="D2045">
        <v>1.16721151761381</v>
      </c>
    </row>
    <row r="2046" spans="1:4" x14ac:dyDescent="0.2">
      <c r="A2046" t="s">
        <v>2043</v>
      </c>
      <c r="B2046">
        <v>1250</v>
      </c>
      <c r="C2046">
        <v>4</v>
      </c>
      <c r="D2046">
        <v>1.3294516875514399</v>
      </c>
    </row>
    <row r="2047" spans="1:4" x14ac:dyDescent="0.2">
      <c r="A2047" t="s">
        <v>2044</v>
      </c>
      <c r="B2047">
        <v>635</v>
      </c>
      <c r="C2047">
        <v>4</v>
      </c>
      <c r="D2047">
        <v>0.80790379225054498</v>
      </c>
    </row>
    <row r="2048" spans="1:4" x14ac:dyDescent="0.2">
      <c r="A2048" t="s">
        <v>2045</v>
      </c>
      <c r="B2048">
        <v>445</v>
      </c>
      <c r="C2048">
        <v>4</v>
      </c>
      <c r="D2048">
        <v>1.10083528415528</v>
      </c>
    </row>
    <row r="2049" spans="1:4" x14ac:dyDescent="0.2">
      <c r="A2049" t="s">
        <v>2046</v>
      </c>
      <c r="B2049">
        <v>1535</v>
      </c>
      <c r="C2049">
        <v>4</v>
      </c>
      <c r="D2049">
        <v>4.4368425723715701</v>
      </c>
    </row>
    <row r="2050" spans="1:4" x14ac:dyDescent="0.2">
      <c r="A2050" t="s">
        <v>2047</v>
      </c>
      <c r="B2050">
        <v>525</v>
      </c>
      <c r="C2050">
        <v>4</v>
      </c>
      <c r="D2050">
        <v>1.90522161846569</v>
      </c>
    </row>
    <row r="2051" spans="1:4" x14ac:dyDescent="0.2">
      <c r="A2051" t="s">
        <v>2048</v>
      </c>
      <c r="B2051">
        <v>470</v>
      </c>
      <c r="C2051">
        <v>4</v>
      </c>
      <c r="D2051">
        <v>1.7979549987618599</v>
      </c>
    </row>
    <row r="2052" spans="1:4" x14ac:dyDescent="0.2">
      <c r="A2052" t="s">
        <v>2049</v>
      </c>
      <c r="B2052">
        <v>1420</v>
      </c>
      <c r="C2052">
        <v>4</v>
      </c>
      <c r="D2052">
        <v>0.408587523877737</v>
      </c>
    </row>
    <row r="2053" spans="1:4" x14ac:dyDescent="0.2">
      <c r="A2053" t="s">
        <v>2050</v>
      </c>
      <c r="B2053">
        <v>325</v>
      </c>
      <c r="C2053">
        <v>4</v>
      </c>
      <c r="D2053">
        <v>3.17158880588156</v>
      </c>
    </row>
    <row r="2054" spans="1:4" x14ac:dyDescent="0.2">
      <c r="A2054" t="s">
        <v>2051</v>
      </c>
      <c r="B2054">
        <v>445</v>
      </c>
      <c r="C2054">
        <v>4</v>
      </c>
      <c r="D2054">
        <v>0.86774476170385295</v>
      </c>
    </row>
    <row r="2055" spans="1:4" x14ac:dyDescent="0.2">
      <c r="A2055" t="s">
        <v>2052</v>
      </c>
      <c r="B2055">
        <v>455</v>
      </c>
      <c r="C2055">
        <v>4</v>
      </c>
      <c r="D2055">
        <v>1.64756666927415</v>
      </c>
    </row>
    <row r="2056" spans="1:4" x14ac:dyDescent="0.2">
      <c r="A2056" t="s">
        <v>2053</v>
      </c>
      <c r="B2056">
        <v>782</v>
      </c>
      <c r="C2056">
        <v>3</v>
      </c>
      <c r="D2056">
        <v>3.73922149805751</v>
      </c>
    </row>
    <row r="2057" spans="1:4" x14ac:dyDescent="0.2">
      <c r="A2057" t="s">
        <v>2054</v>
      </c>
      <c r="B2057">
        <v>820</v>
      </c>
      <c r="C2057">
        <v>3</v>
      </c>
      <c r="D2057">
        <v>0.44724996996405803</v>
      </c>
    </row>
    <row r="2058" spans="1:4" x14ac:dyDescent="0.2">
      <c r="A2058" t="s">
        <v>2055</v>
      </c>
      <c r="B2058">
        <v>167.5</v>
      </c>
      <c r="C2058">
        <v>4</v>
      </c>
      <c r="D2058">
        <v>1.5842679524380101</v>
      </c>
    </row>
    <row r="2059" spans="1:4" x14ac:dyDescent="0.2">
      <c r="A2059" t="s">
        <v>2056</v>
      </c>
      <c r="B2059">
        <v>506</v>
      </c>
      <c r="C2059">
        <v>4</v>
      </c>
      <c r="D2059">
        <v>0.28175429454727802</v>
      </c>
    </row>
    <row r="2060" spans="1:4" x14ac:dyDescent="0.2">
      <c r="A2060" t="s">
        <v>2057</v>
      </c>
      <c r="B2060">
        <v>625</v>
      </c>
      <c r="C2060">
        <v>4</v>
      </c>
      <c r="D2060">
        <v>2.3126655971372698</v>
      </c>
    </row>
    <row r="2061" spans="1:4" x14ac:dyDescent="0.2">
      <c r="A2061" t="s">
        <v>2058</v>
      </c>
      <c r="B2061">
        <v>873</v>
      </c>
      <c r="C2061">
        <v>4</v>
      </c>
      <c r="D2061">
        <v>0.81708231525453201</v>
      </c>
    </row>
    <row r="2062" spans="1:4" x14ac:dyDescent="0.2">
      <c r="A2062" t="s">
        <v>2059</v>
      </c>
      <c r="B2062">
        <v>655</v>
      </c>
      <c r="C2062">
        <v>4</v>
      </c>
      <c r="D2062">
        <v>0.69675310077644403</v>
      </c>
    </row>
    <row r="2063" spans="1:4" x14ac:dyDescent="0.2">
      <c r="A2063" t="s">
        <v>2060</v>
      </c>
      <c r="B2063">
        <v>605</v>
      </c>
      <c r="C2063">
        <v>3</v>
      </c>
      <c r="D2063">
        <v>1.36016148213789</v>
      </c>
    </row>
    <row r="2064" spans="1:4" x14ac:dyDescent="0.2">
      <c r="A2064" t="s">
        <v>2061</v>
      </c>
      <c r="B2064">
        <v>436</v>
      </c>
      <c r="C2064">
        <v>4</v>
      </c>
      <c r="D2064">
        <v>5.6297358347959303</v>
      </c>
    </row>
    <row r="2065" spans="1:4" x14ac:dyDescent="0.2">
      <c r="A2065" t="s">
        <v>2062</v>
      </c>
      <c r="B2065">
        <v>420</v>
      </c>
      <c r="C2065">
        <v>4</v>
      </c>
      <c r="D2065">
        <v>0.79175104235207705</v>
      </c>
    </row>
    <row r="2066" spans="1:4" x14ac:dyDescent="0.2">
      <c r="A2066" t="s">
        <v>2063</v>
      </c>
      <c r="B2066">
        <v>651</v>
      </c>
      <c r="C2066">
        <v>4</v>
      </c>
      <c r="D2066">
        <v>1.04543586208832</v>
      </c>
    </row>
    <row r="2067" spans="1:4" x14ac:dyDescent="0.2">
      <c r="A2067" t="s">
        <v>2064</v>
      </c>
      <c r="B2067">
        <v>349</v>
      </c>
      <c r="C2067">
        <v>3</v>
      </c>
      <c r="D2067">
        <v>1.51249244133205</v>
      </c>
    </row>
    <row r="2068" spans="1:4" x14ac:dyDescent="0.2">
      <c r="A2068" t="s">
        <v>2065</v>
      </c>
      <c r="B2068">
        <v>1325</v>
      </c>
      <c r="C2068">
        <v>4</v>
      </c>
      <c r="D2068">
        <v>1.1122892468686101</v>
      </c>
    </row>
    <row r="2069" spans="1:4" x14ac:dyDescent="0.2">
      <c r="A2069" t="s">
        <v>2066</v>
      </c>
      <c r="B2069">
        <v>535</v>
      </c>
      <c r="C2069">
        <v>4</v>
      </c>
      <c r="D2069">
        <v>2.3467670439433501</v>
      </c>
    </row>
    <row r="2070" spans="1:4" x14ac:dyDescent="0.2">
      <c r="A2070" t="s">
        <v>2067</v>
      </c>
      <c r="B2070">
        <v>520</v>
      </c>
      <c r="C2070">
        <v>2</v>
      </c>
      <c r="D2070">
        <v>0.30202502643603002</v>
      </c>
    </row>
    <row r="2071" spans="1:4" x14ac:dyDescent="0.2">
      <c r="A2071" t="s">
        <v>2068</v>
      </c>
      <c r="B2071">
        <v>1385</v>
      </c>
      <c r="C2071">
        <v>5</v>
      </c>
      <c r="D2071">
        <v>1.6297334805304999</v>
      </c>
    </row>
    <row r="2072" spans="1:4" x14ac:dyDescent="0.2">
      <c r="A2072" t="s">
        <v>2069</v>
      </c>
      <c r="B2072">
        <v>650</v>
      </c>
      <c r="C2072">
        <v>4</v>
      </c>
      <c r="D2072">
        <v>1.9545518524919001</v>
      </c>
    </row>
    <row r="2073" spans="1:4" x14ac:dyDescent="0.2">
      <c r="A2073" t="s">
        <v>2070</v>
      </c>
      <c r="B2073">
        <v>470</v>
      </c>
      <c r="C2073">
        <v>4</v>
      </c>
      <c r="D2073">
        <v>1.17287456573023</v>
      </c>
    </row>
    <row r="2074" spans="1:4" x14ac:dyDescent="0.2">
      <c r="A2074" t="s">
        <v>2071</v>
      </c>
      <c r="B2074">
        <v>275</v>
      </c>
      <c r="C2074">
        <v>2</v>
      </c>
      <c r="D2074">
        <v>0.46850261237575602</v>
      </c>
    </row>
    <row r="2075" spans="1:4" x14ac:dyDescent="0.2">
      <c r="A2075" t="s">
        <v>2072</v>
      </c>
      <c r="B2075">
        <v>890</v>
      </c>
      <c r="C2075">
        <v>4</v>
      </c>
      <c r="D2075">
        <v>3.2946747043396201</v>
      </c>
    </row>
    <row r="2076" spans="1:4" x14ac:dyDescent="0.2">
      <c r="A2076" t="s">
        <v>2073</v>
      </c>
      <c r="B2076">
        <v>375</v>
      </c>
      <c r="C2076">
        <v>4</v>
      </c>
      <c r="D2076">
        <v>1.0527843829472101</v>
      </c>
    </row>
    <row r="2077" spans="1:4" x14ac:dyDescent="0.2">
      <c r="A2077" t="s">
        <v>2074</v>
      </c>
      <c r="B2077">
        <v>360</v>
      </c>
      <c r="C2077">
        <v>4</v>
      </c>
      <c r="D2077">
        <v>0.72569190398669603</v>
      </c>
    </row>
    <row r="2078" spans="1:4" x14ac:dyDescent="0.2">
      <c r="A2078" t="s">
        <v>2075</v>
      </c>
      <c r="B2078">
        <v>460</v>
      </c>
      <c r="C2078">
        <v>3</v>
      </c>
      <c r="D2078">
        <v>1.5316115020647301</v>
      </c>
    </row>
    <row r="2079" spans="1:4" x14ac:dyDescent="0.2">
      <c r="A2079" t="s">
        <v>2076</v>
      </c>
      <c r="B2079">
        <v>334</v>
      </c>
      <c r="C2079">
        <v>4</v>
      </c>
      <c r="D2079">
        <v>1.9952799006261701</v>
      </c>
    </row>
    <row r="2080" spans="1:4" x14ac:dyDescent="0.2">
      <c r="A2080" t="s">
        <v>2077</v>
      </c>
      <c r="B2080">
        <v>465</v>
      </c>
      <c r="C2080">
        <v>4</v>
      </c>
      <c r="D2080">
        <v>1.1537691704492301</v>
      </c>
    </row>
    <row r="2081" spans="1:4" x14ac:dyDescent="0.2">
      <c r="A2081" t="s">
        <v>2078</v>
      </c>
      <c r="B2081">
        <v>318</v>
      </c>
      <c r="C2081">
        <v>3</v>
      </c>
      <c r="D2081">
        <v>0.23845690073577</v>
      </c>
    </row>
    <row r="2082" spans="1:4" x14ac:dyDescent="0.2">
      <c r="A2082" t="s">
        <v>2079</v>
      </c>
      <c r="B2082">
        <v>1210</v>
      </c>
      <c r="C2082">
        <v>5</v>
      </c>
      <c r="D2082">
        <v>1.1536524288563601</v>
      </c>
    </row>
    <row r="2083" spans="1:4" x14ac:dyDescent="0.2">
      <c r="A2083" t="s">
        <v>2080</v>
      </c>
      <c r="B2083">
        <v>416.5</v>
      </c>
      <c r="C2083">
        <v>3</v>
      </c>
      <c r="D2083">
        <v>1.5264722668695401</v>
      </c>
    </row>
    <row r="2084" spans="1:4" x14ac:dyDescent="0.2">
      <c r="A2084" t="s">
        <v>2081</v>
      </c>
      <c r="B2084">
        <v>555</v>
      </c>
      <c r="C2084">
        <v>4</v>
      </c>
      <c r="D2084">
        <v>0.97192110432133605</v>
      </c>
    </row>
    <row r="2085" spans="1:4" x14ac:dyDescent="0.2">
      <c r="A2085" t="s">
        <v>2082</v>
      </c>
      <c r="B2085">
        <v>900</v>
      </c>
      <c r="C2085">
        <v>5</v>
      </c>
      <c r="D2085">
        <v>2.8929802219050398</v>
      </c>
    </row>
    <row r="2086" spans="1:4" x14ac:dyDescent="0.2">
      <c r="A2086" t="s">
        <v>2083</v>
      </c>
      <c r="B2086">
        <v>700</v>
      </c>
      <c r="C2086">
        <v>5</v>
      </c>
      <c r="D2086">
        <v>2.4148179705611699</v>
      </c>
    </row>
    <row r="2087" spans="1:4" x14ac:dyDescent="0.2">
      <c r="A2087" t="s">
        <v>2084</v>
      </c>
      <c r="B2087">
        <v>280</v>
      </c>
      <c r="C2087">
        <v>3</v>
      </c>
      <c r="D2087">
        <v>0.75251537039835503</v>
      </c>
    </row>
    <row r="2088" spans="1:4" x14ac:dyDescent="0.2">
      <c r="A2088" t="s">
        <v>2085</v>
      </c>
      <c r="B2088">
        <v>367</v>
      </c>
      <c r="C2088">
        <v>3</v>
      </c>
      <c r="D2088">
        <v>0.32411835708639197</v>
      </c>
    </row>
    <row r="2089" spans="1:4" x14ac:dyDescent="0.2">
      <c r="A2089" t="s">
        <v>2086</v>
      </c>
      <c r="B2089">
        <v>485</v>
      </c>
      <c r="C2089">
        <v>4</v>
      </c>
      <c r="D2089">
        <v>2.6848421770083299</v>
      </c>
    </row>
    <row r="2090" spans="1:4" x14ac:dyDescent="0.2">
      <c r="A2090" t="s">
        <v>2087</v>
      </c>
      <c r="B2090">
        <v>512</v>
      </c>
      <c r="C2090">
        <v>4</v>
      </c>
      <c r="D2090">
        <v>1.3628575202330899</v>
      </c>
    </row>
    <row r="2091" spans="1:4" x14ac:dyDescent="0.2">
      <c r="A2091" t="s">
        <v>2088</v>
      </c>
      <c r="B2091">
        <v>990</v>
      </c>
      <c r="C2091">
        <v>3</v>
      </c>
      <c r="D2091">
        <v>0.84634904428420499</v>
      </c>
    </row>
    <row r="2092" spans="1:4" x14ac:dyDescent="0.2">
      <c r="A2092" t="s">
        <v>2089</v>
      </c>
      <c r="B2092">
        <v>470</v>
      </c>
      <c r="C2092">
        <v>3</v>
      </c>
      <c r="D2092">
        <v>1.85669396436479</v>
      </c>
    </row>
    <row r="2093" spans="1:4" x14ac:dyDescent="0.2">
      <c r="A2093" t="s">
        <v>2090</v>
      </c>
      <c r="B2093">
        <v>490.15</v>
      </c>
      <c r="C2093">
        <v>4</v>
      </c>
      <c r="D2093">
        <v>2.1254538605756901</v>
      </c>
    </row>
    <row r="2094" spans="1:4" x14ac:dyDescent="0.2">
      <c r="A2094" t="s">
        <v>2091</v>
      </c>
      <c r="B2094">
        <v>450</v>
      </c>
      <c r="C2094">
        <v>4</v>
      </c>
      <c r="D2094">
        <v>0.97119192585414604</v>
      </c>
    </row>
    <row r="2095" spans="1:4" x14ac:dyDescent="0.2">
      <c r="A2095" t="s">
        <v>2092</v>
      </c>
      <c r="B2095">
        <v>750</v>
      </c>
      <c r="C2095">
        <v>4</v>
      </c>
      <c r="D2095">
        <v>4.0174152971363499</v>
      </c>
    </row>
    <row r="2096" spans="1:4" x14ac:dyDescent="0.2">
      <c r="A2096" t="s">
        <v>2093</v>
      </c>
      <c r="B2096">
        <v>305</v>
      </c>
      <c r="C2096">
        <v>4</v>
      </c>
      <c r="D2096">
        <v>14.1292658215907</v>
      </c>
    </row>
    <row r="2097" spans="1:4" x14ac:dyDescent="0.2">
      <c r="A2097" t="s">
        <v>2094</v>
      </c>
      <c r="B2097">
        <v>310</v>
      </c>
      <c r="C2097">
        <v>3</v>
      </c>
      <c r="D2097">
        <v>1.1853498511084899</v>
      </c>
    </row>
    <row r="2098" spans="1:4" x14ac:dyDescent="0.2">
      <c r="A2098" t="s">
        <v>2095</v>
      </c>
      <c r="B2098">
        <v>545</v>
      </c>
      <c r="C2098">
        <v>4</v>
      </c>
      <c r="D2098">
        <v>2.11158402157742</v>
      </c>
    </row>
    <row r="2099" spans="1:4" x14ac:dyDescent="0.2">
      <c r="A2099" t="s">
        <v>2096</v>
      </c>
      <c r="B2099">
        <v>901</v>
      </c>
      <c r="C2099">
        <v>5</v>
      </c>
      <c r="D2099">
        <v>2.0335003539783001</v>
      </c>
    </row>
    <row r="2100" spans="1:4" x14ac:dyDescent="0.2">
      <c r="A2100" t="s">
        <v>2097</v>
      </c>
      <c r="B2100">
        <v>554</v>
      </c>
      <c r="C2100">
        <v>4</v>
      </c>
      <c r="D2100">
        <v>3.3259568666586699</v>
      </c>
    </row>
    <row r="2101" spans="1:4" x14ac:dyDescent="0.2">
      <c r="A2101" t="s">
        <v>2098</v>
      </c>
      <c r="B2101">
        <v>117</v>
      </c>
      <c r="C2101">
        <v>3</v>
      </c>
      <c r="D2101">
        <v>0.69026080882322005</v>
      </c>
    </row>
    <row r="2102" spans="1:4" x14ac:dyDescent="0.2">
      <c r="A2102" t="s">
        <v>2099</v>
      </c>
      <c r="B2102">
        <v>535</v>
      </c>
      <c r="C2102">
        <v>4</v>
      </c>
      <c r="D2102">
        <v>1.8782784171008799</v>
      </c>
    </row>
    <row r="2103" spans="1:4" x14ac:dyDescent="0.2">
      <c r="A2103" t="s">
        <v>2100</v>
      </c>
      <c r="B2103">
        <v>680</v>
      </c>
      <c r="C2103">
        <v>4</v>
      </c>
      <c r="D2103">
        <v>2.5999314141308099</v>
      </c>
    </row>
    <row r="2104" spans="1:4" x14ac:dyDescent="0.2">
      <c r="A2104" t="s">
        <v>2101</v>
      </c>
      <c r="B2104">
        <v>464</v>
      </c>
      <c r="C2104">
        <v>4</v>
      </c>
      <c r="D2104">
        <v>3.0031208972690502</v>
      </c>
    </row>
    <row r="2105" spans="1:4" x14ac:dyDescent="0.2">
      <c r="A2105" t="s">
        <v>2102</v>
      </c>
      <c r="B2105">
        <v>435</v>
      </c>
      <c r="C2105">
        <v>4</v>
      </c>
      <c r="D2105">
        <v>1.09012127270976</v>
      </c>
    </row>
    <row r="2106" spans="1:4" x14ac:dyDescent="0.2">
      <c r="A2106" t="s">
        <v>2103</v>
      </c>
      <c r="B2106">
        <v>425</v>
      </c>
      <c r="C2106">
        <v>5</v>
      </c>
      <c r="D2106">
        <v>0.82217973436226899</v>
      </c>
    </row>
    <row r="2107" spans="1:4" x14ac:dyDescent="0.2">
      <c r="A2107" t="s">
        <v>2104</v>
      </c>
      <c r="B2107">
        <v>380</v>
      </c>
      <c r="C2107">
        <v>4</v>
      </c>
      <c r="D2107">
        <v>0.61685036022485895</v>
      </c>
    </row>
    <row r="2108" spans="1:4" x14ac:dyDescent="0.2">
      <c r="A2108" t="s">
        <v>2105</v>
      </c>
      <c r="B2108">
        <v>335</v>
      </c>
      <c r="C2108">
        <v>4</v>
      </c>
      <c r="D2108">
        <v>2.3321932370787799</v>
      </c>
    </row>
    <row r="2109" spans="1:4" x14ac:dyDescent="0.2">
      <c r="A2109" t="s">
        <v>2106</v>
      </c>
      <c r="B2109">
        <v>1095</v>
      </c>
      <c r="C2109">
        <v>6</v>
      </c>
      <c r="D2109">
        <v>4.1159066038752696</v>
      </c>
    </row>
    <row r="2110" spans="1:4" x14ac:dyDescent="0.2">
      <c r="A2110" t="s">
        <v>2107</v>
      </c>
      <c r="B2110">
        <v>470</v>
      </c>
      <c r="C2110">
        <v>4</v>
      </c>
      <c r="D2110">
        <v>0.75094388450917404</v>
      </c>
    </row>
    <row r="2111" spans="1:4" x14ac:dyDescent="0.2">
      <c r="A2111" t="s">
        <v>2108</v>
      </c>
      <c r="B2111">
        <v>419</v>
      </c>
      <c r="C2111">
        <v>4</v>
      </c>
      <c r="D2111">
        <v>2.1142240849107599</v>
      </c>
    </row>
    <row r="2112" spans="1:4" x14ac:dyDescent="0.2">
      <c r="A2112" t="s">
        <v>2109</v>
      </c>
      <c r="B2112">
        <v>300</v>
      </c>
      <c r="C2112">
        <v>2</v>
      </c>
      <c r="D2112">
        <v>1.7864855622470099</v>
      </c>
    </row>
    <row r="2113" spans="1:4" x14ac:dyDescent="0.2">
      <c r="A2113" t="s">
        <v>2110</v>
      </c>
      <c r="B2113">
        <v>2033</v>
      </c>
      <c r="C2113">
        <v>4</v>
      </c>
      <c r="D2113">
        <v>0.57054145917552102</v>
      </c>
    </row>
    <row r="2114" spans="1:4" x14ac:dyDescent="0.2">
      <c r="A2114" t="s">
        <v>2111</v>
      </c>
      <c r="B2114">
        <v>800</v>
      </c>
      <c r="C2114">
        <v>5</v>
      </c>
      <c r="D2114">
        <v>1.33054376019567</v>
      </c>
    </row>
    <row r="2115" spans="1:4" x14ac:dyDescent="0.2">
      <c r="A2115" t="s">
        <v>2112</v>
      </c>
      <c r="B2115">
        <v>527.5</v>
      </c>
      <c r="C2115">
        <v>3</v>
      </c>
      <c r="D2115">
        <v>0.12379685967152999</v>
      </c>
    </row>
    <row r="2116" spans="1:4" x14ac:dyDescent="0.2">
      <c r="A2116" t="s">
        <v>2113</v>
      </c>
      <c r="B2116">
        <v>225</v>
      </c>
      <c r="C2116">
        <v>4</v>
      </c>
      <c r="D2116">
        <v>1.66748573590997</v>
      </c>
    </row>
    <row r="2117" spans="1:4" x14ac:dyDescent="0.2">
      <c r="A2117" t="s">
        <v>2114</v>
      </c>
      <c r="B2117">
        <v>350</v>
      </c>
      <c r="C2117">
        <v>4</v>
      </c>
      <c r="D2117">
        <v>2.07100294977749</v>
      </c>
    </row>
    <row r="2118" spans="1:4" x14ac:dyDescent="0.2">
      <c r="A2118" t="s">
        <v>2115</v>
      </c>
      <c r="B2118">
        <v>489.5</v>
      </c>
      <c r="C2118">
        <v>3</v>
      </c>
      <c r="D2118">
        <v>1.7111355029252699</v>
      </c>
    </row>
    <row r="2119" spans="1:4" x14ac:dyDescent="0.2">
      <c r="A2119" t="s">
        <v>2116</v>
      </c>
      <c r="B2119">
        <v>695</v>
      </c>
      <c r="C2119">
        <v>3</v>
      </c>
      <c r="D2119">
        <v>1.9653934033591001</v>
      </c>
    </row>
    <row r="2120" spans="1:4" x14ac:dyDescent="0.2">
      <c r="A2120" t="s">
        <v>2116</v>
      </c>
      <c r="B2120">
        <v>335</v>
      </c>
      <c r="C2120">
        <v>2</v>
      </c>
      <c r="D2120">
        <v>2.8825371914552198</v>
      </c>
    </row>
    <row r="2121" spans="1:4" x14ac:dyDescent="0.2">
      <c r="A2121" t="s">
        <v>2117</v>
      </c>
      <c r="B2121">
        <v>217.5</v>
      </c>
      <c r="C2121">
        <v>3</v>
      </c>
      <c r="D2121">
        <v>0.77754160741304201</v>
      </c>
    </row>
    <row r="2122" spans="1:4" x14ac:dyDescent="0.2">
      <c r="A2122" t="s">
        <v>2118</v>
      </c>
      <c r="B2122">
        <v>440</v>
      </c>
      <c r="C2122">
        <v>3</v>
      </c>
      <c r="D2122">
        <v>0.66257665945001398</v>
      </c>
    </row>
    <row r="2123" spans="1:4" x14ac:dyDescent="0.2">
      <c r="A2123" t="s">
        <v>2119</v>
      </c>
      <c r="B2123">
        <v>350</v>
      </c>
      <c r="C2123">
        <v>3</v>
      </c>
      <c r="D2123">
        <v>1.03838269349082</v>
      </c>
    </row>
    <row r="2124" spans="1:4" x14ac:dyDescent="0.2">
      <c r="A2124" t="s">
        <v>2120</v>
      </c>
      <c r="B2124">
        <v>800</v>
      </c>
      <c r="C2124">
        <v>4</v>
      </c>
      <c r="D2124">
        <v>4.2196434417392599</v>
      </c>
    </row>
    <row r="2125" spans="1:4" x14ac:dyDescent="0.2">
      <c r="A2125" t="s">
        <v>2121</v>
      </c>
      <c r="B2125">
        <v>430</v>
      </c>
      <c r="C2125">
        <v>4</v>
      </c>
      <c r="D2125">
        <v>0.91850814665664704</v>
      </c>
    </row>
    <row r="2126" spans="1:4" x14ac:dyDescent="0.2">
      <c r="A2126" t="s">
        <v>2122</v>
      </c>
      <c r="B2126">
        <v>1651.25</v>
      </c>
      <c r="C2126">
        <v>5</v>
      </c>
      <c r="D2126">
        <v>1.02888443515905</v>
      </c>
    </row>
    <row r="2127" spans="1:4" x14ac:dyDescent="0.2">
      <c r="A2127" t="s">
        <v>2123</v>
      </c>
      <c r="B2127">
        <v>292</v>
      </c>
      <c r="C2127">
        <v>3</v>
      </c>
      <c r="D2127">
        <v>1.3828286368051801</v>
      </c>
    </row>
    <row r="2128" spans="1:4" x14ac:dyDescent="0.2">
      <c r="A2128" t="s">
        <v>2124</v>
      </c>
      <c r="B2128">
        <v>560</v>
      </c>
      <c r="C2128">
        <v>4</v>
      </c>
      <c r="D2128">
        <v>1.03522006016019</v>
      </c>
    </row>
    <row r="2129" spans="1:4" x14ac:dyDescent="0.2">
      <c r="A2129" t="s">
        <v>2125</v>
      </c>
      <c r="B2129">
        <v>450</v>
      </c>
      <c r="C2129">
        <v>4</v>
      </c>
      <c r="D2129">
        <v>0.92908167373113204</v>
      </c>
    </row>
    <row r="2130" spans="1:4" x14ac:dyDescent="0.2">
      <c r="A2130" t="s">
        <v>2126</v>
      </c>
      <c r="B2130">
        <v>430</v>
      </c>
      <c r="C2130">
        <v>3</v>
      </c>
      <c r="D2130">
        <v>1.0582416955174001</v>
      </c>
    </row>
    <row r="2131" spans="1:4" x14ac:dyDescent="0.2">
      <c r="A2131" t="s">
        <v>2127</v>
      </c>
      <c r="B2131">
        <v>1120</v>
      </c>
      <c r="C2131">
        <v>4</v>
      </c>
      <c r="D2131">
        <v>1.424907119125</v>
      </c>
    </row>
    <row r="2132" spans="1:4" x14ac:dyDescent="0.2">
      <c r="A2132" t="s">
        <v>2128</v>
      </c>
      <c r="B2132">
        <v>580</v>
      </c>
      <c r="C2132">
        <v>4</v>
      </c>
      <c r="D2132">
        <v>2.6724372317082699</v>
      </c>
    </row>
    <row r="2133" spans="1:4" x14ac:dyDescent="0.2">
      <c r="A2133" t="s">
        <v>2129</v>
      </c>
      <c r="B2133">
        <v>380</v>
      </c>
      <c r="C2133">
        <v>4</v>
      </c>
      <c r="D2133">
        <v>1.61019542065197</v>
      </c>
    </row>
    <row r="2134" spans="1:4" x14ac:dyDescent="0.2">
      <c r="A2134" t="s">
        <v>2130</v>
      </c>
      <c r="B2134">
        <v>485</v>
      </c>
      <c r="C2134">
        <v>4</v>
      </c>
      <c r="D2134">
        <v>2.9934552982068001</v>
      </c>
    </row>
    <row r="2135" spans="1:4" x14ac:dyDescent="0.2">
      <c r="A2135" t="s">
        <v>2131</v>
      </c>
      <c r="B2135">
        <v>330</v>
      </c>
      <c r="C2135">
        <v>3</v>
      </c>
      <c r="D2135">
        <v>1.42611871921641</v>
      </c>
    </row>
    <row r="2136" spans="1:4" x14ac:dyDescent="0.2">
      <c r="A2136" t="s">
        <v>2132</v>
      </c>
      <c r="B2136">
        <v>728</v>
      </c>
      <c r="C2136">
        <v>4</v>
      </c>
      <c r="D2136">
        <v>0.45789471261012898</v>
      </c>
    </row>
    <row r="2137" spans="1:4" x14ac:dyDescent="0.2">
      <c r="A2137" t="s">
        <v>2133</v>
      </c>
      <c r="B2137">
        <v>580</v>
      </c>
      <c r="C2137">
        <v>4</v>
      </c>
      <c r="D2137">
        <v>0.99108236188995802</v>
      </c>
    </row>
    <row r="2138" spans="1:4" x14ac:dyDescent="0.2">
      <c r="A2138" t="s">
        <v>2134</v>
      </c>
      <c r="B2138">
        <v>600</v>
      </c>
      <c r="C2138">
        <v>3</v>
      </c>
      <c r="D2138">
        <v>0.13211830463347099</v>
      </c>
    </row>
    <row r="2139" spans="1:4" x14ac:dyDescent="0.2">
      <c r="A2139" t="s">
        <v>2135</v>
      </c>
      <c r="B2139">
        <v>1835</v>
      </c>
      <c r="C2139">
        <v>3</v>
      </c>
      <c r="D2139">
        <v>1.63474739896704</v>
      </c>
    </row>
    <row r="2140" spans="1:4" x14ac:dyDescent="0.2">
      <c r="A2140" t="s">
        <v>2136</v>
      </c>
      <c r="B2140">
        <v>550</v>
      </c>
      <c r="C2140">
        <v>4</v>
      </c>
      <c r="D2140">
        <v>1.06177489148483</v>
      </c>
    </row>
    <row r="2141" spans="1:4" x14ac:dyDescent="0.2">
      <c r="A2141" t="s">
        <v>2137</v>
      </c>
      <c r="B2141">
        <v>430</v>
      </c>
      <c r="C2141">
        <v>4</v>
      </c>
      <c r="D2141">
        <v>0.80944612816968997</v>
      </c>
    </row>
    <row r="2142" spans="1:4" x14ac:dyDescent="0.2">
      <c r="A2142" t="s">
        <v>2138</v>
      </c>
      <c r="B2142">
        <v>520</v>
      </c>
      <c r="C2142">
        <v>4</v>
      </c>
      <c r="D2142">
        <v>1.53909708579357</v>
      </c>
    </row>
    <row r="2143" spans="1:4" x14ac:dyDescent="0.2">
      <c r="A2143" t="s">
        <v>2139</v>
      </c>
      <c r="B2143">
        <v>855</v>
      </c>
      <c r="C2143">
        <v>4</v>
      </c>
      <c r="D2143">
        <v>1.7004772893351801</v>
      </c>
    </row>
    <row r="2144" spans="1:4" x14ac:dyDescent="0.2">
      <c r="A2144" t="s">
        <v>2140</v>
      </c>
      <c r="B2144">
        <v>335</v>
      </c>
      <c r="C2144">
        <v>3</v>
      </c>
      <c r="D2144">
        <v>10.31910472953</v>
      </c>
    </row>
    <row r="2145" spans="1:4" x14ac:dyDescent="0.2">
      <c r="A2145" t="s">
        <v>2141</v>
      </c>
      <c r="B2145">
        <v>1700</v>
      </c>
      <c r="C2145">
        <v>5</v>
      </c>
      <c r="D2145">
        <v>0.61635437584768005</v>
      </c>
    </row>
    <row r="2146" spans="1:4" x14ac:dyDescent="0.2">
      <c r="A2146" t="s">
        <v>2142</v>
      </c>
      <c r="B2146">
        <v>647.6</v>
      </c>
      <c r="C2146">
        <v>5</v>
      </c>
      <c r="D2146">
        <v>0.86829927047535704</v>
      </c>
    </row>
    <row r="2147" spans="1:4" x14ac:dyDescent="0.2">
      <c r="A2147" t="s">
        <v>2143</v>
      </c>
      <c r="B2147">
        <v>278</v>
      </c>
      <c r="C2147">
        <v>3</v>
      </c>
      <c r="D2147">
        <v>0.90006909199252305</v>
      </c>
    </row>
    <row r="2148" spans="1:4" x14ac:dyDescent="0.2">
      <c r="A2148" t="s">
        <v>2144</v>
      </c>
      <c r="B2148">
        <v>465</v>
      </c>
      <c r="C2148">
        <v>4</v>
      </c>
      <c r="D2148">
        <v>1.0673687979931099</v>
      </c>
    </row>
    <row r="2149" spans="1:4" x14ac:dyDescent="0.2">
      <c r="A2149" t="s">
        <v>2145</v>
      </c>
      <c r="B2149">
        <v>1310</v>
      </c>
      <c r="C2149">
        <v>4</v>
      </c>
      <c r="D2149">
        <v>1.8286245325288299</v>
      </c>
    </row>
    <row r="2150" spans="1:4" x14ac:dyDescent="0.2">
      <c r="A2150" t="s">
        <v>2146</v>
      </c>
      <c r="B2150">
        <v>895.5</v>
      </c>
      <c r="C2150">
        <v>5</v>
      </c>
      <c r="D2150">
        <v>2.4537978466393602</v>
      </c>
    </row>
    <row r="2151" spans="1:4" x14ac:dyDescent="0.2">
      <c r="A2151" t="s">
        <v>2147</v>
      </c>
      <c r="B2151">
        <v>205</v>
      </c>
      <c r="C2151">
        <v>4</v>
      </c>
      <c r="D2151">
        <v>0.96706665650524704</v>
      </c>
    </row>
    <row r="2152" spans="1:4" x14ac:dyDescent="0.2">
      <c r="A2152" t="s">
        <v>2148</v>
      </c>
      <c r="B2152">
        <v>1020</v>
      </c>
      <c r="C2152">
        <v>4</v>
      </c>
      <c r="D2152">
        <v>0.54594940227279998</v>
      </c>
    </row>
    <row r="2153" spans="1:4" x14ac:dyDescent="0.2">
      <c r="A2153" t="s">
        <v>2149</v>
      </c>
      <c r="B2153">
        <v>690</v>
      </c>
      <c r="C2153">
        <v>3</v>
      </c>
      <c r="D2153">
        <v>0.44417739536578499</v>
      </c>
    </row>
    <row r="2154" spans="1:4" x14ac:dyDescent="0.2">
      <c r="A2154" t="s">
        <v>2150</v>
      </c>
      <c r="B2154">
        <v>449</v>
      </c>
      <c r="C2154">
        <v>3</v>
      </c>
      <c r="D2154">
        <v>0.93423048018613997</v>
      </c>
    </row>
    <row r="2155" spans="1:4" x14ac:dyDescent="0.2">
      <c r="A2155" t="s">
        <v>2151</v>
      </c>
      <c r="B2155">
        <v>925</v>
      </c>
      <c r="C2155">
        <v>4</v>
      </c>
      <c r="D2155">
        <v>3.3197950355042001</v>
      </c>
    </row>
    <row r="2156" spans="1:4" x14ac:dyDescent="0.2">
      <c r="A2156" t="s">
        <v>2152</v>
      </c>
      <c r="B2156">
        <v>860</v>
      </c>
      <c r="C2156">
        <v>4</v>
      </c>
      <c r="D2156">
        <v>0.85645137560112605</v>
      </c>
    </row>
    <row r="2157" spans="1:4" x14ac:dyDescent="0.2">
      <c r="A2157" t="s">
        <v>2153</v>
      </c>
      <c r="B2157">
        <v>405</v>
      </c>
      <c r="C2157">
        <v>3</v>
      </c>
      <c r="D2157">
        <v>1.4480100063050401</v>
      </c>
    </row>
    <row r="2158" spans="1:4" x14ac:dyDescent="0.2">
      <c r="A2158" t="s">
        <v>2154</v>
      </c>
      <c r="B2158">
        <v>795</v>
      </c>
      <c r="C2158">
        <v>4</v>
      </c>
      <c r="D2158">
        <v>0.27526840416114501</v>
      </c>
    </row>
    <row r="2159" spans="1:4" x14ac:dyDescent="0.2">
      <c r="A2159" t="s">
        <v>2155</v>
      </c>
      <c r="B2159">
        <v>509</v>
      </c>
      <c r="C2159">
        <v>4</v>
      </c>
      <c r="D2159">
        <v>1.8162431334204101</v>
      </c>
    </row>
    <row r="2160" spans="1:4" x14ac:dyDescent="0.2">
      <c r="A2160" t="s">
        <v>2156</v>
      </c>
      <c r="B2160">
        <v>500</v>
      </c>
      <c r="C2160">
        <v>3</v>
      </c>
      <c r="D2160">
        <v>0.74963547558735499</v>
      </c>
    </row>
    <row r="2161" spans="1:4" x14ac:dyDescent="0.2">
      <c r="A2161" t="s">
        <v>2157</v>
      </c>
      <c r="B2161">
        <v>500</v>
      </c>
      <c r="C2161">
        <v>4</v>
      </c>
      <c r="D2161">
        <v>1.94019148330033</v>
      </c>
    </row>
    <row r="2162" spans="1:4" x14ac:dyDescent="0.2">
      <c r="A2162" t="s">
        <v>2158</v>
      </c>
      <c r="B2162">
        <v>344</v>
      </c>
      <c r="C2162">
        <v>3</v>
      </c>
      <c r="D2162">
        <v>1.1536056295632999</v>
      </c>
    </row>
    <row r="2163" spans="1:4" x14ac:dyDescent="0.2">
      <c r="A2163" t="s">
        <v>2159</v>
      </c>
      <c r="B2163">
        <v>540</v>
      </c>
      <c r="C2163">
        <v>4</v>
      </c>
      <c r="D2163">
        <v>9.8113242114155401</v>
      </c>
    </row>
    <row r="2164" spans="1:4" x14ac:dyDescent="0.2">
      <c r="A2164" t="s">
        <v>2160</v>
      </c>
      <c r="B2164">
        <v>475</v>
      </c>
      <c r="C2164">
        <v>4</v>
      </c>
      <c r="D2164">
        <v>1.1073172870636101</v>
      </c>
    </row>
    <row r="2165" spans="1:4" x14ac:dyDescent="0.2">
      <c r="A2165" t="s">
        <v>2161</v>
      </c>
      <c r="B2165">
        <v>480</v>
      </c>
      <c r="C2165">
        <v>4</v>
      </c>
      <c r="D2165">
        <v>1.5851617005472201</v>
      </c>
    </row>
    <row r="2166" spans="1:4" x14ac:dyDescent="0.2">
      <c r="A2166" t="s">
        <v>2162</v>
      </c>
      <c r="B2166">
        <v>2350</v>
      </c>
      <c r="C2166">
        <v>5</v>
      </c>
      <c r="D2166">
        <v>1.07368759889405</v>
      </c>
    </row>
    <row r="2167" spans="1:4" x14ac:dyDescent="0.2">
      <c r="A2167" t="s">
        <v>2163</v>
      </c>
      <c r="B2167">
        <v>450</v>
      </c>
      <c r="C2167">
        <v>4</v>
      </c>
      <c r="D2167">
        <v>2.4029569553956498</v>
      </c>
    </row>
    <row r="2168" spans="1:4" x14ac:dyDescent="0.2">
      <c r="A2168" t="s">
        <v>2164</v>
      </c>
      <c r="B2168">
        <v>952.5</v>
      </c>
      <c r="C2168">
        <v>4</v>
      </c>
      <c r="D2168">
        <v>1.577513353691</v>
      </c>
    </row>
    <row r="2169" spans="1:4" x14ac:dyDescent="0.2">
      <c r="A2169" t="s">
        <v>2165</v>
      </c>
      <c r="B2169">
        <v>731</v>
      </c>
      <c r="C2169">
        <v>4</v>
      </c>
      <c r="D2169">
        <v>2.8678218695262601</v>
      </c>
    </row>
    <row r="2170" spans="1:4" x14ac:dyDescent="0.2">
      <c r="A2170" t="s">
        <v>2166</v>
      </c>
      <c r="B2170">
        <v>1460</v>
      </c>
      <c r="C2170">
        <v>3</v>
      </c>
      <c r="D2170">
        <v>2.7351536338709801</v>
      </c>
    </row>
    <row r="2171" spans="1:4" x14ac:dyDescent="0.2">
      <c r="A2171" t="s">
        <v>2167</v>
      </c>
      <c r="B2171">
        <v>553</v>
      </c>
      <c r="C2171">
        <v>4</v>
      </c>
      <c r="D2171">
        <v>1.0156990153587</v>
      </c>
    </row>
    <row r="2172" spans="1:4" x14ac:dyDescent="0.2">
      <c r="A2172" t="s">
        <v>2168</v>
      </c>
      <c r="B2172">
        <v>653</v>
      </c>
      <c r="C2172">
        <v>4</v>
      </c>
      <c r="D2172">
        <v>15.677234972878701</v>
      </c>
    </row>
    <row r="2173" spans="1:4" x14ac:dyDescent="0.2">
      <c r="A2173" t="s">
        <v>2169</v>
      </c>
      <c r="B2173">
        <v>338</v>
      </c>
      <c r="C2173">
        <v>3</v>
      </c>
      <c r="D2173">
        <v>1.1047409852730099</v>
      </c>
    </row>
    <row r="2174" spans="1:4" x14ac:dyDescent="0.2">
      <c r="A2174" t="s">
        <v>2170</v>
      </c>
      <c r="B2174">
        <v>450</v>
      </c>
      <c r="C2174">
        <v>3</v>
      </c>
      <c r="D2174">
        <v>1.25774039969281</v>
      </c>
    </row>
    <row r="2175" spans="1:4" x14ac:dyDescent="0.2">
      <c r="A2175" t="s">
        <v>2171</v>
      </c>
      <c r="B2175">
        <v>540</v>
      </c>
      <c r="C2175">
        <v>3</v>
      </c>
      <c r="D2175">
        <v>2.1363311224591799</v>
      </c>
    </row>
    <row r="2176" spans="1:4" x14ac:dyDescent="0.2">
      <c r="A2176" t="s">
        <v>2172</v>
      </c>
      <c r="B2176">
        <v>415</v>
      </c>
      <c r="C2176">
        <v>4</v>
      </c>
      <c r="D2176">
        <v>14.122826437064299</v>
      </c>
    </row>
    <row r="2177" spans="1:4" x14ac:dyDescent="0.2">
      <c r="A2177" t="s">
        <v>2173</v>
      </c>
      <c r="B2177">
        <v>1040</v>
      </c>
      <c r="C2177">
        <v>3</v>
      </c>
      <c r="D2177">
        <v>2.4285891106071702</v>
      </c>
    </row>
    <row r="2178" spans="1:4" x14ac:dyDescent="0.2">
      <c r="A2178" t="s">
        <v>2174</v>
      </c>
      <c r="B2178">
        <v>1190</v>
      </c>
      <c r="C2178">
        <v>4</v>
      </c>
      <c r="D2178">
        <v>0.90285797386589395</v>
      </c>
    </row>
    <row r="2179" spans="1:4" x14ac:dyDescent="0.2">
      <c r="A2179" t="s">
        <v>2175</v>
      </c>
      <c r="B2179">
        <v>570</v>
      </c>
      <c r="C2179">
        <v>4</v>
      </c>
      <c r="D2179">
        <v>2.4233225097079698</v>
      </c>
    </row>
    <row r="2180" spans="1:4" x14ac:dyDescent="0.2">
      <c r="A2180" t="s">
        <v>2176</v>
      </c>
      <c r="B2180">
        <v>865</v>
      </c>
      <c r="C2180">
        <v>4</v>
      </c>
      <c r="D2180">
        <v>0.459076441134531</v>
      </c>
    </row>
    <row r="2181" spans="1:4" x14ac:dyDescent="0.2">
      <c r="A2181" t="s">
        <v>2177</v>
      </c>
      <c r="B2181">
        <v>692.5</v>
      </c>
      <c r="C2181">
        <v>4</v>
      </c>
      <c r="D2181">
        <v>1.0567908865928</v>
      </c>
    </row>
    <row r="2182" spans="1:4" x14ac:dyDescent="0.2">
      <c r="A2182" t="s">
        <v>2178</v>
      </c>
      <c r="B2182">
        <v>864</v>
      </c>
      <c r="C2182">
        <v>5</v>
      </c>
      <c r="D2182">
        <v>3.8850178678318299</v>
      </c>
    </row>
    <row r="2183" spans="1:4" x14ac:dyDescent="0.2">
      <c r="A2183" t="s">
        <v>2179</v>
      </c>
      <c r="B2183">
        <v>185</v>
      </c>
      <c r="C2183">
        <v>4</v>
      </c>
      <c r="D2183">
        <v>2.0841584766529602</v>
      </c>
    </row>
    <row r="2184" spans="1:4" x14ac:dyDescent="0.2">
      <c r="A2184" t="s">
        <v>2180</v>
      </c>
      <c r="B2184">
        <v>474</v>
      </c>
      <c r="C2184">
        <v>4</v>
      </c>
      <c r="D2184">
        <v>3.1142513932707598</v>
      </c>
    </row>
    <row r="2185" spans="1:4" x14ac:dyDescent="0.2">
      <c r="A2185" t="s">
        <v>2181</v>
      </c>
      <c r="B2185">
        <v>502</v>
      </c>
      <c r="C2185">
        <v>3</v>
      </c>
      <c r="D2185">
        <v>0.61210294371024798</v>
      </c>
    </row>
    <row r="2186" spans="1:4" x14ac:dyDescent="0.2">
      <c r="A2186" t="s">
        <v>2182</v>
      </c>
      <c r="B2186">
        <v>915</v>
      </c>
      <c r="C2186">
        <v>5</v>
      </c>
      <c r="D2186">
        <v>1.0557895481532</v>
      </c>
    </row>
    <row r="2187" spans="1:4" x14ac:dyDescent="0.2">
      <c r="A2187" t="s">
        <v>2183</v>
      </c>
      <c r="B2187">
        <v>370</v>
      </c>
      <c r="C2187">
        <v>2</v>
      </c>
      <c r="D2187">
        <v>1.3280818888191801</v>
      </c>
    </row>
    <row r="2188" spans="1:4" x14ac:dyDescent="0.2">
      <c r="A2188" t="s">
        <v>2184</v>
      </c>
      <c r="B2188">
        <v>467</v>
      </c>
      <c r="C2188">
        <v>3</v>
      </c>
      <c r="D2188">
        <v>3.2772636165295101</v>
      </c>
    </row>
    <row r="2189" spans="1:4" x14ac:dyDescent="0.2">
      <c r="A2189" t="s">
        <v>2185</v>
      </c>
      <c r="B2189">
        <v>740</v>
      </c>
      <c r="C2189">
        <v>5</v>
      </c>
      <c r="D2189">
        <v>0.84742580336025497</v>
      </c>
    </row>
    <row r="2190" spans="1:4" x14ac:dyDescent="0.2">
      <c r="A2190" t="s">
        <v>2186</v>
      </c>
      <c r="B2190">
        <v>340</v>
      </c>
      <c r="C2190">
        <v>4</v>
      </c>
      <c r="D2190">
        <v>0.493576714564333</v>
      </c>
    </row>
    <row r="2191" spans="1:4" x14ac:dyDescent="0.2">
      <c r="A2191" t="s">
        <v>2187</v>
      </c>
      <c r="B2191">
        <v>419</v>
      </c>
      <c r="C2191">
        <v>4</v>
      </c>
      <c r="D2191">
        <v>0.99667356016106401</v>
      </c>
    </row>
    <row r="2192" spans="1:4" x14ac:dyDescent="0.2">
      <c r="A2192" t="s">
        <v>2188</v>
      </c>
      <c r="B2192">
        <v>400</v>
      </c>
      <c r="C2192">
        <v>4</v>
      </c>
      <c r="D2192">
        <v>1.7294530160578501</v>
      </c>
    </row>
    <row r="2193" spans="1:4" x14ac:dyDescent="0.2">
      <c r="A2193" t="s">
        <v>2189</v>
      </c>
      <c r="B2193">
        <v>310</v>
      </c>
      <c r="C2193">
        <v>3</v>
      </c>
      <c r="D2193">
        <v>0.61366778427017998</v>
      </c>
    </row>
    <row r="2194" spans="1:4" x14ac:dyDescent="0.2">
      <c r="A2194" t="s">
        <v>2190</v>
      </c>
      <c r="B2194">
        <v>630</v>
      </c>
      <c r="C2194">
        <v>5</v>
      </c>
      <c r="D2194">
        <v>1.3660606205181101</v>
      </c>
    </row>
    <row r="2195" spans="1:4" x14ac:dyDescent="0.2">
      <c r="A2195" t="s">
        <v>2191</v>
      </c>
      <c r="B2195">
        <v>515</v>
      </c>
      <c r="C2195">
        <v>4</v>
      </c>
      <c r="D2195">
        <v>0.96715928215360902</v>
      </c>
    </row>
    <row r="2196" spans="1:4" x14ac:dyDescent="0.2">
      <c r="A2196" t="s">
        <v>2192</v>
      </c>
      <c r="B2196">
        <v>615</v>
      </c>
      <c r="C2196">
        <v>4</v>
      </c>
      <c r="D2196">
        <v>0.86912021229132697</v>
      </c>
    </row>
    <row r="2197" spans="1:4" x14ac:dyDescent="0.2">
      <c r="A2197" t="s">
        <v>2193</v>
      </c>
      <c r="B2197">
        <v>835</v>
      </c>
      <c r="C2197">
        <v>3</v>
      </c>
      <c r="D2197">
        <v>0.86720581174400002</v>
      </c>
    </row>
    <row r="2198" spans="1:4" x14ac:dyDescent="0.2">
      <c r="A2198" t="s">
        <v>2194</v>
      </c>
      <c r="B2198">
        <v>515</v>
      </c>
      <c r="C2198">
        <v>4</v>
      </c>
      <c r="D2198">
        <v>3.0901899782982301</v>
      </c>
    </row>
    <row r="2199" spans="1:4" x14ac:dyDescent="0.2">
      <c r="A2199" t="s">
        <v>2195</v>
      </c>
      <c r="B2199">
        <v>420</v>
      </c>
      <c r="C2199">
        <v>4</v>
      </c>
      <c r="D2199">
        <v>0.64468957128003601</v>
      </c>
    </row>
    <row r="2200" spans="1:4" x14ac:dyDescent="0.2">
      <c r="A2200" t="s">
        <v>2196</v>
      </c>
      <c r="B2200">
        <v>1150</v>
      </c>
      <c r="C2200">
        <v>1</v>
      </c>
      <c r="D2200">
        <v>1.6407266246625201</v>
      </c>
    </row>
    <row r="2201" spans="1:4" x14ac:dyDescent="0.2">
      <c r="A2201" t="s">
        <v>2197</v>
      </c>
      <c r="B2201">
        <v>660</v>
      </c>
      <c r="C2201">
        <v>4</v>
      </c>
      <c r="D2201">
        <v>5.2863283373592997</v>
      </c>
    </row>
    <row r="2202" spans="1:4" x14ac:dyDescent="0.2">
      <c r="A2202" t="s">
        <v>2198</v>
      </c>
      <c r="B2202">
        <v>400</v>
      </c>
      <c r="C2202">
        <v>4</v>
      </c>
      <c r="D2202">
        <v>2.6945476388037601</v>
      </c>
    </row>
    <row r="2203" spans="1:4" x14ac:dyDescent="0.2">
      <c r="A2203" t="s">
        <v>2199</v>
      </c>
      <c r="B2203">
        <v>965</v>
      </c>
      <c r="C2203">
        <v>2</v>
      </c>
      <c r="D2203">
        <v>1.1979482137844599</v>
      </c>
    </row>
    <row r="2204" spans="1:4" x14ac:dyDescent="0.2">
      <c r="A2204" t="s">
        <v>2200</v>
      </c>
      <c r="B2204">
        <v>595</v>
      </c>
      <c r="C2204">
        <v>4</v>
      </c>
      <c r="D2204">
        <v>3.0701560967823198</v>
      </c>
    </row>
    <row r="2205" spans="1:4" x14ac:dyDescent="0.2">
      <c r="A2205" t="s">
        <v>2201</v>
      </c>
      <c r="B2205">
        <v>539</v>
      </c>
      <c r="C2205">
        <v>4</v>
      </c>
      <c r="D2205">
        <v>0.98272727614908595</v>
      </c>
    </row>
    <row r="2206" spans="1:4" x14ac:dyDescent="0.2">
      <c r="A2206" t="s">
        <v>2202</v>
      </c>
      <c r="B2206">
        <v>647.6</v>
      </c>
      <c r="C2206">
        <v>4</v>
      </c>
      <c r="D2206">
        <v>0.54452429097131805</v>
      </c>
    </row>
    <row r="2207" spans="1:4" x14ac:dyDescent="0.2">
      <c r="A2207" t="s">
        <v>2203</v>
      </c>
      <c r="B2207">
        <v>700</v>
      </c>
      <c r="C2207">
        <v>2</v>
      </c>
      <c r="D2207">
        <v>1.28373469696343</v>
      </c>
    </row>
    <row r="2208" spans="1:4" x14ac:dyDescent="0.2">
      <c r="A2208" t="s">
        <v>2204</v>
      </c>
      <c r="B2208">
        <v>400</v>
      </c>
      <c r="C2208">
        <v>5</v>
      </c>
      <c r="D2208">
        <v>1.6478786878187801</v>
      </c>
    </row>
    <row r="2209" spans="1:4" x14ac:dyDescent="0.2">
      <c r="A2209" t="s">
        <v>2205</v>
      </c>
      <c r="B2209">
        <v>327.5</v>
      </c>
      <c r="C2209">
        <v>3</v>
      </c>
      <c r="D2209">
        <v>5.4614282989936598</v>
      </c>
    </row>
    <row r="2210" spans="1:4" x14ac:dyDescent="0.2">
      <c r="A2210" t="s">
        <v>2206</v>
      </c>
      <c r="B2210">
        <v>1300</v>
      </c>
      <c r="C2210">
        <v>4</v>
      </c>
      <c r="D2210">
        <v>3.6534439849330398</v>
      </c>
    </row>
    <row r="2211" spans="1:4" x14ac:dyDescent="0.2">
      <c r="A2211" t="s">
        <v>2207</v>
      </c>
      <c r="B2211">
        <v>1100</v>
      </c>
      <c r="C2211">
        <v>2</v>
      </c>
      <c r="D2211">
        <v>0.92682446203832103</v>
      </c>
    </row>
    <row r="2212" spans="1:4" x14ac:dyDescent="0.2">
      <c r="A2212" t="s">
        <v>2208</v>
      </c>
      <c r="B2212">
        <v>320</v>
      </c>
      <c r="C2212">
        <v>4</v>
      </c>
      <c r="D2212">
        <v>2.3614876854602298</v>
      </c>
    </row>
    <row r="2213" spans="1:4" x14ac:dyDescent="0.2">
      <c r="A2213" t="s">
        <v>2209</v>
      </c>
      <c r="B2213">
        <v>565</v>
      </c>
      <c r="C2213">
        <v>4</v>
      </c>
      <c r="D2213">
        <v>2.2689535929209401</v>
      </c>
    </row>
    <row r="2214" spans="1:4" x14ac:dyDescent="0.2">
      <c r="A2214" t="s">
        <v>2210</v>
      </c>
      <c r="B2214">
        <v>425</v>
      </c>
      <c r="C2214">
        <v>4</v>
      </c>
      <c r="D2214">
        <v>0.24944133933115401</v>
      </c>
    </row>
    <row r="2215" spans="1:4" x14ac:dyDescent="0.2">
      <c r="A2215" t="s">
        <v>2211</v>
      </c>
      <c r="B2215">
        <v>310</v>
      </c>
      <c r="C2215">
        <v>4</v>
      </c>
      <c r="D2215">
        <v>0.327581013729069</v>
      </c>
    </row>
    <row r="2216" spans="1:4" x14ac:dyDescent="0.2">
      <c r="A2216" t="s">
        <v>2212</v>
      </c>
      <c r="B2216">
        <v>280</v>
      </c>
      <c r="C2216">
        <v>3</v>
      </c>
      <c r="D2216">
        <v>0.78372602998850105</v>
      </c>
    </row>
    <row r="2217" spans="1:4" x14ac:dyDescent="0.2">
      <c r="A2217" t="s">
        <v>2213</v>
      </c>
      <c r="B2217">
        <v>960</v>
      </c>
      <c r="C2217">
        <v>4</v>
      </c>
      <c r="D2217">
        <v>1.53615597420912</v>
      </c>
    </row>
    <row r="2218" spans="1:4" x14ac:dyDescent="0.2">
      <c r="A2218" t="s">
        <v>2214</v>
      </c>
      <c r="B2218">
        <v>557</v>
      </c>
      <c r="C2218">
        <v>3</v>
      </c>
      <c r="D2218">
        <v>0.33852835632123501</v>
      </c>
    </row>
    <row r="2219" spans="1:4" x14ac:dyDescent="0.2">
      <c r="A2219" t="s">
        <v>2215</v>
      </c>
      <c r="B2219">
        <v>470</v>
      </c>
      <c r="C2219">
        <v>4</v>
      </c>
      <c r="D2219">
        <v>2.3473776606583701</v>
      </c>
    </row>
    <row r="2220" spans="1:4" x14ac:dyDescent="0.2">
      <c r="A2220" t="s">
        <v>2216</v>
      </c>
      <c r="B2220">
        <v>780</v>
      </c>
      <c r="C2220">
        <v>3</v>
      </c>
      <c r="D2220">
        <v>1.13335511458446</v>
      </c>
    </row>
    <row r="2221" spans="1:4" x14ac:dyDescent="0.2">
      <c r="A2221" t="s">
        <v>2217</v>
      </c>
      <c r="B2221">
        <v>394</v>
      </c>
      <c r="C2221">
        <v>3</v>
      </c>
      <c r="D2221">
        <v>2.0728686932273201</v>
      </c>
    </row>
    <row r="2222" spans="1:4" x14ac:dyDescent="0.2">
      <c r="A2222" t="s">
        <v>2218</v>
      </c>
      <c r="B2222">
        <v>456</v>
      </c>
      <c r="C2222">
        <v>4</v>
      </c>
      <c r="D2222">
        <v>0.39862796724903199</v>
      </c>
    </row>
    <row r="2223" spans="1:4" x14ac:dyDescent="0.2">
      <c r="A2223" t="s">
        <v>2219</v>
      </c>
      <c r="B2223">
        <v>535</v>
      </c>
      <c r="C2223">
        <v>4</v>
      </c>
      <c r="D2223">
        <v>1.96225744032298</v>
      </c>
    </row>
    <row r="2224" spans="1:4" x14ac:dyDescent="0.2">
      <c r="A2224" t="s">
        <v>2220</v>
      </c>
      <c r="B2224">
        <v>281</v>
      </c>
      <c r="C2224">
        <v>3</v>
      </c>
      <c r="D2224">
        <v>0.43206285666230199</v>
      </c>
    </row>
    <row r="2225" spans="1:4" x14ac:dyDescent="0.2">
      <c r="A2225" t="s">
        <v>2221</v>
      </c>
      <c r="B2225">
        <v>715</v>
      </c>
      <c r="C2225">
        <v>4</v>
      </c>
      <c r="D2225">
        <v>6.9491072071230402</v>
      </c>
    </row>
    <row r="2226" spans="1:4" x14ac:dyDescent="0.2">
      <c r="A2226" t="s">
        <v>2222</v>
      </c>
      <c r="B2226">
        <v>425</v>
      </c>
      <c r="C2226">
        <v>2</v>
      </c>
      <c r="D2226">
        <v>1.9504449145879099</v>
      </c>
    </row>
    <row r="2227" spans="1:4" x14ac:dyDescent="0.2">
      <c r="A2227" t="s">
        <v>2223</v>
      </c>
      <c r="B2227">
        <v>265</v>
      </c>
      <c r="C2227">
        <v>4</v>
      </c>
      <c r="D2227">
        <v>1.13882494310019</v>
      </c>
    </row>
    <row r="2228" spans="1:4" x14ac:dyDescent="0.2">
      <c r="A2228" t="s">
        <v>2224</v>
      </c>
      <c r="B2228">
        <v>650</v>
      </c>
      <c r="C2228">
        <v>5</v>
      </c>
      <c r="D2228">
        <v>0.86659810809419602</v>
      </c>
    </row>
    <row r="2229" spans="1:4" x14ac:dyDescent="0.2">
      <c r="A2229" t="s">
        <v>2225</v>
      </c>
      <c r="B2229">
        <v>90</v>
      </c>
      <c r="C2229">
        <v>3</v>
      </c>
      <c r="D2229">
        <v>3.4911488246014799</v>
      </c>
    </row>
    <row r="2230" spans="1:4" x14ac:dyDescent="0.2">
      <c r="A2230" t="s">
        <v>2226</v>
      </c>
      <c r="B2230">
        <v>600</v>
      </c>
      <c r="C2230">
        <v>3</v>
      </c>
      <c r="D2230">
        <v>1.2276009021604799</v>
      </c>
    </row>
    <row r="2231" spans="1:4" x14ac:dyDescent="0.2">
      <c r="A2231" t="s">
        <v>2227</v>
      </c>
      <c r="B2231">
        <v>410</v>
      </c>
      <c r="C2231">
        <v>3</v>
      </c>
      <c r="D2231">
        <v>2.6932914385133802</v>
      </c>
    </row>
    <row r="2232" spans="1:4" x14ac:dyDescent="0.2">
      <c r="A2232" t="s">
        <v>2228</v>
      </c>
      <c r="B2232">
        <v>370</v>
      </c>
      <c r="C2232">
        <v>3</v>
      </c>
      <c r="D2232">
        <v>1.8043517622042899</v>
      </c>
    </row>
    <row r="2233" spans="1:4" x14ac:dyDescent="0.2">
      <c r="A2233" t="s">
        <v>2229</v>
      </c>
      <c r="B2233">
        <v>610</v>
      </c>
      <c r="C2233">
        <v>5</v>
      </c>
      <c r="D2233">
        <v>2.2641129401005098</v>
      </c>
    </row>
    <row r="2234" spans="1:4" x14ac:dyDescent="0.2">
      <c r="A2234" t="s">
        <v>2230</v>
      </c>
      <c r="B2234">
        <v>525</v>
      </c>
      <c r="C2234">
        <v>4</v>
      </c>
      <c r="D2234">
        <v>1.79674056332859</v>
      </c>
    </row>
    <row r="2235" spans="1:4" x14ac:dyDescent="0.2">
      <c r="A2235" t="s">
        <v>2231</v>
      </c>
      <c r="B2235">
        <v>1128</v>
      </c>
      <c r="C2235">
        <v>4</v>
      </c>
      <c r="D2235">
        <v>0.21629410157317</v>
      </c>
    </row>
    <row r="2236" spans="1:4" x14ac:dyDescent="0.2">
      <c r="A2236" t="s">
        <v>2232</v>
      </c>
      <c r="B2236">
        <v>525</v>
      </c>
      <c r="C2236">
        <v>4</v>
      </c>
      <c r="D2236">
        <v>1.3201452490510299</v>
      </c>
    </row>
    <row r="2237" spans="1:4" x14ac:dyDescent="0.2">
      <c r="A2237" t="s">
        <v>2233</v>
      </c>
      <c r="B2237">
        <v>1425</v>
      </c>
      <c r="C2237">
        <v>4</v>
      </c>
      <c r="D2237">
        <v>0.23760434384134799</v>
      </c>
    </row>
    <row r="2238" spans="1:4" x14ac:dyDescent="0.2">
      <c r="A2238" t="s">
        <v>2234</v>
      </c>
      <c r="B2238">
        <v>493</v>
      </c>
      <c r="C2238">
        <v>3</v>
      </c>
      <c r="D2238">
        <v>0.54009329891850499</v>
      </c>
    </row>
    <row r="2239" spans="1:4" x14ac:dyDescent="0.2">
      <c r="A2239" t="s">
        <v>2235</v>
      </c>
      <c r="B2239">
        <v>125</v>
      </c>
      <c r="C2239">
        <v>3</v>
      </c>
      <c r="D2239">
        <v>2.26406002030483</v>
      </c>
    </row>
    <row r="2240" spans="1:4" x14ac:dyDescent="0.2">
      <c r="A2240" t="s">
        <v>2236</v>
      </c>
      <c r="B2240">
        <v>600</v>
      </c>
      <c r="C2240">
        <v>4</v>
      </c>
      <c r="D2240">
        <v>1.98748439125938</v>
      </c>
    </row>
    <row r="2241" spans="1:4" x14ac:dyDescent="0.2">
      <c r="A2241" t="s">
        <v>2237</v>
      </c>
      <c r="B2241">
        <v>720</v>
      </c>
      <c r="C2241">
        <v>4</v>
      </c>
      <c r="D2241">
        <v>0.75914313920169396</v>
      </c>
    </row>
    <row r="2242" spans="1:4" x14ac:dyDescent="0.2">
      <c r="A2242" t="s">
        <v>2238</v>
      </c>
      <c r="B2242">
        <v>399</v>
      </c>
      <c r="C2242">
        <v>4</v>
      </c>
      <c r="D2242">
        <v>1.44434977595103</v>
      </c>
    </row>
    <row r="2243" spans="1:4" x14ac:dyDescent="0.2">
      <c r="A2243" t="s">
        <v>2239</v>
      </c>
      <c r="B2243">
        <v>333</v>
      </c>
      <c r="C2243">
        <v>3</v>
      </c>
      <c r="D2243">
        <v>0.97863792603552302</v>
      </c>
    </row>
    <row r="2244" spans="1:4" x14ac:dyDescent="0.2">
      <c r="A2244" t="s">
        <v>2240</v>
      </c>
      <c r="B2244">
        <v>540</v>
      </c>
      <c r="C2244">
        <v>6</v>
      </c>
      <c r="D2244">
        <v>1.41982630089541</v>
      </c>
    </row>
    <row r="2245" spans="1:4" x14ac:dyDescent="0.2">
      <c r="A2245" t="s">
        <v>2241</v>
      </c>
      <c r="B2245">
        <v>160.86799999999999</v>
      </c>
      <c r="C2245">
        <v>3</v>
      </c>
      <c r="D2245">
        <v>0.42360003359777099</v>
      </c>
    </row>
    <row r="2246" spans="1:4" x14ac:dyDescent="0.2">
      <c r="A2246" t="s">
        <v>2242</v>
      </c>
      <c r="B2246">
        <v>160</v>
      </c>
      <c r="C2246">
        <v>3</v>
      </c>
      <c r="D2246">
        <v>1.8122828973973399</v>
      </c>
    </row>
    <row r="2247" spans="1:4" x14ac:dyDescent="0.2">
      <c r="A2247" t="s">
        <v>2243</v>
      </c>
      <c r="B2247">
        <v>515</v>
      </c>
      <c r="C2247">
        <v>4</v>
      </c>
      <c r="D2247">
        <v>3.5264891365333999</v>
      </c>
    </row>
    <row r="2248" spans="1:4" x14ac:dyDescent="0.2">
      <c r="A2248" t="s">
        <v>2244</v>
      </c>
      <c r="B2248">
        <v>2000</v>
      </c>
      <c r="C2248">
        <v>5</v>
      </c>
      <c r="D2248">
        <v>0.82610963842136398</v>
      </c>
    </row>
    <row r="2249" spans="1:4" x14ac:dyDescent="0.2">
      <c r="A2249" t="s">
        <v>2245</v>
      </c>
      <c r="B2249">
        <v>520</v>
      </c>
      <c r="C2249">
        <v>3</v>
      </c>
      <c r="D2249">
        <v>2.8081946177649901</v>
      </c>
    </row>
    <row r="2250" spans="1:4" x14ac:dyDescent="0.2">
      <c r="A2250" t="s">
        <v>2246</v>
      </c>
      <c r="B2250">
        <v>152</v>
      </c>
      <c r="C2250">
        <v>3</v>
      </c>
      <c r="D2250">
        <v>1.5593650795506</v>
      </c>
    </row>
    <row r="2251" spans="1:4" x14ac:dyDescent="0.2">
      <c r="A2251" t="s">
        <v>2247</v>
      </c>
      <c r="B2251">
        <v>365</v>
      </c>
      <c r="C2251">
        <v>3</v>
      </c>
      <c r="D2251">
        <v>1.6376757719514701</v>
      </c>
    </row>
    <row r="2252" spans="1:4" x14ac:dyDescent="0.2">
      <c r="A2252" t="s">
        <v>2248</v>
      </c>
      <c r="B2252">
        <v>420</v>
      </c>
      <c r="C2252">
        <v>4</v>
      </c>
      <c r="D2252">
        <v>0.429898480037127</v>
      </c>
    </row>
    <row r="2253" spans="1:4" x14ac:dyDescent="0.2">
      <c r="A2253" t="s">
        <v>2249</v>
      </c>
      <c r="B2253">
        <v>650</v>
      </c>
      <c r="C2253">
        <v>4</v>
      </c>
      <c r="D2253">
        <v>3.6950443942979998</v>
      </c>
    </row>
    <row r="2254" spans="1:4" x14ac:dyDescent="0.2">
      <c r="A2254" t="s">
        <v>2250</v>
      </c>
      <c r="B2254">
        <v>398</v>
      </c>
      <c r="C2254">
        <v>4</v>
      </c>
      <c r="D2254">
        <v>0.74408431401492003</v>
      </c>
    </row>
    <row r="2255" spans="1:4" x14ac:dyDescent="0.2">
      <c r="A2255" t="s">
        <v>2251</v>
      </c>
      <c r="B2255">
        <v>575</v>
      </c>
      <c r="C2255">
        <v>4</v>
      </c>
      <c r="D2255">
        <v>2.7320139896939799</v>
      </c>
    </row>
    <row r="2256" spans="1:4" x14ac:dyDescent="0.2">
      <c r="A2256" t="s">
        <v>2252</v>
      </c>
      <c r="B2256">
        <v>1235</v>
      </c>
      <c r="C2256">
        <v>3</v>
      </c>
      <c r="D2256">
        <v>1.1441497136149801</v>
      </c>
    </row>
    <row r="2257" spans="1:4" x14ac:dyDescent="0.2">
      <c r="A2257" t="s">
        <v>2253</v>
      </c>
      <c r="B2257">
        <v>245</v>
      </c>
      <c r="C2257">
        <v>4</v>
      </c>
      <c r="D2257">
        <v>0.65747175778398104</v>
      </c>
    </row>
    <row r="2258" spans="1:4" x14ac:dyDescent="0.2">
      <c r="A2258" t="s">
        <v>2254</v>
      </c>
      <c r="B2258">
        <v>484.25</v>
      </c>
      <c r="C2258">
        <v>4</v>
      </c>
      <c r="D2258">
        <v>1.3953802757985201</v>
      </c>
    </row>
    <row r="2259" spans="1:4" x14ac:dyDescent="0.2">
      <c r="A2259" t="s">
        <v>2255</v>
      </c>
      <c r="B2259">
        <v>515</v>
      </c>
      <c r="C2259">
        <v>4</v>
      </c>
      <c r="D2259">
        <v>3.5127034054215498</v>
      </c>
    </row>
    <row r="2260" spans="1:4" x14ac:dyDescent="0.2">
      <c r="A2260" t="s">
        <v>2256</v>
      </c>
      <c r="B2260">
        <v>425</v>
      </c>
      <c r="C2260">
        <v>3</v>
      </c>
      <c r="D2260">
        <v>1.0035126499909299</v>
      </c>
    </row>
    <row r="2261" spans="1:4" x14ac:dyDescent="0.2">
      <c r="A2261" t="s">
        <v>2257</v>
      </c>
      <c r="B2261">
        <v>590</v>
      </c>
      <c r="C2261">
        <v>4</v>
      </c>
      <c r="D2261">
        <v>4.46966294282739</v>
      </c>
    </row>
    <row r="2262" spans="1:4" x14ac:dyDescent="0.2">
      <c r="A2262" t="s">
        <v>2258</v>
      </c>
      <c r="B2262">
        <v>252</v>
      </c>
      <c r="C2262">
        <v>3</v>
      </c>
      <c r="D2262">
        <v>1.1249669132126801</v>
      </c>
    </row>
    <row r="2263" spans="1:4" x14ac:dyDescent="0.2">
      <c r="A2263" t="s">
        <v>2259</v>
      </c>
      <c r="B2263">
        <v>778.5</v>
      </c>
      <c r="C2263">
        <v>4</v>
      </c>
      <c r="D2263">
        <v>0.988363091523774</v>
      </c>
    </row>
    <row r="2264" spans="1:4" x14ac:dyDescent="0.2">
      <c r="A2264" t="s">
        <v>2260</v>
      </c>
      <c r="B2264">
        <v>487.5</v>
      </c>
      <c r="C2264">
        <v>4</v>
      </c>
      <c r="D2264">
        <v>0.50942559628269701</v>
      </c>
    </row>
    <row r="2265" spans="1:4" x14ac:dyDescent="0.2">
      <c r="A2265" t="s">
        <v>2261</v>
      </c>
      <c r="B2265">
        <v>438</v>
      </c>
      <c r="C2265">
        <v>4</v>
      </c>
      <c r="D2265">
        <v>1.7584183267403499</v>
      </c>
    </row>
    <row r="2266" spans="1:4" x14ac:dyDescent="0.2">
      <c r="A2266" t="s">
        <v>2262</v>
      </c>
      <c r="B2266">
        <v>610</v>
      </c>
      <c r="C2266">
        <v>4</v>
      </c>
      <c r="D2266">
        <v>0.826969309665747</v>
      </c>
    </row>
    <row r="2267" spans="1:4" x14ac:dyDescent="0.2">
      <c r="A2267" t="s">
        <v>2263</v>
      </c>
      <c r="B2267">
        <v>695.5</v>
      </c>
      <c r="C2267">
        <v>3</v>
      </c>
      <c r="D2267">
        <v>0.71306823775371597</v>
      </c>
    </row>
    <row r="2268" spans="1:4" x14ac:dyDescent="0.2">
      <c r="A2268" t="s">
        <v>2264</v>
      </c>
      <c r="B2268">
        <v>580</v>
      </c>
      <c r="C2268">
        <v>3</v>
      </c>
      <c r="D2268">
        <v>0.83721774877756105</v>
      </c>
    </row>
    <row r="2269" spans="1:4" x14ac:dyDescent="0.2">
      <c r="A2269" t="s">
        <v>2265</v>
      </c>
      <c r="B2269">
        <v>380</v>
      </c>
      <c r="C2269">
        <v>3</v>
      </c>
      <c r="D2269">
        <v>4.1641858280068202</v>
      </c>
    </row>
    <row r="2270" spans="1:4" x14ac:dyDescent="0.2">
      <c r="A2270" t="s">
        <v>2266</v>
      </c>
      <c r="B2270">
        <v>350</v>
      </c>
      <c r="C2270">
        <v>3</v>
      </c>
      <c r="D2270">
        <v>0.74110870524834505</v>
      </c>
    </row>
    <row r="2271" spans="1:4" x14ac:dyDescent="0.2">
      <c r="A2271" t="s">
        <v>2267</v>
      </c>
      <c r="B2271">
        <v>380.2</v>
      </c>
      <c r="C2271">
        <v>3</v>
      </c>
      <c r="D2271">
        <v>1.35540883311973</v>
      </c>
    </row>
    <row r="2272" spans="1:4" x14ac:dyDescent="0.2">
      <c r="A2272" t="s">
        <v>2268</v>
      </c>
      <c r="B2272">
        <v>330</v>
      </c>
      <c r="C2272">
        <v>3</v>
      </c>
      <c r="D2272">
        <v>3.0521315822988102</v>
      </c>
    </row>
    <row r="2273" spans="1:4" x14ac:dyDescent="0.2">
      <c r="A2273" t="s">
        <v>2269</v>
      </c>
      <c r="B2273">
        <v>650</v>
      </c>
      <c r="C2273">
        <v>3</v>
      </c>
      <c r="D2273">
        <v>0.74022404109974105</v>
      </c>
    </row>
    <row r="2274" spans="1:4" x14ac:dyDescent="0.2">
      <c r="A2274" t="s">
        <v>2270</v>
      </c>
      <c r="B2274">
        <v>400</v>
      </c>
      <c r="C2274">
        <v>4</v>
      </c>
      <c r="D2274">
        <v>0.99492695239584605</v>
      </c>
    </row>
    <row r="2275" spans="1:4" x14ac:dyDescent="0.2">
      <c r="A2275" t="s">
        <v>2271</v>
      </c>
      <c r="B2275">
        <v>520</v>
      </c>
      <c r="C2275">
        <v>6</v>
      </c>
      <c r="D2275">
        <v>6.9507726277570798</v>
      </c>
    </row>
    <row r="2276" spans="1:4" x14ac:dyDescent="0.2">
      <c r="A2276" t="s">
        <v>2272</v>
      </c>
      <c r="B2276">
        <v>695</v>
      </c>
      <c r="C2276">
        <v>4</v>
      </c>
      <c r="D2276">
        <v>0.51378809064664699</v>
      </c>
    </row>
    <row r="2277" spans="1:4" x14ac:dyDescent="0.2">
      <c r="A2277" t="s">
        <v>2273</v>
      </c>
      <c r="B2277">
        <v>320</v>
      </c>
      <c r="C2277">
        <v>4</v>
      </c>
      <c r="D2277">
        <v>13.7931914217212</v>
      </c>
    </row>
    <row r="2278" spans="1:4" x14ac:dyDescent="0.2">
      <c r="A2278" t="s">
        <v>2274</v>
      </c>
      <c r="B2278">
        <v>423</v>
      </c>
      <c r="C2278">
        <v>4</v>
      </c>
      <c r="D2278">
        <v>2.1043954494962702</v>
      </c>
    </row>
    <row r="2279" spans="1:4" x14ac:dyDescent="0.2">
      <c r="A2279" t="s">
        <v>2275</v>
      </c>
      <c r="B2279">
        <v>345</v>
      </c>
      <c r="C2279">
        <v>4</v>
      </c>
      <c r="D2279">
        <v>1.46968487659075</v>
      </c>
    </row>
    <row r="2280" spans="1:4" x14ac:dyDescent="0.2">
      <c r="A2280" t="s">
        <v>2276</v>
      </c>
      <c r="B2280">
        <v>461</v>
      </c>
      <c r="C2280">
        <v>4</v>
      </c>
      <c r="D2280">
        <v>3.2733161933176098</v>
      </c>
    </row>
    <row r="2281" spans="1:4" x14ac:dyDescent="0.2">
      <c r="A2281" t="s">
        <v>2277</v>
      </c>
      <c r="B2281">
        <v>797</v>
      </c>
      <c r="C2281">
        <v>4</v>
      </c>
      <c r="D2281">
        <v>1.4250709426197701</v>
      </c>
    </row>
    <row r="2282" spans="1:4" x14ac:dyDescent="0.2">
      <c r="A2282" t="s">
        <v>2278</v>
      </c>
      <c r="B2282">
        <v>377</v>
      </c>
      <c r="C2282">
        <v>3</v>
      </c>
      <c r="D2282">
        <v>1.5969932892926599</v>
      </c>
    </row>
    <row r="2283" spans="1:4" x14ac:dyDescent="0.2">
      <c r="A2283" t="s">
        <v>2279</v>
      </c>
      <c r="B2283">
        <v>460</v>
      </c>
      <c r="C2283">
        <v>4</v>
      </c>
      <c r="D2283">
        <v>2.35860150247328</v>
      </c>
    </row>
    <row r="2284" spans="1:4" x14ac:dyDescent="0.2">
      <c r="A2284" t="s">
        <v>2280</v>
      </c>
      <c r="B2284">
        <v>340</v>
      </c>
      <c r="C2284">
        <v>3</v>
      </c>
      <c r="D2284">
        <v>2.1149027134241098</v>
      </c>
    </row>
    <row r="2285" spans="1:4" x14ac:dyDescent="0.2">
      <c r="A2285" t="s">
        <v>2281</v>
      </c>
      <c r="B2285">
        <v>670</v>
      </c>
      <c r="C2285">
        <v>4</v>
      </c>
      <c r="D2285">
        <v>3.3154176788368099</v>
      </c>
    </row>
    <row r="2286" spans="1:4" x14ac:dyDescent="0.2">
      <c r="A2286" t="s">
        <v>2282</v>
      </c>
      <c r="B2286">
        <v>255.20500000000001</v>
      </c>
      <c r="C2286">
        <v>4</v>
      </c>
      <c r="D2286">
        <v>1.1451085765859399</v>
      </c>
    </row>
    <row r="2287" spans="1:4" x14ac:dyDescent="0.2">
      <c r="A2287" t="s">
        <v>2283</v>
      </c>
      <c r="B2287">
        <v>320</v>
      </c>
      <c r="C2287">
        <v>3</v>
      </c>
      <c r="D2287">
        <v>0.84665893082696297</v>
      </c>
    </row>
    <row r="2288" spans="1:4" x14ac:dyDescent="0.2">
      <c r="A2288" t="s">
        <v>2284</v>
      </c>
      <c r="B2288">
        <v>713</v>
      </c>
      <c r="C2288">
        <v>4</v>
      </c>
      <c r="D2288">
        <v>0.95299131927969605</v>
      </c>
    </row>
    <row r="2289" spans="1:4" x14ac:dyDescent="0.2">
      <c r="A2289" t="s">
        <v>2285</v>
      </c>
      <c r="B2289">
        <v>500</v>
      </c>
      <c r="C2289">
        <v>4</v>
      </c>
      <c r="D2289">
        <v>0.89394706543982405</v>
      </c>
    </row>
    <row r="2290" spans="1:4" x14ac:dyDescent="0.2">
      <c r="A2290" t="s">
        <v>2286</v>
      </c>
      <c r="B2290">
        <v>359</v>
      </c>
      <c r="C2290">
        <v>3</v>
      </c>
      <c r="D2290">
        <v>0.81740265565094095</v>
      </c>
    </row>
    <row r="2291" spans="1:4" x14ac:dyDescent="0.2">
      <c r="A2291" t="s">
        <v>2287</v>
      </c>
      <c r="B2291">
        <v>410</v>
      </c>
      <c r="C2291">
        <v>4</v>
      </c>
      <c r="D2291">
        <v>1.24590308873191</v>
      </c>
    </row>
    <row r="2292" spans="1:4" x14ac:dyDescent="0.2">
      <c r="A2292" t="s">
        <v>2288</v>
      </c>
      <c r="B2292">
        <v>400</v>
      </c>
      <c r="C2292">
        <v>5</v>
      </c>
      <c r="D2292">
        <v>0.37662709118016002</v>
      </c>
    </row>
    <row r="2293" spans="1:4" x14ac:dyDescent="0.2">
      <c r="A2293" t="s">
        <v>2289</v>
      </c>
      <c r="B2293">
        <v>471</v>
      </c>
      <c r="C2293">
        <v>4</v>
      </c>
      <c r="D2293">
        <v>1.0704395104150499</v>
      </c>
    </row>
    <row r="2294" spans="1:4" x14ac:dyDescent="0.2">
      <c r="A2294" t="s">
        <v>2290</v>
      </c>
      <c r="B2294">
        <v>340</v>
      </c>
      <c r="C2294">
        <v>4</v>
      </c>
      <c r="D2294">
        <v>1.1749972153136099</v>
      </c>
    </row>
    <row r="2295" spans="1:4" x14ac:dyDescent="0.2">
      <c r="A2295" t="s">
        <v>2291</v>
      </c>
      <c r="B2295">
        <v>510</v>
      </c>
      <c r="C2295">
        <v>4</v>
      </c>
      <c r="D2295">
        <v>1.02775211698067</v>
      </c>
    </row>
    <row r="2296" spans="1:4" x14ac:dyDescent="0.2">
      <c r="A2296" t="s">
        <v>2292</v>
      </c>
      <c r="B2296">
        <v>550</v>
      </c>
      <c r="C2296">
        <v>3</v>
      </c>
      <c r="D2296">
        <v>2.3371490740755601</v>
      </c>
    </row>
    <row r="2297" spans="1:4" x14ac:dyDescent="0.2">
      <c r="A2297" t="s">
        <v>2293</v>
      </c>
      <c r="B2297">
        <v>1690</v>
      </c>
      <c r="C2297">
        <v>4</v>
      </c>
      <c r="D2297">
        <v>1.24040173817147</v>
      </c>
    </row>
    <row r="2298" spans="1:4" x14ac:dyDescent="0.2">
      <c r="A2298" t="s">
        <v>2294</v>
      </c>
      <c r="B2298">
        <v>430</v>
      </c>
      <c r="C2298">
        <v>3</v>
      </c>
      <c r="D2298">
        <v>0.96377370532166895</v>
      </c>
    </row>
    <row r="2299" spans="1:4" x14ac:dyDescent="0.2">
      <c r="A2299" t="s">
        <v>2295</v>
      </c>
      <c r="B2299">
        <v>405</v>
      </c>
      <c r="C2299">
        <v>3</v>
      </c>
      <c r="D2299">
        <v>0.89540422780290796</v>
      </c>
    </row>
    <row r="2300" spans="1:4" x14ac:dyDescent="0.2">
      <c r="A2300" t="s">
        <v>2296</v>
      </c>
      <c r="B2300">
        <v>330</v>
      </c>
      <c r="C2300">
        <v>4</v>
      </c>
      <c r="D2300">
        <v>2.28992918364749</v>
      </c>
    </row>
    <row r="2301" spans="1:4" x14ac:dyDescent="0.2">
      <c r="A2301" t="s">
        <v>2297</v>
      </c>
      <c r="B2301">
        <v>350</v>
      </c>
      <c r="C2301">
        <v>3</v>
      </c>
      <c r="D2301">
        <v>1.50156220426232</v>
      </c>
    </row>
    <row r="2302" spans="1:4" x14ac:dyDescent="0.2">
      <c r="A2302" t="s">
        <v>2298</v>
      </c>
      <c r="B2302">
        <v>485</v>
      </c>
      <c r="C2302">
        <v>4</v>
      </c>
      <c r="D2302">
        <v>2.5464316006138499</v>
      </c>
    </row>
    <row r="2303" spans="1:4" x14ac:dyDescent="0.2">
      <c r="A2303" t="s">
        <v>2299</v>
      </c>
      <c r="B2303">
        <v>250</v>
      </c>
      <c r="C2303">
        <v>3</v>
      </c>
      <c r="D2303">
        <v>1.54246858392067</v>
      </c>
    </row>
    <row r="2304" spans="1:4" x14ac:dyDescent="0.2">
      <c r="A2304" t="s">
        <v>2300</v>
      </c>
      <c r="B2304">
        <v>659</v>
      </c>
      <c r="C2304">
        <v>4</v>
      </c>
      <c r="D2304">
        <v>2.44886676072545</v>
      </c>
    </row>
    <row r="2305" spans="1:4" x14ac:dyDescent="0.2">
      <c r="A2305" t="s">
        <v>2301</v>
      </c>
      <c r="B2305">
        <v>500</v>
      </c>
      <c r="C2305">
        <v>4</v>
      </c>
      <c r="D2305">
        <v>4.3232617365697896</v>
      </c>
    </row>
    <row r="2306" spans="1:4" x14ac:dyDescent="0.2">
      <c r="A2306" t="s">
        <v>2302</v>
      </c>
      <c r="B2306">
        <v>378</v>
      </c>
      <c r="C2306">
        <v>3</v>
      </c>
      <c r="D2306">
        <v>0.99677385493440096</v>
      </c>
    </row>
    <row r="2307" spans="1:4" x14ac:dyDescent="0.2">
      <c r="A2307" t="s">
        <v>2303</v>
      </c>
      <c r="B2307">
        <v>772.5</v>
      </c>
      <c r="C2307">
        <v>4</v>
      </c>
      <c r="D2307">
        <v>0.46385377051290999</v>
      </c>
    </row>
    <row r="2308" spans="1:4" x14ac:dyDescent="0.2">
      <c r="A2308" t="s">
        <v>2304</v>
      </c>
      <c r="B2308">
        <v>725</v>
      </c>
      <c r="C2308">
        <v>4</v>
      </c>
      <c r="D2308">
        <v>1.3929662919422601</v>
      </c>
    </row>
    <row r="2309" spans="1:4" x14ac:dyDescent="0.2">
      <c r="A2309" t="s">
        <v>2305</v>
      </c>
      <c r="B2309">
        <v>1450</v>
      </c>
      <c r="C2309">
        <v>4</v>
      </c>
      <c r="D2309">
        <v>0.41917221126612503</v>
      </c>
    </row>
    <row r="2310" spans="1:4" x14ac:dyDescent="0.2">
      <c r="A2310" t="s">
        <v>2306</v>
      </c>
      <c r="B2310">
        <v>330</v>
      </c>
      <c r="C2310">
        <v>3</v>
      </c>
      <c r="D2310">
        <v>2.4902800885271699</v>
      </c>
    </row>
    <row r="2311" spans="1:4" x14ac:dyDescent="0.2">
      <c r="A2311" t="s">
        <v>2307</v>
      </c>
      <c r="B2311">
        <v>350</v>
      </c>
      <c r="C2311">
        <v>4</v>
      </c>
      <c r="D2311">
        <v>8.9517293822702708</v>
      </c>
    </row>
    <row r="2312" spans="1:4" x14ac:dyDescent="0.2">
      <c r="A2312" t="s">
        <v>2308</v>
      </c>
      <c r="B2312">
        <v>540</v>
      </c>
      <c r="C2312">
        <v>4</v>
      </c>
      <c r="D2312">
        <v>1.0383906429604399</v>
      </c>
    </row>
    <row r="2313" spans="1:4" x14ac:dyDescent="0.2">
      <c r="A2313" t="s">
        <v>2309</v>
      </c>
      <c r="B2313">
        <v>370</v>
      </c>
      <c r="C2313">
        <v>4</v>
      </c>
      <c r="D2313">
        <v>1.45373134382736</v>
      </c>
    </row>
    <row r="2314" spans="1:4" x14ac:dyDescent="0.2">
      <c r="A2314" t="s">
        <v>2310</v>
      </c>
      <c r="B2314">
        <v>735</v>
      </c>
      <c r="C2314">
        <v>2</v>
      </c>
      <c r="D2314">
        <v>1.66385599547234</v>
      </c>
    </row>
    <row r="2315" spans="1:4" x14ac:dyDescent="0.2">
      <c r="A2315" t="s">
        <v>2311</v>
      </c>
      <c r="B2315">
        <v>530</v>
      </c>
      <c r="C2315">
        <v>4</v>
      </c>
      <c r="D2315">
        <v>0.75939587391125996</v>
      </c>
    </row>
    <row r="2316" spans="1:4" x14ac:dyDescent="0.2">
      <c r="A2316" t="s">
        <v>2312</v>
      </c>
      <c r="B2316">
        <v>925</v>
      </c>
      <c r="C2316">
        <v>3</v>
      </c>
      <c r="D2316">
        <v>1.45980909945802</v>
      </c>
    </row>
    <row r="2317" spans="1:4" x14ac:dyDescent="0.2">
      <c r="A2317" t="s">
        <v>2313</v>
      </c>
      <c r="B2317">
        <v>608</v>
      </c>
      <c r="C2317">
        <v>4</v>
      </c>
      <c r="D2317">
        <v>2.38546380067383</v>
      </c>
    </row>
    <row r="2318" spans="1:4" x14ac:dyDescent="0.2">
      <c r="A2318" t="s">
        <v>2314</v>
      </c>
      <c r="B2318">
        <v>399</v>
      </c>
      <c r="C2318">
        <v>4</v>
      </c>
      <c r="D2318">
        <v>1.5302717483434001</v>
      </c>
    </row>
    <row r="2319" spans="1:4" x14ac:dyDescent="0.2">
      <c r="A2319" t="s">
        <v>2315</v>
      </c>
      <c r="B2319">
        <v>470</v>
      </c>
      <c r="C2319">
        <v>4</v>
      </c>
      <c r="D2319">
        <v>0.88644555620562404</v>
      </c>
    </row>
    <row r="2320" spans="1:4" x14ac:dyDescent="0.2">
      <c r="A2320" t="s">
        <v>2316</v>
      </c>
      <c r="B2320">
        <v>370</v>
      </c>
      <c r="C2320">
        <v>4</v>
      </c>
      <c r="D2320">
        <v>0.68552666003682605</v>
      </c>
    </row>
    <row r="2321" spans="1:4" x14ac:dyDescent="0.2">
      <c r="A2321" t="s">
        <v>2317</v>
      </c>
      <c r="B2321">
        <v>460</v>
      </c>
      <c r="C2321">
        <v>4</v>
      </c>
      <c r="D2321">
        <v>0.52207084287001804</v>
      </c>
    </row>
    <row r="2322" spans="1:4" x14ac:dyDescent="0.2">
      <c r="A2322" t="s">
        <v>2318</v>
      </c>
      <c r="B2322">
        <v>369</v>
      </c>
      <c r="C2322">
        <v>4</v>
      </c>
      <c r="D2322">
        <v>0.99591407077971505</v>
      </c>
    </row>
    <row r="2323" spans="1:4" x14ac:dyDescent="0.2">
      <c r="A2323" t="s">
        <v>2319</v>
      </c>
      <c r="B2323">
        <v>1050</v>
      </c>
      <c r="C2323">
        <v>5</v>
      </c>
      <c r="D2323">
        <v>1.2957164944028201</v>
      </c>
    </row>
    <row r="2324" spans="1:4" x14ac:dyDescent="0.2">
      <c r="A2324" t="s">
        <v>2320</v>
      </c>
      <c r="B2324">
        <v>385</v>
      </c>
      <c r="C2324">
        <v>3</v>
      </c>
      <c r="D2324">
        <v>0.85319777730459601</v>
      </c>
    </row>
    <row r="2325" spans="1:4" x14ac:dyDescent="0.2">
      <c r="A2325" t="s">
        <v>2321</v>
      </c>
      <c r="B2325">
        <v>665</v>
      </c>
      <c r="C2325">
        <v>3</v>
      </c>
      <c r="D2325">
        <v>0.93007132244978596</v>
      </c>
    </row>
    <row r="2326" spans="1:4" x14ac:dyDescent="0.2">
      <c r="A2326" t="s">
        <v>2322</v>
      </c>
      <c r="B2326">
        <v>330</v>
      </c>
      <c r="C2326">
        <v>3</v>
      </c>
      <c r="D2326">
        <v>0.43772887197847499</v>
      </c>
    </row>
    <row r="2327" spans="1:4" x14ac:dyDescent="0.2">
      <c r="A2327" t="s">
        <v>2323</v>
      </c>
      <c r="B2327">
        <v>1270</v>
      </c>
      <c r="C2327">
        <v>5</v>
      </c>
      <c r="D2327">
        <v>0.57699878726212595</v>
      </c>
    </row>
    <row r="2328" spans="1:4" x14ac:dyDescent="0.2">
      <c r="A2328" t="s">
        <v>2324</v>
      </c>
      <c r="B2328">
        <v>430</v>
      </c>
      <c r="C2328">
        <v>4</v>
      </c>
      <c r="D2328">
        <v>1.55527194502519</v>
      </c>
    </row>
    <row r="2329" spans="1:4" x14ac:dyDescent="0.2">
      <c r="A2329" t="s">
        <v>2325</v>
      </c>
      <c r="B2329">
        <v>510</v>
      </c>
      <c r="C2329">
        <v>4</v>
      </c>
      <c r="D2329">
        <v>3.1841049325149702</v>
      </c>
    </row>
    <row r="2330" spans="1:4" x14ac:dyDescent="0.2">
      <c r="A2330" t="s">
        <v>2326</v>
      </c>
      <c r="B2330">
        <v>865</v>
      </c>
      <c r="C2330">
        <v>5</v>
      </c>
      <c r="D2330">
        <v>0.8634481867032</v>
      </c>
    </row>
    <row r="2331" spans="1:4" x14ac:dyDescent="0.2">
      <c r="A2331" t="s">
        <v>2327</v>
      </c>
      <c r="B2331">
        <v>519</v>
      </c>
      <c r="C2331">
        <v>4</v>
      </c>
      <c r="D2331">
        <v>1.0141950958889401</v>
      </c>
    </row>
    <row r="2332" spans="1:4" x14ac:dyDescent="0.2">
      <c r="A2332" t="s">
        <v>2328</v>
      </c>
      <c r="B2332">
        <v>525</v>
      </c>
      <c r="C2332">
        <v>4</v>
      </c>
      <c r="D2332">
        <v>3.7465088021468902</v>
      </c>
    </row>
    <row r="2333" spans="1:4" x14ac:dyDescent="0.2">
      <c r="A2333" t="s">
        <v>2329</v>
      </c>
      <c r="B2333">
        <v>520</v>
      </c>
      <c r="C2333">
        <v>4</v>
      </c>
      <c r="D2333">
        <v>3.1593829010276702</v>
      </c>
    </row>
    <row r="2334" spans="1:4" x14ac:dyDescent="0.2">
      <c r="A2334" t="s">
        <v>2330</v>
      </c>
      <c r="B2334">
        <v>305</v>
      </c>
      <c r="C2334">
        <v>3</v>
      </c>
      <c r="D2334">
        <v>1.2328029708477399</v>
      </c>
    </row>
    <row r="2335" spans="1:4" x14ac:dyDescent="0.2">
      <c r="A2335" t="s">
        <v>2331</v>
      </c>
      <c r="B2335">
        <v>590</v>
      </c>
      <c r="C2335">
        <v>4</v>
      </c>
      <c r="D2335">
        <v>1.3981205527666101</v>
      </c>
    </row>
    <row r="2336" spans="1:4" x14ac:dyDescent="0.2">
      <c r="A2336" t="s">
        <v>2332</v>
      </c>
      <c r="B2336">
        <v>312</v>
      </c>
      <c r="C2336">
        <v>3</v>
      </c>
      <c r="D2336">
        <v>10.332082394290801</v>
      </c>
    </row>
    <row r="2337" spans="1:4" x14ac:dyDescent="0.2">
      <c r="A2337" t="s">
        <v>2333</v>
      </c>
      <c r="B2337">
        <v>449</v>
      </c>
      <c r="C2337">
        <v>3</v>
      </c>
      <c r="D2337">
        <v>1.36401332348422</v>
      </c>
    </row>
    <row r="2338" spans="1:4" x14ac:dyDescent="0.2">
      <c r="A2338" t="s">
        <v>2334</v>
      </c>
      <c r="B2338">
        <v>320</v>
      </c>
      <c r="C2338">
        <v>5</v>
      </c>
      <c r="D2338">
        <v>0.71847335572875903</v>
      </c>
    </row>
    <row r="2339" spans="1:4" x14ac:dyDescent="0.2">
      <c r="A2339" t="s">
        <v>2335</v>
      </c>
      <c r="B2339">
        <v>450</v>
      </c>
      <c r="C2339">
        <v>3</v>
      </c>
      <c r="D2339">
        <v>0.82613491482759105</v>
      </c>
    </row>
    <row r="2340" spans="1:4" x14ac:dyDescent="0.2">
      <c r="A2340" t="s">
        <v>2336</v>
      </c>
      <c r="B2340">
        <v>440</v>
      </c>
      <c r="C2340">
        <v>5</v>
      </c>
      <c r="D2340">
        <v>1.8509490973490099</v>
      </c>
    </row>
    <row r="2341" spans="1:4" x14ac:dyDescent="0.2">
      <c r="A2341" t="s">
        <v>2337</v>
      </c>
      <c r="B2341">
        <v>556</v>
      </c>
      <c r="C2341">
        <v>4</v>
      </c>
      <c r="D2341">
        <v>3.15464786388188</v>
      </c>
    </row>
    <row r="2342" spans="1:4" x14ac:dyDescent="0.2">
      <c r="A2342" t="s">
        <v>2338</v>
      </c>
      <c r="B2342">
        <v>472.5</v>
      </c>
      <c r="C2342">
        <v>4</v>
      </c>
      <c r="D2342">
        <v>1.4802073194577301</v>
      </c>
    </row>
    <row r="2343" spans="1:4" x14ac:dyDescent="0.2">
      <c r="A2343" t="s">
        <v>2339</v>
      </c>
      <c r="B2343">
        <v>472</v>
      </c>
      <c r="C2343">
        <v>4</v>
      </c>
      <c r="D2343">
        <v>1.25765002334455</v>
      </c>
    </row>
    <row r="2344" spans="1:4" x14ac:dyDescent="0.2">
      <c r="A2344" t="s">
        <v>2340</v>
      </c>
      <c r="B2344">
        <v>780</v>
      </c>
      <c r="C2344">
        <v>4</v>
      </c>
      <c r="D2344">
        <v>2.2504334413564102</v>
      </c>
    </row>
    <row r="2345" spans="1:4" x14ac:dyDescent="0.2">
      <c r="A2345" t="s">
        <v>2341</v>
      </c>
      <c r="B2345">
        <v>1020</v>
      </c>
      <c r="C2345">
        <v>5</v>
      </c>
      <c r="D2345">
        <v>1.9876619317598101</v>
      </c>
    </row>
    <row r="2346" spans="1:4" x14ac:dyDescent="0.2">
      <c r="A2346" t="s">
        <v>2342</v>
      </c>
      <c r="B2346">
        <v>567.5</v>
      </c>
      <c r="C2346">
        <v>4</v>
      </c>
      <c r="D2346">
        <v>2.0806078288662602</v>
      </c>
    </row>
    <row r="2347" spans="1:4" x14ac:dyDescent="0.2">
      <c r="A2347" t="s">
        <v>2343</v>
      </c>
      <c r="B2347">
        <v>586</v>
      </c>
      <c r="C2347">
        <v>4</v>
      </c>
      <c r="D2347">
        <v>2.9148800094878902</v>
      </c>
    </row>
    <row r="2348" spans="1:4" x14ac:dyDescent="0.2">
      <c r="A2348" t="s">
        <v>2344</v>
      </c>
      <c r="B2348">
        <v>515.5</v>
      </c>
      <c r="C2348">
        <v>3</v>
      </c>
      <c r="D2348">
        <v>0.74769833253475704</v>
      </c>
    </row>
    <row r="2349" spans="1:4" x14ac:dyDescent="0.2">
      <c r="A2349" t="s">
        <v>2345</v>
      </c>
      <c r="B2349">
        <v>1282</v>
      </c>
      <c r="C2349">
        <v>5</v>
      </c>
      <c r="D2349">
        <v>0.66906266886516297</v>
      </c>
    </row>
    <row r="2350" spans="1:4" x14ac:dyDescent="0.2">
      <c r="A2350" t="s">
        <v>2346</v>
      </c>
      <c r="B2350">
        <v>564</v>
      </c>
      <c r="C2350">
        <v>4</v>
      </c>
      <c r="D2350">
        <v>0.81469040742296595</v>
      </c>
    </row>
    <row r="2351" spans="1:4" x14ac:dyDescent="0.2">
      <c r="A2351" t="s">
        <v>2347</v>
      </c>
      <c r="B2351">
        <v>330</v>
      </c>
      <c r="C2351">
        <v>3</v>
      </c>
      <c r="D2351">
        <v>1.02639339280463</v>
      </c>
    </row>
    <row r="2352" spans="1:4" x14ac:dyDescent="0.2">
      <c r="A2352" t="s">
        <v>2348</v>
      </c>
      <c r="B2352">
        <v>529</v>
      </c>
      <c r="C2352">
        <v>4</v>
      </c>
      <c r="D2352">
        <v>2.1551401139601301</v>
      </c>
    </row>
    <row r="2353" spans="1:4" x14ac:dyDescent="0.2">
      <c r="A2353" t="s">
        <v>2349</v>
      </c>
      <c r="B2353">
        <v>455</v>
      </c>
      <c r="C2353">
        <v>2</v>
      </c>
      <c r="D2353">
        <v>0.187653194835084</v>
      </c>
    </row>
    <row r="2354" spans="1:4" x14ac:dyDescent="0.2">
      <c r="A2354" t="s">
        <v>2350</v>
      </c>
      <c r="B2354">
        <v>480</v>
      </c>
      <c r="C2354">
        <v>4</v>
      </c>
      <c r="D2354">
        <v>1.4739767938132</v>
      </c>
    </row>
    <row r="2355" spans="1:4" x14ac:dyDescent="0.2">
      <c r="A2355" t="s">
        <v>2351</v>
      </c>
      <c r="B2355">
        <v>315</v>
      </c>
      <c r="C2355">
        <v>4</v>
      </c>
      <c r="D2355">
        <v>1.2820189092637</v>
      </c>
    </row>
    <row r="2356" spans="1:4" x14ac:dyDescent="0.2">
      <c r="A2356" t="s">
        <v>2352</v>
      </c>
      <c r="B2356">
        <v>111</v>
      </c>
      <c r="C2356">
        <v>4</v>
      </c>
      <c r="D2356">
        <v>2.8511239978888998</v>
      </c>
    </row>
    <row r="2357" spans="1:4" x14ac:dyDescent="0.2">
      <c r="A2357" t="s">
        <v>2353</v>
      </c>
      <c r="B2357">
        <v>299</v>
      </c>
      <c r="C2357">
        <v>3</v>
      </c>
      <c r="D2357">
        <v>1.0347861965724401</v>
      </c>
    </row>
    <row r="2358" spans="1:4" x14ac:dyDescent="0.2">
      <c r="A2358" t="s">
        <v>2354</v>
      </c>
      <c r="B2358">
        <v>303</v>
      </c>
      <c r="C2358">
        <v>4</v>
      </c>
      <c r="D2358">
        <v>0.54334096223274297</v>
      </c>
    </row>
    <row r="2359" spans="1:4" x14ac:dyDescent="0.2">
      <c r="A2359" t="s">
        <v>2355</v>
      </c>
      <c r="B2359">
        <v>225</v>
      </c>
      <c r="C2359">
        <v>4</v>
      </c>
      <c r="D2359">
        <v>2.3828199494137698</v>
      </c>
    </row>
    <row r="2360" spans="1:4" x14ac:dyDescent="0.2">
      <c r="A2360" t="s">
        <v>2356</v>
      </c>
      <c r="B2360">
        <v>340</v>
      </c>
      <c r="C2360">
        <v>4</v>
      </c>
      <c r="D2360">
        <v>0.69432276194738995</v>
      </c>
    </row>
    <row r="2361" spans="1:4" x14ac:dyDescent="0.2">
      <c r="A2361" t="s">
        <v>2357</v>
      </c>
      <c r="B2361">
        <v>337</v>
      </c>
      <c r="C2361">
        <v>3</v>
      </c>
      <c r="D2361">
        <v>1.35994804433889</v>
      </c>
    </row>
    <row r="2362" spans="1:4" x14ac:dyDescent="0.2">
      <c r="A2362" t="s">
        <v>2358</v>
      </c>
      <c r="B2362">
        <v>570</v>
      </c>
      <c r="C2362">
        <v>4</v>
      </c>
      <c r="D2362">
        <v>2.54887244757575</v>
      </c>
    </row>
    <row r="2363" spans="1:4" x14ac:dyDescent="0.2">
      <c r="A2363" t="s">
        <v>2359</v>
      </c>
      <c r="B2363">
        <v>397.5</v>
      </c>
      <c r="C2363">
        <v>4</v>
      </c>
      <c r="D2363">
        <v>1.14766164655286</v>
      </c>
    </row>
    <row r="2364" spans="1:4" x14ac:dyDescent="0.2">
      <c r="A2364" t="s">
        <v>2360</v>
      </c>
      <c r="B2364">
        <v>450</v>
      </c>
      <c r="C2364">
        <v>3</v>
      </c>
      <c r="D2364">
        <v>2.1123899402139199</v>
      </c>
    </row>
    <row r="2365" spans="1:4" x14ac:dyDescent="0.2">
      <c r="A2365" t="s">
        <v>2361</v>
      </c>
      <c r="B2365">
        <v>780</v>
      </c>
      <c r="C2365">
        <v>3</v>
      </c>
      <c r="D2365">
        <v>1.2207820333105199</v>
      </c>
    </row>
    <row r="2366" spans="1:4" x14ac:dyDescent="0.2">
      <c r="A2366" t="s">
        <v>2362</v>
      </c>
      <c r="B2366">
        <v>525</v>
      </c>
      <c r="C2366">
        <v>4</v>
      </c>
      <c r="D2366">
        <v>2.94553136037967</v>
      </c>
    </row>
    <row r="2367" spans="1:4" x14ac:dyDescent="0.2">
      <c r="A2367" t="s">
        <v>2363</v>
      </c>
      <c r="B2367">
        <v>675</v>
      </c>
      <c r="C2367">
        <v>2</v>
      </c>
      <c r="D2367">
        <v>1.42104359720913</v>
      </c>
    </row>
    <row r="2368" spans="1:4" x14ac:dyDescent="0.2">
      <c r="A2368" t="s">
        <v>2364</v>
      </c>
      <c r="B2368">
        <v>432</v>
      </c>
      <c r="C2368">
        <v>5</v>
      </c>
      <c r="D2368">
        <v>2.2973237618420299</v>
      </c>
    </row>
    <row r="2369" spans="1:4" x14ac:dyDescent="0.2">
      <c r="A2369" t="s">
        <v>2365</v>
      </c>
      <c r="B2369">
        <v>360</v>
      </c>
      <c r="C2369">
        <v>2</v>
      </c>
      <c r="D2369">
        <v>0.82592501640689397</v>
      </c>
    </row>
    <row r="2370" spans="1:4" x14ac:dyDescent="0.2">
      <c r="A2370" t="s">
        <v>2366</v>
      </c>
      <c r="B2370">
        <v>1320</v>
      </c>
      <c r="C2370">
        <v>4</v>
      </c>
      <c r="D2370">
        <v>0.77404338136222794</v>
      </c>
    </row>
    <row r="2371" spans="1:4" x14ac:dyDescent="0.2">
      <c r="A2371" t="s">
        <v>2367</v>
      </c>
      <c r="B2371">
        <v>370</v>
      </c>
      <c r="C2371">
        <v>4</v>
      </c>
      <c r="D2371">
        <v>1.5061301347912099</v>
      </c>
    </row>
    <row r="2372" spans="1:4" x14ac:dyDescent="0.2">
      <c r="A2372" t="s">
        <v>2368</v>
      </c>
      <c r="B2372">
        <v>665</v>
      </c>
      <c r="C2372">
        <v>4</v>
      </c>
      <c r="D2372">
        <v>1.4453144794935999</v>
      </c>
    </row>
    <row r="2373" spans="1:4" x14ac:dyDescent="0.2">
      <c r="A2373" t="s">
        <v>2369</v>
      </c>
      <c r="B2373">
        <v>670</v>
      </c>
      <c r="C2373">
        <v>3</v>
      </c>
      <c r="D2373">
        <v>1.5615602728839599</v>
      </c>
    </row>
    <row r="2374" spans="1:4" x14ac:dyDescent="0.2">
      <c r="A2374" t="s">
        <v>2370</v>
      </c>
      <c r="B2374">
        <v>565</v>
      </c>
      <c r="C2374">
        <v>4</v>
      </c>
      <c r="D2374">
        <v>14.247785522419299</v>
      </c>
    </row>
    <row r="2375" spans="1:4" x14ac:dyDescent="0.2">
      <c r="A2375" t="s">
        <v>2371</v>
      </c>
      <c r="B2375">
        <v>450</v>
      </c>
      <c r="C2375">
        <v>4</v>
      </c>
      <c r="D2375">
        <v>0.299569380413787</v>
      </c>
    </row>
    <row r="2376" spans="1:4" x14ac:dyDescent="0.2">
      <c r="A2376" t="s">
        <v>2372</v>
      </c>
      <c r="B2376">
        <v>420</v>
      </c>
      <c r="C2376">
        <v>4</v>
      </c>
      <c r="D2376">
        <v>1.14751034092369</v>
      </c>
    </row>
    <row r="2377" spans="1:4" x14ac:dyDescent="0.2">
      <c r="A2377" t="s">
        <v>2373</v>
      </c>
      <c r="B2377">
        <v>900</v>
      </c>
      <c r="C2377">
        <v>3</v>
      </c>
      <c r="D2377">
        <v>1.59776262575016</v>
      </c>
    </row>
    <row r="2378" spans="1:4" x14ac:dyDescent="0.2">
      <c r="A2378" t="s">
        <v>2374</v>
      </c>
      <c r="B2378">
        <v>430</v>
      </c>
      <c r="C2378">
        <v>3</v>
      </c>
      <c r="D2378">
        <v>2.93214542000488</v>
      </c>
    </row>
    <row r="2379" spans="1:4" x14ac:dyDescent="0.2">
      <c r="A2379" t="s">
        <v>2375</v>
      </c>
      <c r="B2379">
        <v>750</v>
      </c>
      <c r="C2379">
        <v>3</v>
      </c>
      <c r="D2379">
        <v>1.2752176312071399</v>
      </c>
    </row>
    <row r="2380" spans="1:4" x14ac:dyDescent="0.2">
      <c r="A2380" t="s">
        <v>2376</v>
      </c>
      <c r="B2380">
        <v>410</v>
      </c>
      <c r="C2380">
        <v>4</v>
      </c>
      <c r="D2380">
        <v>2.7471193797456102</v>
      </c>
    </row>
    <row r="2381" spans="1:4" x14ac:dyDescent="0.2">
      <c r="A2381" t="s">
        <v>2377</v>
      </c>
      <c r="B2381">
        <v>335</v>
      </c>
      <c r="C2381">
        <v>4</v>
      </c>
      <c r="D2381">
        <v>0.63982144128271301</v>
      </c>
    </row>
    <row r="2382" spans="1:4" x14ac:dyDescent="0.2">
      <c r="A2382" t="s">
        <v>2378</v>
      </c>
      <c r="B2382">
        <v>165</v>
      </c>
      <c r="C2382">
        <v>3</v>
      </c>
      <c r="D2382">
        <v>1.3994571129787501</v>
      </c>
    </row>
    <row r="2383" spans="1:4" x14ac:dyDescent="0.2">
      <c r="A2383" t="s">
        <v>2379</v>
      </c>
      <c r="B2383">
        <v>1196</v>
      </c>
      <c r="C2383">
        <v>4</v>
      </c>
      <c r="D2383">
        <v>1.60274809018474</v>
      </c>
    </row>
    <row r="2384" spans="1:4" x14ac:dyDescent="0.2">
      <c r="A2384" t="s">
        <v>2380</v>
      </c>
      <c r="B2384">
        <v>810</v>
      </c>
      <c r="C2384">
        <v>5</v>
      </c>
      <c r="D2384">
        <v>0.91866223894775401</v>
      </c>
    </row>
    <row r="2385" spans="1:4" x14ac:dyDescent="0.2">
      <c r="A2385" t="s">
        <v>2381</v>
      </c>
      <c r="B2385">
        <v>860</v>
      </c>
      <c r="C2385">
        <v>4</v>
      </c>
      <c r="D2385">
        <v>1.24806120398811</v>
      </c>
    </row>
    <row r="2386" spans="1:4" x14ac:dyDescent="0.2">
      <c r="A2386" t="s">
        <v>2382</v>
      </c>
      <c r="B2386">
        <v>886</v>
      </c>
      <c r="C2386">
        <v>4</v>
      </c>
      <c r="D2386">
        <v>1.09071538171211</v>
      </c>
    </row>
    <row r="2387" spans="1:4" x14ac:dyDescent="0.2">
      <c r="A2387" t="s">
        <v>2383</v>
      </c>
      <c r="B2387">
        <v>365</v>
      </c>
      <c r="C2387">
        <v>5</v>
      </c>
      <c r="D2387">
        <v>1.3634640648868701</v>
      </c>
    </row>
    <row r="2388" spans="1:4" x14ac:dyDescent="0.2">
      <c r="A2388" t="s">
        <v>2384</v>
      </c>
      <c r="B2388">
        <v>650</v>
      </c>
      <c r="C2388">
        <v>3</v>
      </c>
      <c r="D2388">
        <v>10.378456422455899</v>
      </c>
    </row>
    <row r="2389" spans="1:4" x14ac:dyDescent="0.2">
      <c r="A2389" t="s">
        <v>2385</v>
      </c>
      <c r="B2389">
        <v>1350</v>
      </c>
      <c r="C2389">
        <v>4</v>
      </c>
      <c r="D2389">
        <v>0.45123584005596201</v>
      </c>
    </row>
    <row r="2390" spans="1:4" x14ac:dyDescent="0.2">
      <c r="A2390" t="s">
        <v>2386</v>
      </c>
      <c r="B2390">
        <v>480</v>
      </c>
      <c r="C2390">
        <v>2</v>
      </c>
      <c r="D2390">
        <v>2.17655335767608</v>
      </c>
    </row>
    <row r="2391" spans="1:4" x14ac:dyDescent="0.2">
      <c r="A2391" t="s">
        <v>2387</v>
      </c>
      <c r="B2391">
        <v>760</v>
      </c>
      <c r="C2391">
        <v>4</v>
      </c>
      <c r="D2391">
        <v>2.2152724632814098</v>
      </c>
    </row>
    <row r="2392" spans="1:4" x14ac:dyDescent="0.2">
      <c r="A2392" t="s">
        <v>2388</v>
      </c>
      <c r="B2392">
        <v>416.5</v>
      </c>
      <c r="C2392">
        <v>4</v>
      </c>
      <c r="D2392">
        <v>1.2784785527121201</v>
      </c>
    </row>
    <row r="2393" spans="1:4" x14ac:dyDescent="0.2">
      <c r="A2393" t="s">
        <v>2389</v>
      </c>
      <c r="B2393">
        <v>695</v>
      </c>
      <c r="C2393">
        <v>4</v>
      </c>
      <c r="D2393">
        <v>1.8565966749532601</v>
      </c>
    </row>
    <row r="2394" spans="1:4" x14ac:dyDescent="0.2">
      <c r="A2394" t="s">
        <v>2390</v>
      </c>
      <c r="B2394">
        <v>355</v>
      </c>
      <c r="C2394">
        <v>3</v>
      </c>
      <c r="D2394">
        <v>2.3074153970604399</v>
      </c>
    </row>
    <row r="2395" spans="1:4" x14ac:dyDescent="0.2">
      <c r="A2395" t="s">
        <v>2391</v>
      </c>
      <c r="B2395">
        <v>270</v>
      </c>
      <c r="C2395">
        <v>4</v>
      </c>
      <c r="D2395">
        <v>0.50740429433856304</v>
      </c>
    </row>
    <row r="2396" spans="1:4" x14ac:dyDescent="0.2">
      <c r="A2396" t="s">
        <v>2392</v>
      </c>
      <c r="B2396">
        <v>1000</v>
      </c>
      <c r="C2396">
        <v>2</v>
      </c>
      <c r="D2396">
        <v>0.56110812110741903</v>
      </c>
    </row>
    <row r="2397" spans="1:4" x14ac:dyDescent="0.2">
      <c r="A2397" t="s">
        <v>2393</v>
      </c>
      <c r="B2397">
        <v>890</v>
      </c>
      <c r="C2397">
        <v>5</v>
      </c>
      <c r="D2397">
        <v>3.82764686532966</v>
      </c>
    </row>
    <row r="2398" spans="1:4" x14ac:dyDescent="0.2">
      <c r="A2398" t="s">
        <v>2394</v>
      </c>
      <c r="B2398">
        <v>570</v>
      </c>
      <c r="C2398">
        <v>5</v>
      </c>
      <c r="D2398">
        <v>2.1271222188273602</v>
      </c>
    </row>
    <row r="2399" spans="1:4" x14ac:dyDescent="0.2">
      <c r="A2399" t="s">
        <v>2395</v>
      </c>
      <c r="B2399">
        <v>585</v>
      </c>
      <c r="C2399">
        <v>4</v>
      </c>
      <c r="D2399">
        <v>2.2036196032976401</v>
      </c>
    </row>
    <row r="2400" spans="1:4" x14ac:dyDescent="0.2">
      <c r="A2400" t="s">
        <v>2396</v>
      </c>
      <c r="B2400">
        <v>520</v>
      </c>
      <c r="C2400">
        <v>3</v>
      </c>
      <c r="D2400">
        <v>1.8278532227473101</v>
      </c>
    </row>
    <row r="2401" spans="1:4" x14ac:dyDescent="0.2">
      <c r="A2401" t="s">
        <v>2397</v>
      </c>
      <c r="B2401">
        <v>707.5</v>
      </c>
      <c r="C2401">
        <v>5</v>
      </c>
      <c r="D2401">
        <v>1.7411282728147399</v>
      </c>
    </row>
    <row r="2402" spans="1:4" x14ac:dyDescent="0.2">
      <c r="A2402" t="s">
        <v>2398</v>
      </c>
      <c r="B2402">
        <v>640</v>
      </c>
      <c r="C2402">
        <v>4</v>
      </c>
      <c r="D2402">
        <v>8.5300154342232393</v>
      </c>
    </row>
    <row r="2403" spans="1:4" x14ac:dyDescent="0.2">
      <c r="A2403" t="s">
        <v>2399</v>
      </c>
      <c r="B2403">
        <v>377.5</v>
      </c>
      <c r="C2403">
        <v>3</v>
      </c>
      <c r="D2403">
        <v>8.5168808781541507</v>
      </c>
    </row>
    <row r="2404" spans="1:4" x14ac:dyDescent="0.2">
      <c r="A2404" t="s">
        <v>2400</v>
      </c>
      <c r="B2404">
        <v>275</v>
      </c>
      <c r="C2404">
        <v>4</v>
      </c>
      <c r="D2404">
        <v>2.14822915396832</v>
      </c>
    </row>
    <row r="2405" spans="1:4" x14ac:dyDescent="0.2">
      <c r="A2405" t="s">
        <v>2401</v>
      </c>
      <c r="B2405">
        <v>500</v>
      </c>
      <c r="C2405">
        <v>5</v>
      </c>
      <c r="D2405">
        <v>1.2038834874397899</v>
      </c>
    </row>
    <row r="2406" spans="1:4" x14ac:dyDescent="0.2">
      <c r="A2406" t="s">
        <v>2402</v>
      </c>
      <c r="B2406">
        <v>375</v>
      </c>
      <c r="C2406">
        <v>3</v>
      </c>
      <c r="D2406">
        <v>0.89139652656636403</v>
      </c>
    </row>
    <row r="2407" spans="1:4" x14ac:dyDescent="0.2">
      <c r="A2407" t="s">
        <v>2403</v>
      </c>
      <c r="B2407">
        <v>610</v>
      </c>
      <c r="C2407">
        <v>4</v>
      </c>
      <c r="D2407">
        <v>2.1618052081830799</v>
      </c>
    </row>
    <row r="2408" spans="1:4" x14ac:dyDescent="0.2">
      <c r="A2408" t="s">
        <v>2404</v>
      </c>
      <c r="B2408">
        <v>300</v>
      </c>
      <c r="C2408">
        <v>2</v>
      </c>
      <c r="D2408">
        <v>1.0704613562617999</v>
      </c>
    </row>
    <row r="2409" spans="1:4" x14ac:dyDescent="0.2">
      <c r="A2409" t="s">
        <v>2405</v>
      </c>
      <c r="B2409">
        <v>522</v>
      </c>
      <c r="C2409">
        <v>3</v>
      </c>
      <c r="D2409">
        <v>1.27793716896543</v>
      </c>
    </row>
    <row r="2410" spans="1:4" x14ac:dyDescent="0.2">
      <c r="A2410" t="s">
        <v>2406</v>
      </c>
      <c r="B2410">
        <v>365</v>
      </c>
      <c r="C2410">
        <v>4</v>
      </c>
      <c r="D2410">
        <v>0.67366935242247095</v>
      </c>
    </row>
    <row r="2411" spans="1:4" x14ac:dyDescent="0.2">
      <c r="A2411" t="s">
        <v>2407</v>
      </c>
      <c r="B2411">
        <v>410</v>
      </c>
      <c r="C2411">
        <v>4</v>
      </c>
      <c r="D2411">
        <v>1.1143539048068301</v>
      </c>
    </row>
    <row r="2412" spans="1:4" x14ac:dyDescent="0.2">
      <c r="A2412" t="s">
        <v>2408</v>
      </c>
      <c r="B2412">
        <v>440</v>
      </c>
      <c r="C2412">
        <v>3</v>
      </c>
      <c r="D2412">
        <v>0.97573746359416202</v>
      </c>
    </row>
    <row r="2413" spans="1:4" x14ac:dyDescent="0.2">
      <c r="A2413" t="s">
        <v>2409</v>
      </c>
      <c r="B2413">
        <v>190</v>
      </c>
      <c r="C2413">
        <v>3</v>
      </c>
      <c r="D2413">
        <v>0.90921444948899899</v>
      </c>
    </row>
    <row r="2414" spans="1:4" x14ac:dyDescent="0.2">
      <c r="A2414" t="s">
        <v>2410</v>
      </c>
      <c r="B2414">
        <v>810</v>
      </c>
      <c r="C2414">
        <v>4</v>
      </c>
      <c r="D2414">
        <v>0.52586815225112504</v>
      </c>
    </row>
    <row r="2415" spans="1:4" x14ac:dyDescent="0.2">
      <c r="A2415" t="s">
        <v>2411</v>
      </c>
      <c r="B2415">
        <v>495</v>
      </c>
      <c r="C2415">
        <v>4</v>
      </c>
      <c r="D2415">
        <v>1.6420396295653401</v>
      </c>
    </row>
    <row r="2416" spans="1:4" x14ac:dyDescent="0.2">
      <c r="A2416" t="s">
        <v>2412</v>
      </c>
      <c r="B2416">
        <v>372.5</v>
      </c>
      <c r="C2416">
        <v>4</v>
      </c>
      <c r="D2416">
        <v>1.3508562107470099</v>
      </c>
    </row>
    <row r="2417" spans="1:4" x14ac:dyDescent="0.2">
      <c r="A2417" t="s">
        <v>2413</v>
      </c>
      <c r="B2417">
        <v>365</v>
      </c>
      <c r="C2417">
        <v>3</v>
      </c>
      <c r="D2417">
        <v>0.69779879801751499</v>
      </c>
    </row>
    <row r="2418" spans="1:4" x14ac:dyDescent="0.2">
      <c r="A2418" t="s">
        <v>2414</v>
      </c>
      <c r="B2418">
        <v>425</v>
      </c>
      <c r="C2418">
        <v>2</v>
      </c>
      <c r="D2418">
        <v>0.81835823942310004</v>
      </c>
    </row>
    <row r="2419" spans="1:4" x14ac:dyDescent="0.2">
      <c r="A2419" t="s">
        <v>2415</v>
      </c>
      <c r="B2419">
        <v>920</v>
      </c>
      <c r="C2419">
        <v>4</v>
      </c>
      <c r="D2419">
        <v>1.33637122692009</v>
      </c>
    </row>
    <row r="2420" spans="1:4" x14ac:dyDescent="0.2">
      <c r="A2420" t="s">
        <v>2416</v>
      </c>
      <c r="B2420">
        <v>215</v>
      </c>
      <c r="C2420">
        <v>4</v>
      </c>
      <c r="D2420">
        <v>0.71670092112341</v>
      </c>
    </row>
    <row r="2421" spans="1:4" x14ac:dyDescent="0.2">
      <c r="A2421" t="s">
        <v>2417</v>
      </c>
      <c r="B2421">
        <v>555.4</v>
      </c>
      <c r="C2421">
        <v>4</v>
      </c>
      <c r="D2421">
        <v>0.98667002004978899</v>
      </c>
    </row>
    <row r="2422" spans="1:4" x14ac:dyDescent="0.2">
      <c r="A2422" t="s">
        <v>2418</v>
      </c>
      <c r="B2422">
        <v>890</v>
      </c>
      <c r="C2422">
        <v>3</v>
      </c>
      <c r="D2422">
        <v>0.83041925206567002</v>
      </c>
    </row>
    <row r="2423" spans="1:4" x14ac:dyDescent="0.2">
      <c r="A2423" t="s">
        <v>2419</v>
      </c>
      <c r="B2423">
        <v>332</v>
      </c>
      <c r="C2423">
        <v>3</v>
      </c>
      <c r="D2423">
        <v>0.30583774636044198</v>
      </c>
    </row>
    <row r="2424" spans="1:4" x14ac:dyDescent="0.2">
      <c r="A2424" t="s">
        <v>2420</v>
      </c>
      <c r="B2424">
        <v>382</v>
      </c>
      <c r="C2424">
        <v>4</v>
      </c>
      <c r="D2424">
        <v>0.616471545077804</v>
      </c>
    </row>
    <row r="2425" spans="1:4" x14ac:dyDescent="0.2">
      <c r="A2425" t="s">
        <v>2421</v>
      </c>
      <c r="B2425">
        <v>341</v>
      </c>
      <c r="C2425">
        <v>3</v>
      </c>
      <c r="D2425">
        <v>0.80883148355517698</v>
      </c>
    </row>
    <row r="2426" spans="1:4" x14ac:dyDescent="0.2">
      <c r="A2426" t="s">
        <v>2422</v>
      </c>
      <c r="B2426">
        <v>461</v>
      </c>
      <c r="C2426">
        <v>4</v>
      </c>
      <c r="D2426">
        <v>0.972128151158828</v>
      </c>
    </row>
    <row r="2427" spans="1:4" x14ac:dyDescent="0.2">
      <c r="A2427" t="s">
        <v>2423</v>
      </c>
      <c r="B2427">
        <v>600</v>
      </c>
      <c r="C2427">
        <v>4</v>
      </c>
      <c r="D2427">
        <v>0.98042690932591203</v>
      </c>
    </row>
    <row r="2428" spans="1:4" x14ac:dyDescent="0.2">
      <c r="A2428" t="s">
        <v>2424</v>
      </c>
      <c r="B2428">
        <v>268</v>
      </c>
      <c r="C2428">
        <v>4</v>
      </c>
      <c r="D2428">
        <v>1.03257727607119</v>
      </c>
    </row>
    <row r="2429" spans="1:4" x14ac:dyDescent="0.2">
      <c r="A2429" t="s">
        <v>2425</v>
      </c>
      <c r="B2429">
        <v>1550</v>
      </c>
      <c r="C2429">
        <v>4</v>
      </c>
      <c r="D2429">
        <v>1.69372468751783</v>
      </c>
    </row>
    <row r="2430" spans="1:4" x14ac:dyDescent="0.2">
      <c r="A2430" t="s">
        <v>2426</v>
      </c>
      <c r="B2430">
        <v>260</v>
      </c>
      <c r="C2430">
        <v>2</v>
      </c>
      <c r="D2430">
        <v>1.12406732683046</v>
      </c>
    </row>
    <row r="2431" spans="1:4" x14ac:dyDescent="0.2">
      <c r="A2431" t="s">
        <v>2427</v>
      </c>
      <c r="B2431">
        <v>530</v>
      </c>
      <c r="C2431">
        <v>2</v>
      </c>
      <c r="D2431">
        <v>2.1444031293951502</v>
      </c>
    </row>
    <row r="2432" spans="1:4" x14ac:dyDescent="0.2">
      <c r="A2432" t="s">
        <v>2428</v>
      </c>
      <c r="B2432">
        <v>270</v>
      </c>
      <c r="C2432">
        <v>4</v>
      </c>
      <c r="D2432">
        <v>0.71571400704143995</v>
      </c>
    </row>
    <row r="2433" spans="1:4" x14ac:dyDescent="0.2">
      <c r="A2433" t="s">
        <v>2429</v>
      </c>
      <c r="B2433">
        <v>683</v>
      </c>
      <c r="C2433">
        <v>3</v>
      </c>
      <c r="D2433">
        <v>0.98157170704859098</v>
      </c>
    </row>
    <row r="2434" spans="1:4" x14ac:dyDescent="0.2">
      <c r="A2434" t="s">
        <v>2430</v>
      </c>
      <c r="B2434">
        <v>530</v>
      </c>
      <c r="C2434">
        <v>4</v>
      </c>
      <c r="D2434">
        <v>3.3889519375092201</v>
      </c>
    </row>
    <row r="2435" spans="1:4" x14ac:dyDescent="0.2">
      <c r="A2435" t="s">
        <v>2431</v>
      </c>
      <c r="B2435">
        <v>2300</v>
      </c>
      <c r="C2435">
        <v>4</v>
      </c>
      <c r="D2435">
        <v>1.25693604277641</v>
      </c>
    </row>
    <row r="2436" spans="1:4" x14ac:dyDescent="0.2">
      <c r="A2436" t="s">
        <v>2432</v>
      </c>
      <c r="B2436">
        <v>395</v>
      </c>
      <c r="C2436">
        <v>3</v>
      </c>
      <c r="D2436">
        <v>1.1319295706758099</v>
      </c>
    </row>
    <row r="2437" spans="1:4" x14ac:dyDescent="0.2">
      <c r="A2437" t="s">
        <v>2433</v>
      </c>
      <c r="B2437">
        <v>825</v>
      </c>
      <c r="C2437">
        <v>5</v>
      </c>
      <c r="D2437">
        <v>1.7507384544462199</v>
      </c>
    </row>
    <row r="2438" spans="1:4" x14ac:dyDescent="0.2">
      <c r="A2438" t="s">
        <v>2434</v>
      </c>
      <c r="B2438">
        <v>381</v>
      </c>
      <c r="C2438">
        <v>4</v>
      </c>
      <c r="D2438">
        <v>1.9823504255886799</v>
      </c>
    </row>
    <row r="2439" spans="1:4" x14ac:dyDescent="0.2">
      <c r="A2439" t="s">
        <v>2435</v>
      </c>
      <c r="B2439">
        <v>300</v>
      </c>
      <c r="C2439">
        <v>4</v>
      </c>
      <c r="D2439">
        <v>2.1740456678957001</v>
      </c>
    </row>
    <row r="2440" spans="1:4" x14ac:dyDescent="0.2">
      <c r="A2440" t="s">
        <v>2436</v>
      </c>
      <c r="B2440">
        <v>375</v>
      </c>
      <c r="C2440">
        <v>4</v>
      </c>
      <c r="D2440">
        <v>0.96073958823391803</v>
      </c>
    </row>
    <row r="2441" spans="1:4" x14ac:dyDescent="0.2">
      <c r="A2441" t="s">
        <v>2437</v>
      </c>
      <c r="B2441">
        <v>435</v>
      </c>
      <c r="C2441">
        <v>4</v>
      </c>
      <c r="D2441">
        <v>0.40163151886626902</v>
      </c>
    </row>
    <row r="2442" spans="1:4" x14ac:dyDescent="0.2">
      <c r="A2442" t="s">
        <v>2438</v>
      </c>
      <c r="B2442">
        <v>310</v>
      </c>
      <c r="C2442">
        <v>2</v>
      </c>
      <c r="D2442">
        <v>2.46090414824369</v>
      </c>
    </row>
    <row r="2443" spans="1:4" x14ac:dyDescent="0.2">
      <c r="A2443" t="s">
        <v>2439</v>
      </c>
      <c r="B2443">
        <v>960</v>
      </c>
      <c r="C2443">
        <v>4</v>
      </c>
      <c r="D2443">
        <v>1.1823775519983399</v>
      </c>
    </row>
    <row r="2444" spans="1:4" x14ac:dyDescent="0.2">
      <c r="A2444" t="s">
        <v>2440</v>
      </c>
      <c r="B2444">
        <v>515</v>
      </c>
      <c r="C2444">
        <v>4</v>
      </c>
      <c r="D2444">
        <v>1.78776510590496</v>
      </c>
    </row>
    <row r="2445" spans="1:4" x14ac:dyDescent="0.2">
      <c r="A2445" t="s">
        <v>2441</v>
      </c>
      <c r="B2445">
        <v>670</v>
      </c>
      <c r="C2445">
        <v>4</v>
      </c>
      <c r="D2445">
        <v>4.4963078768079301</v>
      </c>
    </row>
    <row r="2446" spans="1:4" x14ac:dyDescent="0.2">
      <c r="A2446" t="s">
        <v>2442</v>
      </c>
      <c r="B2446">
        <v>507.5</v>
      </c>
      <c r="C2446">
        <v>2</v>
      </c>
      <c r="D2446">
        <v>1.9773642433078</v>
      </c>
    </row>
    <row r="2447" spans="1:4" x14ac:dyDescent="0.2">
      <c r="A2447" t="s">
        <v>2443</v>
      </c>
      <c r="B2447">
        <v>315</v>
      </c>
      <c r="C2447">
        <v>4</v>
      </c>
      <c r="D2447">
        <v>1.0532336217370499</v>
      </c>
    </row>
    <row r="2448" spans="1:4" x14ac:dyDescent="0.2">
      <c r="A2448" t="s">
        <v>2444</v>
      </c>
      <c r="B2448">
        <v>870</v>
      </c>
      <c r="C2448">
        <v>6</v>
      </c>
      <c r="D2448">
        <v>1.07722718775985</v>
      </c>
    </row>
    <row r="2449" spans="1:4" x14ac:dyDescent="0.2">
      <c r="A2449" t="s">
        <v>2445</v>
      </c>
      <c r="B2449">
        <v>860</v>
      </c>
      <c r="C2449">
        <v>5</v>
      </c>
      <c r="D2449">
        <v>1.0868790064582901</v>
      </c>
    </row>
    <row r="2450" spans="1:4" x14ac:dyDescent="0.2">
      <c r="A2450" t="s">
        <v>2446</v>
      </c>
      <c r="B2450">
        <v>595</v>
      </c>
      <c r="C2450">
        <v>4</v>
      </c>
      <c r="D2450">
        <v>0.88602793834682103</v>
      </c>
    </row>
    <row r="2451" spans="1:4" x14ac:dyDescent="0.2">
      <c r="A2451" t="s">
        <v>2447</v>
      </c>
      <c r="B2451">
        <v>293</v>
      </c>
      <c r="C2451">
        <v>3</v>
      </c>
      <c r="D2451">
        <v>2.2516462133310098</v>
      </c>
    </row>
    <row r="2452" spans="1:4" x14ac:dyDescent="0.2">
      <c r="A2452" t="s">
        <v>2448</v>
      </c>
      <c r="B2452">
        <v>950</v>
      </c>
      <c r="C2452">
        <v>4</v>
      </c>
      <c r="D2452">
        <v>3.21985348401493</v>
      </c>
    </row>
    <row r="2453" spans="1:4" x14ac:dyDescent="0.2">
      <c r="A2453" t="s">
        <v>2449</v>
      </c>
      <c r="B2453">
        <v>1100</v>
      </c>
      <c r="C2453">
        <v>4</v>
      </c>
      <c r="D2453">
        <v>7.3017043618929298</v>
      </c>
    </row>
    <row r="2454" spans="1:4" x14ac:dyDescent="0.2">
      <c r="A2454" t="s">
        <v>2450</v>
      </c>
      <c r="B2454">
        <v>395</v>
      </c>
      <c r="C2454">
        <v>3</v>
      </c>
      <c r="D2454">
        <v>2.5008980312840099</v>
      </c>
    </row>
    <row r="2455" spans="1:4" x14ac:dyDescent="0.2">
      <c r="A2455" t="s">
        <v>2451</v>
      </c>
      <c r="B2455">
        <v>430</v>
      </c>
      <c r="C2455">
        <v>3</v>
      </c>
      <c r="D2455">
        <v>2.8590587622755601</v>
      </c>
    </row>
    <row r="2456" spans="1:4" x14ac:dyDescent="0.2">
      <c r="A2456" t="s">
        <v>2452</v>
      </c>
      <c r="B2456">
        <v>1640</v>
      </c>
      <c r="C2456">
        <v>4</v>
      </c>
      <c r="D2456">
        <v>0.87146316631391696</v>
      </c>
    </row>
    <row r="2457" spans="1:4" x14ac:dyDescent="0.2">
      <c r="A2457" t="s">
        <v>2453</v>
      </c>
      <c r="B2457">
        <v>1150</v>
      </c>
      <c r="C2457">
        <v>4</v>
      </c>
      <c r="D2457">
        <v>1.43262182061126</v>
      </c>
    </row>
    <row r="2458" spans="1:4" x14ac:dyDescent="0.2">
      <c r="A2458" t="s">
        <v>2454</v>
      </c>
      <c r="B2458">
        <v>320</v>
      </c>
      <c r="C2458">
        <v>3</v>
      </c>
      <c r="D2458">
        <v>0.63438696915737702</v>
      </c>
    </row>
    <row r="2459" spans="1:4" x14ac:dyDescent="0.2">
      <c r="A2459" t="s">
        <v>2455</v>
      </c>
      <c r="B2459">
        <v>875</v>
      </c>
      <c r="C2459">
        <v>4</v>
      </c>
      <c r="D2459">
        <v>1.5399975782506501</v>
      </c>
    </row>
    <row r="2460" spans="1:4" x14ac:dyDescent="0.2">
      <c r="A2460" t="s">
        <v>2456</v>
      </c>
      <c r="B2460">
        <v>185</v>
      </c>
      <c r="C2460">
        <v>3</v>
      </c>
      <c r="D2460">
        <v>0.80332166365655999</v>
      </c>
    </row>
    <row r="2461" spans="1:4" x14ac:dyDescent="0.2">
      <c r="A2461" t="s">
        <v>2457</v>
      </c>
      <c r="B2461">
        <v>665</v>
      </c>
      <c r="C2461">
        <v>3</v>
      </c>
      <c r="D2461">
        <v>1.1708329746097199</v>
      </c>
    </row>
    <row r="2462" spans="1:4" x14ac:dyDescent="0.2">
      <c r="A2462" t="s">
        <v>2458</v>
      </c>
      <c r="B2462">
        <v>415</v>
      </c>
      <c r="C2462">
        <v>3</v>
      </c>
      <c r="D2462">
        <v>1.01660407575482</v>
      </c>
    </row>
    <row r="2463" spans="1:4" x14ac:dyDescent="0.2">
      <c r="A2463" t="s">
        <v>2459</v>
      </c>
      <c r="B2463">
        <v>500</v>
      </c>
      <c r="C2463">
        <v>4</v>
      </c>
      <c r="D2463">
        <v>2.6982860883655202</v>
      </c>
    </row>
    <row r="2464" spans="1:4" x14ac:dyDescent="0.2">
      <c r="A2464" t="s">
        <v>2460</v>
      </c>
      <c r="B2464">
        <v>350</v>
      </c>
      <c r="C2464">
        <v>3</v>
      </c>
      <c r="D2464">
        <v>1.24770351178216</v>
      </c>
    </row>
    <row r="2465" spans="1:4" x14ac:dyDescent="0.2">
      <c r="A2465" t="s">
        <v>2461</v>
      </c>
      <c r="B2465">
        <v>1350</v>
      </c>
      <c r="C2465">
        <v>4</v>
      </c>
      <c r="D2465">
        <v>0.91815503681021904</v>
      </c>
    </row>
    <row r="2466" spans="1:4" x14ac:dyDescent="0.2">
      <c r="A2466" t="s">
        <v>2462</v>
      </c>
      <c r="B2466">
        <v>282</v>
      </c>
      <c r="C2466">
        <v>4</v>
      </c>
      <c r="D2466">
        <v>2.4343770177768098</v>
      </c>
    </row>
    <row r="2467" spans="1:4" x14ac:dyDescent="0.2">
      <c r="A2467" t="s">
        <v>2463</v>
      </c>
      <c r="B2467">
        <v>532.5</v>
      </c>
      <c r="C2467">
        <v>6</v>
      </c>
      <c r="D2467">
        <v>1.3267089014873901</v>
      </c>
    </row>
    <row r="2468" spans="1:4" x14ac:dyDescent="0.2">
      <c r="A2468" t="s">
        <v>2464</v>
      </c>
      <c r="B2468">
        <v>2000</v>
      </c>
      <c r="C2468">
        <v>6</v>
      </c>
      <c r="D2468">
        <v>0.991942355728751</v>
      </c>
    </row>
    <row r="2469" spans="1:4" x14ac:dyDescent="0.2">
      <c r="A2469" t="s">
        <v>2465</v>
      </c>
      <c r="B2469">
        <v>470.5</v>
      </c>
      <c r="C2469">
        <v>3</v>
      </c>
      <c r="D2469">
        <v>0.99807692175909501</v>
      </c>
    </row>
    <row r="2470" spans="1:4" x14ac:dyDescent="0.2">
      <c r="A2470" t="s">
        <v>2466</v>
      </c>
      <c r="B2470">
        <v>420</v>
      </c>
      <c r="C2470">
        <v>3</v>
      </c>
      <c r="D2470">
        <v>0.86249741533647195</v>
      </c>
    </row>
    <row r="2471" spans="1:4" x14ac:dyDescent="0.2">
      <c r="A2471" t="s">
        <v>2467</v>
      </c>
      <c r="B2471">
        <v>325</v>
      </c>
      <c r="C2471">
        <v>4</v>
      </c>
      <c r="D2471">
        <v>1.8241596460234299</v>
      </c>
    </row>
    <row r="2472" spans="1:4" x14ac:dyDescent="0.2">
      <c r="A2472" t="s">
        <v>2468</v>
      </c>
      <c r="B2472">
        <v>535</v>
      </c>
      <c r="C2472">
        <v>3</v>
      </c>
      <c r="D2472">
        <v>1.3093328988548201</v>
      </c>
    </row>
    <row r="2473" spans="1:4" x14ac:dyDescent="0.2">
      <c r="A2473" t="s">
        <v>2469</v>
      </c>
      <c r="B2473">
        <v>350</v>
      </c>
      <c r="C2473">
        <v>3</v>
      </c>
      <c r="D2473">
        <v>0.91001761154080796</v>
      </c>
    </row>
    <row r="2474" spans="1:4" x14ac:dyDescent="0.2">
      <c r="A2474" t="s">
        <v>2470</v>
      </c>
      <c r="B2474">
        <v>348</v>
      </c>
      <c r="C2474">
        <v>4</v>
      </c>
      <c r="D2474">
        <v>1.0668006585344501</v>
      </c>
    </row>
    <row r="2475" spans="1:4" x14ac:dyDescent="0.2">
      <c r="A2475" t="s">
        <v>2471</v>
      </c>
      <c r="B2475">
        <v>481</v>
      </c>
      <c r="C2475">
        <v>3</v>
      </c>
      <c r="D2475">
        <v>5.3055119647382396</v>
      </c>
    </row>
    <row r="2476" spans="1:4" x14ac:dyDescent="0.2">
      <c r="A2476" t="s">
        <v>2472</v>
      </c>
      <c r="B2476">
        <v>895</v>
      </c>
      <c r="C2476">
        <v>4</v>
      </c>
      <c r="D2476">
        <v>1.4442258989777901</v>
      </c>
    </row>
    <row r="2477" spans="1:4" x14ac:dyDescent="0.2">
      <c r="A2477" t="s">
        <v>2473</v>
      </c>
      <c r="B2477">
        <v>1200</v>
      </c>
      <c r="C2477">
        <v>6</v>
      </c>
      <c r="D2477">
        <v>0.88669494424539097</v>
      </c>
    </row>
    <row r="2478" spans="1:4" x14ac:dyDescent="0.2">
      <c r="A2478" t="s">
        <v>2474</v>
      </c>
      <c r="B2478">
        <v>571</v>
      </c>
      <c r="C2478">
        <v>4</v>
      </c>
      <c r="D2478">
        <v>0.71702230534261202</v>
      </c>
    </row>
    <row r="2479" spans="1:4" x14ac:dyDescent="0.2">
      <c r="A2479" t="s">
        <v>2475</v>
      </c>
      <c r="B2479">
        <v>1100</v>
      </c>
      <c r="C2479">
        <v>4</v>
      </c>
      <c r="D2479">
        <v>5.12746916579309</v>
      </c>
    </row>
    <row r="2480" spans="1:4" x14ac:dyDescent="0.2">
      <c r="A2480" t="s">
        <v>2476</v>
      </c>
      <c r="B2480">
        <v>120</v>
      </c>
      <c r="C2480">
        <v>3</v>
      </c>
      <c r="D2480">
        <v>5.5195488039725999</v>
      </c>
    </row>
    <row r="2481" spans="1:4" x14ac:dyDescent="0.2">
      <c r="A2481" t="s">
        <v>2477</v>
      </c>
      <c r="B2481">
        <v>715</v>
      </c>
      <c r="C2481">
        <v>3</v>
      </c>
      <c r="D2481">
        <v>1.23346844694427</v>
      </c>
    </row>
    <row r="2482" spans="1:4" x14ac:dyDescent="0.2">
      <c r="A2482" t="s">
        <v>2478</v>
      </c>
      <c r="B2482">
        <v>1100</v>
      </c>
      <c r="C2482">
        <v>4</v>
      </c>
      <c r="D2482">
        <v>2.43670953542206</v>
      </c>
    </row>
    <row r="2483" spans="1:4" x14ac:dyDescent="0.2">
      <c r="A2483" t="s">
        <v>2479</v>
      </c>
      <c r="B2483">
        <v>674</v>
      </c>
      <c r="C2483">
        <v>4</v>
      </c>
      <c r="D2483">
        <v>5.3662275149518797</v>
      </c>
    </row>
    <row r="2484" spans="1:4" x14ac:dyDescent="0.2">
      <c r="A2484" t="s">
        <v>2480</v>
      </c>
      <c r="B2484">
        <v>272</v>
      </c>
      <c r="C2484">
        <v>3</v>
      </c>
      <c r="D2484">
        <v>1.6564920182576599</v>
      </c>
    </row>
    <row r="2485" spans="1:4" x14ac:dyDescent="0.2">
      <c r="A2485" t="s">
        <v>2481</v>
      </c>
      <c r="B2485">
        <v>397.5</v>
      </c>
      <c r="C2485">
        <v>4</v>
      </c>
      <c r="D2485">
        <v>0.339930834465621</v>
      </c>
    </row>
    <row r="2486" spans="1:4" x14ac:dyDescent="0.2">
      <c r="A2486" t="s">
        <v>2482</v>
      </c>
      <c r="B2486">
        <v>375</v>
      </c>
      <c r="C2486">
        <v>3</v>
      </c>
      <c r="D2486">
        <v>2.10825694703097</v>
      </c>
    </row>
    <row r="2487" spans="1:4" x14ac:dyDescent="0.2">
      <c r="A2487" t="s">
        <v>2483</v>
      </c>
      <c r="B2487">
        <v>430</v>
      </c>
      <c r="C2487">
        <v>4</v>
      </c>
      <c r="D2487">
        <v>1.2194331140950401</v>
      </c>
    </row>
    <row r="2488" spans="1:4" x14ac:dyDescent="0.2">
      <c r="A2488" t="s">
        <v>2484</v>
      </c>
      <c r="B2488">
        <v>375</v>
      </c>
      <c r="C2488">
        <v>4</v>
      </c>
      <c r="D2488">
        <v>0.63668277360407799</v>
      </c>
    </row>
    <row r="2489" spans="1:4" x14ac:dyDescent="0.2">
      <c r="A2489" t="s">
        <v>2485</v>
      </c>
      <c r="B2489">
        <v>517</v>
      </c>
      <c r="C2489">
        <v>5</v>
      </c>
      <c r="D2489">
        <v>1.6515437947999101</v>
      </c>
    </row>
    <row r="2490" spans="1:4" x14ac:dyDescent="0.2">
      <c r="A2490" t="s">
        <v>2486</v>
      </c>
      <c r="B2490">
        <v>270</v>
      </c>
      <c r="C2490">
        <v>3</v>
      </c>
      <c r="D2490">
        <v>0.75992468201222396</v>
      </c>
    </row>
    <row r="2491" spans="1:4" x14ac:dyDescent="0.2">
      <c r="A2491" t="s">
        <v>2487</v>
      </c>
      <c r="B2491">
        <v>428</v>
      </c>
      <c r="C2491">
        <v>3</v>
      </c>
      <c r="D2491">
        <v>1.77797059120708</v>
      </c>
    </row>
    <row r="2492" spans="1:4" x14ac:dyDescent="0.2">
      <c r="A2492" t="s">
        <v>2488</v>
      </c>
      <c r="B2492">
        <v>479</v>
      </c>
      <c r="C2492">
        <v>2</v>
      </c>
      <c r="D2492">
        <v>0.37953307807045999</v>
      </c>
    </row>
    <row r="2493" spans="1:4" x14ac:dyDescent="0.2">
      <c r="A2493" t="s">
        <v>2489</v>
      </c>
      <c r="B2493">
        <v>460</v>
      </c>
      <c r="C2493">
        <v>4</v>
      </c>
      <c r="D2493">
        <v>1.99815134508018</v>
      </c>
    </row>
    <row r="2494" spans="1:4" x14ac:dyDescent="0.2">
      <c r="A2494" t="s">
        <v>2490</v>
      </c>
      <c r="B2494">
        <v>695</v>
      </c>
      <c r="C2494">
        <v>4</v>
      </c>
      <c r="D2494">
        <v>1.5824565504883601</v>
      </c>
    </row>
    <row r="2495" spans="1:4" x14ac:dyDescent="0.2">
      <c r="A2495" t="s">
        <v>2491</v>
      </c>
      <c r="B2495">
        <v>460</v>
      </c>
      <c r="C2495">
        <v>4</v>
      </c>
      <c r="D2495">
        <v>4.2513237715899796</v>
      </c>
    </row>
    <row r="2496" spans="1:4" x14ac:dyDescent="0.2">
      <c r="A2496" t="s">
        <v>2492</v>
      </c>
      <c r="B2496">
        <v>630</v>
      </c>
      <c r="C2496">
        <v>4</v>
      </c>
      <c r="D2496">
        <v>1.74303800867716</v>
      </c>
    </row>
    <row r="2497" spans="1:4" x14ac:dyDescent="0.2">
      <c r="A2497" t="s">
        <v>2493</v>
      </c>
      <c r="B2497">
        <v>750</v>
      </c>
      <c r="C2497">
        <v>4</v>
      </c>
      <c r="D2497">
        <v>0.416193558399653</v>
      </c>
    </row>
    <row r="2498" spans="1:4" x14ac:dyDescent="0.2">
      <c r="A2498" t="s">
        <v>2494</v>
      </c>
      <c r="B2498">
        <v>200</v>
      </c>
      <c r="C2498">
        <v>5</v>
      </c>
      <c r="D2498">
        <v>1.6185818347016401</v>
      </c>
    </row>
    <row r="2499" spans="1:4" x14ac:dyDescent="0.2">
      <c r="A2499" t="s">
        <v>2495</v>
      </c>
      <c r="B2499">
        <v>495</v>
      </c>
      <c r="C2499">
        <v>4</v>
      </c>
      <c r="D2499">
        <v>2.8277993839434901</v>
      </c>
    </row>
    <row r="2500" spans="1:4" x14ac:dyDescent="0.2">
      <c r="A2500" t="s">
        <v>2496</v>
      </c>
      <c r="B2500">
        <v>555</v>
      </c>
      <c r="C2500">
        <v>4</v>
      </c>
      <c r="D2500">
        <v>9.8939837902142198</v>
      </c>
    </row>
    <row r="2501" spans="1:4" x14ac:dyDescent="0.2">
      <c r="A2501" t="s">
        <v>2497</v>
      </c>
      <c r="B2501">
        <v>865</v>
      </c>
      <c r="C2501">
        <v>4</v>
      </c>
      <c r="D2501">
        <v>2.9598372421941499</v>
      </c>
    </row>
    <row r="2502" spans="1:4" x14ac:dyDescent="0.2">
      <c r="A2502" t="s">
        <v>2498</v>
      </c>
      <c r="B2502">
        <v>1200</v>
      </c>
      <c r="C2502">
        <v>4</v>
      </c>
      <c r="D2502">
        <v>1.5890022240706501</v>
      </c>
    </row>
    <row r="2503" spans="1:4" x14ac:dyDescent="0.2">
      <c r="A2503" t="s">
        <v>2499</v>
      </c>
      <c r="B2503">
        <v>415</v>
      </c>
      <c r="C2503">
        <v>4</v>
      </c>
      <c r="D2503">
        <v>1.02009283839793</v>
      </c>
    </row>
    <row r="2504" spans="1:4" x14ac:dyDescent="0.2">
      <c r="A2504" t="s">
        <v>2500</v>
      </c>
      <c r="B2504">
        <v>635</v>
      </c>
      <c r="C2504">
        <v>4</v>
      </c>
      <c r="D2504">
        <v>1.5151339943182001</v>
      </c>
    </row>
    <row r="2505" spans="1:4" x14ac:dyDescent="0.2">
      <c r="A2505" t="s">
        <v>2501</v>
      </c>
      <c r="B2505">
        <v>640</v>
      </c>
      <c r="C2505">
        <v>5</v>
      </c>
      <c r="D2505">
        <v>0.23049117432420599</v>
      </c>
    </row>
    <row r="2506" spans="1:4" x14ac:dyDescent="0.2">
      <c r="A2506" t="s">
        <v>2502</v>
      </c>
      <c r="B2506">
        <v>780</v>
      </c>
      <c r="C2506">
        <v>4</v>
      </c>
      <c r="D2506">
        <v>1.0759010450133499</v>
      </c>
    </row>
    <row r="2507" spans="1:4" x14ac:dyDescent="0.2">
      <c r="A2507" t="s">
        <v>2503</v>
      </c>
      <c r="B2507">
        <v>601</v>
      </c>
      <c r="C2507">
        <v>4</v>
      </c>
      <c r="D2507">
        <v>1.1720151082736301</v>
      </c>
    </row>
    <row r="2508" spans="1:4" x14ac:dyDescent="0.2">
      <c r="A2508" t="s">
        <v>2504</v>
      </c>
      <c r="B2508">
        <v>425</v>
      </c>
      <c r="C2508">
        <v>3</v>
      </c>
      <c r="D2508">
        <v>3.1659261164812</v>
      </c>
    </row>
    <row r="2509" spans="1:4" x14ac:dyDescent="0.2">
      <c r="A2509" t="s">
        <v>2505</v>
      </c>
      <c r="B2509">
        <v>510</v>
      </c>
      <c r="C2509">
        <v>4</v>
      </c>
      <c r="D2509">
        <v>0.75231989206976801</v>
      </c>
    </row>
    <row r="2510" spans="1:4" x14ac:dyDescent="0.2">
      <c r="A2510" t="s">
        <v>2506</v>
      </c>
      <c r="B2510">
        <v>450</v>
      </c>
      <c r="C2510">
        <v>4</v>
      </c>
      <c r="D2510">
        <v>1.1006894560898599</v>
      </c>
    </row>
    <row r="2511" spans="1:4" x14ac:dyDescent="0.2">
      <c r="A2511" t="s">
        <v>2507</v>
      </c>
      <c r="B2511">
        <v>535</v>
      </c>
      <c r="C2511">
        <v>4</v>
      </c>
      <c r="D2511">
        <v>11.760094424149599</v>
      </c>
    </row>
    <row r="2512" spans="1:4" x14ac:dyDescent="0.2">
      <c r="A2512" t="s">
        <v>2508</v>
      </c>
      <c r="B2512">
        <v>330</v>
      </c>
      <c r="C2512">
        <v>3</v>
      </c>
      <c r="D2512">
        <v>0.98228460783861804</v>
      </c>
    </row>
    <row r="2513" spans="1:4" x14ac:dyDescent="0.2">
      <c r="A2513" t="s">
        <v>2509</v>
      </c>
      <c r="B2513">
        <v>520</v>
      </c>
      <c r="C2513">
        <v>4</v>
      </c>
      <c r="D2513">
        <v>2.2202439967513499</v>
      </c>
    </row>
    <row r="2514" spans="1:4" x14ac:dyDescent="0.2">
      <c r="A2514" t="s">
        <v>2510</v>
      </c>
      <c r="B2514">
        <v>455</v>
      </c>
      <c r="C2514">
        <v>4</v>
      </c>
      <c r="D2514">
        <v>2.38994486836584</v>
      </c>
    </row>
    <row r="2515" spans="1:4" x14ac:dyDescent="0.2">
      <c r="A2515" t="s">
        <v>2511</v>
      </c>
      <c r="B2515">
        <v>156.977</v>
      </c>
      <c r="C2515">
        <v>3</v>
      </c>
      <c r="D2515">
        <v>0.51507555666511395</v>
      </c>
    </row>
    <row r="2516" spans="1:4" x14ac:dyDescent="0.2">
      <c r="A2516" t="s">
        <v>2512</v>
      </c>
      <c r="B2516">
        <v>570</v>
      </c>
      <c r="C2516">
        <v>4</v>
      </c>
      <c r="D2516">
        <v>0.76900679941804295</v>
      </c>
    </row>
    <row r="2517" spans="1:4" x14ac:dyDescent="0.2">
      <c r="A2517" t="s">
        <v>2513</v>
      </c>
      <c r="B2517">
        <v>253</v>
      </c>
      <c r="C2517">
        <v>3</v>
      </c>
      <c r="D2517">
        <v>1.3275882591636701</v>
      </c>
    </row>
    <row r="2518" spans="1:4" x14ac:dyDescent="0.2">
      <c r="A2518" t="s">
        <v>2514</v>
      </c>
      <c r="B2518">
        <v>675</v>
      </c>
      <c r="C2518">
        <v>3</v>
      </c>
      <c r="D2518">
        <v>4.4241099712139498</v>
      </c>
    </row>
    <row r="2519" spans="1:4" x14ac:dyDescent="0.2">
      <c r="A2519" t="s">
        <v>2515</v>
      </c>
      <c r="B2519">
        <v>665</v>
      </c>
      <c r="C2519">
        <v>3</v>
      </c>
      <c r="D2519">
        <v>0.59903207206340303</v>
      </c>
    </row>
    <row r="2520" spans="1:4" x14ac:dyDescent="0.2">
      <c r="A2520" t="s">
        <v>2516</v>
      </c>
      <c r="B2520">
        <v>1050</v>
      </c>
      <c r="C2520">
        <v>5</v>
      </c>
      <c r="D2520">
        <v>1.0355991357458401</v>
      </c>
    </row>
    <row r="2521" spans="1:4" x14ac:dyDescent="0.2">
      <c r="A2521" t="s">
        <v>2517</v>
      </c>
      <c r="B2521">
        <v>410</v>
      </c>
      <c r="C2521">
        <v>4</v>
      </c>
      <c r="D2521">
        <v>1.5987692778279201</v>
      </c>
    </row>
    <row r="2522" spans="1:4" x14ac:dyDescent="0.2">
      <c r="A2522" t="s">
        <v>2518</v>
      </c>
      <c r="B2522">
        <v>550</v>
      </c>
      <c r="C2522">
        <v>4</v>
      </c>
      <c r="D2522">
        <v>0.25260841197448403</v>
      </c>
    </row>
    <row r="2523" spans="1:4" x14ac:dyDescent="0.2">
      <c r="A2523" t="s">
        <v>2519</v>
      </c>
      <c r="B2523">
        <v>332</v>
      </c>
      <c r="C2523">
        <v>3</v>
      </c>
      <c r="D2523">
        <v>1.4245541802759101</v>
      </c>
    </row>
    <row r="2524" spans="1:4" x14ac:dyDescent="0.2">
      <c r="A2524" t="s">
        <v>2520</v>
      </c>
      <c r="B2524">
        <v>329</v>
      </c>
      <c r="C2524">
        <v>3</v>
      </c>
      <c r="D2524">
        <v>0.925128157026057</v>
      </c>
    </row>
    <row r="2525" spans="1:4" x14ac:dyDescent="0.2">
      <c r="A2525" t="s">
        <v>2521</v>
      </c>
      <c r="B2525">
        <v>1000</v>
      </c>
      <c r="C2525">
        <v>4</v>
      </c>
      <c r="D2525">
        <v>1.37170576086395</v>
      </c>
    </row>
    <row r="2526" spans="1:4" x14ac:dyDescent="0.2">
      <c r="A2526" t="s">
        <v>2522</v>
      </c>
      <c r="B2526">
        <v>290</v>
      </c>
      <c r="C2526">
        <v>3</v>
      </c>
      <c r="D2526">
        <v>1.9728595299995699</v>
      </c>
    </row>
    <row r="2527" spans="1:4" x14ac:dyDescent="0.2">
      <c r="A2527" t="s">
        <v>2523</v>
      </c>
      <c r="B2527">
        <v>638</v>
      </c>
      <c r="C2527">
        <v>4</v>
      </c>
      <c r="D2527">
        <v>0.60243176035451396</v>
      </c>
    </row>
    <row r="2528" spans="1:4" x14ac:dyDescent="0.2">
      <c r="A2528" t="s">
        <v>2524</v>
      </c>
      <c r="B2528">
        <v>790</v>
      </c>
      <c r="C2528">
        <v>4</v>
      </c>
      <c r="D2528">
        <v>1.8214817773580101</v>
      </c>
    </row>
    <row r="2529" spans="1:4" x14ac:dyDescent="0.2">
      <c r="A2529" t="s">
        <v>2525</v>
      </c>
      <c r="B2529">
        <v>330</v>
      </c>
      <c r="C2529">
        <v>3</v>
      </c>
      <c r="D2529">
        <v>2.2803965357512199</v>
      </c>
    </row>
    <row r="2530" spans="1:4" x14ac:dyDescent="0.2">
      <c r="A2530" t="s">
        <v>2526</v>
      </c>
      <c r="B2530">
        <v>1295</v>
      </c>
      <c r="C2530">
        <v>4</v>
      </c>
      <c r="D2530">
        <v>0.91185504848007803</v>
      </c>
    </row>
    <row r="2531" spans="1:4" x14ac:dyDescent="0.2">
      <c r="A2531" t="s">
        <v>2527</v>
      </c>
      <c r="B2531">
        <v>205</v>
      </c>
      <c r="C2531">
        <v>3</v>
      </c>
      <c r="D2531">
        <v>2.0546259989014999</v>
      </c>
    </row>
    <row r="2532" spans="1:4" x14ac:dyDescent="0.2">
      <c r="A2532" t="s">
        <v>2528</v>
      </c>
      <c r="B2532">
        <v>720</v>
      </c>
      <c r="C2532">
        <v>4</v>
      </c>
      <c r="D2532">
        <v>1.11642748672486</v>
      </c>
    </row>
    <row r="2533" spans="1:4" x14ac:dyDescent="0.2">
      <c r="A2533" t="s">
        <v>2529</v>
      </c>
      <c r="B2533">
        <v>530</v>
      </c>
      <c r="C2533">
        <v>3</v>
      </c>
      <c r="D2533">
        <v>0.90636264755103502</v>
      </c>
    </row>
    <row r="2534" spans="1:4" x14ac:dyDescent="0.2">
      <c r="A2534" t="s">
        <v>2530</v>
      </c>
      <c r="B2534">
        <v>799</v>
      </c>
      <c r="C2534">
        <v>4</v>
      </c>
      <c r="D2534">
        <v>2.9393870002613798</v>
      </c>
    </row>
    <row r="2535" spans="1:4" x14ac:dyDescent="0.2">
      <c r="A2535" t="s">
        <v>2531</v>
      </c>
      <c r="B2535">
        <v>520</v>
      </c>
      <c r="C2535">
        <v>4</v>
      </c>
      <c r="D2535">
        <v>0.77788512858096903</v>
      </c>
    </row>
    <row r="2536" spans="1:4" x14ac:dyDescent="0.2">
      <c r="A2536" t="s">
        <v>2532</v>
      </c>
      <c r="B2536">
        <v>322</v>
      </c>
      <c r="C2536">
        <v>4</v>
      </c>
      <c r="D2536">
        <v>1.4309486921966701</v>
      </c>
    </row>
    <row r="2537" spans="1:4" x14ac:dyDescent="0.2">
      <c r="A2537" t="s">
        <v>2533</v>
      </c>
      <c r="B2537">
        <v>381</v>
      </c>
      <c r="C2537">
        <v>3</v>
      </c>
      <c r="D2537">
        <v>3.8205585784605902</v>
      </c>
    </row>
    <row r="2538" spans="1:4" x14ac:dyDescent="0.2">
      <c r="A2538" t="s">
        <v>2534</v>
      </c>
      <c r="B2538">
        <v>739</v>
      </c>
      <c r="C2538">
        <v>4</v>
      </c>
      <c r="D2538">
        <v>0.35962124131897599</v>
      </c>
    </row>
    <row r="2539" spans="1:4" x14ac:dyDescent="0.2">
      <c r="A2539" t="s">
        <v>2535</v>
      </c>
      <c r="B2539">
        <v>528</v>
      </c>
      <c r="C2539">
        <v>4</v>
      </c>
      <c r="D2539">
        <v>2.95303889474327</v>
      </c>
    </row>
    <row r="2540" spans="1:4" x14ac:dyDescent="0.2">
      <c r="A2540" t="s">
        <v>2536</v>
      </c>
      <c r="B2540">
        <v>780</v>
      </c>
      <c r="C2540">
        <v>4</v>
      </c>
      <c r="D2540">
        <v>2.5629049390882401</v>
      </c>
    </row>
    <row r="2541" spans="1:4" x14ac:dyDescent="0.2">
      <c r="A2541" t="s">
        <v>2537</v>
      </c>
      <c r="B2541">
        <v>520</v>
      </c>
      <c r="C2541">
        <v>3</v>
      </c>
      <c r="D2541">
        <v>2.4907959703396401</v>
      </c>
    </row>
    <row r="2542" spans="1:4" x14ac:dyDescent="0.2">
      <c r="A2542" t="s">
        <v>2538</v>
      </c>
      <c r="B2542">
        <v>1250</v>
      </c>
      <c r="C2542">
        <v>4</v>
      </c>
      <c r="D2542">
        <v>6.0102142579678803</v>
      </c>
    </row>
    <row r="2543" spans="1:4" x14ac:dyDescent="0.2">
      <c r="A2543" t="s">
        <v>2539</v>
      </c>
      <c r="B2543">
        <v>811</v>
      </c>
      <c r="C2543">
        <v>5</v>
      </c>
      <c r="D2543">
        <v>1.0989784235750399</v>
      </c>
    </row>
    <row r="2544" spans="1:4" x14ac:dyDescent="0.2">
      <c r="A2544" t="s">
        <v>2540</v>
      </c>
      <c r="B2544">
        <v>422.5</v>
      </c>
      <c r="C2544">
        <v>3</v>
      </c>
      <c r="D2544">
        <v>1.3852990010070501</v>
      </c>
    </row>
    <row r="2545" spans="1:4" x14ac:dyDescent="0.2">
      <c r="A2545" t="s">
        <v>2541</v>
      </c>
      <c r="B2545">
        <v>450</v>
      </c>
      <c r="C2545">
        <v>4</v>
      </c>
      <c r="D2545">
        <v>0.43481592106928402</v>
      </c>
    </row>
    <row r="2546" spans="1:4" x14ac:dyDescent="0.2">
      <c r="A2546" t="s">
        <v>2542</v>
      </c>
      <c r="B2546">
        <v>508</v>
      </c>
      <c r="C2546">
        <v>4</v>
      </c>
      <c r="D2546">
        <v>0.48264890089323698</v>
      </c>
    </row>
    <row r="2547" spans="1:4" x14ac:dyDescent="0.2">
      <c r="A2547" t="s">
        <v>2543</v>
      </c>
      <c r="B2547">
        <v>600</v>
      </c>
      <c r="C2547">
        <v>4</v>
      </c>
      <c r="D2547">
        <v>2.7667203621360001</v>
      </c>
    </row>
    <row r="2548" spans="1:4" x14ac:dyDescent="0.2">
      <c r="A2548" t="s">
        <v>2544</v>
      </c>
      <c r="B2548">
        <v>610</v>
      </c>
      <c r="C2548">
        <v>4</v>
      </c>
      <c r="D2548">
        <v>0.21244217500976101</v>
      </c>
    </row>
    <row r="2549" spans="1:4" x14ac:dyDescent="0.2">
      <c r="A2549" t="s">
        <v>2545</v>
      </c>
      <c r="B2549">
        <v>439</v>
      </c>
      <c r="C2549">
        <v>4</v>
      </c>
      <c r="D2549">
        <v>0.76981485155120799</v>
      </c>
    </row>
    <row r="2550" spans="1:4" x14ac:dyDescent="0.2">
      <c r="A2550" t="s">
        <v>2546</v>
      </c>
      <c r="B2550">
        <v>220</v>
      </c>
      <c r="C2550">
        <v>4</v>
      </c>
      <c r="D2550">
        <v>2.02375039396432</v>
      </c>
    </row>
    <row r="2551" spans="1:4" x14ac:dyDescent="0.2">
      <c r="A2551" t="s">
        <v>2547</v>
      </c>
      <c r="B2551">
        <v>330</v>
      </c>
      <c r="C2551">
        <v>3</v>
      </c>
      <c r="D2551">
        <v>0.84802714102676402</v>
      </c>
    </row>
    <row r="2552" spans="1:4" x14ac:dyDescent="0.2">
      <c r="A2552" t="s">
        <v>2548</v>
      </c>
      <c r="B2552">
        <v>790</v>
      </c>
      <c r="C2552">
        <v>4</v>
      </c>
      <c r="D2552">
        <v>2.5254894273969399</v>
      </c>
    </row>
    <row r="2553" spans="1:4" x14ac:dyDescent="0.2">
      <c r="A2553" t="s">
        <v>2549</v>
      </c>
      <c r="B2553">
        <v>300</v>
      </c>
      <c r="C2553">
        <v>3</v>
      </c>
      <c r="D2553">
        <v>1.7263659027352301</v>
      </c>
    </row>
    <row r="2554" spans="1:4" x14ac:dyDescent="0.2">
      <c r="A2554" t="s">
        <v>2550</v>
      </c>
      <c r="B2554">
        <v>780</v>
      </c>
      <c r="C2554">
        <v>4</v>
      </c>
      <c r="D2554">
        <v>2.06603119747008</v>
      </c>
    </row>
    <row r="2555" spans="1:4" x14ac:dyDescent="0.2">
      <c r="A2555" t="s">
        <v>2551</v>
      </c>
      <c r="B2555">
        <v>515</v>
      </c>
      <c r="C2555">
        <v>3</v>
      </c>
      <c r="D2555">
        <v>0.81534172835281205</v>
      </c>
    </row>
    <row r="2556" spans="1:4" x14ac:dyDescent="0.2">
      <c r="A2556" t="s">
        <v>2552</v>
      </c>
      <c r="B2556">
        <v>560</v>
      </c>
      <c r="C2556">
        <v>4</v>
      </c>
      <c r="D2556">
        <v>1.0902187981042599</v>
      </c>
    </row>
    <row r="2557" spans="1:4" x14ac:dyDescent="0.2">
      <c r="A2557" t="s">
        <v>2553</v>
      </c>
      <c r="B2557">
        <v>327</v>
      </c>
      <c r="C2557">
        <v>4</v>
      </c>
      <c r="D2557">
        <v>1.39945927801356</v>
      </c>
    </row>
    <row r="2558" spans="1:4" x14ac:dyDescent="0.2">
      <c r="A2558" t="s">
        <v>2554</v>
      </c>
      <c r="B2558">
        <v>280</v>
      </c>
      <c r="C2558">
        <v>2</v>
      </c>
      <c r="D2558">
        <v>2.1380187507536701</v>
      </c>
    </row>
    <row r="2559" spans="1:4" x14ac:dyDescent="0.2">
      <c r="A2559" t="s">
        <v>2555</v>
      </c>
      <c r="B2559">
        <v>680</v>
      </c>
      <c r="C2559">
        <v>4</v>
      </c>
      <c r="D2559">
        <v>0.52895044982470596</v>
      </c>
    </row>
    <row r="2560" spans="1:4" x14ac:dyDescent="0.2">
      <c r="A2560" t="s">
        <v>2556</v>
      </c>
      <c r="B2560">
        <v>395</v>
      </c>
      <c r="C2560">
        <v>3</v>
      </c>
      <c r="D2560">
        <v>1.3924551670150001</v>
      </c>
    </row>
    <row r="2561" spans="1:4" x14ac:dyDescent="0.2">
      <c r="A2561" t="s">
        <v>2557</v>
      </c>
      <c r="B2561">
        <v>490</v>
      </c>
      <c r="C2561">
        <v>4</v>
      </c>
      <c r="D2561">
        <v>1.18093727955602</v>
      </c>
    </row>
    <row r="2562" spans="1:4" x14ac:dyDescent="0.2">
      <c r="A2562" t="s">
        <v>2558</v>
      </c>
      <c r="B2562">
        <v>625</v>
      </c>
      <c r="C2562">
        <v>4</v>
      </c>
      <c r="D2562">
        <v>0.95229065350742503</v>
      </c>
    </row>
    <row r="2563" spans="1:4" x14ac:dyDescent="0.2">
      <c r="A2563" t="s">
        <v>2559</v>
      </c>
      <c r="B2563">
        <v>500</v>
      </c>
      <c r="C2563">
        <v>3</v>
      </c>
      <c r="D2563">
        <v>1.5393378562514799</v>
      </c>
    </row>
    <row r="2564" spans="1:4" x14ac:dyDescent="0.2">
      <c r="A2564" t="s">
        <v>2560</v>
      </c>
      <c r="B2564">
        <v>250.75</v>
      </c>
      <c r="C2564">
        <v>4</v>
      </c>
      <c r="D2564">
        <v>2.05538218647935</v>
      </c>
    </row>
    <row r="2565" spans="1:4" x14ac:dyDescent="0.2">
      <c r="A2565" t="s">
        <v>2561</v>
      </c>
      <c r="B2565">
        <v>1160</v>
      </c>
      <c r="C2565">
        <v>4</v>
      </c>
      <c r="D2565">
        <v>1.73548699188969</v>
      </c>
    </row>
    <row r="2566" spans="1:4" x14ac:dyDescent="0.2">
      <c r="A2566" t="s">
        <v>2562</v>
      </c>
      <c r="B2566">
        <v>1935</v>
      </c>
      <c r="C2566">
        <v>4</v>
      </c>
      <c r="D2566">
        <v>2.3337966238466099</v>
      </c>
    </row>
    <row r="2567" spans="1:4" x14ac:dyDescent="0.2">
      <c r="A2567" t="s">
        <v>2563</v>
      </c>
      <c r="B2567">
        <v>520</v>
      </c>
      <c r="C2567">
        <v>4</v>
      </c>
      <c r="D2567">
        <v>3.2017893045972698</v>
      </c>
    </row>
    <row r="2568" spans="1:4" x14ac:dyDescent="0.2">
      <c r="A2568" t="s">
        <v>2564</v>
      </c>
      <c r="B2568">
        <v>500</v>
      </c>
      <c r="C2568">
        <v>4</v>
      </c>
      <c r="D2568">
        <v>2.48823943201652</v>
      </c>
    </row>
    <row r="2569" spans="1:4" x14ac:dyDescent="0.2">
      <c r="A2569" t="s">
        <v>2565</v>
      </c>
      <c r="B2569">
        <v>399</v>
      </c>
      <c r="C2569">
        <v>3</v>
      </c>
      <c r="D2569">
        <v>0.88527812158694197</v>
      </c>
    </row>
    <row r="2570" spans="1:4" x14ac:dyDescent="0.2">
      <c r="A2570" t="s">
        <v>2566</v>
      </c>
      <c r="B2570">
        <v>295</v>
      </c>
      <c r="C2570">
        <v>4</v>
      </c>
      <c r="D2570">
        <v>6.0915276570222403</v>
      </c>
    </row>
    <row r="2571" spans="1:4" x14ac:dyDescent="0.2">
      <c r="A2571" t="s">
        <v>2567</v>
      </c>
      <c r="B2571">
        <v>325</v>
      </c>
      <c r="C2571">
        <v>4</v>
      </c>
      <c r="D2571">
        <v>0.85571944262857302</v>
      </c>
    </row>
    <row r="2572" spans="1:4" x14ac:dyDescent="0.2">
      <c r="A2572" t="s">
        <v>2568</v>
      </c>
      <c r="B2572">
        <v>320</v>
      </c>
      <c r="C2572">
        <v>4</v>
      </c>
      <c r="D2572">
        <v>1.0343121078954001</v>
      </c>
    </row>
    <row r="2573" spans="1:4" x14ac:dyDescent="0.2">
      <c r="A2573" t="s">
        <v>2569</v>
      </c>
      <c r="B2573">
        <v>368</v>
      </c>
      <c r="C2573">
        <v>3</v>
      </c>
      <c r="D2573">
        <v>1.87023420132553</v>
      </c>
    </row>
    <row r="2574" spans="1:4" x14ac:dyDescent="0.2">
      <c r="A2574" t="s">
        <v>2570</v>
      </c>
      <c r="B2574">
        <v>590</v>
      </c>
      <c r="C2574">
        <v>4</v>
      </c>
      <c r="D2574">
        <v>1.220925196701</v>
      </c>
    </row>
    <row r="2575" spans="1:4" x14ac:dyDescent="0.2">
      <c r="A2575" t="s">
        <v>2571</v>
      </c>
      <c r="B2575">
        <v>690</v>
      </c>
      <c r="C2575">
        <v>4</v>
      </c>
      <c r="D2575">
        <v>1.54632806567423</v>
      </c>
    </row>
    <row r="2576" spans="1:4" x14ac:dyDescent="0.2">
      <c r="A2576" t="s">
        <v>2572</v>
      </c>
      <c r="B2576">
        <v>762.5</v>
      </c>
      <c r="C2576">
        <v>4</v>
      </c>
      <c r="D2576">
        <v>2.4751891343071302</v>
      </c>
    </row>
    <row r="2577" spans="1:4" x14ac:dyDescent="0.2">
      <c r="A2577" t="s">
        <v>2573</v>
      </c>
      <c r="B2577">
        <v>625</v>
      </c>
      <c r="C2577">
        <v>3</v>
      </c>
      <c r="D2577">
        <v>0.77806025482701502</v>
      </c>
    </row>
    <row r="2578" spans="1:4" x14ac:dyDescent="0.2">
      <c r="A2578" t="s">
        <v>2574</v>
      </c>
      <c r="B2578">
        <v>1385</v>
      </c>
      <c r="C2578">
        <v>4</v>
      </c>
      <c r="D2578">
        <v>1.1632621904707099</v>
      </c>
    </row>
    <row r="2579" spans="1:4" x14ac:dyDescent="0.2">
      <c r="A2579" t="s">
        <v>2575</v>
      </c>
      <c r="B2579">
        <v>170</v>
      </c>
      <c r="C2579">
        <v>3</v>
      </c>
      <c r="D2579">
        <v>0.67274503580098999</v>
      </c>
    </row>
    <row r="2580" spans="1:4" x14ac:dyDescent="0.2">
      <c r="A2580" t="s">
        <v>2576</v>
      </c>
      <c r="B2580">
        <v>490</v>
      </c>
      <c r="C2580">
        <v>8</v>
      </c>
      <c r="D2580">
        <v>2.4294685602469901</v>
      </c>
    </row>
    <row r="2581" spans="1:4" x14ac:dyDescent="0.2">
      <c r="A2581" t="s">
        <v>2577</v>
      </c>
      <c r="B2581">
        <v>2200</v>
      </c>
      <c r="C2581">
        <v>3</v>
      </c>
      <c r="D2581">
        <v>0.25681802268550502</v>
      </c>
    </row>
    <row r="2582" spans="1:4" x14ac:dyDescent="0.2">
      <c r="A2582" t="s">
        <v>2578</v>
      </c>
      <c r="B2582">
        <v>389</v>
      </c>
      <c r="C2582">
        <v>3</v>
      </c>
      <c r="D2582">
        <v>1.66283835757627</v>
      </c>
    </row>
    <row r="2583" spans="1:4" x14ac:dyDescent="0.2">
      <c r="A2583" t="s">
        <v>2579</v>
      </c>
      <c r="B2583">
        <v>490</v>
      </c>
      <c r="C2583">
        <v>3</v>
      </c>
      <c r="D2583">
        <v>1.4787898244854201</v>
      </c>
    </row>
    <row r="2584" spans="1:4" x14ac:dyDescent="0.2">
      <c r="A2584" t="s">
        <v>2580</v>
      </c>
      <c r="B2584">
        <v>320</v>
      </c>
      <c r="C2584">
        <v>5</v>
      </c>
      <c r="D2584">
        <v>0.90996096958099504</v>
      </c>
    </row>
    <row r="2585" spans="1:4" x14ac:dyDescent="0.2">
      <c r="A2585" t="s">
        <v>2581</v>
      </c>
      <c r="B2585">
        <v>540</v>
      </c>
      <c r="C2585">
        <v>4</v>
      </c>
      <c r="D2585">
        <v>2.5525127291361498</v>
      </c>
    </row>
    <row r="2586" spans="1:4" x14ac:dyDescent="0.2">
      <c r="A2586" t="s">
        <v>2582</v>
      </c>
      <c r="B2586">
        <v>579</v>
      </c>
      <c r="C2586">
        <v>4</v>
      </c>
      <c r="D2586">
        <v>2.1804096399458501</v>
      </c>
    </row>
    <row r="2587" spans="1:4" x14ac:dyDescent="0.2">
      <c r="A2587" t="s">
        <v>2583</v>
      </c>
      <c r="B2587">
        <v>580</v>
      </c>
      <c r="C2587">
        <v>5</v>
      </c>
      <c r="D2587">
        <v>2.1174576162718002</v>
      </c>
    </row>
    <row r="2588" spans="1:4" x14ac:dyDescent="0.2">
      <c r="A2588" t="s">
        <v>2584</v>
      </c>
      <c r="B2588">
        <v>1350</v>
      </c>
      <c r="C2588">
        <v>6</v>
      </c>
      <c r="D2588">
        <v>0.174456601476914</v>
      </c>
    </row>
    <row r="2589" spans="1:4" x14ac:dyDescent="0.2">
      <c r="A2589" t="s">
        <v>2585</v>
      </c>
      <c r="B2589">
        <v>386</v>
      </c>
      <c r="C2589">
        <v>4</v>
      </c>
      <c r="D2589">
        <v>2.0040156114097498</v>
      </c>
    </row>
    <row r="2590" spans="1:4" x14ac:dyDescent="0.2">
      <c r="A2590" t="s">
        <v>2586</v>
      </c>
      <c r="B2590">
        <v>407</v>
      </c>
      <c r="C2590">
        <v>3</v>
      </c>
      <c r="D2590">
        <v>0.60899579285941197</v>
      </c>
    </row>
    <row r="2591" spans="1:4" x14ac:dyDescent="0.2">
      <c r="A2591" t="s">
        <v>2587</v>
      </c>
      <c r="B2591">
        <v>525</v>
      </c>
      <c r="C2591">
        <v>4</v>
      </c>
      <c r="D2591">
        <v>1.8955351922922901</v>
      </c>
    </row>
    <row r="2592" spans="1:4" x14ac:dyDescent="0.2">
      <c r="A2592" t="s">
        <v>2588</v>
      </c>
      <c r="B2592">
        <v>580</v>
      </c>
      <c r="C2592">
        <v>4</v>
      </c>
      <c r="D2592">
        <v>0.69720298720189</v>
      </c>
    </row>
    <row r="2593" spans="1:4" x14ac:dyDescent="0.2">
      <c r="A2593" t="s">
        <v>2589</v>
      </c>
      <c r="B2593">
        <v>345</v>
      </c>
      <c r="C2593">
        <v>4</v>
      </c>
      <c r="D2593">
        <v>0.68630983984092997</v>
      </c>
    </row>
    <row r="2594" spans="1:4" x14ac:dyDescent="0.2">
      <c r="A2594" t="s">
        <v>2590</v>
      </c>
      <c r="B2594">
        <v>280</v>
      </c>
      <c r="C2594">
        <v>3</v>
      </c>
      <c r="D2594">
        <v>2.36544143924367</v>
      </c>
    </row>
    <row r="2595" spans="1:4" x14ac:dyDescent="0.2">
      <c r="A2595" t="s">
        <v>2591</v>
      </c>
      <c r="B2595">
        <v>535</v>
      </c>
      <c r="C2595">
        <v>6</v>
      </c>
      <c r="D2595">
        <v>0.50399719218127503</v>
      </c>
    </row>
    <row r="2596" spans="1:4" x14ac:dyDescent="0.2">
      <c r="A2596" t="s">
        <v>2592</v>
      </c>
      <c r="B2596">
        <v>1100</v>
      </c>
      <c r="C2596">
        <v>4</v>
      </c>
      <c r="D2596">
        <v>0.43728221787668198</v>
      </c>
    </row>
    <row r="2597" spans="1:4" x14ac:dyDescent="0.2">
      <c r="A2597" t="s">
        <v>2593</v>
      </c>
      <c r="B2597">
        <v>1025</v>
      </c>
      <c r="C2597">
        <v>4</v>
      </c>
      <c r="D2597">
        <v>1.3304415200481501</v>
      </c>
    </row>
    <row r="2598" spans="1:4" x14ac:dyDescent="0.2">
      <c r="A2598" t="s">
        <v>2594</v>
      </c>
      <c r="B2598">
        <v>440</v>
      </c>
      <c r="C2598">
        <v>4</v>
      </c>
      <c r="D2598">
        <v>0.863381653678164</v>
      </c>
    </row>
    <row r="2599" spans="1:4" x14ac:dyDescent="0.2">
      <c r="A2599" t="s">
        <v>2595</v>
      </c>
      <c r="B2599">
        <v>723</v>
      </c>
      <c r="C2599">
        <v>5</v>
      </c>
      <c r="D2599">
        <v>1.38242742363617</v>
      </c>
    </row>
    <row r="2600" spans="1:4" x14ac:dyDescent="0.2">
      <c r="A2600" t="s">
        <v>2596</v>
      </c>
      <c r="B2600">
        <v>645</v>
      </c>
      <c r="C2600">
        <v>3</v>
      </c>
      <c r="D2600">
        <v>2.00770317295154</v>
      </c>
    </row>
    <row r="2601" spans="1:4" x14ac:dyDescent="0.2">
      <c r="A2601" t="s">
        <v>2597</v>
      </c>
      <c r="B2601">
        <v>425</v>
      </c>
      <c r="C2601">
        <v>3</v>
      </c>
      <c r="D2601">
        <v>1.52159979086395</v>
      </c>
    </row>
    <row r="2602" spans="1:4" x14ac:dyDescent="0.2">
      <c r="A2602" t="s">
        <v>2598</v>
      </c>
      <c r="B2602">
        <v>640</v>
      </c>
      <c r="C2602">
        <v>4</v>
      </c>
      <c r="D2602">
        <v>1.63205428163319</v>
      </c>
    </row>
    <row r="2603" spans="1:4" x14ac:dyDescent="0.2">
      <c r="A2603" t="s">
        <v>2599</v>
      </c>
      <c r="B2603">
        <v>1035</v>
      </c>
      <c r="C2603">
        <v>4</v>
      </c>
      <c r="D2603">
        <v>4.0485606552398803</v>
      </c>
    </row>
    <row r="2604" spans="1:4" x14ac:dyDescent="0.2">
      <c r="A2604" t="s">
        <v>2600</v>
      </c>
      <c r="B2604">
        <v>462.5</v>
      </c>
      <c r="C2604">
        <v>4</v>
      </c>
      <c r="D2604">
        <v>1.6039364007555199</v>
      </c>
    </row>
    <row r="2605" spans="1:4" x14ac:dyDescent="0.2">
      <c r="A2605" t="s">
        <v>2601</v>
      </c>
      <c r="B2605">
        <v>608</v>
      </c>
      <c r="C2605">
        <v>4</v>
      </c>
      <c r="D2605">
        <v>1.2839326034309799</v>
      </c>
    </row>
    <row r="2606" spans="1:4" x14ac:dyDescent="0.2">
      <c r="A2606" t="s">
        <v>2602</v>
      </c>
      <c r="B2606">
        <v>1320</v>
      </c>
      <c r="C2606">
        <v>3</v>
      </c>
      <c r="D2606">
        <v>0.55693035820341297</v>
      </c>
    </row>
    <row r="2607" spans="1:4" x14ac:dyDescent="0.2">
      <c r="A2607" t="s">
        <v>2603</v>
      </c>
      <c r="B2607">
        <v>415</v>
      </c>
      <c r="C2607">
        <v>3</v>
      </c>
      <c r="D2607">
        <v>2.9704857146928201</v>
      </c>
    </row>
    <row r="2608" spans="1:4" x14ac:dyDescent="0.2">
      <c r="A2608" t="s">
        <v>2604</v>
      </c>
      <c r="B2608">
        <v>1700</v>
      </c>
      <c r="C2608">
        <v>4</v>
      </c>
      <c r="D2608">
        <v>2.5265231775033601</v>
      </c>
    </row>
    <row r="2609" spans="1:4" x14ac:dyDescent="0.2">
      <c r="A2609" t="s">
        <v>2605</v>
      </c>
      <c r="B2609">
        <v>1650</v>
      </c>
      <c r="C2609">
        <v>5</v>
      </c>
      <c r="D2609">
        <v>1.03649741287991</v>
      </c>
    </row>
    <row r="2610" spans="1:4" x14ac:dyDescent="0.2">
      <c r="A2610" t="s">
        <v>2606</v>
      </c>
      <c r="B2610">
        <v>445</v>
      </c>
      <c r="C2610">
        <v>4</v>
      </c>
      <c r="D2610">
        <v>2.2237539635255401</v>
      </c>
    </row>
    <row r="2611" spans="1:4" x14ac:dyDescent="0.2">
      <c r="A2611" t="s">
        <v>2607</v>
      </c>
      <c r="B2611">
        <v>237.5</v>
      </c>
      <c r="C2611">
        <v>3</v>
      </c>
      <c r="D2611">
        <v>1.5925132707631799</v>
      </c>
    </row>
    <row r="2612" spans="1:4" x14ac:dyDescent="0.2">
      <c r="A2612" t="s">
        <v>2608</v>
      </c>
      <c r="B2612">
        <v>675</v>
      </c>
      <c r="C2612">
        <v>4</v>
      </c>
      <c r="D2612">
        <v>2.0593988941830101</v>
      </c>
    </row>
    <row r="2613" spans="1:4" x14ac:dyDescent="0.2">
      <c r="A2613" t="s">
        <v>2609</v>
      </c>
      <c r="B2613">
        <v>572</v>
      </c>
      <c r="C2613">
        <v>3</v>
      </c>
      <c r="D2613">
        <v>2.0919638183582201</v>
      </c>
    </row>
    <row r="2614" spans="1:4" x14ac:dyDescent="0.2">
      <c r="A2614" t="s">
        <v>2610</v>
      </c>
      <c r="B2614">
        <v>452</v>
      </c>
      <c r="C2614">
        <v>3</v>
      </c>
      <c r="D2614">
        <v>5.5226458163565999</v>
      </c>
    </row>
    <row r="2615" spans="1:4" x14ac:dyDescent="0.2">
      <c r="A2615" t="s">
        <v>2611</v>
      </c>
      <c r="B2615">
        <v>680</v>
      </c>
      <c r="C2615">
        <v>5</v>
      </c>
      <c r="D2615">
        <v>1.1933988640412601</v>
      </c>
    </row>
    <row r="2616" spans="1:4" x14ac:dyDescent="0.2">
      <c r="A2616" t="s">
        <v>2612</v>
      </c>
      <c r="B2616">
        <v>620</v>
      </c>
      <c r="C2616">
        <v>5</v>
      </c>
      <c r="D2616">
        <v>4.8232053696978099</v>
      </c>
    </row>
    <row r="2617" spans="1:4" x14ac:dyDescent="0.2">
      <c r="A2617" t="s">
        <v>2613</v>
      </c>
      <c r="B2617">
        <v>712</v>
      </c>
      <c r="C2617">
        <v>4</v>
      </c>
      <c r="D2617">
        <v>0.84721058360420798</v>
      </c>
    </row>
    <row r="2618" spans="1:4" x14ac:dyDescent="0.2">
      <c r="A2618" t="s">
        <v>2614</v>
      </c>
      <c r="B2618">
        <v>895.5</v>
      </c>
      <c r="C2618">
        <v>4</v>
      </c>
      <c r="D2618">
        <v>3.2222629223518799</v>
      </c>
    </row>
    <row r="2619" spans="1:4" x14ac:dyDescent="0.2">
      <c r="A2619" t="s">
        <v>2615</v>
      </c>
      <c r="B2619">
        <v>500</v>
      </c>
      <c r="C2619">
        <v>3</v>
      </c>
      <c r="D2619">
        <v>3.8423459302371201</v>
      </c>
    </row>
    <row r="2620" spans="1:4" x14ac:dyDescent="0.2">
      <c r="A2620" t="s">
        <v>2616</v>
      </c>
      <c r="B2620">
        <v>1250</v>
      </c>
      <c r="C2620">
        <v>4</v>
      </c>
      <c r="D2620">
        <v>0.91214366368239097</v>
      </c>
    </row>
    <row r="2621" spans="1:4" x14ac:dyDescent="0.2">
      <c r="A2621" t="s">
        <v>2617</v>
      </c>
      <c r="B2621">
        <v>422</v>
      </c>
      <c r="C2621">
        <v>4</v>
      </c>
      <c r="D2621">
        <v>1.68287386056444</v>
      </c>
    </row>
    <row r="2622" spans="1:4" x14ac:dyDescent="0.2">
      <c r="A2622" t="s">
        <v>2618</v>
      </c>
      <c r="B2622">
        <v>510</v>
      </c>
      <c r="C2622">
        <v>2</v>
      </c>
      <c r="D2622">
        <v>1.2254526554720799</v>
      </c>
    </row>
    <row r="2623" spans="1:4" x14ac:dyDescent="0.2">
      <c r="A2623" t="s">
        <v>2619</v>
      </c>
      <c r="B2623">
        <v>418</v>
      </c>
      <c r="C2623">
        <v>4</v>
      </c>
      <c r="D2623">
        <v>1.9958606021565699</v>
      </c>
    </row>
    <row r="2624" spans="1:4" x14ac:dyDescent="0.2">
      <c r="A2624" t="s">
        <v>2620</v>
      </c>
      <c r="B2624">
        <v>385</v>
      </c>
      <c r="C2624">
        <v>4</v>
      </c>
      <c r="D2624">
        <v>6.0480013355663997</v>
      </c>
    </row>
    <row r="2625" spans="1:4" x14ac:dyDescent="0.2">
      <c r="A2625" t="s">
        <v>2621</v>
      </c>
      <c r="B2625">
        <v>825</v>
      </c>
      <c r="C2625">
        <v>4</v>
      </c>
      <c r="D2625">
        <v>4.0402138876607001</v>
      </c>
    </row>
    <row r="2626" spans="1:4" x14ac:dyDescent="0.2">
      <c r="A2626" t="s">
        <v>2622</v>
      </c>
      <c r="B2626">
        <v>430</v>
      </c>
      <c r="C2626">
        <v>4</v>
      </c>
      <c r="D2626">
        <v>2.4136606385982602</v>
      </c>
    </row>
    <row r="2627" spans="1:4" x14ac:dyDescent="0.2">
      <c r="A2627" t="s">
        <v>2623</v>
      </c>
      <c r="B2627">
        <v>350</v>
      </c>
      <c r="C2627">
        <v>4</v>
      </c>
      <c r="D2627">
        <v>1.3347102348332101</v>
      </c>
    </row>
    <row r="2628" spans="1:4" x14ac:dyDescent="0.2">
      <c r="A2628" t="s">
        <v>2624</v>
      </c>
      <c r="B2628">
        <v>700</v>
      </c>
      <c r="C2628">
        <v>4</v>
      </c>
      <c r="D2628">
        <v>1.1476781619221399</v>
      </c>
    </row>
    <row r="2629" spans="1:4" x14ac:dyDescent="0.2">
      <c r="A2629" t="s">
        <v>2625</v>
      </c>
      <c r="B2629">
        <v>570</v>
      </c>
      <c r="C2629">
        <v>4</v>
      </c>
      <c r="D2629">
        <v>0.90523580844388596</v>
      </c>
    </row>
    <row r="2630" spans="1:4" x14ac:dyDescent="0.2">
      <c r="A2630" t="s">
        <v>2626</v>
      </c>
      <c r="B2630">
        <v>490</v>
      </c>
      <c r="C2630">
        <v>4</v>
      </c>
      <c r="D2630">
        <v>1.3702663771457799</v>
      </c>
    </row>
    <row r="2631" spans="1:4" x14ac:dyDescent="0.2">
      <c r="A2631" t="s">
        <v>2627</v>
      </c>
      <c r="B2631">
        <v>423</v>
      </c>
      <c r="C2631">
        <v>2</v>
      </c>
      <c r="D2631">
        <v>1.09697593665531</v>
      </c>
    </row>
    <row r="2632" spans="1:4" x14ac:dyDescent="0.2">
      <c r="A2632" t="s">
        <v>2628</v>
      </c>
      <c r="B2632">
        <v>360</v>
      </c>
      <c r="C2632">
        <v>4</v>
      </c>
      <c r="D2632">
        <v>2.56901991341834</v>
      </c>
    </row>
    <row r="2633" spans="1:4" x14ac:dyDescent="0.2">
      <c r="A2633" t="s">
        <v>2629</v>
      </c>
      <c r="B2633">
        <v>235</v>
      </c>
      <c r="C2633">
        <v>4</v>
      </c>
      <c r="D2633">
        <v>1.3631169064169</v>
      </c>
    </row>
    <row r="2634" spans="1:4" x14ac:dyDescent="0.2">
      <c r="A2634" t="s">
        <v>2630</v>
      </c>
      <c r="B2634">
        <v>675</v>
      </c>
      <c r="C2634">
        <v>4</v>
      </c>
      <c r="D2634">
        <v>0.60397589272774099</v>
      </c>
    </row>
    <row r="2635" spans="1:4" x14ac:dyDescent="0.2">
      <c r="A2635" t="s">
        <v>2631</v>
      </c>
      <c r="B2635">
        <v>464</v>
      </c>
      <c r="C2635">
        <v>3</v>
      </c>
      <c r="D2635">
        <v>1.51150038467818</v>
      </c>
    </row>
    <row r="2636" spans="1:4" x14ac:dyDescent="0.2">
      <c r="A2636" t="s">
        <v>2632</v>
      </c>
      <c r="B2636">
        <v>826.5</v>
      </c>
      <c r="C2636">
        <v>3</v>
      </c>
      <c r="D2636">
        <v>1.1932259794648701</v>
      </c>
    </row>
    <row r="2637" spans="1:4" x14ac:dyDescent="0.2">
      <c r="A2637" t="s">
        <v>2633</v>
      </c>
      <c r="B2637">
        <v>475</v>
      </c>
      <c r="C2637">
        <v>3</v>
      </c>
      <c r="D2637">
        <v>3.9347192410310701</v>
      </c>
    </row>
    <row r="2638" spans="1:4" x14ac:dyDescent="0.2">
      <c r="A2638" t="s">
        <v>2634</v>
      </c>
      <c r="B2638">
        <v>249</v>
      </c>
      <c r="C2638">
        <v>3</v>
      </c>
      <c r="D2638">
        <v>0.49749130518446699</v>
      </c>
    </row>
    <row r="2639" spans="1:4" x14ac:dyDescent="0.2">
      <c r="A2639" t="s">
        <v>2635</v>
      </c>
      <c r="B2639">
        <v>880</v>
      </c>
      <c r="C2639">
        <v>4</v>
      </c>
      <c r="D2639">
        <v>3.9709507390993202</v>
      </c>
    </row>
    <row r="2640" spans="1:4" x14ac:dyDescent="0.2">
      <c r="A2640" t="s">
        <v>2636</v>
      </c>
      <c r="B2640">
        <v>915</v>
      </c>
      <c r="C2640">
        <v>6</v>
      </c>
      <c r="D2640">
        <v>1.0374327401840799</v>
      </c>
    </row>
    <row r="2641" spans="1:4" x14ac:dyDescent="0.2">
      <c r="A2641" t="s">
        <v>2637</v>
      </c>
      <c r="B2641">
        <v>1175</v>
      </c>
      <c r="C2641">
        <v>5</v>
      </c>
      <c r="D2641">
        <v>0.54427973805811403</v>
      </c>
    </row>
    <row r="2642" spans="1:4" x14ac:dyDescent="0.2">
      <c r="A2642" t="s">
        <v>2638</v>
      </c>
      <c r="B2642">
        <v>480</v>
      </c>
      <c r="C2642">
        <v>4</v>
      </c>
      <c r="D2642">
        <v>3.19473639593076</v>
      </c>
    </row>
    <row r="2643" spans="1:4" x14ac:dyDescent="0.2">
      <c r="A2643" t="s">
        <v>2639</v>
      </c>
      <c r="B2643">
        <v>1268</v>
      </c>
      <c r="C2643">
        <v>4</v>
      </c>
      <c r="D2643">
        <v>0.90674958767757297</v>
      </c>
    </row>
    <row r="2644" spans="1:4" x14ac:dyDescent="0.2">
      <c r="A2644" t="s">
        <v>2640</v>
      </c>
      <c r="B2644">
        <v>657.5</v>
      </c>
      <c r="C2644">
        <v>4</v>
      </c>
      <c r="D2644">
        <v>1.9533215380806599</v>
      </c>
    </row>
    <row r="2645" spans="1:4" x14ac:dyDescent="0.2">
      <c r="A2645" t="s">
        <v>2641</v>
      </c>
      <c r="B2645">
        <v>480</v>
      </c>
      <c r="C2645">
        <v>4</v>
      </c>
      <c r="D2645">
        <v>3.4759856826467299</v>
      </c>
    </row>
    <row r="2646" spans="1:4" x14ac:dyDescent="0.2">
      <c r="A2646" t="s">
        <v>2642</v>
      </c>
      <c r="B2646">
        <v>550</v>
      </c>
      <c r="C2646">
        <v>4</v>
      </c>
      <c r="D2646">
        <v>0.46453348730974697</v>
      </c>
    </row>
    <row r="2647" spans="1:4" x14ac:dyDescent="0.2">
      <c r="A2647" t="s">
        <v>2643</v>
      </c>
      <c r="B2647">
        <v>524</v>
      </c>
      <c r="C2647">
        <v>4</v>
      </c>
      <c r="D2647">
        <v>0.58104463363227499</v>
      </c>
    </row>
    <row r="2648" spans="1:4" x14ac:dyDescent="0.2">
      <c r="A2648" t="s">
        <v>2644</v>
      </c>
      <c r="B2648">
        <v>582</v>
      </c>
      <c r="C2648">
        <v>5</v>
      </c>
      <c r="D2648">
        <v>1.30721126531045</v>
      </c>
    </row>
    <row r="2649" spans="1:4" x14ac:dyDescent="0.2">
      <c r="A2649" t="s">
        <v>2645</v>
      </c>
      <c r="B2649">
        <v>259</v>
      </c>
      <c r="C2649">
        <v>3</v>
      </c>
      <c r="D2649">
        <v>1.3811940911421099</v>
      </c>
    </row>
    <row r="2650" spans="1:4" x14ac:dyDescent="0.2">
      <c r="A2650" t="s">
        <v>2646</v>
      </c>
      <c r="B2650">
        <v>440</v>
      </c>
      <c r="C2650">
        <v>3</v>
      </c>
      <c r="D2650">
        <v>1.23387365010234</v>
      </c>
    </row>
    <row r="2651" spans="1:4" x14ac:dyDescent="0.2">
      <c r="A2651" t="s">
        <v>2647</v>
      </c>
      <c r="B2651">
        <v>555</v>
      </c>
      <c r="C2651">
        <v>4</v>
      </c>
      <c r="D2651">
        <v>0.89349733894308203</v>
      </c>
    </row>
    <row r="2652" spans="1:4" x14ac:dyDescent="0.2">
      <c r="A2652" t="s">
        <v>2648</v>
      </c>
      <c r="B2652">
        <v>1425</v>
      </c>
      <c r="C2652">
        <v>3</v>
      </c>
      <c r="D2652">
        <v>0.94313512883645201</v>
      </c>
    </row>
    <row r="2653" spans="1:4" x14ac:dyDescent="0.2">
      <c r="A2653" t="s">
        <v>2649</v>
      </c>
      <c r="B2653">
        <v>950</v>
      </c>
      <c r="C2653">
        <v>4</v>
      </c>
      <c r="D2653">
        <v>0.62275798807485505</v>
      </c>
    </row>
    <row r="2654" spans="1:4" x14ac:dyDescent="0.2">
      <c r="A2654" t="s">
        <v>2650</v>
      </c>
      <c r="B2654">
        <v>1410</v>
      </c>
      <c r="C2654">
        <v>4</v>
      </c>
      <c r="D2654">
        <v>2.33460657547701</v>
      </c>
    </row>
    <row r="2655" spans="1:4" x14ac:dyDescent="0.2">
      <c r="A2655" t="s">
        <v>2651</v>
      </c>
      <c r="B2655">
        <v>1050</v>
      </c>
      <c r="C2655">
        <v>4</v>
      </c>
      <c r="D2655">
        <v>0.609318926942086</v>
      </c>
    </row>
    <row r="2656" spans="1:4" x14ac:dyDescent="0.2">
      <c r="A2656" t="s">
        <v>2652</v>
      </c>
      <c r="B2656">
        <v>840</v>
      </c>
      <c r="C2656">
        <v>4</v>
      </c>
      <c r="D2656">
        <v>0.90399958835676097</v>
      </c>
    </row>
    <row r="2657" spans="1:4" x14ac:dyDescent="0.2">
      <c r="A2657" t="s">
        <v>2653</v>
      </c>
      <c r="B2657">
        <v>359.5</v>
      </c>
      <c r="C2657">
        <v>4</v>
      </c>
      <c r="D2657">
        <v>1.5042886146166801</v>
      </c>
    </row>
    <row r="2658" spans="1:4" x14ac:dyDescent="0.2">
      <c r="A2658" t="s">
        <v>2654</v>
      </c>
      <c r="B2658">
        <v>555</v>
      </c>
      <c r="C2658">
        <v>4</v>
      </c>
      <c r="D2658">
        <v>2.6931402497903201</v>
      </c>
    </row>
    <row r="2659" spans="1:4" x14ac:dyDescent="0.2">
      <c r="A2659" t="s">
        <v>2655</v>
      </c>
      <c r="B2659">
        <v>400</v>
      </c>
      <c r="C2659">
        <v>3</v>
      </c>
      <c r="D2659">
        <v>1.4360530314317199</v>
      </c>
    </row>
    <row r="2660" spans="1:4" x14ac:dyDescent="0.2">
      <c r="A2660" t="s">
        <v>2656</v>
      </c>
      <c r="B2660">
        <v>1550</v>
      </c>
      <c r="C2660">
        <v>5</v>
      </c>
      <c r="D2660">
        <v>0.71160167165574995</v>
      </c>
    </row>
    <row r="2661" spans="1:4" x14ac:dyDescent="0.2">
      <c r="A2661" t="s">
        <v>2657</v>
      </c>
      <c r="B2661">
        <v>595</v>
      </c>
      <c r="C2661">
        <v>4</v>
      </c>
      <c r="D2661">
        <v>0.73063832426683695</v>
      </c>
    </row>
    <row r="2662" spans="1:4" x14ac:dyDescent="0.2">
      <c r="A2662" t="s">
        <v>2658</v>
      </c>
      <c r="B2662">
        <v>261</v>
      </c>
      <c r="C2662">
        <v>4</v>
      </c>
      <c r="D2662">
        <v>1.8446241130746599</v>
      </c>
    </row>
    <row r="2663" spans="1:4" x14ac:dyDescent="0.2">
      <c r="A2663" t="s">
        <v>2659</v>
      </c>
      <c r="B2663">
        <v>310</v>
      </c>
      <c r="C2663">
        <v>4</v>
      </c>
      <c r="D2663">
        <v>0.92166283963099604</v>
      </c>
    </row>
    <row r="2664" spans="1:4" x14ac:dyDescent="0.2">
      <c r="A2664" t="s">
        <v>2660</v>
      </c>
      <c r="B2664">
        <v>630</v>
      </c>
      <c r="C2664">
        <v>4</v>
      </c>
      <c r="D2664">
        <v>1.3045520566565101</v>
      </c>
    </row>
    <row r="2665" spans="1:4" x14ac:dyDescent="0.2">
      <c r="A2665" t="s">
        <v>2661</v>
      </c>
      <c r="B2665">
        <v>780</v>
      </c>
      <c r="C2665">
        <v>4</v>
      </c>
      <c r="D2665">
        <v>0.84835653341017803</v>
      </c>
    </row>
    <row r="2666" spans="1:4" x14ac:dyDescent="0.2">
      <c r="A2666" t="s">
        <v>2662</v>
      </c>
      <c r="B2666">
        <v>555</v>
      </c>
      <c r="C2666">
        <v>4</v>
      </c>
      <c r="D2666">
        <v>0.85159452601253804</v>
      </c>
    </row>
    <row r="2667" spans="1:4" x14ac:dyDescent="0.2">
      <c r="A2667" t="s">
        <v>2663</v>
      </c>
      <c r="B2667">
        <v>803</v>
      </c>
      <c r="C2667">
        <v>4</v>
      </c>
      <c r="D2667">
        <v>0.89503490247982498</v>
      </c>
    </row>
    <row r="2668" spans="1:4" x14ac:dyDescent="0.2">
      <c r="A2668" t="s">
        <v>2664</v>
      </c>
      <c r="B2668">
        <v>355</v>
      </c>
      <c r="C2668">
        <v>4</v>
      </c>
      <c r="D2668">
        <v>0.99849110500319105</v>
      </c>
    </row>
    <row r="2669" spans="1:4" x14ac:dyDescent="0.2">
      <c r="A2669" t="s">
        <v>2665</v>
      </c>
      <c r="B2669">
        <v>2000</v>
      </c>
      <c r="C2669">
        <v>4</v>
      </c>
      <c r="D2669">
        <v>1.1224656697353801</v>
      </c>
    </row>
    <row r="2670" spans="1:4" x14ac:dyDescent="0.2">
      <c r="A2670" t="s">
        <v>2666</v>
      </c>
      <c r="B2670">
        <v>390</v>
      </c>
      <c r="C2670">
        <v>3</v>
      </c>
      <c r="D2670">
        <v>2.0819196813330101</v>
      </c>
    </row>
    <row r="2671" spans="1:4" x14ac:dyDescent="0.2">
      <c r="A2671" t="s">
        <v>2667</v>
      </c>
      <c r="B2671">
        <v>680</v>
      </c>
      <c r="C2671">
        <v>4</v>
      </c>
      <c r="D2671">
        <v>1.67182897579698</v>
      </c>
    </row>
    <row r="2672" spans="1:4" x14ac:dyDescent="0.2">
      <c r="A2672" t="s">
        <v>2668</v>
      </c>
      <c r="B2672">
        <v>1641.5</v>
      </c>
      <c r="C2672">
        <v>4</v>
      </c>
      <c r="D2672">
        <v>0.77659582293434504</v>
      </c>
    </row>
    <row r="2673" spans="1:4" x14ac:dyDescent="0.2">
      <c r="A2673" t="s">
        <v>2669</v>
      </c>
      <c r="B2673">
        <v>425</v>
      </c>
      <c r="C2673">
        <v>4</v>
      </c>
      <c r="D2673">
        <v>1.3411208829292001</v>
      </c>
    </row>
    <row r="2674" spans="1:4" x14ac:dyDescent="0.2">
      <c r="A2674" t="s">
        <v>2670</v>
      </c>
      <c r="B2674">
        <v>629</v>
      </c>
      <c r="C2674">
        <v>4</v>
      </c>
      <c r="D2674">
        <v>0.70146119306458998</v>
      </c>
    </row>
    <row r="2675" spans="1:4" x14ac:dyDescent="0.2">
      <c r="A2675" t="s">
        <v>2671</v>
      </c>
      <c r="B2675">
        <v>497.5</v>
      </c>
      <c r="C2675">
        <v>4</v>
      </c>
      <c r="D2675">
        <v>3.68237748924868</v>
      </c>
    </row>
    <row r="2676" spans="1:4" x14ac:dyDescent="0.2">
      <c r="A2676" t="s">
        <v>2672</v>
      </c>
      <c r="B2676">
        <v>880</v>
      </c>
      <c r="C2676">
        <v>4</v>
      </c>
      <c r="D2676">
        <v>3.6631693947747501</v>
      </c>
    </row>
    <row r="2677" spans="1:4" x14ac:dyDescent="0.2">
      <c r="A2677" t="s">
        <v>2673</v>
      </c>
      <c r="B2677">
        <v>530</v>
      </c>
      <c r="C2677">
        <v>4</v>
      </c>
      <c r="D2677">
        <v>2.2624304147631502</v>
      </c>
    </row>
    <row r="2678" spans="1:4" x14ac:dyDescent="0.2">
      <c r="A2678" t="s">
        <v>2674</v>
      </c>
      <c r="B2678">
        <v>575.1</v>
      </c>
      <c r="C2678">
        <v>4</v>
      </c>
      <c r="D2678">
        <v>2.1451388953624</v>
      </c>
    </row>
    <row r="2679" spans="1:4" x14ac:dyDescent="0.2">
      <c r="A2679" t="s">
        <v>2675</v>
      </c>
      <c r="B2679">
        <v>390</v>
      </c>
      <c r="C2679">
        <v>3</v>
      </c>
      <c r="D2679">
        <v>1.15554832034348</v>
      </c>
    </row>
    <row r="2680" spans="1:4" x14ac:dyDescent="0.2">
      <c r="A2680" t="s">
        <v>2676</v>
      </c>
      <c r="B2680">
        <v>385</v>
      </c>
      <c r="C2680">
        <v>4</v>
      </c>
      <c r="D2680">
        <v>1.4423846607554101</v>
      </c>
    </row>
    <row r="2681" spans="1:4" x14ac:dyDescent="0.2">
      <c r="A2681" t="s">
        <v>2677</v>
      </c>
      <c r="B2681">
        <v>710</v>
      </c>
      <c r="C2681">
        <v>3</v>
      </c>
      <c r="D2681">
        <v>0.944469011509808</v>
      </c>
    </row>
    <row r="2682" spans="1:4" x14ac:dyDescent="0.2">
      <c r="A2682" t="s">
        <v>2678</v>
      </c>
      <c r="B2682">
        <v>825</v>
      </c>
      <c r="C2682">
        <v>4</v>
      </c>
      <c r="D2682">
        <v>3.8067611249744799</v>
      </c>
    </row>
    <row r="2683" spans="1:4" x14ac:dyDescent="0.2">
      <c r="A2683" t="s">
        <v>2679</v>
      </c>
      <c r="B2683">
        <v>1300</v>
      </c>
      <c r="C2683">
        <v>4</v>
      </c>
      <c r="D2683">
        <v>1.26950373770227</v>
      </c>
    </row>
    <row r="2684" spans="1:4" x14ac:dyDescent="0.2">
      <c r="A2684" t="s">
        <v>2679</v>
      </c>
      <c r="B2684">
        <v>780</v>
      </c>
      <c r="C2684">
        <v>3</v>
      </c>
      <c r="D2684">
        <v>0.26453726688982898</v>
      </c>
    </row>
    <row r="2685" spans="1:4" x14ac:dyDescent="0.2">
      <c r="A2685" t="s">
        <v>2680</v>
      </c>
      <c r="B2685">
        <v>410</v>
      </c>
      <c r="C2685">
        <v>4</v>
      </c>
      <c r="D2685">
        <v>1.1839822549472001</v>
      </c>
    </row>
    <row r="2686" spans="1:4" x14ac:dyDescent="0.2">
      <c r="A2686" t="s">
        <v>2681</v>
      </c>
      <c r="B2686">
        <v>375</v>
      </c>
      <c r="C2686">
        <v>4</v>
      </c>
      <c r="D2686">
        <v>1.42727420714362</v>
      </c>
    </row>
    <row r="2687" spans="1:4" x14ac:dyDescent="0.2">
      <c r="A2687" t="s">
        <v>2682</v>
      </c>
      <c r="B2687">
        <v>516</v>
      </c>
      <c r="C2687">
        <v>4</v>
      </c>
      <c r="D2687">
        <v>1.3813757745300199</v>
      </c>
    </row>
    <row r="2688" spans="1:4" x14ac:dyDescent="0.2">
      <c r="A2688" t="s">
        <v>2683</v>
      </c>
      <c r="B2688">
        <v>359</v>
      </c>
      <c r="C2688">
        <v>4</v>
      </c>
      <c r="D2688">
        <v>1.1799804751905201</v>
      </c>
    </row>
    <row r="2689" spans="1:4" x14ac:dyDescent="0.2">
      <c r="A2689" t="s">
        <v>2684</v>
      </c>
      <c r="B2689">
        <v>2200</v>
      </c>
      <c r="C2689">
        <v>3</v>
      </c>
      <c r="D2689">
        <v>1.4831398163345599</v>
      </c>
    </row>
    <row r="2690" spans="1:4" x14ac:dyDescent="0.2">
      <c r="A2690" t="s">
        <v>2685</v>
      </c>
      <c r="B2690">
        <v>790</v>
      </c>
      <c r="C2690">
        <v>4</v>
      </c>
      <c r="D2690">
        <v>1.27881345251156</v>
      </c>
    </row>
    <row r="2691" spans="1:4" x14ac:dyDescent="0.2">
      <c r="A2691" t="s">
        <v>2686</v>
      </c>
      <c r="B2691">
        <v>685</v>
      </c>
      <c r="C2691">
        <v>4</v>
      </c>
      <c r="D2691">
        <v>0.460415966774051</v>
      </c>
    </row>
    <row r="2692" spans="1:4" x14ac:dyDescent="0.2">
      <c r="A2692" t="s">
        <v>2687</v>
      </c>
      <c r="B2692">
        <v>705</v>
      </c>
      <c r="C2692">
        <v>4</v>
      </c>
      <c r="D2692">
        <v>1.43212311309979</v>
      </c>
    </row>
    <row r="2693" spans="1:4" x14ac:dyDescent="0.2">
      <c r="A2693" t="s">
        <v>2688</v>
      </c>
      <c r="B2693">
        <v>425</v>
      </c>
      <c r="C2693">
        <v>4</v>
      </c>
      <c r="D2693">
        <v>1.4046539485209499</v>
      </c>
    </row>
    <row r="2694" spans="1:4" x14ac:dyDescent="0.2">
      <c r="A2694" t="s">
        <v>2689</v>
      </c>
      <c r="B2694">
        <v>1090</v>
      </c>
      <c r="C2694">
        <v>4</v>
      </c>
      <c r="D2694">
        <v>1.4848751677751999</v>
      </c>
    </row>
    <row r="2695" spans="1:4" x14ac:dyDescent="0.2">
      <c r="A2695" t="s">
        <v>2690</v>
      </c>
      <c r="B2695">
        <v>260</v>
      </c>
      <c r="C2695">
        <v>3</v>
      </c>
      <c r="D2695">
        <v>0.409528806001212</v>
      </c>
    </row>
    <row r="2696" spans="1:4" x14ac:dyDescent="0.2">
      <c r="A2696" t="s">
        <v>2691</v>
      </c>
      <c r="B2696">
        <v>420</v>
      </c>
      <c r="C2696">
        <v>4</v>
      </c>
      <c r="D2696">
        <v>2.2478708928271698</v>
      </c>
    </row>
    <row r="2697" spans="1:4" x14ac:dyDescent="0.2">
      <c r="A2697" t="s">
        <v>2692</v>
      </c>
      <c r="B2697">
        <v>515</v>
      </c>
      <c r="C2697">
        <v>4</v>
      </c>
      <c r="D2697">
        <v>0.73491958805397894</v>
      </c>
    </row>
    <row r="2698" spans="1:4" x14ac:dyDescent="0.2">
      <c r="A2698" t="s">
        <v>2693</v>
      </c>
      <c r="B2698">
        <v>770</v>
      </c>
      <c r="C2698">
        <v>4</v>
      </c>
      <c r="D2698">
        <v>7.4234520014637502</v>
      </c>
    </row>
    <row r="2699" spans="1:4" x14ac:dyDescent="0.2">
      <c r="A2699" t="s">
        <v>2694</v>
      </c>
      <c r="B2699">
        <v>720</v>
      </c>
      <c r="C2699">
        <v>4</v>
      </c>
      <c r="D2699">
        <v>1.1370859300188201</v>
      </c>
    </row>
    <row r="2700" spans="1:4" x14ac:dyDescent="0.2">
      <c r="A2700" t="s">
        <v>2695</v>
      </c>
      <c r="B2700">
        <v>265</v>
      </c>
      <c r="C2700">
        <v>3</v>
      </c>
      <c r="D2700">
        <v>5.4910039501201799</v>
      </c>
    </row>
    <row r="2701" spans="1:4" x14ac:dyDescent="0.2">
      <c r="A2701" t="s">
        <v>2696</v>
      </c>
      <c r="B2701">
        <v>480</v>
      </c>
      <c r="C2701">
        <v>3</v>
      </c>
      <c r="D2701">
        <v>0.96487450316708001</v>
      </c>
    </row>
    <row r="2702" spans="1:4" x14ac:dyDescent="0.2">
      <c r="A2702" t="s">
        <v>2697</v>
      </c>
      <c r="B2702">
        <v>450</v>
      </c>
      <c r="C2702">
        <v>4</v>
      </c>
      <c r="D2702">
        <v>1.0554520112053301</v>
      </c>
    </row>
    <row r="2703" spans="1:4" x14ac:dyDescent="0.2">
      <c r="A2703" t="s">
        <v>2698</v>
      </c>
      <c r="B2703">
        <v>288</v>
      </c>
      <c r="C2703">
        <v>4</v>
      </c>
      <c r="D2703">
        <v>1.17142627669351</v>
      </c>
    </row>
    <row r="2704" spans="1:4" x14ac:dyDescent="0.2">
      <c r="A2704" t="s">
        <v>2699</v>
      </c>
      <c r="B2704">
        <v>670</v>
      </c>
      <c r="C2704">
        <v>4</v>
      </c>
      <c r="D2704">
        <v>3.0460689368871101</v>
      </c>
    </row>
    <row r="2705" spans="1:4" x14ac:dyDescent="0.2">
      <c r="A2705" t="s">
        <v>2700</v>
      </c>
      <c r="B2705">
        <v>610</v>
      </c>
      <c r="C2705">
        <v>4</v>
      </c>
      <c r="D2705">
        <v>6.1735900908860399</v>
      </c>
    </row>
    <row r="2706" spans="1:4" x14ac:dyDescent="0.2">
      <c r="A2706" t="s">
        <v>2701</v>
      </c>
      <c r="B2706">
        <v>460</v>
      </c>
      <c r="C2706">
        <v>4</v>
      </c>
      <c r="D2706">
        <v>1.5390267599271801</v>
      </c>
    </row>
    <row r="2707" spans="1:4" x14ac:dyDescent="0.2">
      <c r="A2707" t="s">
        <v>2702</v>
      </c>
      <c r="B2707">
        <v>410</v>
      </c>
      <c r="C2707">
        <v>4</v>
      </c>
      <c r="D2707">
        <v>1.4955058185002501</v>
      </c>
    </row>
    <row r="2708" spans="1:4" x14ac:dyDescent="0.2">
      <c r="A2708" t="s">
        <v>2703</v>
      </c>
      <c r="B2708">
        <v>1400</v>
      </c>
      <c r="C2708">
        <v>5</v>
      </c>
      <c r="D2708">
        <v>0.95092619156449698</v>
      </c>
    </row>
    <row r="2709" spans="1:4" x14ac:dyDescent="0.2">
      <c r="A2709" t="s">
        <v>2704</v>
      </c>
      <c r="B2709">
        <v>1225</v>
      </c>
      <c r="C2709">
        <v>5</v>
      </c>
      <c r="D2709">
        <v>3.33299670152135</v>
      </c>
    </row>
    <row r="2710" spans="1:4" x14ac:dyDescent="0.2">
      <c r="A2710" t="s">
        <v>2705</v>
      </c>
      <c r="B2710">
        <v>630</v>
      </c>
      <c r="C2710">
        <v>4</v>
      </c>
      <c r="D2710">
        <v>1.1225727640527099</v>
      </c>
    </row>
    <row r="2711" spans="1:4" x14ac:dyDescent="0.2">
      <c r="A2711" t="s">
        <v>2706</v>
      </c>
      <c r="B2711">
        <v>379</v>
      </c>
      <c r="C2711">
        <v>3</v>
      </c>
      <c r="D2711">
        <v>0.51437699465050402</v>
      </c>
    </row>
    <row r="2712" spans="1:4" x14ac:dyDescent="0.2">
      <c r="A2712" t="s">
        <v>2707</v>
      </c>
      <c r="B2712">
        <v>424</v>
      </c>
      <c r="C2712">
        <v>4</v>
      </c>
      <c r="D2712">
        <v>2.2377054524411202</v>
      </c>
    </row>
    <row r="2713" spans="1:4" x14ac:dyDescent="0.2">
      <c r="A2713" t="s">
        <v>2708</v>
      </c>
      <c r="B2713">
        <v>1210</v>
      </c>
      <c r="C2713">
        <v>3</v>
      </c>
      <c r="D2713">
        <v>0.95711453347727704</v>
      </c>
    </row>
    <row r="2714" spans="1:4" x14ac:dyDescent="0.2">
      <c r="A2714" t="s">
        <v>2709</v>
      </c>
      <c r="B2714">
        <v>548</v>
      </c>
      <c r="C2714">
        <v>3</v>
      </c>
      <c r="D2714">
        <v>0.447254082883835</v>
      </c>
    </row>
    <row r="2715" spans="1:4" x14ac:dyDescent="0.2">
      <c r="A2715" t="s">
        <v>2710</v>
      </c>
      <c r="B2715">
        <v>665</v>
      </c>
      <c r="C2715">
        <v>3</v>
      </c>
      <c r="D2715">
        <v>1.6206862215782301</v>
      </c>
    </row>
    <row r="2716" spans="1:4" x14ac:dyDescent="0.2">
      <c r="A2716" t="s">
        <v>2711</v>
      </c>
      <c r="B2716">
        <v>350</v>
      </c>
      <c r="C2716">
        <v>3</v>
      </c>
      <c r="D2716">
        <v>0.67613114264637797</v>
      </c>
    </row>
    <row r="2717" spans="1:4" x14ac:dyDescent="0.2">
      <c r="A2717" t="s">
        <v>2712</v>
      </c>
      <c r="B2717">
        <v>315</v>
      </c>
      <c r="C2717">
        <v>4</v>
      </c>
      <c r="D2717">
        <v>1.1236356329889301</v>
      </c>
    </row>
    <row r="2718" spans="1:4" x14ac:dyDescent="0.2">
      <c r="A2718" t="s">
        <v>2713</v>
      </c>
      <c r="B2718">
        <v>1340</v>
      </c>
      <c r="C2718">
        <v>2</v>
      </c>
      <c r="D2718">
        <v>1.9411462103575601</v>
      </c>
    </row>
    <row r="2719" spans="1:4" x14ac:dyDescent="0.2">
      <c r="A2719" t="s">
        <v>2714</v>
      </c>
      <c r="B2719">
        <v>585</v>
      </c>
      <c r="C2719">
        <v>4</v>
      </c>
      <c r="D2719">
        <v>1.29897797189235</v>
      </c>
    </row>
    <row r="2720" spans="1:4" x14ac:dyDescent="0.2">
      <c r="A2720" t="s">
        <v>2715</v>
      </c>
      <c r="B2720">
        <v>485</v>
      </c>
      <c r="C2720">
        <v>4</v>
      </c>
      <c r="D2720">
        <v>1.7967642218719999</v>
      </c>
    </row>
    <row r="2721" spans="1:4" x14ac:dyDescent="0.2">
      <c r="A2721" t="s">
        <v>2716</v>
      </c>
      <c r="B2721">
        <v>315</v>
      </c>
      <c r="C2721">
        <v>3</v>
      </c>
      <c r="D2721">
        <v>0.62869211420528004</v>
      </c>
    </row>
    <row r="2722" spans="1:4" x14ac:dyDescent="0.2">
      <c r="A2722" t="s">
        <v>2717</v>
      </c>
      <c r="B2722">
        <v>1187.5</v>
      </c>
      <c r="C2722">
        <v>3</v>
      </c>
      <c r="D2722">
        <v>2.5952979377709702</v>
      </c>
    </row>
    <row r="2723" spans="1:4" x14ac:dyDescent="0.2">
      <c r="A2723" t="s">
        <v>2718</v>
      </c>
      <c r="B2723">
        <v>645</v>
      </c>
      <c r="C2723">
        <v>4</v>
      </c>
      <c r="D2723">
        <v>1.2674315134343299</v>
      </c>
    </row>
    <row r="2724" spans="1:4" x14ac:dyDescent="0.2">
      <c r="A2724" t="s">
        <v>2719</v>
      </c>
      <c r="B2724">
        <v>299</v>
      </c>
      <c r="C2724">
        <v>3</v>
      </c>
      <c r="D2724">
        <v>7.2710602021591901</v>
      </c>
    </row>
    <row r="2725" spans="1:4" x14ac:dyDescent="0.2">
      <c r="A2725" t="s">
        <v>2720</v>
      </c>
      <c r="B2725">
        <v>1160</v>
      </c>
      <c r="C2725">
        <v>4</v>
      </c>
      <c r="D2725">
        <v>1.80578292700535</v>
      </c>
    </row>
    <row r="2726" spans="1:4" x14ac:dyDescent="0.2">
      <c r="A2726" t="s">
        <v>2721</v>
      </c>
      <c r="B2726">
        <v>1400</v>
      </c>
      <c r="C2726">
        <v>5</v>
      </c>
      <c r="D2726">
        <v>2.41923000254944</v>
      </c>
    </row>
    <row r="2727" spans="1:4" x14ac:dyDescent="0.2">
      <c r="A2727" t="s">
        <v>2722</v>
      </c>
      <c r="B2727">
        <v>300</v>
      </c>
      <c r="C2727">
        <v>4</v>
      </c>
      <c r="D2727">
        <v>0.55229128632273405</v>
      </c>
    </row>
    <row r="2728" spans="1:4" x14ac:dyDescent="0.2">
      <c r="A2728" t="s">
        <v>2723</v>
      </c>
      <c r="B2728">
        <v>970</v>
      </c>
      <c r="C2728">
        <v>4</v>
      </c>
      <c r="D2728">
        <v>4.2258835129590304</v>
      </c>
    </row>
    <row r="2729" spans="1:4" x14ac:dyDescent="0.2">
      <c r="A2729" t="s">
        <v>2724</v>
      </c>
      <c r="B2729">
        <v>1025</v>
      </c>
      <c r="C2729">
        <v>4</v>
      </c>
      <c r="D2729">
        <v>1.03162238938335</v>
      </c>
    </row>
    <row r="2730" spans="1:4" x14ac:dyDescent="0.2">
      <c r="A2730" t="s">
        <v>2725</v>
      </c>
      <c r="B2730">
        <v>540</v>
      </c>
      <c r="C2730">
        <v>3</v>
      </c>
      <c r="D2730">
        <v>1.00707125490866</v>
      </c>
    </row>
    <row r="2731" spans="1:4" x14ac:dyDescent="0.2">
      <c r="A2731" t="s">
        <v>2726</v>
      </c>
      <c r="B2731">
        <v>1425</v>
      </c>
      <c r="C2731">
        <v>4</v>
      </c>
      <c r="D2731">
        <v>0.296746038371691</v>
      </c>
    </row>
    <row r="2732" spans="1:4" x14ac:dyDescent="0.2">
      <c r="A2732" t="s">
        <v>2727</v>
      </c>
      <c r="B2732">
        <v>610</v>
      </c>
      <c r="C2732">
        <v>2</v>
      </c>
      <c r="D2732">
        <v>0.97385963808562004</v>
      </c>
    </row>
    <row r="2733" spans="1:4" x14ac:dyDescent="0.2">
      <c r="A2733" t="s">
        <v>2728</v>
      </c>
      <c r="B2733">
        <v>405</v>
      </c>
      <c r="C2733">
        <v>4</v>
      </c>
      <c r="D2733">
        <v>3.1702731327680902</v>
      </c>
    </row>
    <row r="2734" spans="1:4" x14ac:dyDescent="0.2">
      <c r="A2734" t="s">
        <v>2729</v>
      </c>
      <c r="B2734">
        <v>430</v>
      </c>
      <c r="C2734">
        <v>4</v>
      </c>
      <c r="D2734">
        <v>1.81760234695528</v>
      </c>
    </row>
    <row r="2735" spans="1:4" x14ac:dyDescent="0.2">
      <c r="A2735" t="s">
        <v>2730</v>
      </c>
      <c r="B2735">
        <v>324</v>
      </c>
      <c r="C2735">
        <v>3</v>
      </c>
      <c r="D2735">
        <v>3.5283959441297301</v>
      </c>
    </row>
    <row r="2736" spans="1:4" x14ac:dyDescent="0.2">
      <c r="A2736" t="s">
        <v>2731</v>
      </c>
      <c r="B2736">
        <v>1470</v>
      </c>
      <c r="C2736">
        <v>3</v>
      </c>
      <c r="D2736">
        <v>0.87729712449399799</v>
      </c>
    </row>
    <row r="2737" spans="1:4" x14ac:dyDescent="0.2">
      <c r="A2737" t="s">
        <v>2732</v>
      </c>
      <c r="B2737">
        <v>1900</v>
      </c>
      <c r="C2737">
        <v>5</v>
      </c>
      <c r="D2737">
        <v>2.4517241239045799</v>
      </c>
    </row>
    <row r="2738" spans="1:4" x14ac:dyDescent="0.2">
      <c r="A2738" t="s">
        <v>2733</v>
      </c>
      <c r="B2738">
        <v>691.5</v>
      </c>
      <c r="C2738">
        <v>4</v>
      </c>
      <c r="D2738">
        <v>0.90392088924434999</v>
      </c>
    </row>
    <row r="2739" spans="1:4" x14ac:dyDescent="0.2">
      <c r="A2739" t="s">
        <v>2734</v>
      </c>
      <c r="B2739">
        <v>611.5</v>
      </c>
      <c r="C2739">
        <v>5</v>
      </c>
      <c r="D2739">
        <v>1.03370653771291</v>
      </c>
    </row>
    <row r="2740" spans="1:4" x14ac:dyDescent="0.2">
      <c r="A2740" t="s">
        <v>2735</v>
      </c>
      <c r="B2740">
        <v>295</v>
      </c>
      <c r="C2740">
        <v>3</v>
      </c>
      <c r="D2740">
        <v>0.19743494909673701</v>
      </c>
    </row>
    <row r="2741" spans="1:4" x14ac:dyDescent="0.2">
      <c r="A2741" t="s">
        <v>2736</v>
      </c>
      <c r="B2741">
        <v>409</v>
      </c>
      <c r="C2741">
        <v>3</v>
      </c>
      <c r="D2741">
        <v>1.62515256548815</v>
      </c>
    </row>
    <row r="2742" spans="1:4" x14ac:dyDescent="0.2">
      <c r="A2742" t="s">
        <v>2737</v>
      </c>
      <c r="B2742">
        <v>670</v>
      </c>
      <c r="C2742">
        <v>4</v>
      </c>
      <c r="D2742">
        <v>1.1467250780968199</v>
      </c>
    </row>
    <row r="2743" spans="1:4" x14ac:dyDescent="0.2">
      <c r="A2743" t="s">
        <v>2738</v>
      </c>
      <c r="B2743">
        <v>511.5</v>
      </c>
      <c r="C2743">
        <v>4</v>
      </c>
      <c r="D2743">
        <v>1.6039786982236599</v>
      </c>
    </row>
    <row r="2744" spans="1:4" x14ac:dyDescent="0.2">
      <c r="A2744" t="s">
        <v>2739</v>
      </c>
      <c r="B2744">
        <v>490</v>
      </c>
      <c r="C2744">
        <v>4</v>
      </c>
      <c r="D2744">
        <v>0.82135035686158997</v>
      </c>
    </row>
    <row r="2745" spans="1:4" x14ac:dyDescent="0.2">
      <c r="A2745" t="s">
        <v>2740</v>
      </c>
      <c r="B2745">
        <v>670</v>
      </c>
      <c r="C2745">
        <v>4</v>
      </c>
      <c r="D2745">
        <v>1.93181711157639</v>
      </c>
    </row>
    <row r="2746" spans="1:4" x14ac:dyDescent="0.2">
      <c r="A2746" t="s">
        <v>2741</v>
      </c>
      <c r="B2746">
        <v>2025</v>
      </c>
      <c r="C2746">
        <v>4</v>
      </c>
      <c r="D2746">
        <v>1.1536479934678601</v>
      </c>
    </row>
    <row r="2747" spans="1:4" x14ac:dyDescent="0.2">
      <c r="A2747" t="s">
        <v>2742</v>
      </c>
      <c r="B2747">
        <v>280</v>
      </c>
      <c r="C2747">
        <v>3</v>
      </c>
      <c r="D2747">
        <v>0.83241564187237804</v>
      </c>
    </row>
    <row r="2748" spans="1:4" x14ac:dyDescent="0.2">
      <c r="A2748" t="s">
        <v>2743</v>
      </c>
      <c r="B2748">
        <v>705</v>
      </c>
      <c r="C2748">
        <v>3</v>
      </c>
      <c r="D2748">
        <v>2.76002281801548</v>
      </c>
    </row>
    <row r="2749" spans="1:4" x14ac:dyDescent="0.2">
      <c r="A2749" t="s">
        <v>2744</v>
      </c>
      <c r="B2749">
        <v>485</v>
      </c>
      <c r="C2749">
        <v>4</v>
      </c>
      <c r="D2749">
        <v>0.49312492356329601</v>
      </c>
    </row>
    <row r="2750" spans="1:4" x14ac:dyDescent="0.2">
      <c r="A2750" t="s">
        <v>2745</v>
      </c>
      <c r="B2750">
        <v>290</v>
      </c>
      <c r="C2750">
        <v>3</v>
      </c>
      <c r="D2750">
        <v>3.72696635852264</v>
      </c>
    </row>
    <row r="2751" spans="1:4" x14ac:dyDescent="0.2">
      <c r="A2751" t="s">
        <v>2746</v>
      </c>
      <c r="B2751">
        <v>435</v>
      </c>
      <c r="C2751">
        <v>6</v>
      </c>
      <c r="D2751">
        <v>0.91867228707085302</v>
      </c>
    </row>
    <row r="2752" spans="1:4" x14ac:dyDescent="0.2">
      <c r="A2752" t="s">
        <v>2747</v>
      </c>
      <c r="B2752">
        <v>860</v>
      </c>
      <c r="C2752">
        <v>4</v>
      </c>
      <c r="D2752">
        <v>1.6791899594595301</v>
      </c>
    </row>
    <row r="2753" spans="1:4" x14ac:dyDescent="0.2">
      <c r="A2753" t="s">
        <v>2748</v>
      </c>
      <c r="B2753">
        <v>800</v>
      </c>
      <c r="C2753">
        <v>4</v>
      </c>
      <c r="D2753">
        <v>0.68342459653521204</v>
      </c>
    </row>
    <row r="2754" spans="1:4" x14ac:dyDescent="0.2">
      <c r="A2754" t="s">
        <v>2749</v>
      </c>
      <c r="B2754">
        <v>730</v>
      </c>
      <c r="C2754">
        <v>2</v>
      </c>
      <c r="D2754">
        <v>1.7064925835772</v>
      </c>
    </row>
    <row r="2755" spans="1:4" x14ac:dyDescent="0.2">
      <c r="A2755" t="s">
        <v>2750</v>
      </c>
      <c r="B2755">
        <v>220</v>
      </c>
      <c r="C2755">
        <v>3</v>
      </c>
      <c r="D2755">
        <v>1.8882452581640099</v>
      </c>
    </row>
    <row r="2756" spans="1:4" x14ac:dyDescent="0.2">
      <c r="A2756" t="s">
        <v>2751</v>
      </c>
      <c r="B2756">
        <v>768</v>
      </c>
      <c r="C2756">
        <v>4</v>
      </c>
      <c r="D2756">
        <v>1.7980375902478201</v>
      </c>
    </row>
    <row r="2757" spans="1:4" x14ac:dyDescent="0.2">
      <c r="A2757" t="s">
        <v>2752</v>
      </c>
      <c r="B2757">
        <v>430</v>
      </c>
      <c r="C2757">
        <v>5</v>
      </c>
      <c r="D2757">
        <v>0.85515748504521605</v>
      </c>
    </row>
    <row r="2758" spans="1:4" x14ac:dyDescent="0.2">
      <c r="A2758" t="s">
        <v>2753</v>
      </c>
      <c r="B2758">
        <v>63</v>
      </c>
      <c r="C2758">
        <v>4</v>
      </c>
      <c r="D2758">
        <v>4.7136276776556896</v>
      </c>
    </row>
    <row r="2759" spans="1:4" x14ac:dyDescent="0.2">
      <c r="A2759" t="s">
        <v>2754</v>
      </c>
      <c r="B2759">
        <v>840</v>
      </c>
      <c r="C2759">
        <v>4</v>
      </c>
      <c r="D2759">
        <v>1.1511791229894399</v>
      </c>
    </row>
    <row r="2760" spans="1:4" x14ac:dyDescent="0.2">
      <c r="A2760" t="s">
        <v>2755</v>
      </c>
      <c r="B2760">
        <v>466</v>
      </c>
      <c r="C2760">
        <v>3</v>
      </c>
      <c r="D2760">
        <v>1.01868152823097</v>
      </c>
    </row>
    <row r="2761" spans="1:4" x14ac:dyDescent="0.2">
      <c r="A2761" t="s">
        <v>2756</v>
      </c>
      <c r="B2761">
        <v>340</v>
      </c>
      <c r="C2761">
        <v>3</v>
      </c>
      <c r="D2761">
        <v>0.97421351461476602</v>
      </c>
    </row>
    <row r="2762" spans="1:4" x14ac:dyDescent="0.2">
      <c r="A2762" t="s">
        <v>2757</v>
      </c>
      <c r="B2762">
        <v>390</v>
      </c>
      <c r="C2762">
        <v>5</v>
      </c>
      <c r="D2762">
        <v>3.0602663565526602</v>
      </c>
    </row>
    <row r="2763" spans="1:4" x14ac:dyDescent="0.2">
      <c r="A2763" t="s">
        <v>2758</v>
      </c>
      <c r="B2763">
        <v>426.5</v>
      </c>
      <c r="C2763">
        <v>4</v>
      </c>
      <c r="D2763">
        <v>0.94632415996979902</v>
      </c>
    </row>
    <row r="2764" spans="1:4" x14ac:dyDescent="0.2">
      <c r="A2764" t="s">
        <v>2759</v>
      </c>
      <c r="B2764">
        <v>300</v>
      </c>
      <c r="C2764">
        <v>3</v>
      </c>
      <c r="D2764">
        <v>1.77831304595677</v>
      </c>
    </row>
    <row r="2765" spans="1:4" x14ac:dyDescent="0.2">
      <c r="A2765" t="s">
        <v>2760</v>
      </c>
      <c r="B2765">
        <v>325</v>
      </c>
      <c r="C2765">
        <v>3</v>
      </c>
      <c r="D2765">
        <v>1.65294213145683</v>
      </c>
    </row>
    <row r="2766" spans="1:4" x14ac:dyDescent="0.2">
      <c r="A2766" t="s">
        <v>2761</v>
      </c>
      <c r="B2766">
        <v>680</v>
      </c>
      <c r="C2766">
        <v>4</v>
      </c>
      <c r="D2766">
        <v>3.2985967074977798</v>
      </c>
    </row>
    <row r="2767" spans="1:4" x14ac:dyDescent="0.2">
      <c r="A2767" t="s">
        <v>2762</v>
      </c>
      <c r="B2767">
        <v>920</v>
      </c>
      <c r="C2767">
        <v>4</v>
      </c>
      <c r="D2767">
        <v>0.83848329063034599</v>
      </c>
    </row>
    <row r="2768" spans="1:4" x14ac:dyDescent="0.2">
      <c r="A2768" t="s">
        <v>2763</v>
      </c>
      <c r="B2768">
        <v>457</v>
      </c>
      <c r="C2768">
        <v>3</v>
      </c>
      <c r="D2768">
        <v>1.25200204716297</v>
      </c>
    </row>
    <row r="2769" spans="1:4" x14ac:dyDescent="0.2">
      <c r="A2769" t="s">
        <v>2764</v>
      </c>
      <c r="B2769">
        <v>462</v>
      </c>
      <c r="C2769">
        <v>4</v>
      </c>
      <c r="D2769">
        <v>3.9516209239391702</v>
      </c>
    </row>
    <row r="2770" spans="1:4" x14ac:dyDescent="0.2">
      <c r="A2770" t="s">
        <v>2765</v>
      </c>
      <c r="B2770">
        <v>585</v>
      </c>
      <c r="C2770">
        <v>4</v>
      </c>
      <c r="D2770">
        <v>1.64689500557284</v>
      </c>
    </row>
    <row r="2771" spans="1:4" x14ac:dyDescent="0.2">
      <c r="A2771" t="s">
        <v>2766</v>
      </c>
      <c r="B2771">
        <v>950</v>
      </c>
      <c r="C2771">
        <v>4</v>
      </c>
      <c r="D2771">
        <v>9.5669556967209903</v>
      </c>
    </row>
    <row r="2772" spans="1:4" x14ac:dyDescent="0.2">
      <c r="A2772" t="s">
        <v>2767</v>
      </c>
      <c r="B2772">
        <v>877.5</v>
      </c>
      <c r="C2772">
        <v>4</v>
      </c>
      <c r="D2772">
        <v>4.1147949071485197</v>
      </c>
    </row>
    <row r="2773" spans="1:4" x14ac:dyDescent="0.2">
      <c r="A2773" t="s">
        <v>2768</v>
      </c>
      <c r="B2773">
        <v>565</v>
      </c>
      <c r="C2773">
        <v>4</v>
      </c>
      <c r="D2773">
        <v>0.33706164398046401</v>
      </c>
    </row>
    <row r="2774" spans="1:4" x14ac:dyDescent="0.2">
      <c r="A2774" t="s">
        <v>2769</v>
      </c>
      <c r="B2774">
        <v>678</v>
      </c>
      <c r="C2774">
        <v>4</v>
      </c>
      <c r="D2774">
        <v>0.81133371162720103</v>
      </c>
    </row>
    <row r="2775" spans="1:4" x14ac:dyDescent="0.2">
      <c r="A2775" t="s">
        <v>2770</v>
      </c>
      <c r="B2775">
        <v>729</v>
      </c>
      <c r="C2775">
        <v>4</v>
      </c>
      <c r="D2775">
        <v>1.7507172289499799</v>
      </c>
    </row>
    <row r="2776" spans="1:4" x14ac:dyDescent="0.2">
      <c r="A2776" t="s">
        <v>2771</v>
      </c>
      <c r="B2776">
        <v>1100</v>
      </c>
      <c r="C2776">
        <v>5</v>
      </c>
      <c r="D2776">
        <v>0.28667988859833099</v>
      </c>
    </row>
    <row r="2777" spans="1:4" x14ac:dyDescent="0.2">
      <c r="A2777" t="s">
        <v>2772</v>
      </c>
      <c r="B2777">
        <v>169.5</v>
      </c>
      <c r="C2777">
        <v>4</v>
      </c>
      <c r="D2777">
        <v>3.3833287694706602</v>
      </c>
    </row>
    <row r="2778" spans="1:4" x14ac:dyDescent="0.2">
      <c r="A2778" t="s">
        <v>2773</v>
      </c>
      <c r="B2778">
        <v>370</v>
      </c>
      <c r="C2778">
        <v>4</v>
      </c>
      <c r="D2778">
        <v>0.58825829064161494</v>
      </c>
    </row>
    <row r="2779" spans="1:4" x14ac:dyDescent="0.2">
      <c r="A2779" t="s">
        <v>2774</v>
      </c>
      <c r="B2779">
        <v>960</v>
      </c>
      <c r="C2779">
        <v>4</v>
      </c>
      <c r="D2779">
        <v>1.1603377878474701</v>
      </c>
    </row>
    <row r="2780" spans="1:4" x14ac:dyDescent="0.2">
      <c r="A2780" t="s">
        <v>2775</v>
      </c>
      <c r="B2780">
        <v>742</v>
      </c>
      <c r="C2780">
        <v>4</v>
      </c>
      <c r="D2780">
        <v>1.3626180656662801</v>
      </c>
    </row>
    <row r="2781" spans="1:4" x14ac:dyDescent="0.2">
      <c r="A2781" t="s">
        <v>2776</v>
      </c>
      <c r="B2781">
        <v>925</v>
      </c>
      <c r="C2781">
        <v>3</v>
      </c>
      <c r="D2781">
        <v>0.80278895990070498</v>
      </c>
    </row>
    <row r="2782" spans="1:4" x14ac:dyDescent="0.2">
      <c r="A2782" t="s">
        <v>2777</v>
      </c>
      <c r="B2782">
        <v>680</v>
      </c>
      <c r="C2782">
        <v>4</v>
      </c>
      <c r="D2782">
        <v>0.72534197956820401</v>
      </c>
    </row>
    <row r="2783" spans="1:4" x14ac:dyDescent="0.2">
      <c r="A2783" t="s">
        <v>2778</v>
      </c>
      <c r="B2783">
        <v>429.1</v>
      </c>
      <c r="C2783">
        <v>4</v>
      </c>
      <c r="D2783">
        <v>1.3297834346791899</v>
      </c>
    </row>
    <row r="2784" spans="1:4" x14ac:dyDescent="0.2">
      <c r="A2784" t="s">
        <v>2779</v>
      </c>
      <c r="B2784">
        <v>499</v>
      </c>
      <c r="C2784">
        <v>4</v>
      </c>
      <c r="D2784">
        <v>2.5512933128039301</v>
      </c>
    </row>
    <row r="2785" spans="1:4" x14ac:dyDescent="0.2">
      <c r="A2785" t="s">
        <v>2780</v>
      </c>
      <c r="B2785">
        <v>880</v>
      </c>
      <c r="C2785">
        <v>5</v>
      </c>
      <c r="D2785">
        <v>2.9799435004490298</v>
      </c>
    </row>
    <row r="2786" spans="1:4" x14ac:dyDescent="0.2">
      <c r="A2786" t="s">
        <v>2781</v>
      </c>
      <c r="B2786">
        <v>365</v>
      </c>
      <c r="C2786">
        <v>4</v>
      </c>
      <c r="D2786">
        <v>1.29279159993628</v>
      </c>
    </row>
    <row r="2787" spans="1:4" x14ac:dyDescent="0.2">
      <c r="A2787" t="s">
        <v>2782</v>
      </c>
      <c r="B2787">
        <v>575</v>
      </c>
      <c r="C2787">
        <v>3</v>
      </c>
      <c r="D2787">
        <v>0.88066119790033004</v>
      </c>
    </row>
    <row r="2788" spans="1:4" x14ac:dyDescent="0.2">
      <c r="A2788" t="s">
        <v>2783</v>
      </c>
      <c r="B2788">
        <v>1710</v>
      </c>
      <c r="C2788">
        <v>4</v>
      </c>
      <c r="D2788">
        <v>1.79790396847162</v>
      </c>
    </row>
    <row r="2789" spans="1:4" x14ac:dyDescent="0.2">
      <c r="A2789" t="s">
        <v>2784</v>
      </c>
      <c r="B2789">
        <v>800</v>
      </c>
      <c r="C2789">
        <v>4</v>
      </c>
      <c r="D2789">
        <v>3.5006612743821699</v>
      </c>
    </row>
    <row r="2790" spans="1:4" x14ac:dyDescent="0.2">
      <c r="A2790" t="s">
        <v>2785</v>
      </c>
      <c r="B2790">
        <v>460</v>
      </c>
      <c r="C2790">
        <v>4</v>
      </c>
      <c r="D2790">
        <v>2.7271065384781701</v>
      </c>
    </row>
    <row r="2791" spans="1:4" x14ac:dyDescent="0.2">
      <c r="A2791" t="s">
        <v>2786</v>
      </c>
      <c r="B2791">
        <v>360</v>
      </c>
      <c r="C2791">
        <v>4</v>
      </c>
      <c r="D2791">
        <v>1.5190575753353099</v>
      </c>
    </row>
    <row r="2792" spans="1:4" x14ac:dyDescent="0.2">
      <c r="A2792" t="s">
        <v>2787</v>
      </c>
      <c r="B2792">
        <v>650</v>
      </c>
      <c r="C2792">
        <v>4</v>
      </c>
      <c r="D2792">
        <v>4.2289367950789902</v>
      </c>
    </row>
    <row r="2793" spans="1:4" x14ac:dyDescent="0.2">
      <c r="A2793" t="s">
        <v>2788</v>
      </c>
      <c r="B2793">
        <v>475</v>
      </c>
      <c r="C2793">
        <v>3</v>
      </c>
      <c r="D2793">
        <v>3.39078770178432</v>
      </c>
    </row>
    <row r="2794" spans="1:4" x14ac:dyDescent="0.2">
      <c r="A2794" t="s">
        <v>2789</v>
      </c>
      <c r="B2794">
        <v>590</v>
      </c>
      <c r="C2794">
        <v>4</v>
      </c>
      <c r="D2794">
        <v>2.0541524976122099</v>
      </c>
    </row>
    <row r="2795" spans="1:4" x14ac:dyDescent="0.2">
      <c r="A2795" t="s">
        <v>2790</v>
      </c>
      <c r="B2795">
        <v>399</v>
      </c>
      <c r="C2795">
        <v>3</v>
      </c>
      <c r="D2795">
        <v>0.71379659688998298</v>
      </c>
    </row>
    <row r="2796" spans="1:4" x14ac:dyDescent="0.2">
      <c r="A2796" t="s">
        <v>2790</v>
      </c>
      <c r="B2796">
        <v>1025</v>
      </c>
      <c r="C2796">
        <v>3</v>
      </c>
      <c r="D2796">
        <v>1.50153984304219</v>
      </c>
    </row>
    <row r="2797" spans="1:4" x14ac:dyDescent="0.2">
      <c r="A2797" t="s">
        <v>2791</v>
      </c>
      <c r="B2797">
        <v>450</v>
      </c>
      <c r="C2797">
        <v>4</v>
      </c>
      <c r="D2797">
        <v>2.9420248883773801</v>
      </c>
    </row>
    <row r="2798" spans="1:4" x14ac:dyDescent="0.2">
      <c r="A2798" t="s">
        <v>2792</v>
      </c>
      <c r="B2798">
        <v>420</v>
      </c>
      <c r="C2798">
        <v>4</v>
      </c>
      <c r="D2798">
        <v>1.82142200349605</v>
      </c>
    </row>
    <row r="2799" spans="1:4" x14ac:dyDescent="0.2">
      <c r="A2799" t="s">
        <v>2793</v>
      </c>
      <c r="B2799">
        <v>193</v>
      </c>
      <c r="C2799">
        <v>3</v>
      </c>
      <c r="D2799">
        <v>1.75349975538174</v>
      </c>
    </row>
    <row r="2800" spans="1:4" x14ac:dyDescent="0.2">
      <c r="A2800" t="s">
        <v>2794</v>
      </c>
      <c r="B2800">
        <v>1900</v>
      </c>
      <c r="C2800">
        <v>3</v>
      </c>
      <c r="D2800">
        <v>1.09552074129374</v>
      </c>
    </row>
    <row r="2801" spans="1:4" x14ac:dyDescent="0.2">
      <c r="A2801" t="s">
        <v>2795</v>
      </c>
      <c r="B2801">
        <v>1335</v>
      </c>
      <c r="C2801">
        <v>4</v>
      </c>
      <c r="D2801">
        <v>1.26972497435904</v>
      </c>
    </row>
    <row r="2802" spans="1:4" x14ac:dyDescent="0.2">
      <c r="A2802" t="s">
        <v>2796</v>
      </c>
      <c r="B2802">
        <v>458</v>
      </c>
      <c r="C2802">
        <v>4</v>
      </c>
      <c r="D2802">
        <v>3.8134107246809901</v>
      </c>
    </row>
    <row r="2803" spans="1:4" x14ac:dyDescent="0.2">
      <c r="A2803" t="s">
        <v>2797</v>
      </c>
      <c r="B2803">
        <v>540</v>
      </c>
      <c r="C2803">
        <v>3</v>
      </c>
      <c r="D2803">
        <v>1.46302538920786</v>
      </c>
    </row>
    <row r="2804" spans="1:4" x14ac:dyDescent="0.2">
      <c r="A2804" t="s">
        <v>2798</v>
      </c>
      <c r="B2804">
        <v>345</v>
      </c>
      <c r="C2804">
        <v>4</v>
      </c>
      <c r="D2804">
        <v>1.1817679983843099</v>
      </c>
    </row>
    <row r="2805" spans="1:4" x14ac:dyDescent="0.2">
      <c r="A2805" t="s">
        <v>2799</v>
      </c>
      <c r="B2805">
        <v>290</v>
      </c>
      <c r="C2805">
        <v>4</v>
      </c>
      <c r="D2805">
        <v>2.37652649061878</v>
      </c>
    </row>
    <row r="2806" spans="1:4" x14ac:dyDescent="0.2">
      <c r="A2806" t="s">
        <v>2800</v>
      </c>
      <c r="B2806">
        <v>1880</v>
      </c>
      <c r="C2806">
        <v>3</v>
      </c>
      <c r="D2806">
        <v>1.9341384704967199</v>
      </c>
    </row>
    <row r="2807" spans="1:4" x14ac:dyDescent="0.2">
      <c r="A2807" t="s">
        <v>2801</v>
      </c>
      <c r="B2807">
        <v>1200</v>
      </c>
      <c r="C2807">
        <v>4</v>
      </c>
      <c r="D2807">
        <v>0.26282469613445503</v>
      </c>
    </row>
    <row r="2808" spans="1:4" x14ac:dyDescent="0.2">
      <c r="A2808" t="s">
        <v>2802</v>
      </c>
      <c r="B2808">
        <v>380</v>
      </c>
      <c r="C2808">
        <v>3</v>
      </c>
      <c r="D2808">
        <v>0.79025873881616504</v>
      </c>
    </row>
    <row r="2809" spans="1:4" x14ac:dyDescent="0.2">
      <c r="A2809" t="s">
        <v>2803</v>
      </c>
      <c r="B2809">
        <v>275</v>
      </c>
      <c r="C2809">
        <v>3</v>
      </c>
      <c r="D2809">
        <v>1.29699390085719</v>
      </c>
    </row>
    <row r="2810" spans="1:4" x14ac:dyDescent="0.2">
      <c r="A2810" t="s">
        <v>2804</v>
      </c>
      <c r="B2810">
        <v>280</v>
      </c>
      <c r="C2810">
        <v>3</v>
      </c>
      <c r="D2810">
        <v>1.18315712148041</v>
      </c>
    </row>
    <row r="2811" spans="1:4" x14ac:dyDescent="0.2">
      <c r="A2811" t="s">
        <v>2805</v>
      </c>
      <c r="B2811">
        <v>695</v>
      </c>
      <c r="C2811">
        <v>3</v>
      </c>
      <c r="D2811">
        <v>1.19638086304797</v>
      </c>
    </row>
    <row r="2812" spans="1:4" x14ac:dyDescent="0.2">
      <c r="A2812" t="s">
        <v>2806</v>
      </c>
      <c r="B2812">
        <v>590</v>
      </c>
      <c r="C2812">
        <v>3</v>
      </c>
      <c r="D2812">
        <v>0.84306353057378802</v>
      </c>
    </row>
    <row r="2813" spans="1:4" x14ac:dyDescent="0.2">
      <c r="A2813" t="s">
        <v>2807</v>
      </c>
      <c r="B2813">
        <v>249.5</v>
      </c>
      <c r="C2813">
        <v>3</v>
      </c>
      <c r="D2813">
        <v>0.80351016440084899</v>
      </c>
    </row>
    <row r="2814" spans="1:4" x14ac:dyDescent="0.2">
      <c r="A2814" t="s">
        <v>2808</v>
      </c>
      <c r="B2814">
        <v>325</v>
      </c>
      <c r="C2814">
        <v>3</v>
      </c>
      <c r="D2814">
        <v>0.91454806372766095</v>
      </c>
    </row>
    <row r="2815" spans="1:4" x14ac:dyDescent="0.2">
      <c r="A2815" t="s">
        <v>2809</v>
      </c>
      <c r="B2815">
        <v>420</v>
      </c>
      <c r="C2815">
        <v>3</v>
      </c>
      <c r="D2815">
        <v>1.5109174788408499</v>
      </c>
    </row>
    <row r="2816" spans="1:4" x14ac:dyDescent="0.2">
      <c r="A2816" t="s">
        <v>2810</v>
      </c>
      <c r="B2816">
        <v>392</v>
      </c>
      <c r="C2816">
        <v>4</v>
      </c>
      <c r="D2816">
        <v>1.67973553903887</v>
      </c>
    </row>
    <row r="2817" spans="1:4" x14ac:dyDescent="0.2">
      <c r="A2817" t="s">
        <v>2811</v>
      </c>
      <c r="B2817">
        <v>962</v>
      </c>
      <c r="C2817">
        <v>5</v>
      </c>
      <c r="D2817">
        <v>0.55040048381210505</v>
      </c>
    </row>
    <row r="2818" spans="1:4" x14ac:dyDescent="0.2">
      <c r="A2818" t="s">
        <v>2812</v>
      </c>
      <c r="B2818">
        <v>640</v>
      </c>
      <c r="C2818">
        <v>3</v>
      </c>
      <c r="D2818">
        <v>0.597151185287362</v>
      </c>
    </row>
    <row r="2819" spans="1:4" x14ac:dyDescent="0.2">
      <c r="A2819" t="s">
        <v>2813</v>
      </c>
      <c r="B2819">
        <v>279</v>
      </c>
      <c r="C2819">
        <v>4</v>
      </c>
      <c r="D2819">
        <v>1.8582468719109499</v>
      </c>
    </row>
    <row r="2820" spans="1:4" x14ac:dyDescent="0.2">
      <c r="A2820" t="s">
        <v>2814</v>
      </c>
      <c r="B2820">
        <v>822</v>
      </c>
      <c r="C2820">
        <v>4</v>
      </c>
      <c r="D2820">
        <v>3.6175583963345801</v>
      </c>
    </row>
    <row r="2821" spans="1:4" x14ac:dyDescent="0.2">
      <c r="A2821" t="s">
        <v>2815</v>
      </c>
      <c r="B2821">
        <v>900</v>
      </c>
      <c r="C2821">
        <v>4</v>
      </c>
      <c r="D2821">
        <v>2.03339452916269</v>
      </c>
    </row>
    <row r="2822" spans="1:4" x14ac:dyDescent="0.2">
      <c r="A2822" t="s">
        <v>2816</v>
      </c>
      <c r="B2822">
        <v>660</v>
      </c>
      <c r="C2822">
        <v>4</v>
      </c>
      <c r="D2822">
        <v>4.0015563795402</v>
      </c>
    </row>
    <row r="2823" spans="1:4" x14ac:dyDescent="0.2">
      <c r="A2823" t="s">
        <v>2817</v>
      </c>
      <c r="B2823">
        <v>985</v>
      </c>
      <c r="C2823">
        <v>3</v>
      </c>
      <c r="D2823">
        <v>3.0258463111803202</v>
      </c>
    </row>
    <row r="2824" spans="1:4" x14ac:dyDescent="0.2">
      <c r="A2824" t="s">
        <v>2818</v>
      </c>
      <c r="B2824">
        <v>295</v>
      </c>
      <c r="C2824">
        <v>3</v>
      </c>
      <c r="D2824">
        <v>1.0974343134217901</v>
      </c>
    </row>
    <row r="2825" spans="1:4" x14ac:dyDescent="0.2">
      <c r="A2825" t="s">
        <v>2819</v>
      </c>
      <c r="B2825">
        <v>1000</v>
      </c>
      <c r="C2825">
        <v>3</v>
      </c>
      <c r="D2825">
        <v>1.3667561604696701</v>
      </c>
    </row>
    <row r="2826" spans="1:4" x14ac:dyDescent="0.2">
      <c r="A2826" t="s">
        <v>2820</v>
      </c>
      <c r="B2826">
        <v>777</v>
      </c>
      <c r="C2826">
        <v>4</v>
      </c>
      <c r="D2826">
        <v>1.16444671023415</v>
      </c>
    </row>
    <row r="2827" spans="1:4" x14ac:dyDescent="0.2">
      <c r="A2827" t="s">
        <v>2821</v>
      </c>
      <c r="B2827">
        <v>220</v>
      </c>
      <c r="C2827">
        <v>3</v>
      </c>
      <c r="D2827">
        <v>0.69249805499102901</v>
      </c>
    </row>
    <row r="2828" spans="1:4" x14ac:dyDescent="0.2">
      <c r="A2828" t="s">
        <v>2822</v>
      </c>
      <c r="B2828">
        <v>1200</v>
      </c>
      <c r="C2828">
        <v>4</v>
      </c>
      <c r="D2828">
        <v>1.0973445237656401</v>
      </c>
    </row>
    <row r="2829" spans="1:4" x14ac:dyDescent="0.2">
      <c r="A2829" t="s">
        <v>2823</v>
      </c>
      <c r="B2829">
        <v>835</v>
      </c>
      <c r="C2829">
        <v>5</v>
      </c>
      <c r="D2829">
        <v>7.1721467303755402</v>
      </c>
    </row>
    <row r="2830" spans="1:4" x14ac:dyDescent="0.2">
      <c r="A2830" t="s">
        <v>2824</v>
      </c>
      <c r="B2830">
        <v>920</v>
      </c>
      <c r="C2830">
        <v>4</v>
      </c>
      <c r="D2830">
        <v>0.81964143349890495</v>
      </c>
    </row>
    <row r="2831" spans="1:4" x14ac:dyDescent="0.2">
      <c r="A2831" t="s">
        <v>2825</v>
      </c>
      <c r="B2831">
        <v>275</v>
      </c>
      <c r="C2831">
        <v>3</v>
      </c>
      <c r="D2831">
        <v>0.584728167428057</v>
      </c>
    </row>
    <row r="2832" spans="1:4" x14ac:dyDescent="0.2">
      <c r="A2832" t="s">
        <v>2826</v>
      </c>
      <c r="B2832">
        <v>440</v>
      </c>
      <c r="C2832">
        <v>3</v>
      </c>
      <c r="D2832">
        <v>0.29710254604254499</v>
      </c>
    </row>
    <row r="2833" spans="1:4" x14ac:dyDescent="0.2">
      <c r="A2833" t="s">
        <v>2827</v>
      </c>
      <c r="B2833">
        <v>287</v>
      </c>
      <c r="C2833">
        <v>3</v>
      </c>
      <c r="D2833">
        <v>1.8146771689385499</v>
      </c>
    </row>
    <row r="2834" spans="1:4" x14ac:dyDescent="0.2">
      <c r="A2834" t="s">
        <v>2828</v>
      </c>
      <c r="B2834">
        <v>563</v>
      </c>
      <c r="C2834">
        <v>4</v>
      </c>
      <c r="D2834">
        <v>2.2807382461858401</v>
      </c>
    </row>
    <row r="2835" spans="1:4" x14ac:dyDescent="0.2">
      <c r="A2835" t="s">
        <v>2829</v>
      </c>
      <c r="B2835">
        <v>850</v>
      </c>
      <c r="C2835">
        <v>4</v>
      </c>
      <c r="D2835">
        <v>1.39076872179944</v>
      </c>
    </row>
    <row r="2836" spans="1:4" x14ac:dyDescent="0.2">
      <c r="A2836" t="s">
        <v>2830</v>
      </c>
      <c r="B2836">
        <v>800</v>
      </c>
      <c r="C2836">
        <v>5</v>
      </c>
      <c r="D2836">
        <v>1.1619250617919199</v>
      </c>
    </row>
    <row r="2837" spans="1:4" x14ac:dyDescent="0.2">
      <c r="A2837" t="s">
        <v>2831</v>
      </c>
      <c r="B2837">
        <v>740</v>
      </c>
      <c r="C2837">
        <v>4</v>
      </c>
      <c r="D2837">
        <v>1.02121663278321</v>
      </c>
    </row>
    <row r="2838" spans="1:4" x14ac:dyDescent="0.2">
      <c r="A2838" t="s">
        <v>2832</v>
      </c>
      <c r="B2838">
        <v>436</v>
      </c>
      <c r="C2838">
        <v>4</v>
      </c>
      <c r="D2838">
        <v>0.83103569883210604</v>
      </c>
    </row>
    <row r="2839" spans="1:4" x14ac:dyDescent="0.2">
      <c r="A2839" t="s">
        <v>2833</v>
      </c>
      <c r="B2839">
        <v>730</v>
      </c>
      <c r="C2839">
        <v>4</v>
      </c>
      <c r="D2839">
        <v>3.1649037795905901</v>
      </c>
    </row>
    <row r="2840" spans="1:4" x14ac:dyDescent="0.2">
      <c r="A2840" t="s">
        <v>2834</v>
      </c>
      <c r="B2840">
        <v>374.5</v>
      </c>
      <c r="C2840">
        <v>2</v>
      </c>
      <c r="D2840">
        <v>1.3338621374964901</v>
      </c>
    </row>
    <row r="2841" spans="1:4" x14ac:dyDescent="0.2">
      <c r="A2841" t="s">
        <v>2835</v>
      </c>
      <c r="B2841">
        <v>940</v>
      </c>
      <c r="C2841">
        <v>4</v>
      </c>
      <c r="D2841">
        <v>0.62097372141284102</v>
      </c>
    </row>
    <row r="2842" spans="1:4" x14ac:dyDescent="0.2">
      <c r="A2842" t="s">
        <v>2836</v>
      </c>
      <c r="B2842">
        <v>970</v>
      </c>
      <c r="C2842">
        <v>2</v>
      </c>
      <c r="D2842">
        <v>1.2387876193288201</v>
      </c>
    </row>
    <row r="2843" spans="1:4" x14ac:dyDescent="0.2">
      <c r="A2843" t="s">
        <v>2837</v>
      </c>
      <c r="B2843">
        <v>512</v>
      </c>
      <c r="C2843">
        <v>4</v>
      </c>
      <c r="D2843">
        <v>2.4405717931589201</v>
      </c>
    </row>
    <row r="2844" spans="1:4" x14ac:dyDescent="0.2">
      <c r="A2844" t="s">
        <v>2838</v>
      </c>
      <c r="B2844">
        <v>745</v>
      </c>
      <c r="C2844">
        <v>4</v>
      </c>
      <c r="D2844">
        <v>3.11686471110117</v>
      </c>
    </row>
    <row r="2845" spans="1:4" x14ac:dyDescent="0.2">
      <c r="A2845" t="s">
        <v>2839</v>
      </c>
      <c r="B2845">
        <v>410</v>
      </c>
      <c r="C2845">
        <v>3</v>
      </c>
      <c r="D2845">
        <v>1.41902182022111</v>
      </c>
    </row>
    <row r="2846" spans="1:4" x14ac:dyDescent="0.2">
      <c r="A2846" t="s">
        <v>2840</v>
      </c>
      <c r="B2846">
        <v>630</v>
      </c>
      <c r="C2846">
        <v>4</v>
      </c>
      <c r="D2846">
        <v>0.68788588912598203</v>
      </c>
    </row>
    <row r="2847" spans="1:4" x14ac:dyDescent="0.2">
      <c r="A2847" t="s">
        <v>2841</v>
      </c>
      <c r="B2847">
        <v>620</v>
      </c>
      <c r="C2847">
        <v>4</v>
      </c>
      <c r="D2847">
        <v>2.4081261019217299</v>
      </c>
    </row>
    <row r="2848" spans="1:4" x14ac:dyDescent="0.2">
      <c r="A2848" t="s">
        <v>2842</v>
      </c>
      <c r="B2848">
        <v>560</v>
      </c>
      <c r="C2848">
        <v>4</v>
      </c>
      <c r="D2848">
        <v>1.4575891389931399</v>
      </c>
    </row>
    <row r="2849" spans="1:4" x14ac:dyDescent="0.2">
      <c r="A2849" t="s">
        <v>2843</v>
      </c>
      <c r="B2849">
        <v>1900</v>
      </c>
      <c r="C2849">
        <v>4</v>
      </c>
      <c r="D2849">
        <v>0.22039269744725501</v>
      </c>
    </row>
    <row r="2850" spans="1:4" x14ac:dyDescent="0.2">
      <c r="A2850" t="s">
        <v>2844</v>
      </c>
      <c r="B2850">
        <v>450</v>
      </c>
      <c r="C2850">
        <v>4</v>
      </c>
      <c r="D2850">
        <v>2.4483700169624698</v>
      </c>
    </row>
    <row r="2851" spans="1:4" x14ac:dyDescent="0.2">
      <c r="A2851" t="s">
        <v>2845</v>
      </c>
      <c r="B2851">
        <v>810</v>
      </c>
      <c r="C2851">
        <v>4</v>
      </c>
      <c r="D2851">
        <v>0.913017042991355</v>
      </c>
    </row>
    <row r="2852" spans="1:4" x14ac:dyDescent="0.2">
      <c r="A2852" t="s">
        <v>2846</v>
      </c>
      <c r="B2852">
        <v>400</v>
      </c>
      <c r="C2852">
        <v>2</v>
      </c>
      <c r="D2852">
        <v>1.7575482514935199</v>
      </c>
    </row>
    <row r="2853" spans="1:4" x14ac:dyDescent="0.2">
      <c r="A2853" t="s">
        <v>2847</v>
      </c>
      <c r="B2853">
        <v>930</v>
      </c>
      <c r="C2853">
        <v>3</v>
      </c>
      <c r="D2853">
        <v>0.217909800883999</v>
      </c>
    </row>
    <row r="2854" spans="1:4" x14ac:dyDescent="0.2">
      <c r="A2854" t="s">
        <v>2848</v>
      </c>
      <c r="B2854">
        <v>307.5</v>
      </c>
      <c r="C2854">
        <v>3</v>
      </c>
      <c r="D2854">
        <v>0.80243006366015801</v>
      </c>
    </row>
    <row r="2855" spans="1:4" x14ac:dyDescent="0.2">
      <c r="A2855" t="s">
        <v>2849</v>
      </c>
      <c r="B2855">
        <v>1010</v>
      </c>
      <c r="C2855">
        <v>3</v>
      </c>
      <c r="D2855">
        <v>1.13774056220651</v>
      </c>
    </row>
    <row r="2856" spans="1:4" x14ac:dyDescent="0.2">
      <c r="A2856" t="s">
        <v>2850</v>
      </c>
      <c r="B2856">
        <v>515</v>
      </c>
      <c r="C2856">
        <v>2</v>
      </c>
      <c r="D2856">
        <v>0.93450415097388195</v>
      </c>
    </row>
    <row r="2857" spans="1:4" x14ac:dyDescent="0.2">
      <c r="A2857" t="s">
        <v>2851</v>
      </c>
      <c r="B2857">
        <v>325</v>
      </c>
      <c r="C2857">
        <v>4</v>
      </c>
      <c r="D2857">
        <v>0.59188074274855096</v>
      </c>
    </row>
    <row r="2858" spans="1:4" x14ac:dyDescent="0.2">
      <c r="A2858" t="s">
        <v>2852</v>
      </c>
      <c r="B2858">
        <v>507</v>
      </c>
      <c r="C2858">
        <v>2</v>
      </c>
      <c r="D2858">
        <v>0.819466947117793</v>
      </c>
    </row>
    <row r="2859" spans="1:4" x14ac:dyDescent="0.2">
      <c r="A2859" t="s">
        <v>2853</v>
      </c>
      <c r="B2859">
        <v>520</v>
      </c>
      <c r="C2859">
        <v>3</v>
      </c>
      <c r="D2859">
        <v>2.0274134668188601</v>
      </c>
    </row>
    <row r="2860" spans="1:4" x14ac:dyDescent="0.2">
      <c r="A2860" t="s">
        <v>2854</v>
      </c>
      <c r="B2860">
        <v>221</v>
      </c>
      <c r="C2860">
        <v>3</v>
      </c>
      <c r="D2860">
        <v>0.82803553169239696</v>
      </c>
    </row>
    <row r="2861" spans="1:4" x14ac:dyDescent="0.2">
      <c r="A2861" t="s">
        <v>2855</v>
      </c>
      <c r="B2861">
        <v>550</v>
      </c>
      <c r="C2861">
        <v>3</v>
      </c>
      <c r="D2861">
        <v>0.25283426940375098</v>
      </c>
    </row>
    <row r="2862" spans="1:4" x14ac:dyDescent="0.2">
      <c r="A2862" t="s">
        <v>2856</v>
      </c>
      <c r="B2862">
        <v>208</v>
      </c>
      <c r="C2862">
        <v>3</v>
      </c>
      <c r="D2862">
        <v>0.14301977483502801</v>
      </c>
    </row>
    <row r="2863" spans="1:4" x14ac:dyDescent="0.2">
      <c r="A2863" t="s">
        <v>2857</v>
      </c>
      <c r="B2863">
        <v>520</v>
      </c>
      <c r="C2863">
        <v>2</v>
      </c>
      <c r="D2863">
        <v>0.13543216232469599</v>
      </c>
    </row>
    <row r="2864" spans="1:4" x14ac:dyDescent="0.2">
      <c r="A2864" t="s">
        <v>2858</v>
      </c>
      <c r="B2864">
        <v>315</v>
      </c>
      <c r="C2864">
        <v>3</v>
      </c>
      <c r="D2864">
        <v>1.5604434259015101</v>
      </c>
    </row>
    <row r="2865" spans="1:4" x14ac:dyDescent="0.2">
      <c r="A2865" t="s">
        <v>2859</v>
      </c>
      <c r="B2865">
        <v>450</v>
      </c>
      <c r="C2865">
        <v>4</v>
      </c>
      <c r="D2865">
        <v>1.5119686986074701</v>
      </c>
    </row>
    <row r="2866" spans="1:4" x14ac:dyDescent="0.2">
      <c r="A2866" t="s">
        <v>2860</v>
      </c>
      <c r="B2866">
        <v>765</v>
      </c>
      <c r="C2866">
        <v>5</v>
      </c>
      <c r="D2866">
        <v>1.6708108817367799</v>
      </c>
    </row>
    <row r="2867" spans="1:4" x14ac:dyDescent="0.2">
      <c r="A2867" t="s">
        <v>2861</v>
      </c>
      <c r="B2867">
        <v>390</v>
      </c>
      <c r="C2867">
        <v>1</v>
      </c>
      <c r="D2867">
        <v>1.1042668681469801</v>
      </c>
    </row>
    <row r="2868" spans="1:4" x14ac:dyDescent="0.2">
      <c r="A2868" t="s">
        <v>2862</v>
      </c>
      <c r="B2868">
        <v>309</v>
      </c>
      <c r="C2868">
        <v>4</v>
      </c>
      <c r="D2868">
        <v>0.78475637838062895</v>
      </c>
    </row>
    <row r="2869" spans="1:4" x14ac:dyDescent="0.2">
      <c r="A2869" t="s">
        <v>2863</v>
      </c>
      <c r="B2869">
        <v>210</v>
      </c>
      <c r="C2869">
        <v>3</v>
      </c>
      <c r="D2869">
        <v>0.75888074932549698</v>
      </c>
    </row>
    <row r="2870" spans="1:4" x14ac:dyDescent="0.2">
      <c r="A2870" t="s">
        <v>2864</v>
      </c>
      <c r="B2870">
        <v>400</v>
      </c>
      <c r="C2870">
        <v>3</v>
      </c>
      <c r="D2870">
        <v>1.31285905227676</v>
      </c>
    </row>
    <row r="2871" spans="1:4" x14ac:dyDescent="0.2">
      <c r="A2871" t="s">
        <v>2865</v>
      </c>
      <c r="B2871">
        <v>316</v>
      </c>
      <c r="C2871">
        <v>1</v>
      </c>
      <c r="D2871">
        <v>1.7331042483726999</v>
      </c>
    </row>
    <row r="2872" spans="1:4" x14ac:dyDescent="0.2">
      <c r="A2872" t="s">
        <v>2866</v>
      </c>
      <c r="B2872">
        <v>380</v>
      </c>
      <c r="C2872">
        <v>2</v>
      </c>
      <c r="D2872">
        <v>0.88370864157899998</v>
      </c>
    </row>
    <row r="2873" spans="1:4" x14ac:dyDescent="0.2">
      <c r="A2873" t="s">
        <v>2867</v>
      </c>
      <c r="B2873">
        <v>630</v>
      </c>
      <c r="C2873">
        <v>3</v>
      </c>
      <c r="D2873">
        <v>1.5830366310338699</v>
      </c>
    </row>
    <row r="2874" spans="1:4" x14ac:dyDescent="0.2">
      <c r="A2874" t="s">
        <v>2868</v>
      </c>
      <c r="B2874">
        <v>385</v>
      </c>
      <c r="C2874">
        <v>3</v>
      </c>
      <c r="D2874">
        <v>0.58528054719342204</v>
      </c>
    </row>
    <row r="2875" spans="1:4" x14ac:dyDescent="0.2">
      <c r="A2875" t="s">
        <v>2869</v>
      </c>
      <c r="B2875">
        <v>465</v>
      </c>
      <c r="C2875">
        <v>2</v>
      </c>
      <c r="D2875">
        <v>1.2660567952563999</v>
      </c>
    </row>
    <row r="2876" spans="1:4" x14ac:dyDescent="0.2">
      <c r="A2876" t="s">
        <v>2870</v>
      </c>
      <c r="B2876">
        <v>223</v>
      </c>
      <c r="C2876">
        <v>2</v>
      </c>
      <c r="D2876">
        <v>0.64431148314789599</v>
      </c>
    </row>
    <row r="2877" spans="1:4" x14ac:dyDescent="0.2">
      <c r="A2877" t="s">
        <v>2871</v>
      </c>
      <c r="B2877">
        <v>260</v>
      </c>
      <c r="C2877">
        <v>2</v>
      </c>
      <c r="D2877">
        <v>1.0008140780532899</v>
      </c>
    </row>
    <row r="2878" spans="1:4" x14ac:dyDescent="0.2">
      <c r="A2878" t="s">
        <v>2872</v>
      </c>
      <c r="B2878">
        <v>305</v>
      </c>
      <c r="C2878">
        <v>3</v>
      </c>
      <c r="D2878">
        <v>0.69425361811925501</v>
      </c>
    </row>
    <row r="2879" spans="1:4" x14ac:dyDescent="0.2">
      <c r="A2879" t="s">
        <v>2873</v>
      </c>
      <c r="B2879">
        <v>487.5</v>
      </c>
      <c r="C2879">
        <v>4</v>
      </c>
      <c r="D2879">
        <v>0.78831519230404601</v>
      </c>
    </row>
    <row r="2880" spans="1:4" x14ac:dyDescent="0.2">
      <c r="A2880" t="s">
        <v>2874</v>
      </c>
      <c r="B2880">
        <v>425</v>
      </c>
      <c r="C2880">
        <v>3</v>
      </c>
      <c r="D2880">
        <v>0.96900289372154103</v>
      </c>
    </row>
    <row r="2881" spans="1:4" x14ac:dyDescent="0.2">
      <c r="A2881" t="s">
        <v>2875</v>
      </c>
      <c r="B2881">
        <v>1280</v>
      </c>
      <c r="C2881">
        <v>6</v>
      </c>
      <c r="D2881">
        <v>1.30720332293521</v>
      </c>
    </row>
    <row r="2882" spans="1:4" x14ac:dyDescent="0.2">
      <c r="A2882" t="s">
        <v>2876</v>
      </c>
      <c r="B2882">
        <v>455</v>
      </c>
      <c r="C2882">
        <v>3</v>
      </c>
      <c r="D2882">
        <v>0.74907351234984598</v>
      </c>
    </row>
    <row r="2883" spans="1:4" x14ac:dyDescent="0.2">
      <c r="A2883" t="s">
        <v>2877</v>
      </c>
      <c r="B2883">
        <v>361</v>
      </c>
      <c r="C2883">
        <v>4</v>
      </c>
      <c r="D2883">
        <v>1.2739224333680701</v>
      </c>
    </row>
    <row r="2884" spans="1:4" x14ac:dyDescent="0.2">
      <c r="A2884" t="s">
        <v>2878</v>
      </c>
      <c r="B2884">
        <v>860</v>
      </c>
      <c r="C2884">
        <v>5</v>
      </c>
      <c r="D2884">
        <v>0.90885617606484004</v>
      </c>
    </row>
    <row r="2885" spans="1:4" x14ac:dyDescent="0.2">
      <c r="A2885" t="s">
        <v>2879</v>
      </c>
      <c r="B2885">
        <v>650</v>
      </c>
      <c r="C2885">
        <v>4</v>
      </c>
      <c r="D2885">
        <v>1.34650485402408</v>
      </c>
    </row>
    <row r="2886" spans="1:4" x14ac:dyDescent="0.2">
      <c r="A2886" t="s">
        <v>2880</v>
      </c>
      <c r="B2886">
        <v>900</v>
      </c>
      <c r="C2886">
        <v>4</v>
      </c>
      <c r="D2886">
        <v>1.06547680114836</v>
      </c>
    </row>
    <row r="2887" spans="1:4" x14ac:dyDescent="0.2">
      <c r="A2887" t="s">
        <v>2881</v>
      </c>
      <c r="B2887">
        <v>565</v>
      </c>
      <c r="C2887">
        <v>5</v>
      </c>
      <c r="D2887">
        <v>4.08365654733774</v>
      </c>
    </row>
    <row r="2888" spans="1:4" x14ac:dyDescent="0.2">
      <c r="A2888" t="s">
        <v>2882</v>
      </c>
      <c r="B2888">
        <v>725</v>
      </c>
      <c r="C2888">
        <v>3</v>
      </c>
      <c r="D2888">
        <v>1.5616114156396901</v>
      </c>
    </row>
    <row r="2889" spans="1:4" x14ac:dyDescent="0.2">
      <c r="A2889" t="s">
        <v>2883</v>
      </c>
      <c r="B2889">
        <v>525</v>
      </c>
      <c r="C2889">
        <v>4</v>
      </c>
      <c r="D2889">
        <v>2.9976164680250301</v>
      </c>
    </row>
    <row r="2890" spans="1:4" x14ac:dyDescent="0.2">
      <c r="A2890" t="s">
        <v>2884</v>
      </c>
      <c r="B2890">
        <v>329</v>
      </c>
      <c r="C2890">
        <v>3</v>
      </c>
      <c r="D2890">
        <v>2.5667849078529699</v>
      </c>
    </row>
    <row r="2891" spans="1:4" x14ac:dyDescent="0.2">
      <c r="A2891" t="s">
        <v>2885</v>
      </c>
      <c r="B2891">
        <v>380</v>
      </c>
      <c r="C2891">
        <v>3</v>
      </c>
      <c r="D2891">
        <v>0.600419532137901</v>
      </c>
    </row>
    <row r="2892" spans="1:4" x14ac:dyDescent="0.2">
      <c r="A2892" t="s">
        <v>2886</v>
      </c>
      <c r="B2892">
        <v>640</v>
      </c>
      <c r="C2892">
        <v>5</v>
      </c>
      <c r="D2892">
        <v>1.4067276735852601</v>
      </c>
    </row>
    <row r="2893" spans="1:4" x14ac:dyDescent="0.2">
      <c r="A2893" t="s">
        <v>2887</v>
      </c>
      <c r="B2893">
        <v>665</v>
      </c>
      <c r="C2893">
        <v>3</v>
      </c>
      <c r="D2893">
        <v>1.1020767490122201</v>
      </c>
    </row>
    <row r="2894" spans="1:4" x14ac:dyDescent="0.2">
      <c r="A2894" t="s">
        <v>2888</v>
      </c>
      <c r="B2894">
        <v>670</v>
      </c>
      <c r="C2894">
        <v>5</v>
      </c>
      <c r="D2894">
        <v>1.8167809304254501</v>
      </c>
    </row>
    <row r="2895" spans="1:4" x14ac:dyDescent="0.2">
      <c r="A2895" t="s">
        <v>2889</v>
      </c>
      <c r="B2895">
        <v>680</v>
      </c>
      <c r="C2895">
        <v>2</v>
      </c>
      <c r="D2895">
        <v>3.33736359581368</v>
      </c>
    </row>
    <row r="2896" spans="1:4" x14ac:dyDescent="0.2">
      <c r="A2896" t="s">
        <v>2890</v>
      </c>
      <c r="B2896">
        <v>320</v>
      </c>
      <c r="C2896">
        <v>4</v>
      </c>
      <c r="D2896">
        <v>1.8587849704075401</v>
      </c>
    </row>
    <row r="2897" spans="1:4" x14ac:dyDescent="0.2">
      <c r="A2897" t="s">
        <v>2891</v>
      </c>
      <c r="B2897">
        <v>775</v>
      </c>
      <c r="C2897">
        <v>3</v>
      </c>
      <c r="D2897">
        <v>0.99721587137117096</v>
      </c>
    </row>
    <row r="2898" spans="1:4" x14ac:dyDescent="0.2">
      <c r="A2898" t="s">
        <v>2892</v>
      </c>
      <c r="B2898">
        <v>1475</v>
      </c>
      <c r="C2898">
        <v>4</v>
      </c>
      <c r="D2898">
        <v>3.9015055231048601</v>
      </c>
    </row>
    <row r="2899" spans="1:4" x14ac:dyDescent="0.2">
      <c r="A2899" t="s">
        <v>2893</v>
      </c>
      <c r="B2899">
        <v>790</v>
      </c>
      <c r="C2899">
        <v>3</v>
      </c>
      <c r="D2899">
        <v>3.29089189122393</v>
      </c>
    </row>
    <row r="2900" spans="1:4" x14ac:dyDescent="0.2">
      <c r="A2900" t="s">
        <v>2894</v>
      </c>
      <c r="B2900">
        <v>940</v>
      </c>
      <c r="C2900">
        <v>3</v>
      </c>
      <c r="D2900">
        <v>0.95454295298440595</v>
      </c>
    </row>
    <row r="2901" spans="1:4" x14ac:dyDescent="0.2">
      <c r="A2901" t="s">
        <v>2895</v>
      </c>
      <c r="B2901">
        <v>381</v>
      </c>
      <c r="C2901">
        <v>1</v>
      </c>
      <c r="D2901">
        <v>1.9434559273781999</v>
      </c>
    </row>
    <row r="2902" spans="1:4" x14ac:dyDescent="0.2">
      <c r="A2902" t="s">
        <v>2896</v>
      </c>
      <c r="B2902">
        <v>1150</v>
      </c>
      <c r="C2902">
        <v>4</v>
      </c>
      <c r="D2902">
        <v>6.5860260171651799</v>
      </c>
    </row>
    <row r="2903" spans="1:4" x14ac:dyDescent="0.2">
      <c r="A2903" t="s">
        <v>2897</v>
      </c>
      <c r="B2903">
        <v>410</v>
      </c>
      <c r="C2903">
        <v>3</v>
      </c>
      <c r="D2903">
        <v>2.3546041527681898</v>
      </c>
    </row>
    <row r="2904" spans="1:4" x14ac:dyDescent="0.2">
      <c r="A2904" t="s">
        <v>2898</v>
      </c>
      <c r="B2904">
        <v>850</v>
      </c>
      <c r="C2904">
        <v>4</v>
      </c>
      <c r="D2904">
        <v>4.8755297374168904</v>
      </c>
    </row>
    <row r="2905" spans="1:4" x14ac:dyDescent="0.2">
      <c r="A2905" t="s">
        <v>2899</v>
      </c>
      <c r="B2905">
        <v>390</v>
      </c>
      <c r="C2905">
        <v>3</v>
      </c>
      <c r="D2905">
        <v>1.86034658141662</v>
      </c>
    </row>
    <row r="2906" spans="1:4" x14ac:dyDescent="0.2">
      <c r="A2906" t="s">
        <v>2900</v>
      </c>
      <c r="B2906">
        <v>625</v>
      </c>
      <c r="C2906">
        <v>4</v>
      </c>
      <c r="D2906">
        <v>4.1916327453992999</v>
      </c>
    </row>
    <row r="2907" spans="1:4" x14ac:dyDescent="0.2">
      <c r="A2907" t="s">
        <v>2901</v>
      </c>
      <c r="B2907">
        <v>602.5</v>
      </c>
      <c r="C2907">
        <v>4</v>
      </c>
      <c r="D2907">
        <v>4.8497374852589097</v>
      </c>
    </row>
    <row r="2908" spans="1:4" x14ac:dyDescent="0.2">
      <c r="A2908" t="s">
        <v>2902</v>
      </c>
      <c r="B2908">
        <v>460</v>
      </c>
      <c r="C2908">
        <v>4</v>
      </c>
      <c r="D2908">
        <v>2.77448818646406</v>
      </c>
    </row>
    <row r="2909" spans="1:4" x14ac:dyDescent="0.2">
      <c r="A2909" t="s">
        <v>2903</v>
      </c>
      <c r="B2909">
        <v>760</v>
      </c>
      <c r="C2909">
        <v>4</v>
      </c>
      <c r="D2909">
        <v>0.50516272914537996</v>
      </c>
    </row>
    <row r="2910" spans="1:4" x14ac:dyDescent="0.2">
      <c r="A2910" t="s">
        <v>2904</v>
      </c>
      <c r="B2910">
        <v>1900</v>
      </c>
      <c r="C2910">
        <v>4</v>
      </c>
      <c r="D2910">
        <v>0.46154229994130103</v>
      </c>
    </row>
    <row r="2911" spans="1:4" x14ac:dyDescent="0.2">
      <c r="A2911" t="s">
        <v>2905</v>
      </c>
      <c r="B2911">
        <v>1350</v>
      </c>
      <c r="C2911">
        <v>4</v>
      </c>
      <c r="D2911">
        <v>1.1283961913199001</v>
      </c>
    </row>
    <row r="2912" spans="1:4" x14ac:dyDescent="0.2">
      <c r="A2912" t="s">
        <v>2906</v>
      </c>
      <c r="B2912">
        <v>455</v>
      </c>
      <c r="C2912">
        <v>3</v>
      </c>
      <c r="D2912">
        <v>1.2840713662343199</v>
      </c>
    </row>
    <row r="2913" spans="1:4" x14ac:dyDescent="0.2">
      <c r="A2913" t="s">
        <v>2907</v>
      </c>
      <c r="B2913">
        <v>1500</v>
      </c>
      <c r="C2913">
        <v>3</v>
      </c>
      <c r="D2913">
        <v>0.76224295809456499</v>
      </c>
    </row>
    <row r="2914" spans="1:4" x14ac:dyDescent="0.2">
      <c r="A2914" t="s">
        <v>2908</v>
      </c>
      <c r="B2914">
        <v>1300</v>
      </c>
      <c r="C2914">
        <v>4</v>
      </c>
      <c r="D2914">
        <v>1.1962724848775901</v>
      </c>
    </row>
    <row r="2915" spans="1:4" x14ac:dyDescent="0.2">
      <c r="A2915" t="s">
        <v>2909</v>
      </c>
      <c r="B2915">
        <v>560</v>
      </c>
      <c r="C2915">
        <v>4</v>
      </c>
      <c r="D2915">
        <v>0.30138668241181199</v>
      </c>
    </row>
    <row r="2916" spans="1:4" x14ac:dyDescent="0.2">
      <c r="A2916" t="s">
        <v>2910</v>
      </c>
      <c r="B2916">
        <v>950</v>
      </c>
      <c r="C2916">
        <v>6</v>
      </c>
      <c r="D2916">
        <v>0.83644948464864399</v>
      </c>
    </row>
    <row r="2917" spans="1:4" x14ac:dyDescent="0.2">
      <c r="A2917" t="s">
        <v>2911</v>
      </c>
      <c r="B2917">
        <v>700</v>
      </c>
      <c r="C2917">
        <v>3</v>
      </c>
      <c r="D2917">
        <v>4.6373158147602096</v>
      </c>
    </row>
    <row r="2918" spans="1:4" x14ac:dyDescent="0.2">
      <c r="A2918" t="s">
        <v>2912</v>
      </c>
      <c r="B2918">
        <v>429</v>
      </c>
      <c r="C2918">
        <v>3</v>
      </c>
      <c r="D2918">
        <v>1.66089812824304</v>
      </c>
    </row>
    <row r="2919" spans="1:4" x14ac:dyDescent="0.2">
      <c r="A2919" t="s">
        <v>2913</v>
      </c>
      <c r="B2919">
        <v>700</v>
      </c>
      <c r="C2919">
        <v>2</v>
      </c>
      <c r="D2919">
        <v>1.65290394764453</v>
      </c>
    </row>
    <row r="2920" spans="1:4" x14ac:dyDescent="0.2">
      <c r="A2920" t="s">
        <v>2914</v>
      </c>
      <c r="B2920">
        <v>675</v>
      </c>
      <c r="C2920">
        <v>3</v>
      </c>
      <c r="D2920">
        <v>5.0341306407339204</v>
      </c>
    </row>
    <row r="2921" spans="1:4" x14ac:dyDescent="0.2">
      <c r="A2921" t="s">
        <v>2915</v>
      </c>
      <c r="B2921">
        <v>685</v>
      </c>
      <c r="C2921">
        <v>3</v>
      </c>
      <c r="D2921">
        <v>12.268429015255601</v>
      </c>
    </row>
    <row r="2922" spans="1:4" x14ac:dyDescent="0.2">
      <c r="A2922" t="s">
        <v>2916</v>
      </c>
      <c r="B2922">
        <v>270</v>
      </c>
      <c r="C2922">
        <v>4</v>
      </c>
      <c r="D2922">
        <v>3.3447266709386998</v>
      </c>
    </row>
    <row r="2923" spans="1:4" x14ac:dyDescent="0.2">
      <c r="A2923" t="s">
        <v>2917</v>
      </c>
      <c r="B2923">
        <v>1030</v>
      </c>
      <c r="C2923">
        <v>4</v>
      </c>
      <c r="D2923">
        <v>5.4003634628236004</v>
      </c>
    </row>
    <row r="2924" spans="1:4" x14ac:dyDescent="0.2">
      <c r="A2924" t="s">
        <v>2918</v>
      </c>
      <c r="B2924">
        <v>132</v>
      </c>
      <c r="C2924">
        <v>2</v>
      </c>
      <c r="D2924">
        <v>9.4813867431981596</v>
      </c>
    </row>
    <row r="2925" spans="1:4" x14ac:dyDescent="0.2">
      <c r="A2925" t="s">
        <v>2919</v>
      </c>
      <c r="B2925">
        <v>987.5</v>
      </c>
      <c r="C2925">
        <v>4</v>
      </c>
      <c r="D2925">
        <v>2.4478111916774998</v>
      </c>
    </row>
    <row r="2926" spans="1:4" x14ac:dyDescent="0.2">
      <c r="A2926" t="s">
        <v>2920</v>
      </c>
      <c r="B2926">
        <v>70</v>
      </c>
      <c r="C2926">
        <v>4</v>
      </c>
      <c r="D2926">
        <v>2.9116634068369698</v>
      </c>
    </row>
    <row r="2927" spans="1:4" x14ac:dyDescent="0.2">
      <c r="A2927" t="s">
        <v>2921</v>
      </c>
      <c r="B2927">
        <v>622</v>
      </c>
      <c r="C2927">
        <v>3</v>
      </c>
      <c r="D2927">
        <v>1.0854311538670001</v>
      </c>
    </row>
    <row r="2928" spans="1:4" x14ac:dyDescent="0.2">
      <c r="A2928" t="s">
        <v>2922</v>
      </c>
      <c r="B2928">
        <v>510</v>
      </c>
      <c r="C2928">
        <v>3</v>
      </c>
      <c r="D2928">
        <v>1.4377318439740701</v>
      </c>
    </row>
    <row r="2929" spans="1:4" x14ac:dyDescent="0.2">
      <c r="A2929" t="s">
        <v>2923</v>
      </c>
      <c r="B2929">
        <v>730</v>
      </c>
      <c r="C2929">
        <v>4</v>
      </c>
      <c r="D2929">
        <v>0.41933057628731302</v>
      </c>
    </row>
    <row r="2930" spans="1:4" x14ac:dyDescent="0.2">
      <c r="A2930" t="s">
        <v>2924</v>
      </c>
      <c r="B2930">
        <v>462.5</v>
      </c>
      <c r="C2930">
        <v>4</v>
      </c>
      <c r="D2930">
        <v>2.07779958273971</v>
      </c>
    </row>
    <row r="2931" spans="1:4" x14ac:dyDescent="0.2">
      <c r="A2931" t="s">
        <v>2925</v>
      </c>
      <c r="B2931">
        <v>1075</v>
      </c>
      <c r="C2931">
        <v>4</v>
      </c>
      <c r="D2931">
        <v>1.5736329483107701</v>
      </c>
    </row>
    <row r="2932" spans="1:4" x14ac:dyDescent="0.2">
      <c r="A2932" t="s">
        <v>2926</v>
      </c>
      <c r="B2932">
        <v>1345</v>
      </c>
      <c r="C2932">
        <v>5</v>
      </c>
      <c r="D2932">
        <v>1.4927429392081599</v>
      </c>
    </row>
    <row r="2933" spans="1:4" x14ac:dyDescent="0.2">
      <c r="A2933" t="s">
        <v>2927</v>
      </c>
      <c r="B2933">
        <v>940</v>
      </c>
      <c r="C2933">
        <v>5</v>
      </c>
      <c r="D2933">
        <v>0.937203342295857</v>
      </c>
    </row>
    <row r="2934" spans="1:4" x14ac:dyDescent="0.2">
      <c r="A2934" t="s">
        <v>2928</v>
      </c>
      <c r="B2934">
        <v>760</v>
      </c>
      <c r="C2934">
        <v>4</v>
      </c>
      <c r="D2934">
        <v>0.36476917564293199</v>
      </c>
    </row>
    <row r="2935" spans="1:4" x14ac:dyDescent="0.2">
      <c r="A2935" t="s">
        <v>2929</v>
      </c>
      <c r="B2935">
        <v>489</v>
      </c>
      <c r="C2935">
        <v>3</v>
      </c>
      <c r="D2935">
        <v>1.16053754691341</v>
      </c>
    </row>
    <row r="2936" spans="1:4" x14ac:dyDescent="0.2">
      <c r="A2936" t="s">
        <v>2930</v>
      </c>
      <c r="B2936">
        <v>448</v>
      </c>
      <c r="C2936">
        <v>4</v>
      </c>
      <c r="D2936">
        <v>1.0971662806959499</v>
      </c>
    </row>
    <row r="2937" spans="1:4" x14ac:dyDescent="0.2">
      <c r="A2937" t="s">
        <v>2931</v>
      </c>
      <c r="B2937">
        <v>562.5</v>
      </c>
      <c r="C2937">
        <v>3</v>
      </c>
      <c r="D2937">
        <v>2.0602017741568099</v>
      </c>
    </row>
    <row r="2938" spans="1:4" x14ac:dyDescent="0.2">
      <c r="A2938" t="s">
        <v>2932</v>
      </c>
      <c r="B2938">
        <v>1170</v>
      </c>
      <c r="C2938">
        <v>4</v>
      </c>
      <c r="D2938">
        <v>0.71150538500961202</v>
      </c>
    </row>
    <row r="2939" spans="1:4" x14ac:dyDescent="0.2">
      <c r="A2939" t="s">
        <v>2933</v>
      </c>
      <c r="B2939">
        <v>1150</v>
      </c>
      <c r="C2939">
        <v>6</v>
      </c>
      <c r="D2939">
        <v>3.0611471445600902</v>
      </c>
    </row>
    <row r="2940" spans="1:4" x14ac:dyDescent="0.2">
      <c r="A2940" t="s">
        <v>2934</v>
      </c>
      <c r="B2940">
        <v>460</v>
      </c>
      <c r="C2940">
        <v>4</v>
      </c>
      <c r="D2940">
        <v>2.98800686917293</v>
      </c>
    </row>
    <row r="2941" spans="1:4" x14ac:dyDescent="0.2">
      <c r="A2941" t="s">
        <v>2935</v>
      </c>
      <c r="B2941">
        <v>1005</v>
      </c>
      <c r="C2941">
        <v>3</v>
      </c>
      <c r="D2941">
        <v>0.71470351415671995</v>
      </c>
    </row>
    <row r="2942" spans="1:4" x14ac:dyDescent="0.2">
      <c r="A2942" t="s">
        <v>2936</v>
      </c>
      <c r="B2942">
        <v>260</v>
      </c>
      <c r="C2942">
        <v>4</v>
      </c>
      <c r="D2942">
        <v>5.5839695002099203</v>
      </c>
    </row>
    <row r="2943" spans="1:4" x14ac:dyDescent="0.2">
      <c r="A2943" t="s">
        <v>2937</v>
      </c>
      <c r="B2943">
        <v>440</v>
      </c>
      <c r="C2943">
        <v>3</v>
      </c>
      <c r="D2943">
        <v>3.3794014324892099</v>
      </c>
    </row>
    <row r="2944" spans="1:4" x14ac:dyDescent="0.2">
      <c r="A2944" t="s">
        <v>2938</v>
      </c>
      <c r="B2944">
        <v>825</v>
      </c>
      <c r="C2944">
        <v>3</v>
      </c>
      <c r="D2944">
        <v>0.55966866349918898</v>
      </c>
    </row>
    <row r="2945" spans="1:4" x14ac:dyDescent="0.2">
      <c r="A2945" t="s">
        <v>2939</v>
      </c>
      <c r="B2945">
        <v>800</v>
      </c>
      <c r="C2945">
        <v>5</v>
      </c>
      <c r="D2945">
        <v>3.7742191712914002</v>
      </c>
    </row>
    <row r="2946" spans="1:4" x14ac:dyDescent="0.2">
      <c r="A2946" t="s">
        <v>2940</v>
      </c>
      <c r="B2946">
        <v>440</v>
      </c>
      <c r="C2946">
        <v>4</v>
      </c>
      <c r="D2946">
        <v>1.38890163474982</v>
      </c>
    </row>
    <row r="2947" spans="1:4" x14ac:dyDescent="0.2">
      <c r="A2947" t="s">
        <v>2941</v>
      </c>
      <c r="B2947">
        <v>395</v>
      </c>
      <c r="C2947">
        <v>3</v>
      </c>
      <c r="D2947">
        <v>3.3645038560988798</v>
      </c>
    </row>
    <row r="2948" spans="1:4" x14ac:dyDescent="0.2">
      <c r="A2948" t="s">
        <v>2942</v>
      </c>
      <c r="B2948">
        <v>1100</v>
      </c>
      <c r="C2948">
        <v>4</v>
      </c>
      <c r="D2948">
        <v>0.749428819082676</v>
      </c>
    </row>
    <row r="2949" spans="1:4" x14ac:dyDescent="0.2">
      <c r="A2949" t="s">
        <v>2943</v>
      </c>
      <c r="B2949">
        <v>1270</v>
      </c>
      <c r="C2949">
        <v>4</v>
      </c>
      <c r="D2949">
        <v>0.66525099271760302</v>
      </c>
    </row>
    <row r="2950" spans="1:4" x14ac:dyDescent="0.2">
      <c r="A2950" t="s">
        <v>2944</v>
      </c>
      <c r="B2950">
        <v>1150</v>
      </c>
      <c r="C2950">
        <v>3</v>
      </c>
      <c r="D2950">
        <v>4.1886968340923501</v>
      </c>
    </row>
    <row r="2951" spans="1:4" x14ac:dyDescent="0.2">
      <c r="A2951" t="s">
        <v>2945</v>
      </c>
      <c r="B2951">
        <v>233</v>
      </c>
      <c r="C2951">
        <v>4</v>
      </c>
      <c r="D2951">
        <v>2.5879405633078201</v>
      </c>
    </row>
    <row r="2952" spans="1:4" x14ac:dyDescent="0.2">
      <c r="A2952" t="s">
        <v>2946</v>
      </c>
      <c r="B2952">
        <v>821</v>
      </c>
      <c r="C2952">
        <v>3</v>
      </c>
      <c r="D2952">
        <v>0.470154601301013</v>
      </c>
    </row>
    <row r="2953" spans="1:4" x14ac:dyDescent="0.2">
      <c r="A2953" t="s">
        <v>2947</v>
      </c>
      <c r="B2953">
        <v>1515</v>
      </c>
      <c r="C2953">
        <v>5</v>
      </c>
      <c r="D2953">
        <v>1.6196610570198899</v>
      </c>
    </row>
    <row r="2954" spans="1:4" x14ac:dyDescent="0.2">
      <c r="A2954" t="s">
        <v>2948</v>
      </c>
      <c r="B2954">
        <v>1240</v>
      </c>
      <c r="C2954">
        <v>4</v>
      </c>
      <c r="D2954">
        <v>2.01009716713699</v>
      </c>
    </row>
    <row r="2955" spans="1:4" x14ac:dyDescent="0.2">
      <c r="A2955" t="s">
        <v>2949</v>
      </c>
      <c r="B2955">
        <v>925</v>
      </c>
      <c r="C2955">
        <v>3</v>
      </c>
      <c r="D2955">
        <v>1.7037417184127599</v>
      </c>
    </row>
    <row r="2956" spans="1:4" x14ac:dyDescent="0.2">
      <c r="A2956" t="s">
        <v>2950</v>
      </c>
      <c r="B2956">
        <v>352.5</v>
      </c>
      <c r="C2956">
        <v>4</v>
      </c>
      <c r="D2956">
        <v>0.95840821398509701</v>
      </c>
    </row>
    <row r="2957" spans="1:4" x14ac:dyDescent="0.2">
      <c r="A2957" t="s">
        <v>2951</v>
      </c>
      <c r="B2957">
        <v>1080</v>
      </c>
      <c r="C2957">
        <v>4</v>
      </c>
      <c r="D2957">
        <v>1.2209382093583401</v>
      </c>
    </row>
    <row r="2958" spans="1:4" x14ac:dyDescent="0.2">
      <c r="A2958" t="s">
        <v>2952</v>
      </c>
      <c r="B2958">
        <v>335</v>
      </c>
      <c r="C2958">
        <v>3</v>
      </c>
      <c r="D2958">
        <v>0.767308143942669</v>
      </c>
    </row>
    <row r="2959" spans="1:4" x14ac:dyDescent="0.2">
      <c r="A2959" t="s">
        <v>2953</v>
      </c>
      <c r="B2959">
        <v>170</v>
      </c>
      <c r="C2959">
        <v>5</v>
      </c>
      <c r="D2959">
        <v>3.34916771249683</v>
      </c>
    </row>
    <row r="2960" spans="1:4" x14ac:dyDescent="0.2">
      <c r="A2960" t="s">
        <v>2954</v>
      </c>
      <c r="B2960">
        <v>270</v>
      </c>
      <c r="C2960">
        <v>3</v>
      </c>
      <c r="D2960">
        <v>1.49730822476526</v>
      </c>
    </row>
    <row r="2961" spans="1:4" x14ac:dyDescent="0.2">
      <c r="A2961" t="s">
        <v>2955</v>
      </c>
      <c r="B2961">
        <v>125</v>
      </c>
      <c r="C2961">
        <v>4</v>
      </c>
      <c r="D2961">
        <v>4.2293042668609404</v>
      </c>
    </row>
    <row r="2962" spans="1:4" x14ac:dyDescent="0.2">
      <c r="A2962" t="s">
        <v>2956</v>
      </c>
      <c r="B2962">
        <v>600</v>
      </c>
      <c r="C2962">
        <v>4</v>
      </c>
      <c r="D2962">
        <v>0.73536676123119804</v>
      </c>
    </row>
    <row r="2963" spans="1:4" x14ac:dyDescent="0.2">
      <c r="A2963" t="s">
        <v>2957</v>
      </c>
      <c r="B2963">
        <v>280</v>
      </c>
      <c r="C2963">
        <v>3</v>
      </c>
      <c r="D2963">
        <v>9.1197263197158307</v>
      </c>
    </row>
    <row r="2964" spans="1:4" x14ac:dyDescent="0.2">
      <c r="A2964" t="s">
        <v>2958</v>
      </c>
      <c r="B2964">
        <v>368</v>
      </c>
      <c r="C2964">
        <v>3</v>
      </c>
      <c r="D2964">
        <v>2.5632179869543701</v>
      </c>
    </row>
    <row r="2965" spans="1:4" x14ac:dyDescent="0.2">
      <c r="A2965" t="s">
        <v>2959</v>
      </c>
      <c r="B2965">
        <v>765</v>
      </c>
      <c r="C2965">
        <v>4</v>
      </c>
      <c r="D2965">
        <v>9.4822228688748105</v>
      </c>
    </row>
    <row r="2966" spans="1:4" x14ac:dyDescent="0.2">
      <c r="A2966" t="s">
        <v>2960</v>
      </c>
      <c r="B2966">
        <v>115</v>
      </c>
      <c r="C2966">
        <v>4</v>
      </c>
      <c r="D2966">
        <v>9.6111919220649202</v>
      </c>
    </row>
    <row r="2967" spans="1:4" x14ac:dyDescent="0.2">
      <c r="A2967" t="s">
        <v>2961</v>
      </c>
      <c r="B2967">
        <v>460</v>
      </c>
      <c r="C2967">
        <v>4</v>
      </c>
      <c r="D2967">
        <v>3.6136278236125099</v>
      </c>
    </row>
    <row r="2968" spans="1:4" x14ac:dyDescent="0.2">
      <c r="A2968" t="s">
        <v>2962</v>
      </c>
      <c r="B2968">
        <v>1305</v>
      </c>
      <c r="C2968">
        <v>8</v>
      </c>
      <c r="D2968">
        <v>10.558393644804999</v>
      </c>
    </row>
    <row r="2969" spans="1:4" x14ac:dyDescent="0.2">
      <c r="A2969" t="s">
        <v>2963</v>
      </c>
      <c r="B2969">
        <v>570</v>
      </c>
      <c r="C2969">
        <v>3</v>
      </c>
      <c r="D2969">
        <v>1.3147486240342401</v>
      </c>
    </row>
    <row r="2970" spans="1:4" x14ac:dyDescent="0.2">
      <c r="A2970" t="s">
        <v>2964</v>
      </c>
      <c r="B2970">
        <v>755</v>
      </c>
      <c r="C2970">
        <v>4</v>
      </c>
      <c r="D2970">
        <v>1.15348918527551</v>
      </c>
    </row>
    <row r="2971" spans="1:4" x14ac:dyDescent="0.2">
      <c r="A2971" t="s">
        <v>2965</v>
      </c>
      <c r="B2971">
        <v>485</v>
      </c>
      <c r="C2971">
        <v>4</v>
      </c>
      <c r="D2971">
        <v>1.58219968852752</v>
      </c>
    </row>
    <row r="2972" spans="1:4" x14ac:dyDescent="0.2">
      <c r="A2972" t="s">
        <v>2966</v>
      </c>
      <c r="B2972">
        <v>680</v>
      </c>
      <c r="C2972">
        <v>3</v>
      </c>
      <c r="D2972">
        <v>0.84940769304786201</v>
      </c>
    </row>
    <row r="2973" spans="1:4" x14ac:dyDescent="0.2">
      <c r="A2973" t="s">
        <v>2967</v>
      </c>
      <c r="B2973">
        <v>685</v>
      </c>
      <c r="C2973">
        <v>5</v>
      </c>
      <c r="D2973">
        <v>1.0653483192031701</v>
      </c>
    </row>
    <row r="2974" spans="1:4" x14ac:dyDescent="0.2">
      <c r="A2974" t="s">
        <v>2968</v>
      </c>
      <c r="B2974">
        <v>660</v>
      </c>
      <c r="C2974">
        <v>3</v>
      </c>
      <c r="D2974">
        <v>1.1740337269857799</v>
      </c>
    </row>
    <row r="2975" spans="1:4" x14ac:dyDescent="0.2">
      <c r="A2975" t="s">
        <v>2969</v>
      </c>
      <c r="B2975">
        <v>550</v>
      </c>
      <c r="C2975">
        <v>4</v>
      </c>
      <c r="D2975">
        <v>16.303986759718399</v>
      </c>
    </row>
    <row r="2976" spans="1:4" x14ac:dyDescent="0.2">
      <c r="A2976" t="s">
        <v>2970</v>
      </c>
      <c r="B2976">
        <v>545</v>
      </c>
      <c r="C2976">
        <v>2</v>
      </c>
      <c r="D2976">
        <v>0.59476148251991201</v>
      </c>
    </row>
    <row r="2977" spans="1:4" x14ac:dyDescent="0.2">
      <c r="A2977" t="s">
        <v>2971</v>
      </c>
      <c r="B2977">
        <v>392.5</v>
      </c>
      <c r="C2977">
        <v>4</v>
      </c>
      <c r="D2977">
        <v>5.55128930086219</v>
      </c>
    </row>
    <row r="2978" spans="1:4" x14ac:dyDescent="0.2">
      <c r="A2978" t="s">
        <v>2972</v>
      </c>
      <c r="B2978">
        <v>575</v>
      </c>
      <c r="C2978">
        <v>4</v>
      </c>
      <c r="D2978">
        <v>2.0958832613040799</v>
      </c>
    </row>
    <row r="2979" spans="1:4" x14ac:dyDescent="0.2">
      <c r="A2979" t="s">
        <v>2973</v>
      </c>
      <c r="B2979">
        <v>290</v>
      </c>
      <c r="C2979">
        <v>3</v>
      </c>
      <c r="D2979">
        <v>0.93898210325202902</v>
      </c>
    </row>
    <row r="2980" spans="1:4" x14ac:dyDescent="0.2">
      <c r="A2980" t="s">
        <v>2974</v>
      </c>
      <c r="B2980">
        <v>400</v>
      </c>
      <c r="C2980">
        <v>3</v>
      </c>
      <c r="D2980">
        <v>1.8670476403902201</v>
      </c>
    </row>
    <row r="2981" spans="1:4" x14ac:dyDescent="0.2">
      <c r="A2981" t="s">
        <v>2975</v>
      </c>
      <c r="B2981">
        <v>527.5</v>
      </c>
      <c r="C2981">
        <v>5</v>
      </c>
      <c r="D2981">
        <v>0.83189734528317505</v>
      </c>
    </row>
    <row r="2982" spans="1:4" x14ac:dyDescent="0.2">
      <c r="A2982" t="s">
        <v>2976</v>
      </c>
      <c r="B2982">
        <v>650</v>
      </c>
      <c r="C2982">
        <v>4</v>
      </c>
      <c r="D2982">
        <v>0.83621798724398799</v>
      </c>
    </row>
    <row r="2983" spans="1:4" x14ac:dyDescent="0.2">
      <c r="A2983" t="s">
        <v>2977</v>
      </c>
      <c r="B2983">
        <v>980</v>
      </c>
      <c r="C2983">
        <v>5</v>
      </c>
      <c r="D2983">
        <v>1.6693009926859801</v>
      </c>
    </row>
    <row r="2984" spans="1:4" x14ac:dyDescent="0.2">
      <c r="A2984" t="s">
        <v>2978</v>
      </c>
      <c r="B2984">
        <v>1095</v>
      </c>
      <c r="C2984">
        <v>4</v>
      </c>
      <c r="D2984">
        <v>0.97628566210565504</v>
      </c>
    </row>
    <row r="2985" spans="1:4" x14ac:dyDescent="0.2">
      <c r="A2985" t="s">
        <v>2979</v>
      </c>
      <c r="B2985">
        <v>660</v>
      </c>
      <c r="C2985">
        <v>3</v>
      </c>
      <c r="D2985">
        <v>2.4132083119178298</v>
      </c>
    </row>
    <row r="2986" spans="1:4" x14ac:dyDescent="0.2">
      <c r="A2986" t="s">
        <v>2980</v>
      </c>
      <c r="B2986">
        <v>565</v>
      </c>
      <c r="C2986">
        <v>3</v>
      </c>
      <c r="D2986">
        <v>5.11132076331719</v>
      </c>
    </row>
    <row r="2987" spans="1:4" x14ac:dyDescent="0.2">
      <c r="A2987" t="s">
        <v>2981</v>
      </c>
      <c r="B2987">
        <v>480</v>
      </c>
      <c r="C2987">
        <v>4</v>
      </c>
      <c r="D2987">
        <v>1.41694850133874</v>
      </c>
    </row>
    <row r="2988" spans="1:4" x14ac:dyDescent="0.2">
      <c r="A2988" t="s">
        <v>2982</v>
      </c>
      <c r="B2988">
        <v>485</v>
      </c>
      <c r="C2988">
        <v>4</v>
      </c>
      <c r="D2988">
        <v>2.94730112814459</v>
      </c>
    </row>
    <row r="2989" spans="1:4" x14ac:dyDescent="0.2">
      <c r="A2989" t="s">
        <v>2983</v>
      </c>
      <c r="B2989">
        <v>540</v>
      </c>
      <c r="C2989">
        <v>3</v>
      </c>
      <c r="D2989">
        <v>1.37044282715659</v>
      </c>
    </row>
    <row r="2990" spans="1:4" x14ac:dyDescent="0.2">
      <c r="A2990" t="s">
        <v>2984</v>
      </c>
      <c r="B2990">
        <v>385</v>
      </c>
      <c r="C2990">
        <v>4</v>
      </c>
      <c r="D2990">
        <v>5.8879597207347301</v>
      </c>
    </row>
    <row r="2991" spans="1:4" x14ac:dyDescent="0.2">
      <c r="A2991" t="s">
        <v>2985</v>
      </c>
      <c r="B2991">
        <v>605</v>
      </c>
      <c r="C2991">
        <v>4</v>
      </c>
      <c r="D2991">
        <v>2.3795313658202</v>
      </c>
    </row>
    <row r="2992" spans="1:4" x14ac:dyDescent="0.2">
      <c r="A2992" t="s">
        <v>2986</v>
      </c>
      <c r="B2992">
        <v>532.5</v>
      </c>
      <c r="C2992">
        <v>3</v>
      </c>
      <c r="D2992">
        <v>2.3961919050101002</v>
      </c>
    </row>
    <row r="2993" spans="1:4" x14ac:dyDescent="0.2">
      <c r="A2993" t="s">
        <v>2987</v>
      </c>
      <c r="B2993">
        <v>400</v>
      </c>
      <c r="C2993">
        <v>4</v>
      </c>
      <c r="D2993">
        <v>2.3949270260681099</v>
      </c>
    </row>
    <row r="2994" spans="1:4" x14ac:dyDescent="0.2">
      <c r="A2994" t="s">
        <v>2988</v>
      </c>
      <c r="B2994">
        <v>415</v>
      </c>
      <c r="C2994">
        <v>3</v>
      </c>
      <c r="D2994">
        <v>2.04360089266022</v>
      </c>
    </row>
    <row r="2995" spans="1:4" x14ac:dyDescent="0.2">
      <c r="A2995" t="s">
        <v>2989</v>
      </c>
      <c r="B2995">
        <v>1550</v>
      </c>
      <c r="C2995">
        <v>4</v>
      </c>
      <c r="D2995">
        <v>0.66965036729237803</v>
      </c>
    </row>
    <row r="2996" spans="1:4" x14ac:dyDescent="0.2">
      <c r="A2996" t="s">
        <v>2990</v>
      </c>
      <c r="B2996">
        <v>505</v>
      </c>
      <c r="C2996">
        <v>3</v>
      </c>
      <c r="D2996">
        <v>2.2757751637569199</v>
      </c>
    </row>
    <row r="2997" spans="1:4" x14ac:dyDescent="0.2">
      <c r="A2997" t="s">
        <v>2991</v>
      </c>
      <c r="B2997">
        <v>1335</v>
      </c>
      <c r="C2997">
        <v>4</v>
      </c>
      <c r="D2997">
        <v>0.55528730388663805</v>
      </c>
    </row>
    <row r="2998" spans="1:4" x14ac:dyDescent="0.2">
      <c r="A2998" t="s">
        <v>2992</v>
      </c>
      <c r="B2998">
        <v>590</v>
      </c>
      <c r="C2998">
        <v>4</v>
      </c>
      <c r="D2998">
        <v>0.84987479705485103</v>
      </c>
    </row>
    <row r="2999" spans="1:4" x14ac:dyDescent="0.2">
      <c r="A2999" t="s">
        <v>2993</v>
      </c>
      <c r="B2999">
        <v>317.5</v>
      </c>
      <c r="C2999">
        <v>4</v>
      </c>
      <c r="D2999">
        <v>0.85322333372112602</v>
      </c>
    </row>
    <row r="3000" spans="1:4" x14ac:dyDescent="0.2">
      <c r="A3000" t="s">
        <v>2994</v>
      </c>
      <c r="B3000">
        <v>1300</v>
      </c>
      <c r="C3000">
        <v>5</v>
      </c>
      <c r="D3000">
        <v>0.76423285902572502</v>
      </c>
    </row>
    <row r="3001" spans="1:4" x14ac:dyDescent="0.2">
      <c r="A3001" t="s">
        <v>2995</v>
      </c>
      <c r="B3001">
        <v>120</v>
      </c>
      <c r="C3001">
        <v>4</v>
      </c>
      <c r="D3001">
        <v>9.2943863972833007</v>
      </c>
    </row>
    <row r="3002" spans="1:4" x14ac:dyDescent="0.2">
      <c r="A3002" t="s">
        <v>2996</v>
      </c>
      <c r="B3002">
        <v>512</v>
      </c>
      <c r="C3002">
        <v>3</v>
      </c>
      <c r="D3002">
        <v>1.72249460123919</v>
      </c>
    </row>
    <row r="3003" spans="1:4" x14ac:dyDescent="0.2">
      <c r="A3003" t="s">
        <v>2997</v>
      </c>
      <c r="B3003">
        <v>970</v>
      </c>
      <c r="C3003">
        <v>5</v>
      </c>
      <c r="D3003">
        <v>1.0187752587199801</v>
      </c>
    </row>
    <row r="3004" spans="1:4" x14ac:dyDescent="0.2">
      <c r="A3004" t="s">
        <v>2998</v>
      </c>
      <c r="B3004">
        <v>605</v>
      </c>
      <c r="C3004">
        <v>3</v>
      </c>
      <c r="D3004">
        <v>0.18587520099771801</v>
      </c>
    </row>
    <row r="3005" spans="1:4" x14ac:dyDescent="0.2">
      <c r="A3005" t="s">
        <v>2999</v>
      </c>
      <c r="B3005">
        <v>668</v>
      </c>
      <c r="C3005">
        <v>3</v>
      </c>
      <c r="D3005">
        <v>0.99293039449180998</v>
      </c>
    </row>
    <row r="3006" spans="1:4" x14ac:dyDescent="0.2">
      <c r="A3006" t="s">
        <v>3000</v>
      </c>
      <c r="B3006">
        <v>1050</v>
      </c>
      <c r="C3006">
        <v>3</v>
      </c>
      <c r="D3006">
        <v>0.97174929737792304</v>
      </c>
    </row>
    <row r="3007" spans="1:4" x14ac:dyDescent="0.2">
      <c r="A3007" t="s">
        <v>3001</v>
      </c>
      <c r="B3007">
        <v>400</v>
      </c>
      <c r="C3007">
        <v>3</v>
      </c>
      <c r="D3007">
        <v>0.93575789388907304</v>
      </c>
    </row>
    <row r="3008" spans="1:4" x14ac:dyDescent="0.2">
      <c r="A3008" t="s">
        <v>3002</v>
      </c>
      <c r="B3008">
        <v>298</v>
      </c>
      <c r="C3008">
        <v>3</v>
      </c>
      <c r="D3008">
        <v>1.9147470332588501</v>
      </c>
    </row>
    <row r="3009" spans="1:4" x14ac:dyDescent="0.2">
      <c r="A3009" t="s">
        <v>3003</v>
      </c>
      <c r="B3009">
        <v>1280</v>
      </c>
      <c r="C3009">
        <v>4</v>
      </c>
      <c r="D3009">
        <v>0.96993244177270599</v>
      </c>
    </row>
    <row r="3010" spans="1:4" x14ac:dyDescent="0.2">
      <c r="A3010" t="s">
        <v>3004</v>
      </c>
      <c r="B3010">
        <v>620</v>
      </c>
      <c r="C3010">
        <v>4</v>
      </c>
      <c r="D3010">
        <v>2.7174008676821901</v>
      </c>
    </row>
    <row r="3011" spans="1:4" x14ac:dyDescent="0.2">
      <c r="A3011" t="s">
        <v>3005</v>
      </c>
      <c r="B3011">
        <v>842</v>
      </c>
      <c r="C3011">
        <v>3</v>
      </c>
      <c r="D3011">
        <v>1.42149412555416</v>
      </c>
    </row>
    <row r="3012" spans="1:4" x14ac:dyDescent="0.2">
      <c r="A3012" t="s">
        <v>3006</v>
      </c>
      <c r="B3012">
        <v>721.75</v>
      </c>
      <c r="C3012">
        <v>2</v>
      </c>
      <c r="D3012">
        <v>0.41022085580684697</v>
      </c>
    </row>
    <row r="3013" spans="1:4" x14ac:dyDescent="0.2">
      <c r="A3013" t="s">
        <v>3007</v>
      </c>
      <c r="B3013">
        <v>780</v>
      </c>
      <c r="C3013">
        <v>4</v>
      </c>
      <c r="D3013">
        <v>2.4531411436753401</v>
      </c>
    </row>
    <row r="3014" spans="1:4" x14ac:dyDescent="0.2">
      <c r="A3014" t="s">
        <v>3008</v>
      </c>
      <c r="B3014">
        <v>460</v>
      </c>
      <c r="C3014">
        <v>4</v>
      </c>
      <c r="D3014">
        <v>0.90861816734753098</v>
      </c>
    </row>
    <row r="3015" spans="1:4" x14ac:dyDescent="0.2">
      <c r="A3015" t="s">
        <v>3009</v>
      </c>
      <c r="B3015">
        <v>410</v>
      </c>
      <c r="C3015">
        <v>3</v>
      </c>
      <c r="D3015">
        <v>1.81329180732494</v>
      </c>
    </row>
    <row r="3016" spans="1:4" x14ac:dyDescent="0.2">
      <c r="A3016" t="s">
        <v>3010</v>
      </c>
      <c r="B3016">
        <v>500</v>
      </c>
      <c r="C3016">
        <v>4</v>
      </c>
      <c r="D3016">
        <v>1.07993064491938</v>
      </c>
    </row>
    <row r="3017" spans="1:4" x14ac:dyDescent="0.2">
      <c r="A3017" t="s">
        <v>3011</v>
      </c>
      <c r="B3017">
        <v>340</v>
      </c>
      <c r="C3017">
        <v>3</v>
      </c>
      <c r="D3017">
        <v>0.20599220022249001</v>
      </c>
    </row>
    <row r="3018" spans="1:4" x14ac:dyDescent="0.2">
      <c r="A3018" t="s">
        <v>3012</v>
      </c>
      <c r="B3018">
        <v>506.5</v>
      </c>
      <c r="C3018">
        <v>4</v>
      </c>
      <c r="D3018">
        <v>0.49818269217484401</v>
      </c>
    </row>
    <row r="3019" spans="1:4" x14ac:dyDescent="0.2">
      <c r="A3019" t="s">
        <v>3013</v>
      </c>
      <c r="B3019">
        <v>830.13699999999994</v>
      </c>
      <c r="C3019">
        <v>3</v>
      </c>
      <c r="D3019">
        <v>1.14763271328663</v>
      </c>
    </row>
    <row r="3020" spans="1:4" x14ac:dyDescent="0.2">
      <c r="A3020" t="s">
        <v>3014</v>
      </c>
      <c r="B3020">
        <v>405</v>
      </c>
      <c r="C3020">
        <v>4</v>
      </c>
      <c r="D3020">
        <v>0.79403612406368596</v>
      </c>
    </row>
    <row r="3021" spans="1:4" x14ac:dyDescent="0.2">
      <c r="A3021" t="s">
        <v>3015</v>
      </c>
      <c r="B3021">
        <v>525</v>
      </c>
      <c r="C3021">
        <v>4</v>
      </c>
      <c r="D3021">
        <v>5.1344244398909398</v>
      </c>
    </row>
    <row r="3022" spans="1:4" x14ac:dyDescent="0.2">
      <c r="A3022" t="s">
        <v>3016</v>
      </c>
      <c r="B3022">
        <v>580</v>
      </c>
      <c r="C3022">
        <v>3</v>
      </c>
      <c r="D3022">
        <v>1.1317688910119701</v>
      </c>
    </row>
    <row r="3023" spans="1:4" x14ac:dyDescent="0.2">
      <c r="A3023" t="s">
        <v>3017</v>
      </c>
      <c r="B3023">
        <v>801</v>
      </c>
      <c r="C3023">
        <v>3</v>
      </c>
      <c r="D3023">
        <v>1.1920942530363099</v>
      </c>
    </row>
    <row r="3024" spans="1:4" x14ac:dyDescent="0.2">
      <c r="A3024" t="s">
        <v>3018</v>
      </c>
      <c r="B3024">
        <v>780</v>
      </c>
      <c r="C3024">
        <v>4</v>
      </c>
      <c r="D3024">
        <v>0.55483369575896602</v>
      </c>
    </row>
    <row r="3025" spans="1:4" x14ac:dyDescent="0.2">
      <c r="A3025" t="s">
        <v>3019</v>
      </c>
      <c r="B3025">
        <v>258</v>
      </c>
      <c r="C3025">
        <v>3</v>
      </c>
      <c r="D3025">
        <v>0.37529290256238801</v>
      </c>
    </row>
    <row r="3026" spans="1:4" x14ac:dyDescent="0.2">
      <c r="A3026" t="s">
        <v>3020</v>
      </c>
      <c r="B3026">
        <v>825</v>
      </c>
      <c r="C3026">
        <v>3</v>
      </c>
      <c r="D3026">
        <v>2.8804209301361801</v>
      </c>
    </row>
    <row r="3027" spans="1:4" x14ac:dyDescent="0.2">
      <c r="A3027" t="s">
        <v>3021</v>
      </c>
      <c r="B3027">
        <v>587</v>
      </c>
      <c r="C3027">
        <v>3</v>
      </c>
      <c r="D3027">
        <v>2.33086095697456</v>
      </c>
    </row>
    <row r="3028" spans="1:4" x14ac:dyDescent="0.2">
      <c r="A3028" t="s">
        <v>3022</v>
      </c>
      <c r="B3028">
        <v>1500</v>
      </c>
      <c r="C3028">
        <v>4</v>
      </c>
      <c r="D3028">
        <v>1.78908690733547</v>
      </c>
    </row>
    <row r="3029" spans="1:4" x14ac:dyDescent="0.2">
      <c r="A3029" t="s">
        <v>3023</v>
      </c>
      <c r="B3029">
        <v>422.6</v>
      </c>
      <c r="C3029">
        <v>4</v>
      </c>
      <c r="D3029">
        <v>2.6204297404335</v>
      </c>
    </row>
    <row r="3030" spans="1:4" x14ac:dyDescent="0.2">
      <c r="A3030" t="s">
        <v>3024</v>
      </c>
      <c r="B3030">
        <v>875</v>
      </c>
      <c r="C3030">
        <v>4</v>
      </c>
      <c r="D3030">
        <v>0.86470962525014705</v>
      </c>
    </row>
    <row r="3031" spans="1:4" x14ac:dyDescent="0.2">
      <c r="A3031" t="s">
        <v>3025</v>
      </c>
      <c r="B3031">
        <v>335</v>
      </c>
      <c r="C3031">
        <v>3</v>
      </c>
      <c r="D3031">
        <v>1.57779737773897</v>
      </c>
    </row>
    <row r="3032" spans="1:4" x14ac:dyDescent="0.2">
      <c r="A3032" t="s">
        <v>3026</v>
      </c>
      <c r="B3032">
        <v>560</v>
      </c>
      <c r="C3032">
        <v>3</v>
      </c>
      <c r="D3032">
        <v>4.9537638070033596</v>
      </c>
    </row>
    <row r="3033" spans="1:4" x14ac:dyDescent="0.2">
      <c r="A3033" t="s">
        <v>3027</v>
      </c>
      <c r="B3033">
        <v>372.5</v>
      </c>
      <c r="C3033">
        <v>3</v>
      </c>
      <c r="D3033">
        <v>1.4793613580273199</v>
      </c>
    </row>
    <row r="3034" spans="1:4" x14ac:dyDescent="0.2">
      <c r="A3034" t="s">
        <v>3028</v>
      </c>
      <c r="B3034">
        <v>1500</v>
      </c>
      <c r="C3034">
        <v>4</v>
      </c>
      <c r="D3034">
        <v>1.1074768745747201</v>
      </c>
    </row>
    <row r="3035" spans="1:4" x14ac:dyDescent="0.2">
      <c r="A3035" t="s">
        <v>3029</v>
      </c>
      <c r="B3035">
        <v>1002</v>
      </c>
      <c r="C3035">
        <v>3</v>
      </c>
      <c r="D3035">
        <v>1.20513979538862</v>
      </c>
    </row>
    <row r="3036" spans="1:4" x14ac:dyDescent="0.2">
      <c r="A3036" t="s">
        <v>3030</v>
      </c>
      <c r="B3036">
        <v>780</v>
      </c>
      <c r="C3036">
        <v>4</v>
      </c>
      <c r="D3036">
        <v>3.7574821565722698</v>
      </c>
    </row>
    <row r="3037" spans="1:4" x14ac:dyDescent="0.2">
      <c r="A3037" t="s">
        <v>3031</v>
      </c>
      <c r="B3037">
        <v>394</v>
      </c>
      <c r="C3037">
        <v>4</v>
      </c>
      <c r="D3037">
        <v>5.1867819832820201</v>
      </c>
    </row>
    <row r="3038" spans="1:4" x14ac:dyDescent="0.2">
      <c r="A3038" t="s">
        <v>3032</v>
      </c>
      <c r="B3038">
        <v>1030</v>
      </c>
      <c r="C3038">
        <v>3</v>
      </c>
      <c r="D3038">
        <v>4.8526553829366597</v>
      </c>
    </row>
    <row r="3039" spans="1:4" x14ac:dyDescent="0.2">
      <c r="A3039" t="s">
        <v>3033</v>
      </c>
      <c r="B3039">
        <v>590</v>
      </c>
      <c r="C3039">
        <v>3</v>
      </c>
      <c r="D3039">
        <v>3.4115745683187702</v>
      </c>
    </row>
    <row r="3040" spans="1:4" x14ac:dyDescent="0.2">
      <c r="A3040" t="s">
        <v>3034</v>
      </c>
      <c r="B3040">
        <v>750</v>
      </c>
      <c r="C3040">
        <v>3</v>
      </c>
      <c r="D3040">
        <v>1.14763271328663</v>
      </c>
    </row>
    <row r="3041" spans="1:4" x14ac:dyDescent="0.2">
      <c r="A3041" t="s">
        <v>3035</v>
      </c>
      <c r="B3041">
        <v>567</v>
      </c>
      <c r="C3041">
        <v>6</v>
      </c>
      <c r="D3041">
        <v>0.56418387735450204</v>
      </c>
    </row>
    <row r="3042" spans="1:4" x14ac:dyDescent="0.2">
      <c r="A3042" t="s">
        <v>3036</v>
      </c>
      <c r="B3042">
        <v>730</v>
      </c>
      <c r="C3042">
        <v>3</v>
      </c>
      <c r="D3042">
        <v>1.14763271328663</v>
      </c>
    </row>
    <row r="3043" spans="1:4" x14ac:dyDescent="0.2">
      <c r="A3043" t="s">
        <v>3037</v>
      </c>
      <c r="B3043">
        <v>780</v>
      </c>
      <c r="C3043">
        <v>3</v>
      </c>
      <c r="D3043">
        <v>1.17814643408096</v>
      </c>
    </row>
    <row r="3044" spans="1:4" x14ac:dyDescent="0.2">
      <c r="A3044" t="s">
        <v>3038</v>
      </c>
      <c r="B3044">
        <v>890</v>
      </c>
      <c r="C3044">
        <v>4</v>
      </c>
      <c r="D3044">
        <v>1.26092024252234</v>
      </c>
    </row>
    <row r="3045" spans="1:4" x14ac:dyDescent="0.2">
      <c r="A3045" t="s">
        <v>3039</v>
      </c>
      <c r="B3045">
        <v>495</v>
      </c>
      <c r="C3045">
        <v>3</v>
      </c>
      <c r="D3045">
        <v>1.19709581964707</v>
      </c>
    </row>
    <row r="3046" spans="1:4" x14ac:dyDescent="0.2">
      <c r="A3046" t="s">
        <v>3040</v>
      </c>
      <c r="B3046">
        <v>1050</v>
      </c>
      <c r="C3046">
        <v>2</v>
      </c>
      <c r="D3046">
        <v>1.3332745277559099</v>
      </c>
    </row>
    <row r="3047" spans="1:4" x14ac:dyDescent="0.2">
      <c r="A3047" t="s">
        <v>3041</v>
      </c>
      <c r="B3047">
        <v>895</v>
      </c>
      <c r="C3047">
        <v>3</v>
      </c>
      <c r="D3047">
        <v>0.87024194292027801</v>
      </c>
    </row>
    <row r="3048" spans="1:4" x14ac:dyDescent="0.2">
      <c r="A3048" t="s">
        <v>3042</v>
      </c>
      <c r="B3048">
        <v>590</v>
      </c>
      <c r="C3048">
        <v>4</v>
      </c>
      <c r="D3048">
        <v>1.67330006274817</v>
      </c>
    </row>
    <row r="3049" spans="1:4" x14ac:dyDescent="0.2">
      <c r="A3049" t="s">
        <v>3043</v>
      </c>
      <c r="B3049">
        <v>321</v>
      </c>
      <c r="C3049">
        <v>3</v>
      </c>
      <c r="D3049">
        <v>1.2551517926270901</v>
      </c>
    </row>
    <row r="3050" spans="1:4" x14ac:dyDescent="0.2">
      <c r="A3050" t="s">
        <v>3044</v>
      </c>
      <c r="B3050">
        <v>1030</v>
      </c>
      <c r="C3050">
        <v>4</v>
      </c>
      <c r="D3050">
        <v>0.95431701616463405</v>
      </c>
    </row>
    <row r="3051" spans="1:4" x14ac:dyDescent="0.2">
      <c r="A3051" t="s">
        <v>3045</v>
      </c>
      <c r="B3051">
        <v>500</v>
      </c>
      <c r="C3051">
        <v>4</v>
      </c>
      <c r="D3051">
        <v>2.9652088879156699</v>
      </c>
    </row>
    <row r="3052" spans="1:4" x14ac:dyDescent="0.2">
      <c r="A3052" t="s">
        <v>3046</v>
      </c>
      <c r="B3052">
        <v>410</v>
      </c>
      <c r="C3052">
        <v>4</v>
      </c>
      <c r="D3052">
        <v>2.5838316556302998</v>
      </c>
    </row>
    <row r="3053" spans="1:4" x14ac:dyDescent="0.2">
      <c r="A3053" t="s">
        <v>3047</v>
      </c>
      <c r="B3053">
        <v>540</v>
      </c>
      <c r="C3053">
        <v>3</v>
      </c>
      <c r="D3053">
        <v>0.25939607719311802</v>
      </c>
    </row>
    <row r="3054" spans="1:4" x14ac:dyDescent="0.2">
      <c r="A3054" t="s">
        <v>3048</v>
      </c>
      <c r="B3054">
        <v>385</v>
      </c>
      <c r="C3054">
        <v>4</v>
      </c>
      <c r="D3054">
        <v>1.04754031005949</v>
      </c>
    </row>
    <row r="3055" spans="1:4" x14ac:dyDescent="0.2">
      <c r="A3055" t="s">
        <v>3049</v>
      </c>
      <c r="B3055">
        <v>280</v>
      </c>
      <c r="C3055">
        <v>4</v>
      </c>
      <c r="D3055">
        <v>2.0858517077062002</v>
      </c>
    </row>
    <row r="3056" spans="1:4" x14ac:dyDescent="0.2">
      <c r="A3056" t="s">
        <v>3050</v>
      </c>
      <c r="B3056">
        <v>685</v>
      </c>
      <c r="C3056">
        <v>4</v>
      </c>
      <c r="D3056">
        <v>1.7028655364640299</v>
      </c>
    </row>
    <row r="3057" spans="1:4" x14ac:dyDescent="0.2">
      <c r="A3057" t="s">
        <v>3051</v>
      </c>
      <c r="B3057">
        <v>425</v>
      </c>
      <c r="C3057">
        <v>3</v>
      </c>
      <c r="D3057">
        <v>0.96157401631220796</v>
      </c>
    </row>
    <row r="3058" spans="1:4" x14ac:dyDescent="0.2">
      <c r="A3058" t="s">
        <v>3052</v>
      </c>
      <c r="B3058">
        <v>580</v>
      </c>
      <c r="C3058">
        <v>4</v>
      </c>
      <c r="D3058">
        <v>0.92645265662027998</v>
      </c>
    </row>
    <row r="3059" spans="1:4" x14ac:dyDescent="0.2">
      <c r="A3059" t="s">
        <v>3053</v>
      </c>
      <c r="B3059">
        <v>735</v>
      </c>
      <c r="C3059">
        <v>3</v>
      </c>
      <c r="D3059">
        <v>2.3908685269368801</v>
      </c>
    </row>
    <row r="3060" spans="1:4" x14ac:dyDescent="0.2">
      <c r="A3060" t="s">
        <v>3054</v>
      </c>
      <c r="B3060">
        <v>558</v>
      </c>
      <c r="C3060">
        <v>3</v>
      </c>
      <c r="D3060">
        <v>2.3764388139555899</v>
      </c>
    </row>
    <row r="3061" spans="1:4" x14ac:dyDescent="0.2">
      <c r="A3061" t="s">
        <v>3055</v>
      </c>
      <c r="B3061">
        <v>500</v>
      </c>
      <c r="C3061">
        <v>4</v>
      </c>
      <c r="D3061">
        <v>2.3890402876227999</v>
      </c>
    </row>
    <row r="3062" spans="1:4" x14ac:dyDescent="0.2">
      <c r="A3062" t="s">
        <v>3056</v>
      </c>
      <c r="B3062">
        <v>380</v>
      </c>
      <c r="C3062">
        <v>3</v>
      </c>
      <c r="D3062">
        <v>1.8202649603741501</v>
      </c>
    </row>
    <row r="3063" spans="1:4" x14ac:dyDescent="0.2">
      <c r="A3063" t="s">
        <v>3057</v>
      </c>
      <c r="B3063">
        <v>1675</v>
      </c>
      <c r="C3063">
        <v>4</v>
      </c>
      <c r="D3063">
        <v>2.3589156933958901</v>
      </c>
    </row>
    <row r="3064" spans="1:4" x14ac:dyDescent="0.2">
      <c r="A3064" t="s">
        <v>3058</v>
      </c>
      <c r="B3064">
        <v>660</v>
      </c>
      <c r="C3064">
        <v>4</v>
      </c>
      <c r="D3064">
        <v>17.766931026192999</v>
      </c>
    </row>
    <row r="3065" spans="1:4" x14ac:dyDescent="0.2">
      <c r="A3065" t="s">
        <v>3059</v>
      </c>
      <c r="B3065">
        <v>1600</v>
      </c>
      <c r="C3065">
        <v>3</v>
      </c>
      <c r="D3065">
        <v>1.6816604711191001</v>
      </c>
    </row>
    <row r="3066" spans="1:4" x14ac:dyDescent="0.2">
      <c r="A3066" t="s">
        <v>3060</v>
      </c>
      <c r="B3066">
        <v>335</v>
      </c>
      <c r="C3066">
        <v>4</v>
      </c>
      <c r="D3066">
        <v>1.99375016512117</v>
      </c>
    </row>
    <row r="3067" spans="1:4" x14ac:dyDescent="0.2">
      <c r="A3067" t="s">
        <v>3061</v>
      </c>
      <c r="B3067">
        <v>850</v>
      </c>
      <c r="C3067">
        <v>2</v>
      </c>
      <c r="D3067">
        <v>2.1032914108946899</v>
      </c>
    </row>
    <row r="3068" spans="1:4" x14ac:dyDescent="0.2">
      <c r="A3068" t="s">
        <v>3062</v>
      </c>
      <c r="B3068">
        <v>490</v>
      </c>
      <c r="C3068">
        <v>4</v>
      </c>
      <c r="D3068">
        <v>2.6089405732055799</v>
      </c>
    </row>
    <row r="3069" spans="1:4" x14ac:dyDescent="0.2">
      <c r="A3069" t="s">
        <v>3063</v>
      </c>
      <c r="B3069">
        <v>1201.5</v>
      </c>
      <c r="C3069">
        <v>5</v>
      </c>
      <c r="D3069">
        <v>1.09983449680386</v>
      </c>
    </row>
    <row r="3070" spans="1:4" x14ac:dyDescent="0.2">
      <c r="A3070" t="s">
        <v>3064</v>
      </c>
      <c r="B3070">
        <v>380</v>
      </c>
      <c r="C3070">
        <v>5</v>
      </c>
      <c r="D3070">
        <v>0.66144598695245305</v>
      </c>
    </row>
    <row r="3071" spans="1:4" x14ac:dyDescent="0.2">
      <c r="A3071" t="s">
        <v>3065</v>
      </c>
      <c r="B3071">
        <v>1260</v>
      </c>
      <c r="C3071">
        <v>2</v>
      </c>
      <c r="D3071">
        <v>0.84232049069674597</v>
      </c>
    </row>
    <row r="3072" spans="1:4" x14ac:dyDescent="0.2">
      <c r="A3072" t="s">
        <v>3066</v>
      </c>
      <c r="B3072">
        <v>455</v>
      </c>
      <c r="C3072">
        <v>4</v>
      </c>
      <c r="D3072">
        <v>2.25678246008682</v>
      </c>
    </row>
    <row r="3073" spans="1:4" x14ac:dyDescent="0.2">
      <c r="A3073" t="s">
        <v>3067</v>
      </c>
      <c r="B3073">
        <v>285</v>
      </c>
      <c r="C3073">
        <v>8</v>
      </c>
      <c r="D3073">
        <v>4.6729264978243199</v>
      </c>
    </row>
    <row r="3074" spans="1:4" x14ac:dyDescent="0.2">
      <c r="A3074" t="s">
        <v>3068</v>
      </c>
      <c r="B3074">
        <v>980</v>
      </c>
      <c r="C3074">
        <v>4</v>
      </c>
      <c r="D3074">
        <v>0.33867764480637902</v>
      </c>
    </row>
    <row r="3075" spans="1:4" x14ac:dyDescent="0.2">
      <c r="A3075" t="s">
        <v>3069</v>
      </c>
      <c r="B3075">
        <v>569</v>
      </c>
      <c r="C3075">
        <v>3</v>
      </c>
      <c r="D3075">
        <v>12.335099547531099</v>
      </c>
    </row>
    <row r="3076" spans="1:4" x14ac:dyDescent="0.2">
      <c r="A3076" t="s">
        <v>3070</v>
      </c>
      <c r="B3076">
        <v>917</v>
      </c>
      <c r="C3076">
        <v>4</v>
      </c>
      <c r="D3076">
        <v>3.2725827811499699</v>
      </c>
    </row>
    <row r="3077" spans="1:4" x14ac:dyDescent="0.2">
      <c r="A3077" t="s">
        <v>3071</v>
      </c>
      <c r="B3077">
        <v>475</v>
      </c>
      <c r="C3077">
        <v>4</v>
      </c>
      <c r="D3077">
        <v>2.34175598031036</v>
      </c>
    </row>
    <row r="3078" spans="1:4" x14ac:dyDescent="0.2">
      <c r="A3078" t="s">
        <v>3072</v>
      </c>
      <c r="B3078">
        <v>255</v>
      </c>
      <c r="C3078">
        <v>3</v>
      </c>
      <c r="D3078">
        <v>3.1381898575595399</v>
      </c>
    </row>
    <row r="3079" spans="1:4" x14ac:dyDescent="0.2">
      <c r="A3079" t="s">
        <v>3073</v>
      </c>
      <c r="B3079">
        <v>705</v>
      </c>
      <c r="C3079">
        <v>3</v>
      </c>
      <c r="D3079">
        <v>2.38788353163388</v>
      </c>
    </row>
    <row r="3080" spans="1:4" x14ac:dyDescent="0.2">
      <c r="A3080" t="s">
        <v>3074</v>
      </c>
      <c r="B3080">
        <v>1372</v>
      </c>
      <c r="C3080">
        <v>5</v>
      </c>
      <c r="D3080">
        <v>1.77931418451806</v>
      </c>
    </row>
    <row r="3081" spans="1:4" x14ac:dyDescent="0.2">
      <c r="A3081" t="s">
        <v>3075</v>
      </c>
      <c r="B3081">
        <v>575</v>
      </c>
      <c r="C3081">
        <v>3</v>
      </c>
      <c r="D3081">
        <v>0.83673955452322801</v>
      </c>
    </row>
    <row r="3082" spans="1:4" x14ac:dyDescent="0.2">
      <c r="A3082" t="s">
        <v>3076</v>
      </c>
      <c r="B3082">
        <v>1620</v>
      </c>
      <c r="C3082">
        <v>3</v>
      </c>
      <c r="D3082">
        <v>1.23752385363911</v>
      </c>
    </row>
    <row r="3083" spans="1:4" x14ac:dyDescent="0.2">
      <c r="A3083" t="s">
        <v>3077</v>
      </c>
      <c r="B3083">
        <v>1505</v>
      </c>
      <c r="C3083">
        <v>4</v>
      </c>
      <c r="D3083">
        <v>1.75908388269961</v>
      </c>
    </row>
    <row r="3084" spans="1:4" x14ac:dyDescent="0.2">
      <c r="A3084" t="s">
        <v>3078</v>
      </c>
      <c r="B3084">
        <v>686.5</v>
      </c>
      <c r="C3084">
        <v>4</v>
      </c>
      <c r="D3084">
        <v>1.3756704626932199</v>
      </c>
    </row>
    <row r="3085" spans="1:4" x14ac:dyDescent="0.2">
      <c r="A3085" t="s">
        <v>3079</v>
      </c>
      <c r="B3085">
        <v>535</v>
      </c>
      <c r="C3085">
        <v>4</v>
      </c>
      <c r="D3085">
        <v>2.04208405344772</v>
      </c>
    </row>
    <row r="3086" spans="1:4" x14ac:dyDescent="0.2">
      <c r="A3086" t="s">
        <v>3080</v>
      </c>
      <c r="B3086">
        <v>550</v>
      </c>
      <c r="C3086">
        <v>4</v>
      </c>
      <c r="D3086">
        <v>3.6175299341829201</v>
      </c>
    </row>
    <row r="3087" spans="1:4" x14ac:dyDescent="0.2">
      <c r="A3087" t="s">
        <v>3081</v>
      </c>
      <c r="B3087">
        <v>492</v>
      </c>
      <c r="C3087">
        <v>4</v>
      </c>
      <c r="D3087">
        <v>1.23455802142949</v>
      </c>
    </row>
    <row r="3088" spans="1:4" x14ac:dyDescent="0.2">
      <c r="A3088" t="s">
        <v>3082</v>
      </c>
      <c r="B3088">
        <v>665</v>
      </c>
      <c r="C3088">
        <v>3</v>
      </c>
      <c r="D3088">
        <v>3.9318892712760101</v>
      </c>
    </row>
    <row r="3089" spans="1:4" x14ac:dyDescent="0.2">
      <c r="A3089" t="s">
        <v>3083</v>
      </c>
      <c r="B3089">
        <v>645</v>
      </c>
      <c r="C3089">
        <v>3</v>
      </c>
      <c r="D3089">
        <v>0.42520538819358999</v>
      </c>
    </row>
    <row r="3090" spans="1:4" x14ac:dyDescent="0.2">
      <c r="A3090" t="s">
        <v>3084</v>
      </c>
      <c r="B3090">
        <v>415</v>
      </c>
      <c r="C3090">
        <v>3</v>
      </c>
      <c r="D3090">
        <v>0.68346342114957104</v>
      </c>
    </row>
    <row r="3091" spans="1:4" x14ac:dyDescent="0.2">
      <c r="A3091" t="s">
        <v>3085</v>
      </c>
      <c r="B3091">
        <v>825</v>
      </c>
      <c r="C3091">
        <v>4</v>
      </c>
      <c r="D3091">
        <v>1.0884762565456001</v>
      </c>
    </row>
    <row r="3092" spans="1:4" x14ac:dyDescent="0.2">
      <c r="A3092" t="s">
        <v>3086</v>
      </c>
      <c r="B3092">
        <v>640</v>
      </c>
      <c r="C3092">
        <v>3</v>
      </c>
      <c r="D3092">
        <v>3.0582362201676299</v>
      </c>
    </row>
    <row r="3093" spans="1:4" x14ac:dyDescent="0.2">
      <c r="A3093" t="s">
        <v>3087</v>
      </c>
      <c r="B3093">
        <v>2150</v>
      </c>
      <c r="C3093">
        <v>4</v>
      </c>
      <c r="D3093">
        <v>0.306772590739118</v>
      </c>
    </row>
    <row r="3094" spans="1:4" x14ac:dyDescent="0.2">
      <c r="A3094" t="s">
        <v>3088</v>
      </c>
      <c r="B3094">
        <v>570</v>
      </c>
      <c r="C3094">
        <v>4</v>
      </c>
      <c r="D3094">
        <v>1.77705681926778</v>
      </c>
    </row>
    <row r="3095" spans="1:4" x14ac:dyDescent="0.2">
      <c r="A3095" t="s">
        <v>3089</v>
      </c>
      <c r="B3095">
        <v>2100</v>
      </c>
      <c r="C3095">
        <v>4</v>
      </c>
      <c r="D3095">
        <v>0.21247537618489301</v>
      </c>
    </row>
    <row r="3096" spans="1:4" x14ac:dyDescent="0.2">
      <c r="A3096" t="s">
        <v>3090</v>
      </c>
      <c r="B3096">
        <v>1550</v>
      </c>
      <c r="C3096">
        <v>4</v>
      </c>
      <c r="D3096">
        <v>2.0480468536076599</v>
      </c>
    </row>
    <row r="3097" spans="1:4" x14ac:dyDescent="0.2">
      <c r="A3097" t="s">
        <v>3091</v>
      </c>
      <c r="B3097">
        <v>700</v>
      </c>
      <c r="C3097">
        <v>2</v>
      </c>
      <c r="D3097">
        <v>1.1291285272159399</v>
      </c>
    </row>
    <row r="3098" spans="1:4" x14ac:dyDescent="0.2">
      <c r="A3098" t="s">
        <v>3092</v>
      </c>
      <c r="B3098">
        <v>248</v>
      </c>
      <c r="C3098">
        <v>2</v>
      </c>
      <c r="D3098">
        <v>12.088114270483199</v>
      </c>
    </row>
    <row r="3099" spans="1:4" x14ac:dyDescent="0.2">
      <c r="A3099" t="s">
        <v>3093</v>
      </c>
      <c r="B3099">
        <v>500</v>
      </c>
      <c r="C3099">
        <v>4</v>
      </c>
      <c r="D3099">
        <v>2.1511335782552998</v>
      </c>
    </row>
    <row r="3100" spans="1:4" x14ac:dyDescent="0.2">
      <c r="A3100" t="s">
        <v>3094</v>
      </c>
      <c r="B3100">
        <v>1430</v>
      </c>
      <c r="C3100">
        <v>4</v>
      </c>
      <c r="D3100">
        <v>4.0255753844712796</v>
      </c>
    </row>
    <row r="3101" spans="1:4" x14ac:dyDescent="0.2">
      <c r="A3101" t="s">
        <v>3095</v>
      </c>
      <c r="B3101">
        <v>260</v>
      </c>
      <c r="C3101">
        <v>4</v>
      </c>
      <c r="D3101">
        <v>1.2861563964835401</v>
      </c>
    </row>
    <row r="3102" spans="1:4" x14ac:dyDescent="0.2">
      <c r="A3102" t="s">
        <v>3096</v>
      </c>
      <c r="B3102">
        <v>450</v>
      </c>
      <c r="C3102">
        <v>4</v>
      </c>
      <c r="D3102">
        <v>5.5563615721738797</v>
      </c>
    </row>
    <row r="3103" spans="1:4" x14ac:dyDescent="0.2">
      <c r="A3103" t="s">
        <v>3097</v>
      </c>
      <c r="B3103">
        <v>581.88800000000003</v>
      </c>
      <c r="C3103">
        <v>4</v>
      </c>
      <c r="D3103">
        <v>3.41086233627489</v>
      </c>
    </row>
    <row r="3104" spans="1:4" x14ac:dyDescent="0.2">
      <c r="A3104" t="s">
        <v>3098</v>
      </c>
      <c r="B3104">
        <v>318.5</v>
      </c>
      <c r="C3104">
        <v>3</v>
      </c>
      <c r="D3104">
        <v>1.3548102871386301</v>
      </c>
    </row>
    <row r="3105" spans="1:4" x14ac:dyDescent="0.2">
      <c r="A3105" t="s">
        <v>3099</v>
      </c>
      <c r="B3105">
        <v>530</v>
      </c>
      <c r="C3105">
        <v>5</v>
      </c>
      <c r="D3105">
        <v>2.8655170950333102</v>
      </c>
    </row>
    <row r="3106" spans="1:4" x14ac:dyDescent="0.2">
      <c r="A3106" t="s">
        <v>3100</v>
      </c>
      <c r="B3106">
        <v>570</v>
      </c>
      <c r="C3106">
        <v>4</v>
      </c>
      <c r="D3106">
        <v>0.64301013782760397</v>
      </c>
    </row>
    <row r="3107" spans="1:4" x14ac:dyDescent="0.2">
      <c r="A3107" t="s">
        <v>3101</v>
      </c>
      <c r="B3107">
        <v>1150</v>
      </c>
      <c r="C3107">
        <v>4</v>
      </c>
      <c r="D3107">
        <v>2.2518532156047599</v>
      </c>
    </row>
    <row r="3108" spans="1:4" x14ac:dyDescent="0.2">
      <c r="A3108" t="s">
        <v>3102</v>
      </c>
      <c r="B3108">
        <v>248.75</v>
      </c>
      <c r="C3108">
        <v>3</v>
      </c>
      <c r="D3108">
        <v>3.4300826134215998</v>
      </c>
    </row>
    <row r="3109" spans="1:4" x14ac:dyDescent="0.2">
      <c r="A3109" t="s">
        <v>3103</v>
      </c>
      <c r="B3109">
        <v>475</v>
      </c>
      <c r="C3109">
        <v>3</v>
      </c>
      <c r="D3109">
        <v>2.36831544459154</v>
      </c>
    </row>
    <row r="3110" spans="1:4" x14ac:dyDescent="0.2">
      <c r="A3110" t="s">
        <v>3104</v>
      </c>
      <c r="B3110">
        <v>430</v>
      </c>
      <c r="C3110">
        <v>4</v>
      </c>
      <c r="D3110">
        <v>0.49845070765579502</v>
      </c>
    </row>
    <row r="3111" spans="1:4" x14ac:dyDescent="0.2">
      <c r="A3111" t="s">
        <v>3105</v>
      </c>
      <c r="B3111">
        <v>825</v>
      </c>
      <c r="C3111">
        <v>4</v>
      </c>
      <c r="D3111">
        <v>1.0553904271707799</v>
      </c>
    </row>
    <row r="3112" spans="1:4" x14ac:dyDescent="0.2">
      <c r="A3112" t="s">
        <v>3106</v>
      </c>
      <c r="B3112">
        <v>1130</v>
      </c>
      <c r="C3112">
        <v>5</v>
      </c>
      <c r="D3112">
        <v>0.62859956457605504</v>
      </c>
    </row>
    <row r="3113" spans="1:4" x14ac:dyDescent="0.2">
      <c r="A3113" t="s">
        <v>3107</v>
      </c>
      <c r="B3113">
        <v>1125</v>
      </c>
      <c r="C3113">
        <v>4</v>
      </c>
      <c r="D3113">
        <v>9.8561565507730897</v>
      </c>
    </row>
    <row r="3114" spans="1:4" x14ac:dyDescent="0.2">
      <c r="A3114" t="s">
        <v>3108</v>
      </c>
      <c r="B3114">
        <v>850</v>
      </c>
      <c r="C3114">
        <v>4</v>
      </c>
      <c r="D3114">
        <v>3.1509663295708101</v>
      </c>
    </row>
    <row r="3115" spans="1:4" x14ac:dyDescent="0.2">
      <c r="A3115" t="s">
        <v>3109</v>
      </c>
      <c r="B3115">
        <v>720</v>
      </c>
      <c r="C3115">
        <v>4</v>
      </c>
      <c r="D3115">
        <v>0.470154601301013</v>
      </c>
    </row>
    <row r="3116" spans="1:4" x14ac:dyDescent="0.2">
      <c r="A3116" t="s">
        <v>3110</v>
      </c>
      <c r="B3116">
        <v>310</v>
      </c>
      <c r="C3116">
        <v>3</v>
      </c>
      <c r="D3116">
        <v>0.60913232195623601</v>
      </c>
    </row>
    <row r="3117" spans="1:4" x14ac:dyDescent="0.2">
      <c r="A3117" t="s">
        <v>3111</v>
      </c>
      <c r="B3117">
        <v>1150</v>
      </c>
      <c r="C3117">
        <v>4</v>
      </c>
      <c r="D3117">
        <v>8.1389183047516198</v>
      </c>
    </row>
    <row r="3118" spans="1:4" x14ac:dyDescent="0.2">
      <c r="A3118" t="s">
        <v>3112</v>
      </c>
      <c r="B3118">
        <v>170</v>
      </c>
      <c r="C3118">
        <v>4</v>
      </c>
      <c r="D3118">
        <v>6.5296724076402901</v>
      </c>
    </row>
    <row r="3119" spans="1:4" x14ac:dyDescent="0.2">
      <c r="A3119" t="s">
        <v>3113</v>
      </c>
      <c r="B3119">
        <v>860</v>
      </c>
      <c r="C3119">
        <v>4</v>
      </c>
      <c r="D3119">
        <v>6.36075046780305</v>
      </c>
    </row>
    <row r="3120" spans="1:4" x14ac:dyDescent="0.2">
      <c r="A3120" t="s">
        <v>3114</v>
      </c>
      <c r="B3120">
        <v>445</v>
      </c>
      <c r="C3120">
        <v>3</v>
      </c>
      <c r="D3120">
        <v>0.81160543343553504</v>
      </c>
    </row>
    <row r="3121" spans="1:4" x14ac:dyDescent="0.2">
      <c r="A3121" t="s">
        <v>3115</v>
      </c>
      <c r="B3121">
        <v>322.5</v>
      </c>
      <c r="C3121">
        <v>4</v>
      </c>
      <c r="D3121">
        <v>5.2158136621082303</v>
      </c>
    </row>
    <row r="3122" spans="1:4" x14ac:dyDescent="0.2">
      <c r="A3122" t="s">
        <v>3116</v>
      </c>
      <c r="B3122">
        <v>215</v>
      </c>
      <c r="C3122">
        <v>2</v>
      </c>
      <c r="D3122">
        <v>11.571674283702899</v>
      </c>
    </row>
    <row r="3123" spans="1:4" x14ac:dyDescent="0.2">
      <c r="A3123" t="s">
        <v>3117</v>
      </c>
      <c r="B3123">
        <v>732.75</v>
      </c>
      <c r="C3123">
        <v>4</v>
      </c>
      <c r="D3123">
        <v>0.94906732959418005</v>
      </c>
    </row>
    <row r="3124" spans="1:4" x14ac:dyDescent="0.2">
      <c r="A3124" t="s">
        <v>3118</v>
      </c>
      <c r="B3124">
        <v>475</v>
      </c>
      <c r="C3124">
        <v>4</v>
      </c>
      <c r="D3124">
        <v>1.6285600927663999</v>
      </c>
    </row>
    <row r="3125" spans="1:4" x14ac:dyDescent="0.2">
      <c r="A3125" t="s">
        <v>3119</v>
      </c>
      <c r="B3125">
        <v>1225</v>
      </c>
      <c r="C3125">
        <v>5</v>
      </c>
      <c r="D3125">
        <v>3.4179172747563902</v>
      </c>
    </row>
    <row r="3126" spans="1:4" x14ac:dyDescent="0.2">
      <c r="A3126" t="s">
        <v>3120</v>
      </c>
      <c r="B3126">
        <v>1085</v>
      </c>
      <c r="C3126">
        <v>3</v>
      </c>
      <c r="D3126">
        <v>0.86327628845468496</v>
      </c>
    </row>
    <row r="3127" spans="1:4" x14ac:dyDescent="0.2">
      <c r="A3127" t="s">
        <v>3121</v>
      </c>
      <c r="B3127">
        <v>445</v>
      </c>
      <c r="C3127">
        <v>4</v>
      </c>
      <c r="D3127">
        <v>2.0739663775226398</v>
      </c>
    </row>
    <row r="3128" spans="1:4" x14ac:dyDescent="0.2">
      <c r="A3128" t="s">
        <v>3122</v>
      </c>
      <c r="B3128">
        <v>420</v>
      </c>
      <c r="C3128">
        <v>4</v>
      </c>
      <c r="D3128">
        <v>1.9684223015428599</v>
      </c>
    </row>
    <row r="3129" spans="1:4" x14ac:dyDescent="0.2">
      <c r="A3129" t="s">
        <v>3123</v>
      </c>
      <c r="B3129">
        <v>159</v>
      </c>
      <c r="C3129">
        <v>4</v>
      </c>
      <c r="D3129">
        <v>0.96219152533811803</v>
      </c>
    </row>
    <row r="3130" spans="1:4" x14ac:dyDescent="0.2">
      <c r="A3130" t="s">
        <v>3124</v>
      </c>
      <c r="B3130">
        <v>160</v>
      </c>
      <c r="C3130">
        <v>3</v>
      </c>
      <c r="D3130">
        <v>1.01529741392107</v>
      </c>
    </row>
    <row r="3131" spans="1:4" x14ac:dyDescent="0.2">
      <c r="A3131" t="s">
        <v>3125</v>
      </c>
      <c r="B3131">
        <v>380</v>
      </c>
      <c r="C3131">
        <v>3</v>
      </c>
      <c r="D3131">
        <v>2.5953078647580901</v>
      </c>
    </row>
    <row r="3132" spans="1:4" x14ac:dyDescent="0.2">
      <c r="A3132" t="s">
        <v>3126</v>
      </c>
      <c r="B3132">
        <v>360</v>
      </c>
      <c r="C3132">
        <v>2</v>
      </c>
      <c r="D3132">
        <v>1.1185130727353401</v>
      </c>
    </row>
    <row r="3133" spans="1:4" x14ac:dyDescent="0.2">
      <c r="A3133" t="s">
        <v>3127</v>
      </c>
      <c r="B3133">
        <v>2400</v>
      </c>
      <c r="C3133">
        <v>4</v>
      </c>
      <c r="D3133">
        <v>0.22224402615602401</v>
      </c>
    </row>
    <row r="3134" spans="1:4" x14ac:dyDescent="0.2">
      <c r="A3134" t="s">
        <v>3128</v>
      </c>
      <c r="B3134">
        <v>1455</v>
      </c>
      <c r="C3134">
        <v>4</v>
      </c>
      <c r="D3134">
        <v>1.96153286238851</v>
      </c>
    </row>
    <row r="3135" spans="1:4" x14ac:dyDescent="0.2">
      <c r="A3135" t="s">
        <v>3129</v>
      </c>
      <c r="B3135">
        <v>453</v>
      </c>
      <c r="C3135">
        <v>4</v>
      </c>
      <c r="D3135">
        <v>1.6867844852177201</v>
      </c>
    </row>
    <row r="3136" spans="1:4" x14ac:dyDescent="0.2">
      <c r="A3136" t="s">
        <v>3130</v>
      </c>
      <c r="B3136">
        <v>770</v>
      </c>
      <c r="C3136">
        <v>3</v>
      </c>
      <c r="D3136">
        <v>1.38710188760983</v>
      </c>
    </row>
    <row r="3137" spans="1:4" x14ac:dyDescent="0.2">
      <c r="A3137" t="s">
        <v>3131</v>
      </c>
      <c r="B3137">
        <v>415</v>
      </c>
      <c r="C3137">
        <v>3</v>
      </c>
      <c r="D3137">
        <v>1.1727837446729601</v>
      </c>
    </row>
    <row r="3138" spans="1:4" x14ac:dyDescent="0.2">
      <c r="A3138" t="s">
        <v>3132</v>
      </c>
      <c r="B3138">
        <v>328</v>
      </c>
      <c r="C3138">
        <v>3</v>
      </c>
      <c r="D3138">
        <v>1.47707646172899</v>
      </c>
    </row>
    <row r="3139" spans="1:4" x14ac:dyDescent="0.2">
      <c r="A3139" t="s">
        <v>3133</v>
      </c>
      <c r="B3139">
        <v>1283</v>
      </c>
      <c r="C3139">
        <v>4</v>
      </c>
      <c r="D3139">
        <v>1.8341942023150599</v>
      </c>
    </row>
    <row r="3140" spans="1:4" x14ac:dyDescent="0.2">
      <c r="A3140" t="s">
        <v>3134</v>
      </c>
      <c r="B3140">
        <v>400</v>
      </c>
      <c r="C3140">
        <v>3</v>
      </c>
      <c r="D3140">
        <v>2.3438405434159102</v>
      </c>
    </row>
    <row r="3141" spans="1:4" x14ac:dyDescent="0.2">
      <c r="A3141" t="s">
        <v>3135</v>
      </c>
      <c r="B3141">
        <v>295</v>
      </c>
      <c r="C3141">
        <v>3</v>
      </c>
      <c r="D3141">
        <v>5.2286183984344596</v>
      </c>
    </row>
    <row r="3142" spans="1:4" x14ac:dyDescent="0.2">
      <c r="A3142" t="s">
        <v>3136</v>
      </c>
      <c r="B3142">
        <v>365</v>
      </c>
      <c r="C3142">
        <v>3</v>
      </c>
      <c r="D3142">
        <v>1.80079476573675</v>
      </c>
    </row>
    <row r="3143" spans="1:4" x14ac:dyDescent="0.2">
      <c r="A3143" t="s">
        <v>3137</v>
      </c>
      <c r="B3143">
        <v>387</v>
      </c>
      <c r="C3143">
        <v>4</v>
      </c>
      <c r="D3143">
        <v>0.80152677868655198</v>
      </c>
    </row>
    <row r="3144" spans="1:4" x14ac:dyDescent="0.2">
      <c r="A3144" t="s">
        <v>3138</v>
      </c>
      <c r="B3144">
        <v>330</v>
      </c>
      <c r="C3144">
        <v>4</v>
      </c>
      <c r="D3144">
        <v>0.470731589171622</v>
      </c>
    </row>
    <row r="3145" spans="1:4" x14ac:dyDescent="0.2">
      <c r="A3145" t="s">
        <v>3139</v>
      </c>
      <c r="B3145">
        <v>1080</v>
      </c>
      <c r="C3145">
        <v>6</v>
      </c>
      <c r="D3145">
        <v>1.0791818041222001</v>
      </c>
    </row>
    <row r="3146" spans="1:4" x14ac:dyDescent="0.2">
      <c r="A3146" t="s">
        <v>3140</v>
      </c>
      <c r="B3146">
        <v>515</v>
      </c>
      <c r="C3146">
        <v>3</v>
      </c>
      <c r="D3146">
        <v>1.07925372052317</v>
      </c>
    </row>
    <row r="3147" spans="1:4" x14ac:dyDescent="0.2">
      <c r="A3147" t="s">
        <v>3141</v>
      </c>
      <c r="B3147">
        <v>952</v>
      </c>
      <c r="C3147">
        <v>4</v>
      </c>
      <c r="D3147">
        <v>2.9193604680073699</v>
      </c>
    </row>
    <row r="3148" spans="1:4" x14ac:dyDescent="0.2">
      <c r="A3148" t="s">
        <v>3142</v>
      </c>
      <c r="B3148">
        <v>775</v>
      </c>
      <c r="C3148">
        <v>4</v>
      </c>
      <c r="D3148">
        <v>2.5694528436328801</v>
      </c>
    </row>
    <row r="3149" spans="1:4" x14ac:dyDescent="0.2">
      <c r="A3149" t="s">
        <v>3143</v>
      </c>
      <c r="B3149">
        <v>490</v>
      </c>
      <c r="C3149">
        <v>3</v>
      </c>
      <c r="D3149">
        <v>1.2283634556618499</v>
      </c>
    </row>
    <row r="3150" spans="1:4" x14ac:dyDescent="0.2">
      <c r="A3150" t="s">
        <v>3144</v>
      </c>
      <c r="B3150">
        <v>560</v>
      </c>
      <c r="C3150">
        <v>4</v>
      </c>
      <c r="D3150">
        <v>1.4038962578302301</v>
      </c>
    </row>
    <row r="3151" spans="1:4" x14ac:dyDescent="0.2">
      <c r="A3151" t="s">
        <v>3145</v>
      </c>
      <c r="B3151">
        <v>380</v>
      </c>
      <c r="C3151">
        <v>3</v>
      </c>
      <c r="D3151">
        <v>0.50871870304983102</v>
      </c>
    </row>
    <row r="3152" spans="1:4" x14ac:dyDescent="0.2">
      <c r="A3152" t="s">
        <v>3146</v>
      </c>
      <c r="B3152">
        <v>204.6</v>
      </c>
      <c r="C3152">
        <v>2</v>
      </c>
      <c r="D3152">
        <v>0.77521189893930398</v>
      </c>
    </row>
    <row r="3153" spans="1:4" x14ac:dyDescent="0.2">
      <c r="A3153" t="s">
        <v>3147</v>
      </c>
      <c r="B3153">
        <v>630</v>
      </c>
      <c r="C3153">
        <v>4</v>
      </c>
      <c r="D3153">
        <v>0.69245627516627395</v>
      </c>
    </row>
    <row r="3154" spans="1:4" x14ac:dyDescent="0.2">
      <c r="A3154" t="s">
        <v>3148</v>
      </c>
      <c r="B3154">
        <v>190</v>
      </c>
      <c r="C3154">
        <v>3</v>
      </c>
      <c r="D3154">
        <v>0.84057639922507899</v>
      </c>
    </row>
    <row r="3155" spans="1:4" x14ac:dyDescent="0.2">
      <c r="A3155" t="s">
        <v>3149</v>
      </c>
      <c r="B3155">
        <v>693</v>
      </c>
      <c r="C3155">
        <v>4</v>
      </c>
      <c r="D3155">
        <v>2.12760684735309</v>
      </c>
    </row>
    <row r="3156" spans="1:4" x14ac:dyDescent="0.2">
      <c r="A3156" t="s">
        <v>3150</v>
      </c>
      <c r="B3156">
        <v>635</v>
      </c>
      <c r="C3156">
        <v>3</v>
      </c>
      <c r="D3156">
        <v>0.71998284578593597</v>
      </c>
    </row>
    <row r="3157" spans="1:4" x14ac:dyDescent="0.2">
      <c r="A3157" t="s">
        <v>3151</v>
      </c>
      <c r="B3157">
        <v>618.5</v>
      </c>
      <c r="C3157">
        <v>4</v>
      </c>
      <c r="D3157">
        <v>1.5424124413622</v>
      </c>
    </row>
    <row r="3158" spans="1:4" x14ac:dyDescent="0.2">
      <c r="A3158" t="s">
        <v>3152</v>
      </c>
      <c r="B3158">
        <v>325</v>
      </c>
      <c r="C3158">
        <v>3</v>
      </c>
      <c r="D3158">
        <v>1.63135907841116</v>
      </c>
    </row>
    <row r="3159" spans="1:4" x14ac:dyDescent="0.2">
      <c r="A3159" t="s">
        <v>3153</v>
      </c>
      <c r="B3159">
        <v>760</v>
      </c>
      <c r="C3159">
        <v>4</v>
      </c>
      <c r="D3159">
        <v>2.3001010823619401</v>
      </c>
    </row>
    <row r="3160" spans="1:4" x14ac:dyDescent="0.2">
      <c r="A3160" t="s">
        <v>3154</v>
      </c>
      <c r="B3160">
        <v>560</v>
      </c>
      <c r="C3160">
        <v>3</v>
      </c>
      <c r="D3160">
        <v>0.40087284279388902</v>
      </c>
    </row>
    <row r="3161" spans="1:4" x14ac:dyDescent="0.2">
      <c r="A3161" t="s">
        <v>3155</v>
      </c>
      <c r="B3161">
        <v>645</v>
      </c>
      <c r="C3161">
        <v>4</v>
      </c>
      <c r="D3161">
        <v>1.3554074712964299</v>
      </c>
    </row>
    <row r="3162" spans="1:4" x14ac:dyDescent="0.2">
      <c r="A3162" t="s">
        <v>3156</v>
      </c>
      <c r="B3162">
        <v>600</v>
      </c>
      <c r="C3162">
        <v>4</v>
      </c>
      <c r="D3162">
        <v>0.89889688003562396</v>
      </c>
    </row>
    <row r="3163" spans="1:4" x14ac:dyDescent="0.2">
      <c r="A3163" t="s">
        <v>3157</v>
      </c>
      <c r="B3163">
        <v>1000</v>
      </c>
      <c r="C3163">
        <v>3</v>
      </c>
      <c r="D3163">
        <v>1.47341444979151</v>
      </c>
    </row>
    <row r="3164" spans="1:4" x14ac:dyDescent="0.2">
      <c r="A3164" t="s">
        <v>3158</v>
      </c>
      <c r="B3164">
        <v>497</v>
      </c>
      <c r="C3164">
        <v>3</v>
      </c>
      <c r="D3164">
        <v>2.0442795147919099</v>
      </c>
    </row>
    <row r="3165" spans="1:4" x14ac:dyDescent="0.2">
      <c r="A3165" t="s">
        <v>3159</v>
      </c>
      <c r="B3165">
        <v>229</v>
      </c>
      <c r="C3165">
        <v>4</v>
      </c>
      <c r="D3165">
        <v>0.980561482482179</v>
      </c>
    </row>
    <row r="3166" spans="1:4" x14ac:dyDescent="0.2">
      <c r="A3166" t="s">
        <v>3160</v>
      </c>
      <c r="B3166">
        <v>730</v>
      </c>
      <c r="C3166">
        <v>3</v>
      </c>
      <c r="D3166">
        <v>1.6251534274547901</v>
      </c>
    </row>
    <row r="3167" spans="1:4" x14ac:dyDescent="0.2">
      <c r="A3167" t="s">
        <v>3161</v>
      </c>
      <c r="B3167">
        <v>740</v>
      </c>
      <c r="C3167">
        <v>4</v>
      </c>
      <c r="D3167">
        <v>1.45323658532499</v>
      </c>
    </row>
    <row r="3168" spans="1:4" x14ac:dyDescent="0.2">
      <c r="A3168" t="s">
        <v>3162</v>
      </c>
      <c r="B3168">
        <v>2000</v>
      </c>
      <c r="C3168">
        <v>4</v>
      </c>
      <c r="D3168">
        <v>1.9286458575954599</v>
      </c>
    </row>
    <row r="3169" spans="1:4" x14ac:dyDescent="0.2">
      <c r="A3169" t="s">
        <v>3163</v>
      </c>
      <c r="B3169">
        <v>253.8</v>
      </c>
      <c r="C3169">
        <v>3</v>
      </c>
      <c r="D3169">
        <v>0.43694306644939201</v>
      </c>
    </row>
    <row r="3170" spans="1:4" x14ac:dyDescent="0.2">
      <c r="A3170" t="s">
        <v>3164</v>
      </c>
      <c r="B3170">
        <v>312</v>
      </c>
      <c r="C3170">
        <v>3</v>
      </c>
      <c r="D3170">
        <v>1.3644928095881099</v>
      </c>
    </row>
    <row r="3171" spans="1:4" x14ac:dyDescent="0.2">
      <c r="A3171" t="s">
        <v>3165</v>
      </c>
      <c r="B3171">
        <v>305</v>
      </c>
      <c r="C3171">
        <v>3</v>
      </c>
      <c r="D3171">
        <v>1.8884623497403901</v>
      </c>
    </row>
    <row r="3172" spans="1:4" x14ac:dyDescent="0.2">
      <c r="A3172" t="s">
        <v>3166</v>
      </c>
      <c r="B3172">
        <v>920</v>
      </c>
      <c r="C3172">
        <v>4</v>
      </c>
      <c r="D3172">
        <v>2.1871059540460598</v>
      </c>
    </row>
    <row r="3173" spans="1:4" x14ac:dyDescent="0.2">
      <c r="A3173" t="s">
        <v>3167</v>
      </c>
      <c r="B3173">
        <v>880</v>
      </c>
      <c r="C3173">
        <v>4</v>
      </c>
      <c r="D3173">
        <v>0.78659242289979603</v>
      </c>
    </row>
    <row r="3174" spans="1:4" x14ac:dyDescent="0.2">
      <c r="A3174" t="s">
        <v>3168</v>
      </c>
      <c r="B3174">
        <v>755</v>
      </c>
      <c r="C3174">
        <v>3</v>
      </c>
      <c r="D3174">
        <v>1.1752261319564801</v>
      </c>
    </row>
    <row r="3175" spans="1:4" x14ac:dyDescent="0.2">
      <c r="A3175" t="s">
        <v>3169</v>
      </c>
      <c r="B3175">
        <v>340</v>
      </c>
      <c r="C3175">
        <v>3</v>
      </c>
      <c r="D3175">
        <v>0.436522478400935</v>
      </c>
    </row>
    <row r="3176" spans="1:4" x14ac:dyDescent="0.2">
      <c r="A3176" t="s">
        <v>3170</v>
      </c>
      <c r="B3176">
        <v>949</v>
      </c>
      <c r="C3176">
        <v>7</v>
      </c>
      <c r="D3176">
        <v>1.04506258775883</v>
      </c>
    </row>
    <row r="3177" spans="1:4" x14ac:dyDescent="0.2">
      <c r="A3177" t="s">
        <v>3171</v>
      </c>
      <c r="B3177">
        <v>700</v>
      </c>
      <c r="C3177">
        <v>4</v>
      </c>
      <c r="D3177">
        <v>4.3639308840964803</v>
      </c>
    </row>
    <row r="3178" spans="1:4" x14ac:dyDescent="0.2">
      <c r="A3178" t="s">
        <v>3172</v>
      </c>
      <c r="B3178">
        <v>685</v>
      </c>
      <c r="C3178">
        <v>4</v>
      </c>
      <c r="D3178">
        <v>1.7795343890623201</v>
      </c>
    </row>
    <row r="3179" spans="1:4" x14ac:dyDescent="0.2">
      <c r="A3179" t="s">
        <v>3173</v>
      </c>
      <c r="B3179">
        <v>380</v>
      </c>
      <c r="C3179">
        <v>3</v>
      </c>
      <c r="D3179">
        <v>0.82146409844831003</v>
      </c>
    </row>
    <row r="3180" spans="1:4" x14ac:dyDescent="0.2">
      <c r="A3180" t="s">
        <v>3174</v>
      </c>
      <c r="B3180">
        <v>358</v>
      </c>
      <c r="C3180">
        <v>3</v>
      </c>
      <c r="D3180">
        <v>0.59192799625510795</v>
      </c>
    </row>
    <row r="3181" spans="1:4" x14ac:dyDescent="0.2">
      <c r="A3181" t="s">
        <v>3175</v>
      </c>
      <c r="B3181">
        <v>505</v>
      </c>
      <c r="C3181">
        <v>3</v>
      </c>
      <c r="D3181">
        <v>1.84997266604171</v>
      </c>
    </row>
    <row r="3182" spans="1:4" x14ac:dyDescent="0.2">
      <c r="A3182" t="s">
        <v>3176</v>
      </c>
      <c r="B3182">
        <v>1100</v>
      </c>
      <c r="C3182">
        <v>4</v>
      </c>
      <c r="D3182">
        <v>3.4327800183315502</v>
      </c>
    </row>
    <row r="3183" spans="1:4" x14ac:dyDescent="0.2">
      <c r="A3183" t="s">
        <v>3177</v>
      </c>
      <c r="B3183">
        <v>735</v>
      </c>
      <c r="C3183">
        <v>4</v>
      </c>
      <c r="D3183">
        <v>0.94287841164435904</v>
      </c>
    </row>
    <row r="3184" spans="1:4" x14ac:dyDescent="0.2">
      <c r="A3184" t="s">
        <v>3178</v>
      </c>
      <c r="B3184">
        <v>175</v>
      </c>
      <c r="C3184">
        <v>3</v>
      </c>
      <c r="D3184">
        <v>0.96963024958772703</v>
      </c>
    </row>
    <row r="3185" spans="1:4" x14ac:dyDescent="0.2">
      <c r="A3185" t="s">
        <v>3179</v>
      </c>
      <c r="B3185">
        <v>280</v>
      </c>
      <c r="C3185">
        <v>5</v>
      </c>
      <c r="D3185">
        <v>1.4192597950936301</v>
      </c>
    </row>
    <row r="3186" spans="1:4" x14ac:dyDescent="0.2">
      <c r="A3186" t="s">
        <v>3180</v>
      </c>
      <c r="B3186">
        <v>1295</v>
      </c>
      <c r="C3186">
        <v>4</v>
      </c>
      <c r="D3186">
        <v>1.1360162706024199</v>
      </c>
    </row>
    <row r="3187" spans="1:4" x14ac:dyDescent="0.2">
      <c r="A3187" t="s">
        <v>3181</v>
      </c>
      <c r="B3187">
        <v>920</v>
      </c>
      <c r="C3187">
        <v>4</v>
      </c>
      <c r="D3187">
        <v>8.44256153545175</v>
      </c>
    </row>
    <row r="3188" spans="1:4" x14ac:dyDescent="0.2">
      <c r="A3188" t="s">
        <v>3182</v>
      </c>
      <c r="B3188">
        <v>255</v>
      </c>
      <c r="C3188">
        <v>4</v>
      </c>
      <c r="D3188">
        <v>1.47967458085564</v>
      </c>
    </row>
    <row r="3189" spans="1:4" x14ac:dyDescent="0.2">
      <c r="A3189" t="s">
        <v>3183</v>
      </c>
      <c r="B3189">
        <v>725</v>
      </c>
      <c r="C3189">
        <v>4</v>
      </c>
      <c r="D3189">
        <v>1.8534613472828501</v>
      </c>
    </row>
    <row r="3190" spans="1:4" x14ac:dyDescent="0.2">
      <c r="A3190" t="s">
        <v>3184</v>
      </c>
      <c r="B3190">
        <v>1950</v>
      </c>
      <c r="C3190">
        <v>2</v>
      </c>
      <c r="D3190">
        <v>0.53122835307223404</v>
      </c>
    </row>
    <row r="3191" spans="1:4" x14ac:dyDescent="0.2">
      <c r="A3191" t="s">
        <v>3185</v>
      </c>
      <c r="B3191">
        <v>900</v>
      </c>
      <c r="C3191">
        <v>5</v>
      </c>
      <c r="D3191">
        <v>1.4487325102917401</v>
      </c>
    </row>
    <row r="3192" spans="1:4" x14ac:dyDescent="0.2">
      <c r="A3192" t="s">
        <v>3186</v>
      </c>
      <c r="B3192">
        <v>705</v>
      </c>
      <c r="C3192">
        <v>3</v>
      </c>
      <c r="D3192">
        <v>3.4071199187603298</v>
      </c>
    </row>
    <row r="3193" spans="1:4" x14ac:dyDescent="0.2">
      <c r="A3193" t="s">
        <v>3187</v>
      </c>
      <c r="B3193">
        <v>380</v>
      </c>
      <c r="C3193">
        <v>4</v>
      </c>
      <c r="D3193">
        <v>3.08602854357907</v>
      </c>
    </row>
    <row r="3194" spans="1:4" x14ac:dyDescent="0.2">
      <c r="A3194" t="s">
        <v>3188</v>
      </c>
      <c r="B3194">
        <v>700.25</v>
      </c>
      <c r="C3194">
        <v>3</v>
      </c>
      <c r="D3194">
        <v>1.3046552701712799</v>
      </c>
    </row>
    <row r="3195" spans="1:4" x14ac:dyDescent="0.2">
      <c r="A3195" t="s">
        <v>3189</v>
      </c>
      <c r="B3195">
        <v>1375</v>
      </c>
      <c r="C3195">
        <v>3</v>
      </c>
      <c r="D3195">
        <v>1.7511339437314299</v>
      </c>
    </row>
    <row r="3196" spans="1:4" x14ac:dyDescent="0.2">
      <c r="A3196" t="s">
        <v>3190</v>
      </c>
      <c r="B3196">
        <v>430</v>
      </c>
      <c r="C3196">
        <v>4</v>
      </c>
      <c r="D3196">
        <v>1.5592455668476599</v>
      </c>
    </row>
    <row r="3197" spans="1:4" x14ac:dyDescent="0.2">
      <c r="A3197" t="s">
        <v>3191</v>
      </c>
      <c r="B3197">
        <v>435</v>
      </c>
      <c r="C3197">
        <v>4</v>
      </c>
      <c r="D3197">
        <v>2.88872054049728</v>
      </c>
    </row>
    <row r="3198" spans="1:4" x14ac:dyDescent="0.2">
      <c r="A3198" t="s">
        <v>3192</v>
      </c>
      <c r="B3198">
        <v>266</v>
      </c>
      <c r="C3198">
        <v>2</v>
      </c>
      <c r="D3198">
        <v>1.9952374832706099</v>
      </c>
    </row>
    <row r="3199" spans="1:4" x14ac:dyDescent="0.2">
      <c r="A3199" t="s">
        <v>3193</v>
      </c>
      <c r="B3199">
        <v>650</v>
      </c>
      <c r="C3199">
        <v>1</v>
      </c>
      <c r="D3199">
        <v>3.0792599055457801</v>
      </c>
    </row>
    <row r="3200" spans="1:4" x14ac:dyDescent="0.2">
      <c r="A3200" t="s">
        <v>3194</v>
      </c>
      <c r="B3200">
        <v>795</v>
      </c>
      <c r="C3200">
        <v>3</v>
      </c>
      <c r="D3200">
        <v>0.66974307509185205</v>
      </c>
    </row>
    <row r="3201" spans="1:4" x14ac:dyDescent="0.2">
      <c r="A3201" t="s">
        <v>3195</v>
      </c>
      <c r="B3201">
        <v>680</v>
      </c>
      <c r="C3201">
        <v>3</v>
      </c>
      <c r="D3201">
        <v>2.3083849114378601</v>
      </c>
    </row>
    <row r="3202" spans="1:4" x14ac:dyDescent="0.2">
      <c r="A3202" t="s">
        <v>3196</v>
      </c>
      <c r="B3202">
        <v>670</v>
      </c>
      <c r="C3202">
        <v>4</v>
      </c>
      <c r="D3202">
        <v>2.41068342045198</v>
      </c>
    </row>
    <row r="3203" spans="1:4" x14ac:dyDescent="0.2">
      <c r="A3203" t="s">
        <v>3197</v>
      </c>
      <c r="B3203">
        <v>450</v>
      </c>
      <c r="C3203">
        <v>4</v>
      </c>
      <c r="D3203">
        <v>2.3779425074795899</v>
      </c>
    </row>
    <row r="3204" spans="1:4" x14ac:dyDescent="0.2">
      <c r="A3204" t="s">
        <v>3198</v>
      </c>
      <c r="B3204">
        <v>1375</v>
      </c>
      <c r="C3204">
        <v>3</v>
      </c>
      <c r="D3204">
        <v>0.66929564411492204</v>
      </c>
    </row>
    <row r="3205" spans="1:4" x14ac:dyDescent="0.2">
      <c r="A3205" t="s">
        <v>3199</v>
      </c>
      <c r="B3205">
        <v>102</v>
      </c>
      <c r="C3205">
        <v>2</v>
      </c>
      <c r="D3205">
        <v>1.78133680618459</v>
      </c>
    </row>
    <row r="3206" spans="1:4" x14ac:dyDescent="0.2">
      <c r="A3206" t="s">
        <v>3200</v>
      </c>
      <c r="B3206">
        <v>980</v>
      </c>
      <c r="C3206">
        <v>3</v>
      </c>
      <c r="D3206">
        <v>1.6821067807046399</v>
      </c>
    </row>
    <row r="3207" spans="1:4" x14ac:dyDescent="0.2">
      <c r="A3207" t="s">
        <v>3201</v>
      </c>
      <c r="B3207">
        <v>540</v>
      </c>
      <c r="C3207">
        <v>4</v>
      </c>
      <c r="D3207">
        <v>2.3621616950013</v>
      </c>
    </row>
    <row r="3208" spans="1:4" x14ac:dyDescent="0.2">
      <c r="A3208" t="s">
        <v>3202</v>
      </c>
      <c r="B3208">
        <v>480</v>
      </c>
      <c r="C3208">
        <v>4</v>
      </c>
      <c r="D3208">
        <v>0.56826637554055204</v>
      </c>
    </row>
    <row r="3209" spans="1:4" x14ac:dyDescent="0.2">
      <c r="A3209" t="s">
        <v>3203</v>
      </c>
      <c r="B3209">
        <v>576</v>
      </c>
      <c r="C3209">
        <v>3</v>
      </c>
      <c r="D3209">
        <v>0.76255677511659004</v>
      </c>
    </row>
    <row r="3210" spans="1:4" x14ac:dyDescent="0.2">
      <c r="A3210" t="s">
        <v>3204</v>
      </c>
      <c r="B3210">
        <v>485</v>
      </c>
      <c r="C3210">
        <v>3</v>
      </c>
      <c r="D3210">
        <v>1.70672846710427</v>
      </c>
    </row>
    <row r="3211" spans="1:4" x14ac:dyDescent="0.2">
      <c r="A3211" t="s">
        <v>3205</v>
      </c>
      <c r="B3211">
        <v>630</v>
      </c>
      <c r="C3211">
        <v>3</v>
      </c>
      <c r="D3211">
        <v>1.15055459816646</v>
      </c>
    </row>
    <row r="3212" spans="1:4" x14ac:dyDescent="0.2">
      <c r="A3212" t="s">
        <v>3206</v>
      </c>
      <c r="B3212">
        <v>920</v>
      </c>
      <c r="C3212">
        <v>4</v>
      </c>
      <c r="D3212">
        <v>1.6491930553074501</v>
      </c>
    </row>
    <row r="3213" spans="1:4" x14ac:dyDescent="0.2">
      <c r="A3213" t="s">
        <v>3207</v>
      </c>
      <c r="B3213">
        <v>920</v>
      </c>
      <c r="C3213">
        <v>5</v>
      </c>
      <c r="D3213">
        <v>1.3874722083914699</v>
      </c>
    </row>
    <row r="3214" spans="1:4" x14ac:dyDescent="0.2">
      <c r="A3214" t="s">
        <v>3208</v>
      </c>
      <c r="B3214">
        <v>292.5</v>
      </c>
      <c r="C3214">
        <v>3</v>
      </c>
      <c r="D3214">
        <v>0.73028935073419798</v>
      </c>
    </row>
    <row r="3215" spans="1:4" x14ac:dyDescent="0.2">
      <c r="A3215" t="s">
        <v>3209</v>
      </c>
      <c r="B3215">
        <v>410</v>
      </c>
      <c r="C3215">
        <v>3</v>
      </c>
      <c r="D3215">
        <v>0.85925529120029498</v>
      </c>
    </row>
    <row r="3216" spans="1:4" x14ac:dyDescent="0.2">
      <c r="A3216" t="s">
        <v>3210</v>
      </c>
      <c r="B3216">
        <v>558</v>
      </c>
      <c r="C3216">
        <v>4</v>
      </c>
      <c r="D3216">
        <v>0.81726309426406696</v>
      </c>
    </row>
    <row r="3217" spans="1:4" x14ac:dyDescent="0.2">
      <c r="A3217" t="s">
        <v>3211</v>
      </c>
      <c r="B3217">
        <v>1200</v>
      </c>
      <c r="C3217">
        <v>5</v>
      </c>
      <c r="D3217">
        <v>3.6046828845812202</v>
      </c>
    </row>
    <row r="3218" spans="1:4" x14ac:dyDescent="0.2">
      <c r="A3218" t="s">
        <v>3212</v>
      </c>
      <c r="B3218">
        <v>395</v>
      </c>
      <c r="C3218">
        <v>3</v>
      </c>
      <c r="D3218">
        <v>2.8526831034351199</v>
      </c>
    </row>
    <row r="3219" spans="1:4" x14ac:dyDescent="0.2">
      <c r="A3219" t="s">
        <v>3213</v>
      </c>
      <c r="B3219">
        <v>480</v>
      </c>
      <c r="C3219">
        <v>4</v>
      </c>
      <c r="D3219">
        <v>0.242986060500372</v>
      </c>
    </row>
    <row r="3220" spans="1:4" x14ac:dyDescent="0.2">
      <c r="A3220" t="s">
        <v>3214</v>
      </c>
      <c r="B3220">
        <v>679</v>
      </c>
      <c r="C3220">
        <v>6</v>
      </c>
      <c r="D3220">
        <v>2.65071502791697</v>
      </c>
    </row>
    <row r="3221" spans="1:4" x14ac:dyDescent="0.2">
      <c r="A3221" t="s">
        <v>3215</v>
      </c>
      <c r="B3221">
        <v>1420</v>
      </c>
      <c r="C3221">
        <v>4</v>
      </c>
      <c r="D3221">
        <v>0.92855304353863999</v>
      </c>
    </row>
    <row r="3222" spans="1:4" x14ac:dyDescent="0.2">
      <c r="A3222" t="s">
        <v>3216</v>
      </c>
      <c r="B3222">
        <v>708</v>
      </c>
      <c r="C3222">
        <v>2</v>
      </c>
      <c r="D3222">
        <v>1.4743039309702</v>
      </c>
    </row>
    <row r="3223" spans="1:4" x14ac:dyDescent="0.2">
      <c r="A3223" t="s">
        <v>3217</v>
      </c>
      <c r="B3223">
        <v>1250</v>
      </c>
      <c r="C3223">
        <v>4</v>
      </c>
      <c r="D3223">
        <v>0.79663307964589403</v>
      </c>
    </row>
    <row r="3224" spans="1:4" x14ac:dyDescent="0.2">
      <c r="A3224" t="s">
        <v>3218</v>
      </c>
      <c r="B3224">
        <v>855</v>
      </c>
      <c r="C3224">
        <v>4</v>
      </c>
      <c r="D3224">
        <v>1.91334811471727</v>
      </c>
    </row>
    <row r="3225" spans="1:4" x14ac:dyDescent="0.2">
      <c r="A3225" t="s">
        <v>3219</v>
      </c>
      <c r="B3225">
        <v>585</v>
      </c>
      <c r="C3225">
        <v>4</v>
      </c>
      <c r="D3225">
        <v>1.2316662093188999</v>
      </c>
    </row>
    <row r="3226" spans="1:4" x14ac:dyDescent="0.2">
      <c r="A3226" t="s">
        <v>3220</v>
      </c>
      <c r="B3226">
        <v>1900</v>
      </c>
      <c r="C3226">
        <v>3</v>
      </c>
      <c r="D3226">
        <v>1.91453720819592</v>
      </c>
    </row>
    <row r="3227" spans="1:4" x14ac:dyDescent="0.2">
      <c r="A3227" t="s">
        <v>3221</v>
      </c>
      <c r="B3227">
        <v>690</v>
      </c>
      <c r="C3227">
        <v>4</v>
      </c>
      <c r="D3227">
        <v>3.4448751682293501</v>
      </c>
    </row>
    <row r="3228" spans="1:4" x14ac:dyDescent="0.2">
      <c r="A3228" t="s">
        <v>3222</v>
      </c>
      <c r="B3228">
        <v>700</v>
      </c>
      <c r="C3228">
        <v>4</v>
      </c>
      <c r="D3228">
        <v>1.7540644294232199</v>
      </c>
    </row>
    <row r="3229" spans="1:4" x14ac:dyDescent="0.2">
      <c r="A3229" t="s">
        <v>3223</v>
      </c>
      <c r="B3229">
        <v>517</v>
      </c>
      <c r="C3229">
        <v>4</v>
      </c>
      <c r="D3229">
        <v>1.15496558045035</v>
      </c>
    </row>
    <row r="3230" spans="1:4" x14ac:dyDescent="0.2">
      <c r="A3230" t="s">
        <v>3224</v>
      </c>
      <c r="B3230">
        <v>1400</v>
      </c>
      <c r="C3230">
        <v>3</v>
      </c>
      <c r="D3230">
        <v>1.20638688917836</v>
      </c>
    </row>
    <row r="3231" spans="1:4" x14ac:dyDescent="0.2">
      <c r="A3231" t="s">
        <v>3225</v>
      </c>
      <c r="B3231">
        <v>815</v>
      </c>
      <c r="C3231">
        <v>4</v>
      </c>
      <c r="D3231">
        <v>13.7745603775587</v>
      </c>
    </row>
    <row r="3232" spans="1:4" x14ac:dyDescent="0.2">
      <c r="A3232" t="s">
        <v>3226</v>
      </c>
      <c r="B3232">
        <v>360</v>
      </c>
      <c r="C3232">
        <v>4</v>
      </c>
      <c r="D3232">
        <v>1.23855244604385</v>
      </c>
    </row>
    <row r="3233" spans="1:4" x14ac:dyDescent="0.2">
      <c r="A3233" t="s">
        <v>3227</v>
      </c>
      <c r="B3233">
        <v>415</v>
      </c>
      <c r="C3233">
        <v>3</v>
      </c>
      <c r="D3233">
        <v>2.8714262585972601</v>
      </c>
    </row>
    <row r="3234" spans="1:4" x14ac:dyDescent="0.2">
      <c r="A3234" t="s">
        <v>3228</v>
      </c>
      <c r="B3234">
        <v>800</v>
      </c>
      <c r="C3234">
        <v>4</v>
      </c>
      <c r="D3234">
        <v>9.4274774277250195</v>
      </c>
    </row>
    <row r="3235" spans="1:4" x14ac:dyDescent="0.2">
      <c r="A3235" t="s">
        <v>3229</v>
      </c>
      <c r="B3235">
        <v>237.5</v>
      </c>
      <c r="C3235">
        <v>4</v>
      </c>
      <c r="D3235">
        <v>1.31884202708235</v>
      </c>
    </row>
    <row r="3236" spans="1:4" x14ac:dyDescent="0.2">
      <c r="A3236" t="s">
        <v>3230</v>
      </c>
      <c r="B3236">
        <v>685</v>
      </c>
      <c r="C3236">
        <v>3</v>
      </c>
      <c r="D3236">
        <v>0.64452122177834403</v>
      </c>
    </row>
    <row r="3237" spans="1:4" x14ac:dyDescent="0.2">
      <c r="A3237" t="s">
        <v>3231</v>
      </c>
      <c r="B3237">
        <v>750</v>
      </c>
      <c r="C3237">
        <v>4</v>
      </c>
      <c r="D3237">
        <v>4.3941388326770996</v>
      </c>
    </row>
    <row r="3238" spans="1:4" x14ac:dyDescent="0.2">
      <c r="A3238" t="s">
        <v>3232</v>
      </c>
      <c r="B3238">
        <v>570</v>
      </c>
      <c r="C3238">
        <v>3</v>
      </c>
      <c r="D3238">
        <v>4.2524564376210998</v>
      </c>
    </row>
    <row r="3239" spans="1:4" x14ac:dyDescent="0.2">
      <c r="A3239" t="s">
        <v>3233</v>
      </c>
      <c r="B3239">
        <v>655</v>
      </c>
      <c r="C3239">
        <v>3</v>
      </c>
      <c r="D3239">
        <v>1.4406189694623699</v>
      </c>
    </row>
    <row r="3240" spans="1:4" x14ac:dyDescent="0.2">
      <c r="A3240" t="s">
        <v>3234</v>
      </c>
      <c r="B3240">
        <v>640</v>
      </c>
      <c r="C3240">
        <v>3</v>
      </c>
      <c r="D3240">
        <v>1.2168764522564699</v>
      </c>
    </row>
    <row r="3241" spans="1:4" x14ac:dyDescent="0.2">
      <c r="A3241" t="s">
        <v>3235</v>
      </c>
      <c r="B3241">
        <v>760</v>
      </c>
      <c r="C3241">
        <v>4</v>
      </c>
      <c r="D3241">
        <v>0.66828534734078004</v>
      </c>
    </row>
    <row r="3242" spans="1:4" x14ac:dyDescent="0.2">
      <c r="A3242" t="s">
        <v>3236</v>
      </c>
      <c r="B3242">
        <v>490</v>
      </c>
      <c r="C3242">
        <v>3</v>
      </c>
      <c r="D3242">
        <v>1.41212289683797</v>
      </c>
    </row>
    <row r="3243" spans="1:4" x14ac:dyDescent="0.2">
      <c r="A3243" t="s">
        <v>3237</v>
      </c>
      <c r="B3243">
        <v>300</v>
      </c>
      <c r="C3243">
        <v>2</v>
      </c>
      <c r="D3243">
        <v>0.85631233899194803</v>
      </c>
    </row>
    <row r="3244" spans="1:4" x14ac:dyDescent="0.2">
      <c r="A3244" t="s">
        <v>3238</v>
      </c>
      <c r="B3244">
        <v>430</v>
      </c>
      <c r="C3244">
        <v>4</v>
      </c>
      <c r="D3244">
        <v>1.7259094716303001</v>
      </c>
    </row>
    <row r="3245" spans="1:4" x14ac:dyDescent="0.2">
      <c r="A3245" t="s">
        <v>3239</v>
      </c>
      <c r="B3245">
        <v>1450</v>
      </c>
      <c r="C3245">
        <v>3</v>
      </c>
      <c r="D3245">
        <v>0.77111103448111595</v>
      </c>
    </row>
    <row r="3246" spans="1:4" x14ac:dyDescent="0.2">
      <c r="A3246" t="s">
        <v>3240</v>
      </c>
      <c r="B3246">
        <v>400</v>
      </c>
      <c r="C3246">
        <v>2</v>
      </c>
      <c r="D3246">
        <v>1.6267536003466001</v>
      </c>
    </row>
    <row r="3247" spans="1:4" x14ac:dyDescent="0.2">
      <c r="A3247" t="s">
        <v>3241</v>
      </c>
      <c r="B3247">
        <v>1425</v>
      </c>
      <c r="C3247">
        <v>4</v>
      </c>
      <c r="D3247">
        <v>1.71591540656273</v>
      </c>
    </row>
    <row r="3248" spans="1:4" x14ac:dyDescent="0.2">
      <c r="A3248" t="s">
        <v>3242</v>
      </c>
      <c r="B3248">
        <v>643</v>
      </c>
      <c r="C3248">
        <v>3</v>
      </c>
      <c r="D3248">
        <v>0.287695456198655</v>
      </c>
    </row>
    <row r="3249" spans="1:4" x14ac:dyDescent="0.2">
      <c r="A3249" t="s">
        <v>3243</v>
      </c>
      <c r="B3249">
        <v>445</v>
      </c>
      <c r="C3249">
        <v>3</v>
      </c>
      <c r="D3249">
        <v>0.26726829890124298</v>
      </c>
    </row>
    <row r="3250" spans="1:4" x14ac:dyDescent="0.2">
      <c r="A3250" t="s">
        <v>3244</v>
      </c>
      <c r="B3250">
        <v>565</v>
      </c>
      <c r="C3250">
        <v>2</v>
      </c>
      <c r="D3250">
        <v>0.89461064650898403</v>
      </c>
    </row>
    <row r="3251" spans="1:4" x14ac:dyDescent="0.2">
      <c r="A3251" t="s">
        <v>3245</v>
      </c>
      <c r="B3251">
        <v>710</v>
      </c>
      <c r="C3251">
        <v>3</v>
      </c>
      <c r="D3251">
        <v>1.5531042888992601</v>
      </c>
    </row>
    <row r="3252" spans="1:4" x14ac:dyDescent="0.2">
      <c r="A3252" t="s">
        <v>3246</v>
      </c>
      <c r="B3252">
        <v>528</v>
      </c>
      <c r="C3252">
        <v>3</v>
      </c>
      <c r="D3252">
        <v>1.37823831029802</v>
      </c>
    </row>
    <row r="3253" spans="1:4" x14ac:dyDescent="0.2">
      <c r="A3253" t="s">
        <v>3247</v>
      </c>
      <c r="B3253">
        <v>224</v>
      </c>
      <c r="C3253">
        <v>3</v>
      </c>
      <c r="D3253">
        <v>0.84389551701662502</v>
      </c>
    </row>
    <row r="3254" spans="1:4" x14ac:dyDescent="0.2">
      <c r="A3254" t="s">
        <v>3248</v>
      </c>
      <c r="B3254">
        <v>1030</v>
      </c>
      <c r="C3254">
        <v>2</v>
      </c>
      <c r="D3254">
        <v>0.99795302780860895</v>
      </c>
    </row>
    <row r="3255" spans="1:4" x14ac:dyDescent="0.2">
      <c r="A3255" t="s">
        <v>3249</v>
      </c>
      <c r="B3255">
        <v>820</v>
      </c>
      <c r="C3255">
        <v>4</v>
      </c>
      <c r="D3255">
        <v>1.4160062039477299</v>
      </c>
    </row>
    <row r="3256" spans="1:4" x14ac:dyDescent="0.2">
      <c r="A3256" t="s">
        <v>3250</v>
      </c>
      <c r="B3256">
        <v>585</v>
      </c>
      <c r="C3256">
        <v>4</v>
      </c>
      <c r="D3256">
        <v>1.1057632682304901</v>
      </c>
    </row>
    <row r="3257" spans="1:4" x14ac:dyDescent="0.2">
      <c r="A3257" t="s">
        <v>3251</v>
      </c>
      <c r="B3257">
        <v>817.5</v>
      </c>
      <c r="C3257">
        <v>3</v>
      </c>
      <c r="D3257">
        <v>0.59802784961163502</v>
      </c>
    </row>
    <row r="3258" spans="1:4" x14ac:dyDescent="0.2">
      <c r="A3258" t="s">
        <v>3252</v>
      </c>
      <c r="B3258">
        <v>441.5</v>
      </c>
      <c r="C3258">
        <v>4</v>
      </c>
      <c r="D3258">
        <v>0.706424619079976</v>
      </c>
    </row>
    <row r="3259" spans="1:4" x14ac:dyDescent="0.2">
      <c r="A3259" t="s">
        <v>3253</v>
      </c>
      <c r="B3259">
        <v>580</v>
      </c>
      <c r="C3259">
        <v>4</v>
      </c>
      <c r="D3259">
        <v>1.5609842878556699</v>
      </c>
    </row>
    <row r="3260" spans="1:4" x14ac:dyDescent="0.2">
      <c r="A3260" t="s">
        <v>3254</v>
      </c>
      <c r="B3260">
        <v>930</v>
      </c>
      <c r="C3260">
        <v>4</v>
      </c>
      <c r="D3260">
        <v>1.0985880836277999</v>
      </c>
    </row>
    <row r="3261" spans="1:4" x14ac:dyDescent="0.2">
      <c r="A3261" t="s">
        <v>3255</v>
      </c>
      <c r="B3261">
        <v>1015</v>
      </c>
      <c r="C3261">
        <v>4</v>
      </c>
      <c r="D3261">
        <v>1.5297756252958501</v>
      </c>
    </row>
    <row r="3262" spans="1:4" x14ac:dyDescent="0.2">
      <c r="A3262" t="s">
        <v>3256</v>
      </c>
      <c r="B3262">
        <v>920</v>
      </c>
      <c r="C3262">
        <v>3</v>
      </c>
      <c r="D3262">
        <v>1.8706158927463199</v>
      </c>
    </row>
    <row r="3263" spans="1:4" x14ac:dyDescent="0.2">
      <c r="A3263" t="s">
        <v>3257</v>
      </c>
      <c r="B3263">
        <v>650</v>
      </c>
      <c r="C3263">
        <v>4</v>
      </c>
      <c r="D3263">
        <v>1.7297802039105099</v>
      </c>
    </row>
    <row r="3264" spans="1:4" x14ac:dyDescent="0.2">
      <c r="A3264" t="s">
        <v>3258</v>
      </c>
      <c r="B3264">
        <v>360</v>
      </c>
      <c r="C3264">
        <v>3</v>
      </c>
      <c r="D3264">
        <v>1.5574323599158899</v>
      </c>
    </row>
    <row r="3265" spans="1:4" x14ac:dyDescent="0.2">
      <c r="A3265" t="s">
        <v>3259</v>
      </c>
      <c r="B3265">
        <v>690</v>
      </c>
      <c r="C3265">
        <v>3</v>
      </c>
      <c r="D3265">
        <v>0.79331155830588695</v>
      </c>
    </row>
    <row r="3266" spans="1:4" x14ac:dyDescent="0.2">
      <c r="A3266" t="s">
        <v>3260</v>
      </c>
      <c r="B3266">
        <v>845</v>
      </c>
      <c r="C3266">
        <v>4</v>
      </c>
      <c r="D3266">
        <v>0.93291749491724496</v>
      </c>
    </row>
    <row r="3267" spans="1:4" x14ac:dyDescent="0.2">
      <c r="A3267" t="s">
        <v>3261</v>
      </c>
      <c r="B3267">
        <v>625</v>
      </c>
      <c r="C3267">
        <v>3</v>
      </c>
      <c r="D3267">
        <v>0.78414404679083705</v>
      </c>
    </row>
    <row r="3268" spans="1:4" x14ac:dyDescent="0.2">
      <c r="A3268" t="s">
        <v>3262</v>
      </c>
      <c r="B3268">
        <v>321</v>
      </c>
      <c r="C3268">
        <v>3</v>
      </c>
      <c r="D3268">
        <v>2.2672793098267499</v>
      </c>
    </row>
    <row r="3269" spans="1:4" x14ac:dyDescent="0.2">
      <c r="A3269" t="s">
        <v>3263</v>
      </c>
      <c r="B3269">
        <v>1250</v>
      </c>
      <c r="C3269">
        <v>4</v>
      </c>
      <c r="D3269">
        <v>1.6155162580920801</v>
      </c>
    </row>
    <row r="3270" spans="1:4" x14ac:dyDescent="0.2">
      <c r="A3270" t="s">
        <v>3264</v>
      </c>
      <c r="B3270">
        <v>445</v>
      </c>
      <c r="C3270">
        <v>3</v>
      </c>
      <c r="D3270">
        <v>0.80834389817700802</v>
      </c>
    </row>
    <row r="3271" spans="1:4" x14ac:dyDescent="0.2">
      <c r="A3271" t="s">
        <v>3265</v>
      </c>
      <c r="B3271">
        <v>1000</v>
      </c>
      <c r="C3271">
        <v>4</v>
      </c>
      <c r="D3271">
        <v>1.4848751677751999</v>
      </c>
    </row>
    <row r="3272" spans="1:4" x14ac:dyDescent="0.2">
      <c r="A3272" t="s">
        <v>3266</v>
      </c>
      <c r="B3272">
        <v>850</v>
      </c>
      <c r="C3272">
        <v>3</v>
      </c>
      <c r="D3272">
        <v>1.05151754242372</v>
      </c>
    </row>
    <row r="3273" spans="1:4" x14ac:dyDescent="0.2">
      <c r="A3273" t="s">
        <v>3267</v>
      </c>
      <c r="B3273">
        <v>870</v>
      </c>
      <c r="C3273">
        <v>2</v>
      </c>
      <c r="D3273">
        <v>1.12575438821814</v>
      </c>
    </row>
    <row r="3274" spans="1:4" x14ac:dyDescent="0.2">
      <c r="A3274" t="s">
        <v>3268</v>
      </c>
      <c r="B3274">
        <v>352</v>
      </c>
      <c r="C3274">
        <v>4</v>
      </c>
      <c r="D3274">
        <v>1.08329315697934</v>
      </c>
    </row>
    <row r="3275" spans="1:4" x14ac:dyDescent="0.2">
      <c r="A3275" t="s">
        <v>3269</v>
      </c>
      <c r="B3275">
        <v>575</v>
      </c>
      <c r="C3275">
        <v>3</v>
      </c>
      <c r="D3275">
        <v>0.37871393861991698</v>
      </c>
    </row>
    <row r="3276" spans="1:4" x14ac:dyDescent="0.2">
      <c r="A3276" t="s">
        <v>3270</v>
      </c>
      <c r="B3276">
        <v>365</v>
      </c>
      <c r="C3276">
        <v>3</v>
      </c>
      <c r="D3276">
        <v>1.30166144714731</v>
      </c>
    </row>
    <row r="3277" spans="1:4" x14ac:dyDescent="0.2">
      <c r="A3277" t="s">
        <v>3271</v>
      </c>
      <c r="B3277">
        <v>376</v>
      </c>
      <c r="C3277">
        <v>3</v>
      </c>
      <c r="D3277">
        <v>2.1419149086406599</v>
      </c>
    </row>
    <row r="3278" spans="1:4" x14ac:dyDescent="0.2">
      <c r="A3278" t="s">
        <v>3272</v>
      </c>
      <c r="B3278">
        <v>410</v>
      </c>
      <c r="C3278">
        <v>3</v>
      </c>
      <c r="D3278">
        <v>0.41723399232893399</v>
      </c>
    </row>
    <row r="3279" spans="1:4" x14ac:dyDescent="0.2">
      <c r="A3279" t="s">
        <v>3273</v>
      </c>
      <c r="B3279">
        <v>430</v>
      </c>
      <c r="C3279">
        <v>3</v>
      </c>
      <c r="D3279">
        <v>1.6825877684520201</v>
      </c>
    </row>
    <row r="3280" spans="1:4" x14ac:dyDescent="0.2">
      <c r="A3280" t="s">
        <v>3274</v>
      </c>
      <c r="B3280">
        <v>240</v>
      </c>
      <c r="C3280">
        <v>3</v>
      </c>
      <c r="D3280">
        <v>0.772057054403953</v>
      </c>
    </row>
    <row r="3281" spans="1:4" x14ac:dyDescent="0.2">
      <c r="A3281" t="s">
        <v>3275</v>
      </c>
      <c r="B3281">
        <v>275</v>
      </c>
      <c r="C3281">
        <v>2</v>
      </c>
      <c r="D3281">
        <v>2.3935853682457902</v>
      </c>
    </row>
    <row r="3282" spans="1:4" x14ac:dyDescent="0.2">
      <c r="A3282" t="s">
        <v>3276</v>
      </c>
      <c r="B3282">
        <v>401</v>
      </c>
      <c r="C3282">
        <v>3</v>
      </c>
      <c r="D3282">
        <v>0.47818300413266701</v>
      </c>
    </row>
    <row r="3283" spans="1:4" x14ac:dyDescent="0.2">
      <c r="A3283" t="s">
        <v>3277</v>
      </c>
      <c r="B3283">
        <v>1460</v>
      </c>
      <c r="C3283">
        <v>3</v>
      </c>
      <c r="D3283">
        <v>0.28102912105250399</v>
      </c>
    </row>
    <row r="3284" spans="1:4" x14ac:dyDescent="0.2">
      <c r="A3284" t="s">
        <v>3278</v>
      </c>
      <c r="B3284">
        <v>800</v>
      </c>
      <c r="C3284">
        <v>3</v>
      </c>
      <c r="D3284">
        <v>0.79841577602758096</v>
      </c>
    </row>
    <row r="3285" spans="1:4" x14ac:dyDescent="0.2">
      <c r="A3285" t="s">
        <v>3279</v>
      </c>
      <c r="B3285">
        <v>625</v>
      </c>
      <c r="C3285">
        <v>3</v>
      </c>
      <c r="D3285">
        <v>0.56348938320396902</v>
      </c>
    </row>
    <row r="3286" spans="1:4" x14ac:dyDescent="0.2">
      <c r="A3286" t="s">
        <v>3280</v>
      </c>
      <c r="B3286">
        <v>467.5</v>
      </c>
      <c r="C3286">
        <v>3</v>
      </c>
      <c r="D3286">
        <v>0.98082381151151099</v>
      </c>
    </row>
    <row r="3287" spans="1:4" x14ac:dyDescent="0.2">
      <c r="A3287" t="s">
        <v>3281</v>
      </c>
      <c r="B3287">
        <v>440</v>
      </c>
      <c r="C3287">
        <v>4</v>
      </c>
      <c r="D3287">
        <v>1.63784221543124</v>
      </c>
    </row>
    <row r="3288" spans="1:4" x14ac:dyDescent="0.2">
      <c r="A3288" t="s">
        <v>3282</v>
      </c>
      <c r="B3288">
        <v>800</v>
      </c>
      <c r="C3288">
        <v>3</v>
      </c>
      <c r="D3288">
        <v>0.78491211292313501</v>
      </c>
    </row>
    <row r="3289" spans="1:4" x14ac:dyDescent="0.2">
      <c r="A3289" t="s">
        <v>3283</v>
      </c>
      <c r="B3289">
        <v>1150</v>
      </c>
      <c r="C3289">
        <v>4</v>
      </c>
      <c r="D3289">
        <v>1.65952787684987</v>
      </c>
    </row>
    <row r="3290" spans="1:4" x14ac:dyDescent="0.2">
      <c r="A3290" t="s">
        <v>3284</v>
      </c>
      <c r="B3290">
        <v>392.5</v>
      </c>
      <c r="C3290">
        <v>3</v>
      </c>
      <c r="D3290">
        <v>0.75093215150320303</v>
      </c>
    </row>
    <row r="3291" spans="1:4" x14ac:dyDescent="0.2">
      <c r="A3291" t="s">
        <v>3285</v>
      </c>
      <c r="B3291">
        <v>424</v>
      </c>
      <c r="C3291">
        <v>3</v>
      </c>
      <c r="D3291">
        <v>2.2706513430037001</v>
      </c>
    </row>
    <row r="3292" spans="1:4" x14ac:dyDescent="0.2">
      <c r="A3292" t="s">
        <v>3286</v>
      </c>
      <c r="B3292">
        <v>490</v>
      </c>
      <c r="C3292">
        <v>3</v>
      </c>
      <c r="D3292">
        <v>1.6939379313068601</v>
      </c>
    </row>
    <row r="3293" spans="1:4" x14ac:dyDescent="0.2">
      <c r="A3293" t="s">
        <v>3287</v>
      </c>
      <c r="B3293">
        <v>324</v>
      </c>
      <c r="C3293">
        <v>3</v>
      </c>
      <c r="D3293">
        <v>1.6087372699076501</v>
      </c>
    </row>
    <row r="3294" spans="1:4" x14ac:dyDescent="0.2">
      <c r="A3294" t="s">
        <v>3288</v>
      </c>
      <c r="B3294">
        <v>1007.5</v>
      </c>
      <c r="C3294">
        <v>4</v>
      </c>
      <c r="D3294">
        <v>1.19994430201001</v>
      </c>
    </row>
    <row r="3295" spans="1:4" x14ac:dyDescent="0.2">
      <c r="A3295" t="s">
        <v>3289</v>
      </c>
      <c r="B3295">
        <v>1355</v>
      </c>
      <c r="C3295">
        <v>3</v>
      </c>
      <c r="D3295">
        <v>1.84252929981197</v>
      </c>
    </row>
    <row r="3296" spans="1:4" x14ac:dyDescent="0.2">
      <c r="A3296" t="s">
        <v>3290</v>
      </c>
      <c r="B3296">
        <v>375</v>
      </c>
      <c r="C3296">
        <v>3</v>
      </c>
      <c r="D3296">
        <v>1.17389342729074</v>
      </c>
    </row>
    <row r="3297" spans="1:4" x14ac:dyDescent="0.2">
      <c r="A3297" t="s">
        <v>3291</v>
      </c>
      <c r="B3297">
        <v>555</v>
      </c>
      <c r="C3297">
        <v>3</v>
      </c>
      <c r="D3297">
        <v>1.65643964019649</v>
      </c>
    </row>
    <row r="3298" spans="1:4" x14ac:dyDescent="0.2">
      <c r="A3298" t="s">
        <v>3292</v>
      </c>
      <c r="B3298">
        <v>470</v>
      </c>
      <c r="C3298">
        <v>4</v>
      </c>
      <c r="D3298">
        <v>0.29004735047653402</v>
      </c>
    </row>
    <row r="3299" spans="1:4" x14ac:dyDescent="0.2">
      <c r="A3299" t="s">
        <v>3293</v>
      </c>
      <c r="B3299">
        <v>325</v>
      </c>
      <c r="C3299">
        <v>3</v>
      </c>
      <c r="D3299">
        <v>1.54970048212475</v>
      </c>
    </row>
    <row r="3300" spans="1:4" x14ac:dyDescent="0.2">
      <c r="A3300" t="s">
        <v>3294</v>
      </c>
      <c r="B3300">
        <v>440</v>
      </c>
      <c r="C3300">
        <v>4</v>
      </c>
      <c r="D3300">
        <v>3.1179735432687901</v>
      </c>
    </row>
    <row r="3301" spans="1:4" x14ac:dyDescent="0.2">
      <c r="A3301" t="s">
        <v>3295</v>
      </c>
      <c r="B3301">
        <v>575</v>
      </c>
      <c r="C3301">
        <v>4</v>
      </c>
      <c r="D3301">
        <v>3.2722533135079299</v>
      </c>
    </row>
    <row r="3302" spans="1:4" x14ac:dyDescent="0.2">
      <c r="A3302" t="s">
        <v>3296</v>
      </c>
      <c r="B3302">
        <v>193</v>
      </c>
      <c r="C3302">
        <v>3</v>
      </c>
      <c r="D3302">
        <v>1.054787759773</v>
      </c>
    </row>
    <row r="3303" spans="1:4" x14ac:dyDescent="0.2">
      <c r="A3303" t="s">
        <v>3297</v>
      </c>
      <c r="B3303">
        <v>753</v>
      </c>
      <c r="C3303">
        <v>2</v>
      </c>
      <c r="D3303">
        <v>0.71436307693541501</v>
      </c>
    </row>
    <row r="3304" spans="1:4" x14ac:dyDescent="0.2">
      <c r="A3304" t="s">
        <v>3298</v>
      </c>
      <c r="B3304">
        <v>285</v>
      </c>
      <c r="C3304">
        <v>3</v>
      </c>
      <c r="D3304">
        <v>0.61762874763919096</v>
      </c>
    </row>
    <row r="3305" spans="1:4" x14ac:dyDescent="0.2">
      <c r="A3305" t="s">
        <v>3299</v>
      </c>
      <c r="B3305">
        <v>500</v>
      </c>
      <c r="C3305">
        <v>4</v>
      </c>
      <c r="D3305">
        <v>1.25813799875237</v>
      </c>
    </row>
    <row r="3306" spans="1:4" x14ac:dyDescent="0.2">
      <c r="A3306" t="s">
        <v>3300</v>
      </c>
      <c r="B3306">
        <v>730</v>
      </c>
      <c r="C3306">
        <v>3</v>
      </c>
      <c r="D3306">
        <v>1.5051634611348701</v>
      </c>
    </row>
    <row r="3307" spans="1:4" x14ac:dyDescent="0.2">
      <c r="A3307" t="s">
        <v>3301</v>
      </c>
      <c r="B3307">
        <v>425</v>
      </c>
      <c r="C3307">
        <v>4</v>
      </c>
      <c r="D3307">
        <v>1.0968193563345801</v>
      </c>
    </row>
    <row r="3308" spans="1:4" x14ac:dyDescent="0.2">
      <c r="A3308" t="s">
        <v>3302</v>
      </c>
      <c r="B3308">
        <v>487</v>
      </c>
      <c r="C3308">
        <v>4</v>
      </c>
      <c r="D3308">
        <v>1.0937753765150999</v>
      </c>
    </row>
    <row r="3309" spans="1:4" x14ac:dyDescent="0.2">
      <c r="A3309" t="s">
        <v>3303</v>
      </c>
      <c r="B3309">
        <v>715</v>
      </c>
      <c r="C3309">
        <v>4</v>
      </c>
      <c r="D3309">
        <v>1.24903549078868</v>
      </c>
    </row>
    <row r="3310" spans="1:4" x14ac:dyDescent="0.2">
      <c r="A3310" t="s">
        <v>3304</v>
      </c>
      <c r="B3310">
        <v>400</v>
      </c>
      <c r="C3310">
        <v>3</v>
      </c>
      <c r="D3310">
        <v>2.9901205862964</v>
      </c>
    </row>
    <row r="3311" spans="1:4" x14ac:dyDescent="0.2">
      <c r="A3311" t="s">
        <v>3305</v>
      </c>
      <c r="B3311">
        <v>302</v>
      </c>
      <c r="C3311">
        <v>3</v>
      </c>
      <c r="D3311">
        <v>0.55030964339111499</v>
      </c>
    </row>
    <row r="3312" spans="1:4" x14ac:dyDescent="0.2">
      <c r="A3312" t="s">
        <v>3306</v>
      </c>
      <c r="B3312">
        <v>1200</v>
      </c>
      <c r="C3312">
        <v>3</v>
      </c>
      <c r="D3312">
        <v>0.47332130399552302</v>
      </c>
    </row>
    <row r="3313" spans="1:4" x14ac:dyDescent="0.2">
      <c r="A3313" t="s">
        <v>3307</v>
      </c>
      <c r="B3313">
        <v>420</v>
      </c>
      <c r="C3313">
        <v>3</v>
      </c>
      <c r="D3313">
        <v>2.23117761707495</v>
      </c>
    </row>
    <row r="3314" spans="1:4" x14ac:dyDescent="0.2">
      <c r="A3314" t="s">
        <v>3308</v>
      </c>
      <c r="B3314">
        <v>353</v>
      </c>
      <c r="C3314">
        <v>4</v>
      </c>
      <c r="D3314">
        <v>0.87362775315347796</v>
      </c>
    </row>
    <row r="3315" spans="1:4" x14ac:dyDescent="0.2">
      <c r="A3315" t="s">
        <v>3309</v>
      </c>
      <c r="B3315">
        <v>365</v>
      </c>
      <c r="C3315">
        <v>3</v>
      </c>
      <c r="D3315">
        <v>1.16967215161243</v>
      </c>
    </row>
    <row r="3316" spans="1:4" x14ac:dyDescent="0.2">
      <c r="A3316" t="s">
        <v>3310</v>
      </c>
      <c r="B3316">
        <v>415</v>
      </c>
      <c r="C3316">
        <v>3</v>
      </c>
      <c r="D3316">
        <v>2.5753298763077601</v>
      </c>
    </row>
    <row r="3317" spans="1:4" x14ac:dyDescent="0.2">
      <c r="A3317" t="s">
        <v>3311</v>
      </c>
      <c r="B3317">
        <v>472</v>
      </c>
      <c r="C3317">
        <v>5</v>
      </c>
      <c r="D3317">
        <v>1.7915221324221799</v>
      </c>
    </row>
    <row r="3318" spans="1:4" x14ac:dyDescent="0.2">
      <c r="A3318" t="s">
        <v>3312</v>
      </c>
      <c r="B3318">
        <v>400</v>
      </c>
      <c r="C3318">
        <v>4</v>
      </c>
      <c r="D3318">
        <v>3.8994594694100502</v>
      </c>
    </row>
    <row r="3319" spans="1:4" x14ac:dyDescent="0.2">
      <c r="A3319" t="s">
        <v>3313</v>
      </c>
      <c r="B3319">
        <v>795</v>
      </c>
      <c r="C3319">
        <v>4</v>
      </c>
      <c r="D3319">
        <v>2.9964324550049102</v>
      </c>
    </row>
    <row r="3320" spans="1:4" x14ac:dyDescent="0.2">
      <c r="A3320" t="s">
        <v>3314</v>
      </c>
      <c r="B3320">
        <v>525</v>
      </c>
      <c r="C3320">
        <v>4</v>
      </c>
      <c r="D3320">
        <v>2.6710102587087299</v>
      </c>
    </row>
    <row r="3321" spans="1:4" x14ac:dyDescent="0.2">
      <c r="A3321" t="s">
        <v>3315</v>
      </c>
      <c r="B3321">
        <v>440</v>
      </c>
      <c r="C3321">
        <v>4</v>
      </c>
      <c r="D3321">
        <v>1.35112707487353</v>
      </c>
    </row>
    <row r="3322" spans="1:4" x14ac:dyDescent="0.2">
      <c r="A3322" t="s">
        <v>3316</v>
      </c>
      <c r="B3322">
        <v>1450</v>
      </c>
      <c r="C3322">
        <v>8</v>
      </c>
      <c r="D3322">
        <v>0.94752988367298796</v>
      </c>
    </row>
    <row r="3323" spans="1:4" x14ac:dyDescent="0.2">
      <c r="A3323" t="s">
        <v>3317</v>
      </c>
      <c r="B3323">
        <v>1180</v>
      </c>
      <c r="C3323">
        <v>4</v>
      </c>
      <c r="D3323">
        <v>0.775908265943136</v>
      </c>
    </row>
    <row r="3324" spans="1:4" x14ac:dyDescent="0.2">
      <c r="A3324" t="s">
        <v>3318</v>
      </c>
      <c r="B3324">
        <v>317</v>
      </c>
      <c r="C3324">
        <v>4</v>
      </c>
      <c r="D3324">
        <v>0.63185256401011602</v>
      </c>
    </row>
    <row r="3325" spans="1:4" x14ac:dyDescent="0.2">
      <c r="A3325" t="s">
        <v>3319</v>
      </c>
      <c r="B3325">
        <v>630</v>
      </c>
      <c r="C3325">
        <v>4</v>
      </c>
      <c r="D3325">
        <v>1.1978569505490899</v>
      </c>
    </row>
    <row r="3326" spans="1:4" x14ac:dyDescent="0.2">
      <c r="A3326" t="s">
        <v>3320</v>
      </c>
      <c r="B3326">
        <v>560</v>
      </c>
      <c r="C3326">
        <v>4</v>
      </c>
      <c r="D3326">
        <v>1.07599103809019</v>
      </c>
    </row>
    <row r="3327" spans="1:4" x14ac:dyDescent="0.2">
      <c r="A3327" t="s">
        <v>3321</v>
      </c>
      <c r="B3327">
        <v>405</v>
      </c>
      <c r="C3327">
        <v>4</v>
      </c>
      <c r="D3327">
        <v>2.46564086417508</v>
      </c>
    </row>
    <row r="3328" spans="1:4" x14ac:dyDescent="0.2">
      <c r="A3328" t="s">
        <v>3322</v>
      </c>
      <c r="B3328">
        <v>390</v>
      </c>
      <c r="C3328">
        <v>3</v>
      </c>
      <c r="D3328">
        <v>1.6090032342974301</v>
      </c>
    </row>
    <row r="3329" spans="1:4" x14ac:dyDescent="0.2">
      <c r="A3329" t="s">
        <v>3323</v>
      </c>
      <c r="B3329">
        <v>325</v>
      </c>
      <c r="C3329">
        <v>3</v>
      </c>
      <c r="D3329">
        <v>1.8680228621855</v>
      </c>
    </row>
    <row r="3330" spans="1:4" x14ac:dyDescent="0.2">
      <c r="A3330" t="s">
        <v>3324</v>
      </c>
      <c r="B3330">
        <v>560</v>
      </c>
      <c r="C3330">
        <v>4</v>
      </c>
      <c r="D3330">
        <v>1.0669838820058699</v>
      </c>
    </row>
    <row r="3331" spans="1:4" x14ac:dyDescent="0.2">
      <c r="A3331" t="s">
        <v>3325</v>
      </c>
      <c r="B3331">
        <v>990</v>
      </c>
      <c r="C3331">
        <v>4</v>
      </c>
      <c r="D3331">
        <v>0.39952717636240498</v>
      </c>
    </row>
    <row r="3332" spans="1:4" x14ac:dyDescent="0.2">
      <c r="A3332" t="s">
        <v>3326</v>
      </c>
      <c r="B3332">
        <v>520</v>
      </c>
      <c r="C3332">
        <v>4</v>
      </c>
      <c r="D3332">
        <v>3.21383952068265</v>
      </c>
    </row>
    <row r="3333" spans="1:4" x14ac:dyDescent="0.2">
      <c r="A3333" t="s">
        <v>3327</v>
      </c>
      <c r="B3333">
        <v>97</v>
      </c>
      <c r="C3333">
        <v>4</v>
      </c>
      <c r="D3333">
        <v>2.98894551868921</v>
      </c>
    </row>
    <row r="3334" spans="1:4" x14ac:dyDescent="0.2">
      <c r="A3334" t="s">
        <v>3328</v>
      </c>
      <c r="B3334">
        <v>485</v>
      </c>
      <c r="C3334">
        <v>4</v>
      </c>
      <c r="D3334">
        <v>0.51485638969026404</v>
      </c>
    </row>
    <row r="3335" spans="1:4" x14ac:dyDescent="0.2">
      <c r="A3335" t="s">
        <v>3329</v>
      </c>
      <c r="B3335">
        <v>560</v>
      </c>
      <c r="C3335">
        <v>4</v>
      </c>
      <c r="D3335">
        <v>0.72113788329296802</v>
      </c>
    </row>
    <row r="3336" spans="1:4" x14ac:dyDescent="0.2">
      <c r="A3336" t="s">
        <v>3330</v>
      </c>
      <c r="B3336">
        <v>429</v>
      </c>
      <c r="C3336">
        <v>3</v>
      </c>
      <c r="D3336">
        <v>1.13110751264758</v>
      </c>
    </row>
    <row r="3337" spans="1:4" x14ac:dyDescent="0.2">
      <c r="A3337" t="s">
        <v>3331</v>
      </c>
      <c r="B3337">
        <v>475</v>
      </c>
      <c r="C3337">
        <v>4</v>
      </c>
      <c r="D3337">
        <v>1.4610817138016501</v>
      </c>
    </row>
    <row r="3338" spans="1:4" x14ac:dyDescent="0.2">
      <c r="A3338" t="s">
        <v>3332</v>
      </c>
      <c r="B3338">
        <v>515</v>
      </c>
      <c r="C3338">
        <v>4</v>
      </c>
      <c r="D3338">
        <v>0.78058778312981403</v>
      </c>
    </row>
    <row r="3339" spans="1:4" x14ac:dyDescent="0.2">
      <c r="A3339" t="s">
        <v>3333</v>
      </c>
      <c r="B3339">
        <v>550</v>
      </c>
      <c r="C3339">
        <v>4</v>
      </c>
      <c r="D3339">
        <v>2.1474549191126</v>
      </c>
    </row>
    <row r="3340" spans="1:4" x14ac:dyDescent="0.2">
      <c r="A3340" t="s">
        <v>3334</v>
      </c>
      <c r="B3340">
        <v>285</v>
      </c>
      <c r="C3340">
        <v>2</v>
      </c>
      <c r="D3340">
        <v>2.0498481601601002</v>
      </c>
    </row>
    <row r="3341" spans="1:4" x14ac:dyDescent="0.2">
      <c r="A3341" t="s">
        <v>3335</v>
      </c>
      <c r="B3341">
        <v>830</v>
      </c>
      <c r="C3341">
        <v>4</v>
      </c>
      <c r="D3341">
        <v>0.45746648719725103</v>
      </c>
    </row>
    <row r="3342" spans="1:4" x14ac:dyDescent="0.2">
      <c r="A3342" t="s">
        <v>3336</v>
      </c>
      <c r="B3342">
        <v>240</v>
      </c>
      <c r="C3342">
        <v>4</v>
      </c>
      <c r="D3342">
        <v>0.73591003009558997</v>
      </c>
    </row>
    <row r="3343" spans="1:4" x14ac:dyDescent="0.2">
      <c r="A3343" t="s">
        <v>3337</v>
      </c>
      <c r="B3343">
        <v>1360</v>
      </c>
      <c r="C3343">
        <v>4</v>
      </c>
      <c r="D3343">
        <v>1.14843891691337</v>
      </c>
    </row>
    <row r="3344" spans="1:4" x14ac:dyDescent="0.2">
      <c r="A3344" t="s">
        <v>3338</v>
      </c>
      <c r="B3344">
        <v>340</v>
      </c>
      <c r="C3344">
        <v>3</v>
      </c>
      <c r="D3344">
        <v>4.3345060052753803</v>
      </c>
    </row>
    <row r="3345" spans="1:4" x14ac:dyDescent="0.2">
      <c r="A3345" t="s">
        <v>3339</v>
      </c>
      <c r="B3345">
        <v>490</v>
      </c>
      <c r="C3345">
        <v>4</v>
      </c>
      <c r="D3345">
        <v>1.34124126357221</v>
      </c>
    </row>
    <row r="3346" spans="1:4" x14ac:dyDescent="0.2">
      <c r="A3346" t="s">
        <v>3340</v>
      </c>
      <c r="B3346">
        <v>330</v>
      </c>
      <c r="C3346">
        <v>3</v>
      </c>
      <c r="D3346">
        <v>0.83412640321486298</v>
      </c>
    </row>
    <row r="3347" spans="1:4" x14ac:dyDescent="0.2">
      <c r="A3347" t="s">
        <v>3341</v>
      </c>
      <c r="B3347">
        <v>435</v>
      </c>
      <c r="C3347">
        <v>4</v>
      </c>
      <c r="D3347">
        <v>1.1301816605039201</v>
      </c>
    </row>
    <row r="3348" spans="1:4" x14ac:dyDescent="0.2">
      <c r="A3348" t="s">
        <v>3342</v>
      </c>
      <c r="B3348">
        <v>360</v>
      </c>
      <c r="C3348">
        <v>3</v>
      </c>
      <c r="D3348">
        <v>1.2234429125182</v>
      </c>
    </row>
    <row r="3349" spans="1:4" x14ac:dyDescent="0.2">
      <c r="A3349" t="s">
        <v>3343</v>
      </c>
      <c r="B3349">
        <v>1275</v>
      </c>
      <c r="C3349">
        <v>4</v>
      </c>
      <c r="D3349">
        <v>0.41640667452267299</v>
      </c>
    </row>
    <row r="3350" spans="1:4" x14ac:dyDescent="0.2">
      <c r="A3350" t="s">
        <v>3344</v>
      </c>
      <c r="B3350">
        <v>840</v>
      </c>
      <c r="C3350">
        <v>2</v>
      </c>
      <c r="D3350">
        <v>0.64879903045449405</v>
      </c>
    </row>
    <row r="3351" spans="1:4" x14ac:dyDescent="0.2">
      <c r="A3351" t="s">
        <v>3345</v>
      </c>
      <c r="B3351">
        <v>600</v>
      </c>
      <c r="C3351">
        <v>3</v>
      </c>
      <c r="D3351">
        <v>1.2153137507326299</v>
      </c>
    </row>
    <row r="3352" spans="1:4" x14ac:dyDescent="0.2">
      <c r="A3352" t="s">
        <v>3346</v>
      </c>
      <c r="B3352">
        <v>1150</v>
      </c>
      <c r="C3352">
        <v>4</v>
      </c>
      <c r="D3352">
        <v>1.76371946700511</v>
      </c>
    </row>
    <row r="3353" spans="1:4" x14ac:dyDescent="0.2">
      <c r="A3353" t="s">
        <v>3347</v>
      </c>
      <c r="B3353">
        <v>390</v>
      </c>
      <c r="C3353">
        <v>4</v>
      </c>
      <c r="D3353">
        <v>1.8350958871029499</v>
      </c>
    </row>
    <row r="3354" spans="1:4" x14ac:dyDescent="0.2">
      <c r="A3354" t="s">
        <v>3348</v>
      </c>
      <c r="B3354">
        <v>299</v>
      </c>
      <c r="C3354">
        <v>3</v>
      </c>
      <c r="D3354">
        <v>2.7230038546626698</v>
      </c>
    </row>
    <row r="3355" spans="1:4" x14ac:dyDescent="0.2">
      <c r="A3355" t="s">
        <v>3349</v>
      </c>
      <c r="B3355">
        <v>675</v>
      </c>
      <c r="C3355">
        <v>4</v>
      </c>
      <c r="D3355">
        <v>0.38893380328191801</v>
      </c>
    </row>
    <row r="3356" spans="1:4" x14ac:dyDescent="0.2">
      <c r="A3356" t="s">
        <v>3350</v>
      </c>
      <c r="B3356">
        <v>279.5</v>
      </c>
      <c r="C3356">
        <v>3</v>
      </c>
      <c r="D3356">
        <v>1.0507118425070601</v>
      </c>
    </row>
    <row r="3357" spans="1:4" x14ac:dyDescent="0.2">
      <c r="A3357" t="s">
        <v>3351</v>
      </c>
      <c r="B3357">
        <v>610</v>
      </c>
      <c r="C3357">
        <v>5</v>
      </c>
      <c r="D3357">
        <v>0.80641478325072802</v>
      </c>
    </row>
    <row r="3358" spans="1:4" x14ac:dyDescent="0.2">
      <c r="A3358" t="s">
        <v>3352</v>
      </c>
      <c r="B3358">
        <v>500</v>
      </c>
      <c r="C3358">
        <v>4</v>
      </c>
      <c r="D3358">
        <v>1.19606451524834</v>
      </c>
    </row>
    <row r="3359" spans="1:4" x14ac:dyDescent="0.2">
      <c r="A3359" t="s">
        <v>3353</v>
      </c>
      <c r="B3359">
        <v>1410</v>
      </c>
      <c r="C3359">
        <v>5</v>
      </c>
      <c r="D3359">
        <v>1.1646837857324299</v>
      </c>
    </row>
    <row r="3360" spans="1:4" x14ac:dyDescent="0.2">
      <c r="A3360" t="s">
        <v>3354</v>
      </c>
      <c r="B3360">
        <v>915</v>
      </c>
      <c r="C3360">
        <v>4</v>
      </c>
      <c r="D3360">
        <v>1.7476641517554801</v>
      </c>
    </row>
    <row r="3361" spans="1:4" x14ac:dyDescent="0.2">
      <c r="A3361" t="s">
        <v>3355</v>
      </c>
      <c r="B3361">
        <v>595</v>
      </c>
      <c r="C3361">
        <v>4</v>
      </c>
      <c r="D3361">
        <v>3.3814501953331599</v>
      </c>
    </row>
    <row r="3362" spans="1:4" x14ac:dyDescent="0.2">
      <c r="A3362" t="s">
        <v>3356</v>
      </c>
      <c r="B3362">
        <v>700</v>
      </c>
      <c r="C3362">
        <v>4</v>
      </c>
      <c r="D3362">
        <v>0.19757626575520301</v>
      </c>
    </row>
    <row r="3363" spans="1:4" x14ac:dyDescent="0.2">
      <c r="A3363" t="s">
        <v>3357</v>
      </c>
      <c r="B3363">
        <v>477</v>
      </c>
      <c r="C3363">
        <v>4</v>
      </c>
      <c r="D3363">
        <v>1.27242253999889</v>
      </c>
    </row>
    <row r="3364" spans="1:4" x14ac:dyDescent="0.2">
      <c r="A3364" t="s">
        <v>3358</v>
      </c>
      <c r="B3364">
        <v>555</v>
      </c>
      <c r="C3364">
        <v>4</v>
      </c>
      <c r="D3364">
        <v>1.35464040430421</v>
      </c>
    </row>
    <row r="3365" spans="1:4" x14ac:dyDescent="0.2">
      <c r="A3365" t="s">
        <v>3359</v>
      </c>
      <c r="B3365">
        <v>850</v>
      </c>
      <c r="C3365">
        <v>4</v>
      </c>
      <c r="D3365">
        <v>1.88112236757137</v>
      </c>
    </row>
    <row r="3366" spans="1:4" x14ac:dyDescent="0.2">
      <c r="A3366" t="s">
        <v>3360</v>
      </c>
      <c r="B3366">
        <v>580</v>
      </c>
      <c r="C3366">
        <v>3</v>
      </c>
      <c r="D3366">
        <v>1.9033069229803701</v>
      </c>
    </row>
    <row r="3367" spans="1:4" x14ac:dyDescent="0.2">
      <c r="A3367" t="s">
        <v>3361</v>
      </c>
      <c r="B3367">
        <v>695</v>
      </c>
      <c r="C3367">
        <v>4</v>
      </c>
      <c r="D3367">
        <v>0.60203933365747897</v>
      </c>
    </row>
    <row r="3368" spans="1:4" x14ac:dyDescent="0.2">
      <c r="A3368" t="s">
        <v>3362</v>
      </c>
      <c r="B3368">
        <v>540</v>
      </c>
      <c r="C3368">
        <v>5</v>
      </c>
      <c r="D3368">
        <v>0.88413786595716404</v>
      </c>
    </row>
    <row r="3369" spans="1:4" x14ac:dyDescent="0.2">
      <c r="A3369" t="s">
        <v>3363</v>
      </c>
      <c r="B3369">
        <v>1650</v>
      </c>
      <c r="C3369">
        <v>4</v>
      </c>
      <c r="D3369">
        <v>0.61808489471095196</v>
      </c>
    </row>
    <row r="3370" spans="1:4" x14ac:dyDescent="0.2">
      <c r="A3370" t="s">
        <v>3364</v>
      </c>
      <c r="B3370">
        <v>1250</v>
      </c>
      <c r="C3370">
        <v>4</v>
      </c>
      <c r="D3370">
        <v>0.68210674612976596</v>
      </c>
    </row>
    <row r="3371" spans="1:4" x14ac:dyDescent="0.2">
      <c r="A3371" t="s">
        <v>3365</v>
      </c>
      <c r="B3371">
        <v>537</v>
      </c>
      <c r="C3371">
        <v>4</v>
      </c>
      <c r="D3371">
        <v>2.7247057065245102</v>
      </c>
    </row>
    <row r="3372" spans="1:4" x14ac:dyDescent="0.2">
      <c r="A3372" t="s">
        <v>3366</v>
      </c>
      <c r="B3372">
        <v>88</v>
      </c>
      <c r="C3372">
        <v>4</v>
      </c>
      <c r="D3372">
        <v>4.3440755310480101</v>
      </c>
    </row>
    <row r="3373" spans="1:4" x14ac:dyDescent="0.2">
      <c r="A3373" t="s">
        <v>3367</v>
      </c>
      <c r="B3373">
        <v>467</v>
      </c>
      <c r="C3373">
        <v>4</v>
      </c>
      <c r="D3373">
        <v>1.7976363673278899</v>
      </c>
    </row>
    <row r="3374" spans="1:4" x14ac:dyDescent="0.2">
      <c r="A3374" t="s">
        <v>3368</v>
      </c>
      <c r="B3374">
        <v>325</v>
      </c>
      <c r="C3374">
        <v>4</v>
      </c>
      <c r="D3374">
        <v>3.9104565868909802</v>
      </c>
    </row>
    <row r="3375" spans="1:4" x14ac:dyDescent="0.2">
      <c r="A3375" t="s">
        <v>3369</v>
      </c>
      <c r="B3375">
        <v>376</v>
      </c>
      <c r="C3375">
        <v>4</v>
      </c>
      <c r="D3375">
        <v>0.77933007383362496</v>
      </c>
    </row>
    <row r="3376" spans="1:4" x14ac:dyDescent="0.2">
      <c r="A3376" t="s">
        <v>3370</v>
      </c>
      <c r="B3376">
        <v>1445</v>
      </c>
      <c r="C3376">
        <v>3</v>
      </c>
      <c r="D3376">
        <v>1.1512496401927399</v>
      </c>
    </row>
    <row r="3377" spans="1:4" x14ac:dyDescent="0.2">
      <c r="A3377" t="s">
        <v>3371</v>
      </c>
      <c r="B3377">
        <v>690</v>
      </c>
      <c r="C3377">
        <v>4</v>
      </c>
      <c r="D3377">
        <v>2.3571810167096001</v>
      </c>
    </row>
    <row r="3378" spans="1:4" x14ac:dyDescent="0.2">
      <c r="A3378" t="s">
        <v>3372</v>
      </c>
      <c r="B3378">
        <v>595</v>
      </c>
      <c r="C3378">
        <v>3</v>
      </c>
      <c r="D3378">
        <v>1.7285214430214599</v>
      </c>
    </row>
    <row r="3379" spans="1:4" x14ac:dyDescent="0.2">
      <c r="A3379" t="s">
        <v>3373</v>
      </c>
      <c r="B3379">
        <v>1450</v>
      </c>
      <c r="C3379">
        <v>4</v>
      </c>
      <c r="D3379">
        <v>1.4038897318532499</v>
      </c>
    </row>
    <row r="3380" spans="1:4" x14ac:dyDescent="0.2">
      <c r="A3380" t="s">
        <v>3374</v>
      </c>
      <c r="B3380">
        <v>1685</v>
      </c>
      <c r="C3380">
        <v>4</v>
      </c>
      <c r="D3380">
        <v>0.64490824188085705</v>
      </c>
    </row>
    <row r="3381" spans="1:4" x14ac:dyDescent="0.2">
      <c r="A3381" t="s">
        <v>3375</v>
      </c>
      <c r="B3381">
        <v>335</v>
      </c>
      <c r="C3381">
        <v>2</v>
      </c>
      <c r="D3381">
        <v>6.6343165866689002</v>
      </c>
    </row>
    <row r="3382" spans="1:4" x14ac:dyDescent="0.2">
      <c r="A3382" t="s">
        <v>3376</v>
      </c>
      <c r="B3382">
        <v>600</v>
      </c>
      <c r="C3382">
        <v>5</v>
      </c>
      <c r="D3382">
        <v>1.43884618893572</v>
      </c>
    </row>
    <row r="3383" spans="1:4" x14ac:dyDescent="0.2">
      <c r="A3383" t="s">
        <v>3377</v>
      </c>
      <c r="B3383">
        <v>423</v>
      </c>
      <c r="C3383">
        <v>3</v>
      </c>
      <c r="D3383">
        <v>1.2511464181487899</v>
      </c>
    </row>
    <row r="3384" spans="1:4" x14ac:dyDescent="0.2">
      <c r="A3384" t="s">
        <v>3378</v>
      </c>
      <c r="B3384">
        <v>440</v>
      </c>
      <c r="C3384">
        <v>4</v>
      </c>
      <c r="D3384">
        <v>2.0272106812567698</v>
      </c>
    </row>
    <row r="3385" spans="1:4" x14ac:dyDescent="0.2">
      <c r="A3385" t="s">
        <v>3379</v>
      </c>
      <c r="B3385">
        <v>340</v>
      </c>
      <c r="C3385">
        <v>3</v>
      </c>
      <c r="D3385">
        <v>0.299839546200874</v>
      </c>
    </row>
    <row r="3386" spans="1:4" x14ac:dyDescent="0.2">
      <c r="A3386" t="s">
        <v>3380</v>
      </c>
      <c r="B3386">
        <v>277</v>
      </c>
      <c r="C3386">
        <v>3</v>
      </c>
      <c r="D3386">
        <v>0.41326830211853499</v>
      </c>
    </row>
    <row r="3387" spans="1:4" x14ac:dyDescent="0.2">
      <c r="A3387" t="s">
        <v>3381</v>
      </c>
      <c r="B3387">
        <v>369</v>
      </c>
      <c r="C3387">
        <v>4</v>
      </c>
      <c r="D3387">
        <v>2.0377543720964502</v>
      </c>
    </row>
    <row r="3388" spans="1:4" x14ac:dyDescent="0.2">
      <c r="A3388" t="s">
        <v>3382</v>
      </c>
      <c r="B3388">
        <v>345</v>
      </c>
      <c r="C3388">
        <v>4</v>
      </c>
      <c r="D3388">
        <v>2.59743482521321</v>
      </c>
    </row>
    <row r="3389" spans="1:4" x14ac:dyDescent="0.2">
      <c r="A3389" t="s">
        <v>3383</v>
      </c>
      <c r="B3389">
        <v>734</v>
      </c>
      <c r="C3389">
        <v>4</v>
      </c>
      <c r="D3389">
        <v>1.0187298282505799</v>
      </c>
    </row>
    <row r="3390" spans="1:4" x14ac:dyDescent="0.2">
      <c r="A3390" t="s">
        <v>3384</v>
      </c>
      <c r="B3390">
        <v>562</v>
      </c>
      <c r="C3390">
        <v>5</v>
      </c>
      <c r="D3390">
        <v>1.15102145680649</v>
      </c>
    </row>
    <row r="3391" spans="1:4" x14ac:dyDescent="0.2">
      <c r="A3391" t="s">
        <v>3385</v>
      </c>
      <c r="B3391">
        <v>438.5</v>
      </c>
      <c r="C3391">
        <v>4</v>
      </c>
      <c r="D3391">
        <v>0.85164126317050104</v>
      </c>
    </row>
    <row r="3392" spans="1:4" x14ac:dyDescent="0.2">
      <c r="A3392" t="s">
        <v>3386</v>
      </c>
      <c r="B3392">
        <v>690</v>
      </c>
      <c r="C3392">
        <v>4</v>
      </c>
      <c r="D3392">
        <v>0.813686637478365</v>
      </c>
    </row>
    <row r="3393" spans="1:4" x14ac:dyDescent="0.2">
      <c r="A3393" t="s">
        <v>3387</v>
      </c>
      <c r="B3393">
        <v>1865</v>
      </c>
      <c r="C3393">
        <v>4</v>
      </c>
      <c r="D3393">
        <v>0.58482956026536304</v>
      </c>
    </row>
    <row r="3394" spans="1:4" x14ac:dyDescent="0.2">
      <c r="A3394" t="s">
        <v>3388</v>
      </c>
      <c r="B3394">
        <v>400</v>
      </c>
      <c r="C3394">
        <v>3</v>
      </c>
      <c r="D3394">
        <v>0.97623964026529297</v>
      </c>
    </row>
    <row r="3395" spans="1:4" x14ac:dyDescent="0.2">
      <c r="A3395" t="s">
        <v>3389</v>
      </c>
      <c r="B3395">
        <v>466</v>
      </c>
      <c r="C3395">
        <v>4</v>
      </c>
      <c r="D3395">
        <v>1.2218455558347101</v>
      </c>
    </row>
    <row r="3396" spans="1:4" x14ac:dyDescent="0.2">
      <c r="A3396" t="s">
        <v>3390</v>
      </c>
      <c r="B3396">
        <v>318</v>
      </c>
      <c r="C3396">
        <v>4</v>
      </c>
      <c r="D3396">
        <v>13.304818837673499</v>
      </c>
    </row>
    <row r="3397" spans="1:4" x14ac:dyDescent="0.2">
      <c r="A3397" t="s">
        <v>3391</v>
      </c>
      <c r="B3397">
        <v>340</v>
      </c>
      <c r="C3397">
        <v>3</v>
      </c>
      <c r="D3397">
        <v>1.5390865886316301</v>
      </c>
    </row>
    <row r="3398" spans="1:4" x14ac:dyDescent="0.2">
      <c r="A3398" t="s">
        <v>3392</v>
      </c>
      <c r="B3398">
        <v>529</v>
      </c>
      <c r="C3398">
        <v>4</v>
      </c>
      <c r="D3398">
        <v>1.0668730269800499</v>
      </c>
    </row>
    <row r="3399" spans="1:4" x14ac:dyDescent="0.2">
      <c r="A3399" t="s">
        <v>3393</v>
      </c>
      <c r="B3399">
        <v>162</v>
      </c>
      <c r="C3399">
        <v>3</v>
      </c>
      <c r="D3399">
        <v>0.91969180815958196</v>
      </c>
    </row>
    <row r="3400" spans="1:4" x14ac:dyDescent="0.2">
      <c r="A3400" t="s">
        <v>3394</v>
      </c>
      <c r="B3400">
        <v>360</v>
      </c>
      <c r="C3400">
        <v>5</v>
      </c>
      <c r="D3400">
        <v>2.4202959273792</v>
      </c>
    </row>
    <row r="3401" spans="1:4" x14ac:dyDescent="0.2">
      <c r="A3401" t="s">
        <v>3395</v>
      </c>
      <c r="B3401">
        <v>650</v>
      </c>
      <c r="C3401">
        <v>4</v>
      </c>
      <c r="D3401">
        <v>1.3430546091679401</v>
      </c>
    </row>
    <row r="3402" spans="1:4" x14ac:dyDescent="0.2">
      <c r="A3402" t="s">
        <v>3396</v>
      </c>
      <c r="B3402">
        <v>535</v>
      </c>
      <c r="C3402">
        <v>4</v>
      </c>
      <c r="D3402">
        <v>3.1880264234857898</v>
      </c>
    </row>
    <row r="3403" spans="1:4" x14ac:dyDescent="0.2">
      <c r="A3403" t="s">
        <v>3397</v>
      </c>
      <c r="B3403">
        <v>535</v>
      </c>
      <c r="C3403">
        <v>4</v>
      </c>
      <c r="D3403">
        <v>0.84362154067497797</v>
      </c>
    </row>
    <row r="3404" spans="1:4" x14ac:dyDescent="0.2">
      <c r="A3404" t="s">
        <v>3398</v>
      </c>
      <c r="B3404">
        <v>378</v>
      </c>
      <c r="C3404">
        <v>4</v>
      </c>
      <c r="D3404">
        <v>1.1175117296362</v>
      </c>
    </row>
    <row r="3405" spans="1:4" x14ac:dyDescent="0.2">
      <c r="A3405" t="s">
        <v>3399</v>
      </c>
      <c r="B3405">
        <v>790</v>
      </c>
      <c r="C3405">
        <v>4</v>
      </c>
      <c r="D3405">
        <v>5.1939785003456604</v>
      </c>
    </row>
    <row r="3406" spans="1:4" x14ac:dyDescent="0.2">
      <c r="A3406" t="s">
        <v>3400</v>
      </c>
      <c r="B3406">
        <v>480</v>
      </c>
      <c r="C3406">
        <v>3</v>
      </c>
      <c r="D3406">
        <v>1.3457547939630601</v>
      </c>
    </row>
    <row r="3407" spans="1:4" x14ac:dyDescent="0.2">
      <c r="A3407" t="s">
        <v>3401</v>
      </c>
      <c r="B3407">
        <v>490</v>
      </c>
      <c r="C3407">
        <v>3</v>
      </c>
      <c r="D3407">
        <v>1.42465243352464</v>
      </c>
    </row>
    <row r="3408" spans="1:4" x14ac:dyDescent="0.2">
      <c r="A3408" t="s">
        <v>3402</v>
      </c>
      <c r="B3408">
        <v>460</v>
      </c>
      <c r="C3408">
        <v>4</v>
      </c>
      <c r="D3408">
        <v>3.24253583870173</v>
      </c>
    </row>
    <row r="3409" spans="1:4" x14ac:dyDescent="0.2">
      <c r="A3409" t="s">
        <v>3403</v>
      </c>
      <c r="B3409">
        <v>555</v>
      </c>
      <c r="C3409">
        <v>4</v>
      </c>
      <c r="D3409">
        <v>1.01893080473205</v>
      </c>
    </row>
    <row r="3410" spans="1:4" x14ac:dyDescent="0.2">
      <c r="A3410" t="s">
        <v>3404</v>
      </c>
      <c r="B3410">
        <v>165</v>
      </c>
      <c r="C3410">
        <v>4</v>
      </c>
      <c r="D3410">
        <v>3.6585627431108101</v>
      </c>
    </row>
    <row r="3411" spans="1:4" x14ac:dyDescent="0.2">
      <c r="A3411" t="s">
        <v>3405</v>
      </c>
      <c r="B3411">
        <v>1077</v>
      </c>
      <c r="C3411">
        <v>3</v>
      </c>
      <c r="D3411">
        <v>1.3154043132692499</v>
      </c>
    </row>
    <row r="3412" spans="1:4" x14ac:dyDescent="0.2">
      <c r="A3412" t="s">
        <v>3406</v>
      </c>
      <c r="B3412">
        <v>500</v>
      </c>
      <c r="C3412">
        <v>3</v>
      </c>
      <c r="D3412">
        <v>0.27999898265562401</v>
      </c>
    </row>
    <row r="3413" spans="1:4" x14ac:dyDescent="0.2">
      <c r="A3413" t="s">
        <v>3407</v>
      </c>
      <c r="B3413">
        <v>370</v>
      </c>
      <c r="C3413">
        <v>3</v>
      </c>
      <c r="D3413">
        <v>1.356340972276</v>
      </c>
    </row>
    <row r="3414" spans="1:4" x14ac:dyDescent="0.2">
      <c r="A3414" t="s">
        <v>3408</v>
      </c>
      <c r="B3414">
        <v>162</v>
      </c>
      <c r="C3414">
        <v>4</v>
      </c>
      <c r="D3414">
        <v>2.0848434658915398</v>
      </c>
    </row>
    <row r="3415" spans="1:4" x14ac:dyDescent="0.2">
      <c r="A3415" t="s">
        <v>3409</v>
      </c>
      <c r="B3415">
        <v>320</v>
      </c>
      <c r="C3415">
        <v>2</v>
      </c>
      <c r="D3415">
        <v>2.4394092777226599</v>
      </c>
    </row>
    <row r="3416" spans="1:4" x14ac:dyDescent="0.2">
      <c r="A3416" t="s">
        <v>3410</v>
      </c>
      <c r="B3416">
        <v>479</v>
      </c>
      <c r="C3416">
        <v>4</v>
      </c>
      <c r="D3416">
        <v>3.9116164315935702</v>
      </c>
    </row>
    <row r="3417" spans="1:4" x14ac:dyDescent="0.2">
      <c r="A3417" t="s">
        <v>3411</v>
      </c>
      <c r="B3417">
        <v>585</v>
      </c>
      <c r="C3417">
        <v>4</v>
      </c>
      <c r="D3417">
        <v>3.6169755947456199</v>
      </c>
    </row>
    <row r="3418" spans="1:4" x14ac:dyDescent="0.2">
      <c r="A3418" t="s">
        <v>3412</v>
      </c>
      <c r="B3418">
        <v>417.5</v>
      </c>
      <c r="C3418">
        <v>4</v>
      </c>
      <c r="D3418">
        <v>1.0563691843379499</v>
      </c>
    </row>
    <row r="3419" spans="1:4" x14ac:dyDescent="0.2">
      <c r="A3419" t="s">
        <v>3413</v>
      </c>
      <c r="B3419">
        <v>650</v>
      </c>
      <c r="C3419">
        <v>4</v>
      </c>
      <c r="D3419">
        <v>1.83204202276677</v>
      </c>
    </row>
    <row r="3420" spans="1:4" x14ac:dyDescent="0.2">
      <c r="A3420" t="s">
        <v>3414</v>
      </c>
      <c r="B3420">
        <v>441</v>
      </c>
      <c r="C3420">
        <v>4</v>
      </c>
      <c r="D3420">
        <v>0.52476379209997903</v>
      </c>
    </row>
    <row r="3421" spans="1:4" x14ac:dyDescent="0.2">
      <c r="A3421" t="s">
        <v>3415</v>
      </c>
      <c r="B3421">
        <v>620</v>
      </c>
      <c r="C3421">
        <v>4</v>
      </c>
      <c r="D3421">
        <v>4.1081930463679903</v>
      </c>
    </row>
    <row r="3422" spans="1:4" x14ac:dyDescent="0.2">
      <c r="A3422" t="s">
        <v>3416</v>
      </c>
      <c r="B3422">
        <v>414.5</v>
      </c>
      <c r="C3422">
        <v>4</v>
      </c>
      <c r="D3422">
        <v>1.6235670907494799</v>
      </c>
    </row>
    <row r="3423" spans="1:4" x14ac:dyDescent="0.2">
      <c r="A3423" t="s">
        <v>3417</v>
      </c>
      <c r="B3423">
        <v>1310</v>
      </c>
      <c r="C3423">
        <v>4</v>
      </c>
      <c r="D3423">
        <v>0.62471022605917403</v>
      </c>
    </row>
    <row r="3424" spans="1:4" x14ac:dyDescent="0.2">
      <c r="A3424" t="s">
        <v>3418</v>
      </c>
      <c r="B3424">
        <v>495</v>
      </c>
      <c r="C3424">
        <v>4</v>
      </c>
      <c r="D3424">
        <v>3.6305444199997901</v>
      </c>
    </row>
    <row r="3425" spans="1:4" x14ac:dyDescent="0.2">
      <c r="A3425" t="s">
        <v>3419</v>
      </c>
      <c r="B3425">
        <v>680</v>
      </c>
      <c r="C3425">
        <v>4</v>
      </c>
      <c r="D3425">
        <v>2.45851205498125</v>
      </c>
    </row>
    <row r="3426" spans="1:4" x14ac:dyDescent="0.2">
      <c r="A3426" t="s">
        <v>3420</v>
      </c>
      <c r="B3426">
        <v>580</v>
      </c>
      <c r="C3426">
        <v>4</v>
      </c>
      <c r="D3426">
        <v>0.85811708572901102</v>
      </c>
    </row>
    <row r="3427" spans="1:4" x14ac:dyDescent="0.2">
      <c r="A3427" t="s">
        <v>3421</v>
      </c>
      <c r="B3427">
        <v>428</v>
      </c>
      <c r="C3427">
        <v>3</v>
      </c>
      <c r="D3427">
        <v>1.36399358477468</v>
      </c>
    </row>
    <row r="3428" spans="1:4" x14ac:dyDescent="0.2">
      <c r="A3428" t="s">
        <v>3422</v>
      </c>
      <c r="B3428">
        <v>444</v>
      </c>
      <c r="C3428">
        <v>4</v>
      </c>
      <c r="D3428">
        <v>1.9354027565079399</v>
      </c>
    </row>
    <row r="3429" spans="1:4" x14ac:dyDescent="0.2">
      <c r="A3429" t="s">
        <v>3423</v>
      </c>
      <c r="B3429">
        <v>400</v>
      </c>
      <c r="C3429">
        <v>3</v>
      </c>
      <c r="D3429">
        <v>4.6474093458099004</v>
      </c>
    </row>
    <row r="3430" spans="1:4" x14ac:dyDescent="0.2">
      <c r="A3430" t="s">
        <v>3424</v>
      </c>
      <c r="B3430">
        <v>960</v>
      </c>
      <c r="C3430">
        <v>4</v>
      </c>
      <c r="D3430">
        <v>1.3044447012773199</v>
      </c>
    </row>
    <row r="3431" spans="1:4" x14ac:dyDescent="0.2">
      <c r="A3431" t="s">
        <v>3425</v>
      </c>
      <c r="B3431">
        <v>156</v>
      </c>
      <c r="C3431">
        <v>3</v>
      </c>
      <c r="D3431">
        <v>0.98700606932533097</v>
      </c>
    </row>
    <row r="3432" spans="1:4" x14ac:dyDescent="0.2">
      <c r="A3432" t="s">
        <v>3426</v>
      </c>
      <c r="B3432">
        <v>521</v>
      </c>
      <c r="C3432">
        <v>4</v>
      </c>
      <c r="D3432">
        <v>5.2403825525514103</v>
      </c>
    </row>
    <row r="3433" spans="1:4" x14ac:dyDescent="0.2">
      <c r="A3433" t="s">
        <v>3427</v>
      </c>
      <c r="B3433">
        <v>480</v>
      </c>
      <c r="C3433">
        <v>4</v>
      </c>
      <c r="D3433">
        <v>1.1932532991810201</v>
      </c>
    </row>
    <row r="3434" spans="1:4" x14ac:dyDescent="0.2">
      <c r="A3434" t="s">
        <v>3428</v>
      </c>
      <c r="B3434">
        <v>699</v>
      </c>
      <c r="C3434">
        <v>4</v>
      </c>
      <c r="D3434">
        <v>3.7943609889118499</v>
      </c>
    </row>
    <row r="3435" spans="1:4" x14ac:dyDescent="0.2">
      <c r="A3435" t="s">
        <v>3429</v>
      </c>
      <c r="B3435">
        <v>815</v>
      </c>
      <c r="C3435">
        <v>4</v>
      </c>
      <c r="D3435">
        <v>3.4639308864687099</v>
      </c>
    </row>
    <row r="3436" spans="1:4" x14ac:dyDescent="0.2">
      <c r="A3436" t="s">
        <v>3430</v>
      </c>
      <c r="B3436">
        <v>535</v>
      </c>
      <c r="C3436">
        <v>4</v>
      </c>
      <c r="D3436">
        <v>0.83887085998266298</v>
      </c>
    </row>
    <row r="3437" spans="1:4" x14ac:dyDescent="0.2">
      <c r="A3437" t="s">
        <v>3431</v>
      </c>
      <c r="B3437">
        <v>505</v>
      </c>
      <c r="C3437">
        <v>4</v>
      </c>
      <c r="D3437">
        <v>4.607800046895</v>
      </c>
    </row>
    <row r="3438" spans="1:4" x14ac:dyDescent="0.2">
      <c r="A3438" t="s">
        <v>3432</v>
      </c>
      <c r="B3438">
        <v>1000</v>
      </c>
      <c r="C3438">
        <v>4</v>
      </c>
      <c r="D3438">
        <v>0.99470145253139697</v>
      </c>
    </row>
    <row r="3439" spans="1:4" x14ac:dyDescent="0.2">
      <c r="A3439" t="s">
        <v>3433</v>
      </c>
      <c r="B3439">
        <v>372</v>
      </c>
      <c r="C3439">
        <v>4</v>
      </c>
      <c r="D3439">
        <v>2.02844692559137</v>
      </c>
    </row>
    <row r="3440" spans="1:4" x14ac:dyDescent="0.2">
      <c r="A3440" t="s">
        <v>3434</v>
      </c>
      <c r="B3440">
        <v>178</v>
      </c>
      <c r="C3440">
        <v>4</v>
      </c>
      <c r="D3440">
        <v>3.32932448841599</v>
      </c>
    </row>
    <row r="3441" spans="1:4" x14ac:dyDescent="0.2">
      <c r="A3441" t="s">
        <v>3435</v>
      </c>
      <c r="B3441">
        <v>380</v>
      </c>
      <c r="C3441">
        <v>3</v>
      </c>
      <c r="D3441">
        <v>0.29889936906832898</v>
      </c>
    </row>
    <row r="3442" spans="1:4" x14ac:dyDescent="0.2">
      <c r="A3442" t="s">
        <v>3436</v>
      </c>
      <c r="B3442">
        <v>1405</v>
      </c>
      <c r="C3442">
        <v>3</v>
      </c>
      <c r="D3442">
        <v>1.63136501588937</v>
      </c>
    </row>
    <row r="3443" spans="1:4" x14ac:dyDescent="0.2">
      <c r="A3443" t="s">
        <v>3437</v>
      </c>
      <c r="B3443">
        <v>920</v>
      </c>
      <c r="C3443">
        <v>4</v>
      </c>
      <c r="D3443">
        <v>1.10470515137182</v>
      </c>
    </row>
    <row r="3444" spans="1:4" x14ac:dyDescent="0.2">
      <c r="A3444" t="s">
        <v>3438</v>
      </c>
      <c r="B3444">
        <v>655</v>
      </c>
      <c r="C3444">
        <v>3</v>
      </c>
      <c r="D3444">
        <v>0.80650252909929498</v>
      </c>
    </row>
    <row r="3445" spans="1:4" x14ac:dyDescent="0.2">
      <c r="A3445" t="s">
        <v>3439</v>
      </c>
      <c r="B3445">
        <v>561</v>
      </c>
      <c r="C3445">
        <v>4</v>
      </c>
      <c r="D3445">
        <v>2.46148968861129</v>
      </c>
    </row>
    <row r="3446" spans="1:4" x14ac:dyDescent="0.2">
      <c r="A3446" t="s">
        <v>3440</v>
      </c>
      <c r="B3446">
        <v>815</v>
      </c>
      <c r="C3446">
        <v>3</v>
      </c>
      <c r="D3446">
        <v>1.0664337156425201</v>
      </c>
    </row>
    <row r="3447" spans="1:4" x14ac:dyDescent="0.2">
      <c r="A3447" t="s">
        <v>3441</v>
      </c>
      <c r="B3447">
        <v>430</v>
      </c>
      <c r="C3447">
        <v>4</v>
      </c>
      <c r="D3447">
        <v>1.5618771635111299</v>
      </c>
    </row>
    <row r="3448" spans="1:4" x14ac:dyDescent="0.2">
      <c r="A3448" t="s">
        <v>3442</v>
      </c>
      <c r="B3448">
        <v>1175</v>
      </c>
      <c r="C3448">
        <v>3</v>
      </c>
      <c r="D3448">
        <v>1.14123798362936</v>
      </c>
    </row>
    <row r="3449" spans="1:4" x14ac:dyDescent="0.2">
      <c r="A3449" t="s">
        <v>3443</v>
      </c>
      <c r="B3449">
        <v>909</v>
      </c>
      <c r="C3449">
        <v>4</v>
      </c>
      <c r="D3449">
        <v>1.26746995153847</v>
      </c>
    </row>
    <row r="3450" spans="1:4" x14ac:dyDescent="0.2">
      <c r="A3450" t="s">
        <v>3444</v>
      </c>
      <c r="B3450">
        <v>1950.5</v>
      </c>
      <c r="C3450">
        <v>4</v>
      </c>
      <c r="D3450">
        <v>1.4035785909921701</v>
      </c>
    </row>
    <row r="3451" spans="1:4" x14ac:dyDescent="0.2">
      <c r="A3451" t="s">
        <v>3445</v>
      </c>
      <c r="B3451">
        <v>565</v>
      </c>
      <c r="C3451">
        <v>4</v>
      </c>
      <c r="D3451">
        <v>0.61890114403123198</v>
      </c>
    </row>
    <row r="3452" spans="1:4" x14ac:dyDescent="0.2">
      <c r="A3452" t="s">
        <v>3446</v>
      </c>
      <c r="B3452">
        <v>316</v>
      </c>
      <c r="C3452">
        <v>3</v>
      </c>
      <c r="D3452">
        <v>2.6560728376784102</v>
      </c>
    </row>
    <row r="3453" spans="1:4" x14ac:dyDescent="0.2">
      <c r="A3453" t="s">
        <v>3447</v>
      </c>
      <c r="B3453">
        <v>455</v>
      </c>
      <c r="C3453">
        <v>4</v>
      </c>
      <c r="D3453">
        <v>4.0924859419822504</v>
      </c>
    </row>
    <row r="3454" spans="1:4" x14ac:dyDescent="0.2">
      <c r="A3454" t="s">
        <v>3447</v>
      </c>
      <c r="B3454">
        <v>870</v>
      </c>
      <c r="C3454">
        <v>5</v>
      </c>
      <c r="D3454">
        <v>1.2852066634052399</v>
      </c>
    </row>
    <row r="3455" spans="1:4" x14ac:dyDescent="0.2">
      <c r="A3455" t="s">
        <v>3448</v>
      </c>
      <c r="B3455">
        <v>380</v>
      </c>
      <c r="C3455">
        <v>4</v>
      </c>
      <c r="D3455">
        <v>1.03191997580548</v>
      </c>
    </row>
    <row r="3456" spans="1:4" x14ac:dyDescent="0.2">
      <c r="A3456" t="s">
        <v>3449</v>
      </c>
      <c r="B3456">
        <v>475.5</v>
      </c>
      <c r="C3456">
        <v>3</v>
      </c>
      <c r="D3456">
        <v>0.50168400682153402</v>
      </c>
    </row>
    <row r="3457" spans="1:4" x14ac:dyDescent="0.2">
      <c r="A3457" t="s">
        <v>3450</v>
      </c>
      <c r="B3457">
        <v>460</v>
      </c>
      <c r="C3457">
        <v>4</v>
      </c>
      <c r="D3457">
        <v>1.27649659850202</v>
      </c>
    </row>
    <row r="3458" spans="1:4" x14ac:dyDescent="0.2">
      <c r="A3458" t="s">
        <v>3451</v>
      </c>
      <c r="B3458">
        <v>800</v>
      </c>
      <c r="C3458">
        <v>4</v>
      </c>
      <c r="D3458">
        <v>1.2040973294336099</v>
      </c>
    </row>
    <row r="3459" spans="1:4" x14ac:dyDescent="0.2">
      <c r="A3459" t="s">
        <v>3452</v>
      </c>
      <c r="B3459">
        <v>330</v>
      </c>
      <c r="C3459">
        <v>3</v>
      </c>
      <c r="D3459">
        <v>2.4296660804944601</v>
      </c>
    </row>
    <row r="3460" spans="1:4" x14ac:dyDescent="0.2">
      <c r="A3460" t="s">
        <v>3453</v>
      </c>
      <c r="B3460">
        <v>1225</v>
      </c>
      <c r="C3460">
        <v>3</v>
      </c>
      <c r="D3460">
        <v>2.07835207337423</v>
      </c>
    </row>
    <row r="3461" spans="1:4" x14ac:dyDescent="0.2">
      <c r="A3461" t="s">
        <v>3454</v>
      </c>
      <c r="B3461">
        <v>870</v>
      </c>
      <c r="C3461">
        <v>4</v>
      </c>
      <c r="D3461">
        <v>1.6414078232788001</v>
      </c>
    </row>
    <row r="3462" spans="1:4" x14ac:dyDescent="0.2">
      <c r="A3462" t="s">
        <v>3455</v>
      </c>
      <c r="B3462">
        <v>465</v>
      </c>
      <c r="C3462">
        <v>4</v>
      </c>
      <c r="D3462">
        <v>1.0376769893279001</v>
      </c>
    </row>
    <row r="3463" spans="1:4" x14ac:dyDescent="0.2">
      <c r="A3463" t="s">
        <v>3456</v>
      </c>
      <c r="B3463">
        <v>1630</v>
      </c>
      <c r="C3463">
        <v>5</v>
      </c>
      <c r="D3463">
        <v>0.98973256027740297</v>
      </c>
    </row>
    <row r="3464" spans="1:4" x14ac:dyDescent="0.2">
      <c r="A3464" t="s">
        <v>3457</v>
      </c>
      <c r="B3464">
        <v>500</v>
      </c>
      <c r="C3464">
        <v>3</v>
      </c>
      <c r="D3464">
        <v>2.6032394592674999</v>
      </c>
    </row>
    <row r="3465" spans="1:4" x14ac:dyDescent="0.2">
      <c r="A3465" t="s">
        <v>3458</v>
      </c>
      <c r="B3465">
        <v>298</v>
      </c>
      <c r="C3465">
        <v>4</v>
      </c>
      <c r="D3465">
        <v>1.42900841415797</v>
      </c>
    </row>
    <row r="3466" spans="1:4" x14ac:dyDescent="0.2">
      <c r="A3466" t="s">
        <v>3459</v>
      </c>
      <c r="B3466">
        <v>645</v>
      </c>
      <c r="C3466">
        <v>4</v>
      </c>
      <c r="D3466">
        <v>2.56609029776748</v>
      </c>
    </row>
    <row r="3467" spans="1:4" x14ac:dyDescent="0.2">
      <c r="A3467" t="s">
        <v>3460</v>
      </c>
      <c r="B3467">
        <v>467.5</v>
      </c>
      <c r="C3467">
        <v>4</v>
      </c>
      <c r="D3467">
        <v>0.74771222892324296</v>
      </c>
    </row>
    <row r="3468" spans="1:4" x14ac:dyDescent="0.2">
      <c r="A3468" t="s">
        <v>3461</v>
      </c>
      <c r="B3468">
        <v>1050</v>
      </c>
      <c r="C3468">
        <v>4</v>
      </c>
      <c r="D3468">
        <v>0.95546437030408005</v>
      </c>
    </row>
    <row r="3469" spans="1:4" x14ac:dyDescent="0.2">
      <c r="A3469" t="s">
        <v>3462</v>
      </c>
      <c r="B3469">
        <v>520</v>
      </c>
      <c r="C3469">
        <v>3</v>
      </c>
      <c r="D3469">
        <v>1.1094885360887401</v>
      </c>
    </row>
    <row r="3470" spans="1:4" x14ac:dyDescent="0.2">
      <c r="A3470" t="s">
        <v>3463</v>
      </c>
      <c r="B3470">
        <v>555</v>
      </c>
      <c r="C3470">
        <v>5</v>
      </c>
      <c r="D3470">
        <v>3.0766814944902201</v>
      </c>
    </row>
    <row r="3471" spans="1:4" x14ac:dyDescent="0.2">
      <c r="A3471" t="s">
        <v>3464</v>
      </c>
      <c r="B3471">
        <v>1350</v>
      </c>
      <c r="C3471">
        <v>4</v>
      </c>
      <c r="D3471">
        <v>0.31983078777162899</v>
      </c>
    </row>
    <row r="3472" spans="1:4" x14ac:dyDescent="0.2">
      <c r="A3472" t="s">
        <v>3465</v>
      </c>
      <c r="B3472">
        <v>323</v>
      </c>
      <c r="C3472">
        <v>3</v>
      </c>
      <c r="D3472">
        <v>0.39456193610933299</v>
      </c>
    </row>
    <row r="3473" spans="1:4" x14ac:dyDescent="0.2">
      <c r="A3473" t="s">
        <v>3466</v>
      </c>
      <c r="B3473">
        <v>1080</v>
      </c>
      <c r="C3473">
        <v>4</v>
      </c>
      <c r="D3473">
        <v>0.94863540018237802</v>
      </c>
    </row>
    <row r="3474" spans="1:4" x14ac:dyDescent="0.2">
      <c r="A3474" t="s">
        <v>3467</v>
      </c>
      <c r="B3474">
        <v>550</v>
      </c>
      <c r="C3474">
        <v>4</v>
      </c>
      <c r="D3474">
        <v>1.0050904843394699</v>
      </c>
    </row>
    <row r="3475" spans="1:4" x14ac:dyDescent="0.2">
      <c r="A3475" t="s">
        <v>3468</v>
      </c>
      <c r="B3475">
        <v>1020</v>
      </c>
      <c r="C3475">
        <v>3</v>
      </c>
      <c r="D3475">
        <v>1.4362137634865499</v>
      </c>
    </row>
    <row r="3476" spans="1:4" x14ac:dyDescent="0.2">
      <c r="A3476" t="s">
        <v>3469</v>
      </c>
      <c r="B3476">
        <v>307</v>
      </c>
      <c r="C3476">
        <v>4</v>
      </c>
      <c r="D3476">
        <v>2.9780115497040098</v>
      </c>
    </row>
    <row r="3477" spans="1:4" x14ac:dyDescent="0.2">
      <c r="A3477" t="s">
        <v>3470</v>
      </c>
      <c r="B3477">
        <v>415</v>
      </c>
      <c r="C3477">
        <v>4</v>
      </c>
      <c r="D3477">
        <v>2.3870243522677002</v>
      </c>
    </row>
    <row r="3478" spans="1:4" x14ac:dyDescent="0.2">
      <c r="A3478" t="s">
        <v>3471</v>
      </c>
      <c r="B3478">
        <v>590</v>
      </c>
      <c r="C3478">
        <v>4</v>
      </c>
      <c r="D3478">
        <v>10.0670960452969</v>
      </c>
    </row>
    <row r="3479" spans="1:4" x14ac:dyDescent="0.2">
      <c r="A3479" t="s">
        <v>3472</v>
      </c>
      <c r="B3479">
        <v>685</v>
      </c>
      <c r="C3479">
        <v>5</v>
      </c>
      <c r="D3479">
        <v>2.1152107729568201</v>
      </c>
    </row>
    <row r="3480" spans="1:4" x14ac:dyDescent="0.2">
      <c r="A3480" t="s">
        <v>3473</v>
      </c>
      <c r="B3480">
        <v>857</v>
      </c>
      <c r="C3480">
        <v>4</v>
      </c>
      <c r="D3480">
        <v>1.67240846237943</v>
      </c>
    </row>
    <row r="3481" spans="1:4" x14ac:dyDescent="0.2">
      <c r="A3481" t="s">
        <v>3474</v>
      </c>
      <c r="B3481">
        <v>420</v>
      </c>
      <c r="C3481">
        <v>4</v>
      </c>
      <c r="D3481">
        <v>0.46775383405366699</v>
      </c>
    </row>
    <row r="3482" spans="1:4" x14ac:dyDescent="0.2">
      <c r="A3482" t="s">
        <v>3475</v>
      </c>
      <c r="B3482">
        <v>610</v>
      </c>
      <c r="C3482">
        <v>4</v>
      </c>
      <c r="D3482">
        <v>2.0909954438884601</v>
      </c>
    </row>
    <row r="3483" spans="1:4" x14ac:dyDescent="0.2">
      <c r="A3483" t="s">
        <v>3476</v>
      </c>
      <c r="B3483">
        <v>605</v>
      </c>
      <c r="C3483">
        <v>3</v>
      </c>
      <c r="D3483">
        <v>9.8999468827762502</v>
      </c>
    </row>
    <row r="3484" spans="1:4" x14ac:dyDescent="0.2">
      <c r="A3484" t="s">
        <v>3477</v>
      </c>
      <c r="B3484">
        <v>470</v>
      </c>
      <c r="C3484">
        <v>4</v>
      </c>
      <c r="D3484">
        <v>1.15547954151673</v>
      </c>
    </row>
    <row r="3485" spans="1:4" x14ac:dyDescent="0.2">
      <c r="A3485" t="s">
        <v>3478</v>
      </c>
      <c r="B3485">
        <v>560</v>
      </c>
      <c r="C3485">
        <v>3</v>
      </c>
      <c r="D3485">
        <v>1.7466022146995599</v>
      </c>
    </row>
    <row r="3486" spans="1:4" x14ac:dyDescent="0.2">
      <c r="A3486" t="s">
        <v>3479</v>
      </c>
      <c r="B3486">
        <v>760</v>
      </c>
      <c r="C3486">
        <v>4</v>
      </c>
      <c r="D3486">
        <v>1.7930599725502701</v>
      </c>
    </row>
    <row r="3487" spans="1:4" x14ac:dyDescent="0.2">
      <c r="A3487" t="s">
        <v>3480</v>
      </c>
      <c r="B3487">
        <v>545</v>
      </c>
      <c r="C3487">
        <v>4</v>
      </c>
      <c r="D3487">
        <v>2.9464134276474399</v>
      </c>
    </row>
    <row r="3488" spans="1:4" x14ac:dyDescent="0.2">
      <c r="A3488" t="s">
        <v>3481</v>
      </c>
      <c r="B3488">
        <v>600</v>
      </c>
      <c r="C3488">
        <v>4</v>
      </c>
      <c r="D3488">
        <v>3.0839468283529099</v>
      </c>
    </row>
    <row r="3489" spans="1:4" x14ac:dyDescent="0.2">
      <c r="A3489" t="s">
        <v>3482</v>
      </c>
      <c r="B3489">
        <v>1000</v>
      </c>
      <c r="C3489">
        <v>6</v>
      </c>
      <c r="D3489">
        <v>3.3692506115709699</v>
      </c>
    </row>
    <row r="3490" spans="1:4" x14ac:dyDescent="0.2">
      <c r="A3490" t="s">
        <v>3483</v>
      </c>
      <c r="B3490">
        <v>410</v>
      </c>
      <c r="C3490">
        <v>3</v>
      </c>
      <c r="D3490">
        <v>2.7812778760908698</v>
      </c>
    </row>
    <row r="3491" spans="1:4" x14ac:dyDescent="0.2">
      <c r="A3491" t="s">
        <v>3484</v>
      </c>
      <c r="B3491">
        <v>520</v>
      </c>
      <c r="C3491">
        <v>4</v>
      </c>
      <c r="D3491">
        <v>0.63304776654155304</v>
      </c>
    </row>
    <row r="3492" spans="1:4" x14ac:dyDescent="0.2">
      <c r="A3492" t="s">
        <v>3485</v>
      </c>
      <c r="B3492">
        <v>588</v>
      </c>
      <c r="C3492">
        <v>4</v>
      </c>
      <c r="D3492">
        <v>1.7436307644376601</v>
      </c>
    </row>
    <row r="3493" spans="1:4" x14ac:dyDescent="0.2">
      <c r="A3493" t="s">
        <v>3486</v>
      </c>
      <c r="B3493">
        <v>360</v>
      </c>
      <c r="C3493">
        <v>4</v>
      </c>
      <c r="D3493">
        <v>1.0047974673348501</v>
      </c>
    </row>
    <row r="3494" spans="1:4" x14ac:dyDescent="0.2">
      <c r="A3494" t="s">
        <v>3487</v>
      </c>
      <c r="B3494">
        <v>290</v>
      </c>
      <c r="C3494">
        <v>3</v>
      </c>
      <c r="D3494">
        <v>0.918632128975019</v>
      </c>
    </row>
    <row r="3495" spans="1:4" x14ac:dyDescent="0.2">
      <c r="A3495" t="s">
        <v>3488</v>
      </c>
      <c r="B3495">
        <v>1320</v>
      </c>
      <c r="C3495">
        <v>2</v>
      </c>
      <c r="D3495">
        <v>0.82947759241424901</v>
      </c>
    </row>
    <row r="3496" spans="1:4" x14ac:dyDescent="0.2">
      <c r="A3496" t="s">
        <v>3489</v>
      </c>
      <c r="B3496">
        <v>422.5</v>
      </c>
      <c r="C3496">
        <v>2</v>
      </c>
      <c r="D3496">
        <v>1.7493587604194401</v>
      </c>
    </row>
    <row r="3497" spans="1:4" x14ac:dyDescent="0.2">
      <c r="A3497" t="s">
        <v>3490</v>
      </c>
      <c r="B3497">
        <v>480</v>
      </c>
      <c r="C3497">
        <v>4</v>
      </c>
      <c r="D3497">
        <v>1.23256390326362</v>
      </c>
    </row>
    <row r="3498" spans="1:4" x14ac:dyDescent="0.2">
      <c r="A3498" t="s">
        <v>3491</v>
      </c>
      <c r="B3498">
        <v>1100</v>
      </c>
      <c r="C3498">
        <v>5</v>
      </c>
      <c r="D3498">
        <v>1.2775222482928601</v>
      </c>
    </row>
    <row r="3499" spans="1:4" x14ac:dyDescent="0.2">
      <c r="A3499" t="s">
        <v>3492</v>
      </c>
      <c r="B3499">
        <v>500</v>
      </c>
      <c r="C3499">
        <v>4</v>
      </c>
      <c r="D3499">
        <v>2.08470052340834</v>
      </c>
    </row>
    <row r="3500" spans="1:4" x14ac:dyDescent="0.2">
      <c r="A3500" t="s">
        <v>3493</v>
      </c>
      <c r="B3500">
        <v>520</v>
      </c>
      <c r="C3500">
        <v>4</v>
      </c>
      <c r="D3500">
        <v>1.6890333962795701</v>
      </c>
    </row>
    <row r="3501" spans="1:4" x14ac:dyDescent="0.2">
      <c r="A3501" t="s">
        <v>3494</v>
      </c>
      <c r="B3501">
        <v>450</v>
      </c>
      <c r="C3501">
        <v>3</v>
      </c>
      <c r="D3501">
        <v>1.0176164772658101</v>
      </c>
    </row>
    <row r="3502" spans="1:4" x14ac:dyDescent="0.2">
      <c r="A3502" t="s">
        <v>3495</v>
      </c>
      <c r="B3502">
        <v>380</v>
      </c>
      <c r="C3502">
        <v>3</v>
      </c>
      <c r="D3502">
        <v>1.0294912044342199</v>
      </c>
    </row>
    <row r="3503" spans="1:4" x14ac:dyDescent="0.2">
      <c r="A3503" t="s">
        <v>3496</v>
      </c>
      <c r="B3503">
        <v>835</v>
      </c>
      <c r="C3503">
        <v>4</v>
      </c>
      <c r="D3503">
        <v>1.24670259090308</v>
      </c>
    </row>
    <row r="3504" spans="1:4" x14ac:dyDescent="0.2">
      <c r="A3504" t="s">
        <v>3497</v>
      </c>
      <c r="B3504">
        <v>740</v>
      </c>
      <c r="C3504">
        <v>3</v>
      </c>
      <c r="D3504">
        <v>1.02676014313833</v>
      </c>
    </row>
    <row r="3505" spans="1:4" x14ac:dyDescent="0.2">
      <c r="A3505" t="s">
        <v>3498</v>
      </c>
      <c r="B3505">
        <v>585</v>
      </c>
      <c r="C3505">
        <v>4</v>
      </c>
      <c r="D3505">
        <v>2.4085764210265701</v>
      </c>
    </row>
    <row r="3506" spans="1:4" x14ac:dyDescent="0.2">
      <c r="A3506" t="s">
        <v>3499</v>
      </c>
      <c r="B3506">
        <v>650</v>
      </c>
      <c r="C3506">
        <v>5</v>
      </c>
      <c r="D3506">
        <v>3.6720502679567599</v>
      </c>
    </row>
    <row r="3507" spans="1:4" x14ac:dyDescent="0.2">
      <c r="A3507" t="s">
        <v>3500</v>
      </c>
      <c r="B3507">
        <v>453.2</v>
      </c>
      <c r="C3507">
        <v>4</v>
      </c>
      <c r="D3507">
        <v>2.24954865184794</v>
      </c>
    </row>
    <row r="3508" spans="1:4" x14ac:dyDescent="0.2">
      <c r="A3508" t="s">
        <v>3501</v>
      </c>
      <c r="B3508">
        <v>500</v>
      </c>
      <c r="C3508">
        <v>4</v>
      </c>
      <c r="D3508">
        <v>2.2297771470037699</v>
      </c>
    </row>
    <row r="3509" spans="1:4" x14ac:dyDescent="0.2">
      <c r="A3509" t="s">
        <v>3502</v>
      </c>
      <c r="B3509">
        <v>369</v>
      </c>
      <c r="C3509">
        <v>4</v>
      </c>
      <c r="D3509">
        <v>0.64321286925508603</v>
      </c>
    </row>
    <row r="3510" spans="1:4" x14ac:dyDescent="0.2">
      <c r="A3510" t="s">
        <v>3503</v>
      </c>
      <c r="B3510">
        <v>360</v>
      </c>
      <c r="C3510">
        <v>4</v>
      </c>
      <c r="D3510">
        <v>1.32439303547168</v>
      </c>
    </row>
    <row r="3511" spans="1:4" x14ac:dyDescent="0.2">
      <c r="A3511" t="s">
        <v>3504</v>
      </c>
      <c r="B3511">
        <v>745</v>
      </c>
      <c r="C3511">
        <v>5</v>
      </c>
      <c r="D3511">
        <v>1.61289932239517</v>
      </c>
    </row>
    <row r="3512" spans="1:4" x14ac:dyDescent="0.2">
      <c r="A3512" t="s">
        <v>3505</v>
      </c>
      <c r="B3512">
        <v>1050</v>
      </c>
      <c r="C3512">
        <v>3</v>
      </c>
      <c r="D3512">
        <v>1.48557329403381</v>
      </c>
    </row>
    <row r="3513" spans="1:4" x14ac:dyDescent="0.2">
      <c r="A3513" t="s">
        <v>3506</v>
      </c>
      <c r="B3513">
        <v>495</v>
      </c>
      <c r="C3513">
        <v>4</v>
      </c>
      <c r="D3513">
        <v>2.2336413397163501</v>
      </c>
    </row>
    <row r="3514" spans="1:4" x14ac:dyDescent="0.2">
      <c r="A3514" t="s">
        <v>3507</v>
      </c>
      <c r="B3514">
        <v>590</v>
      </c>
      <c r="C3514">
        <v>4</v>
      </c>
      <c r="D3514">
        <v>3.5409924083053999</v>
      </c>
    </row>
    <row r="3515" spans="1:4" x14ac:dyDescent="0.2">
      <c r="A3515" t="s">
        <v>3508</v>
      </c>
      <c r="B3515">
        <v>605</v>
      </c>
      <c r="C3515">
        <v>3</v>
      </c>
      <c r="D3515">
        <v>1.16418131186499</v>
      </c>
    </row>
    <row r="3516" spans="1:4" x14ac:dyDescent="0.2">
      <c r="A3516" t="s">
        <v>3509</v>
      </c>
      <c r="B3516">
        <v>525</v>
      </c>
      <c r="C3516">
        <v>3</v>
      </c>
      <c r="D3516">
        <v>0.82798738869143196</v>
      </c>
    </row>
    <row r="3517" spans="1:4" x14ac:dyDescent="0.2">
      <c r="A3517" t="s">
        <v>3510</v>
      </c>
      <c r="B3517">
        <v>768</v>
      </c>
      <c r="C3517">
        <v>3</v>
      </c>
      <c r="D3517">
        <v>0.80028335128282702</v>
      </c>
    </row>
    <row r="3518" spans="1:4" x14ac:dyDescent="0.2">
      <c r="A3518" t="s">
        <v>3511</v>
      </c>
      <c r="B3518">
        <v>457</v>
      </c>
      <c r="C3518">
        <v>4</v>
      </c>
      <c r="D3518">
        <v>2.4070882329016401</v>
      </c>
    </row>
    <row r="3519" spans="1:4" x14ac:dyDescent="0.2">
      <c r="A3519" t="s">
        <v>3512</v>
      </c>
      <c r="B3519">
        <v>561</v>
      </c>
      <c r="C3519">
        <v>3</v>
      </c>
      <c r="D3519">
        <v>1.64068637131543</v>
      </c>
    </row>
    <row r="3520" spans="1:4" x14ac:dyDescent="0.2">
      <c r="A3520" t="s">
        <v>3513</v>
      </c>
      <c r="B3520">
        <v>381</v>
      </c>
      <c r="C3520">
        <v>4</v>
      </c>
      <c r="D3520">
        <v>1.0283508524245299</v>
      </c>
    </row>
    <row r="3521" spans="1:4" x14ac:dyDescent="0.2">
      <c r="A3521" t="s">
        <v>3514</v>
      </c>
      <c r="B3521">
        <v>769</v>
      </c>
      <c r="C3521">
        <v>4</v>
      </c>
      <c r="D3521">
        <v>1.2595801347553299</v>
      </c>
    </row>
    <row r="3522" spans="1:4" x14ac:dyDescent="0.2">
      <c r="A3522" t="s">
        <v>3515</v>
      </c>
      <c r="B3522">
        <v>330</v>
      </c>
      <c r="C3522">
        <v>4</v>
      </c>
      <c r="D3522">
        <v>1.5192804697489699</v>
      </c>
    </row>
    <row r="3523" spans="1:4" x14ac:dyDescent="0.2">
      <c r="A3523" t="s">
        <v>3516</v>
      </c>
      <c r="B3523">
        <v>1760</v>
      </c>
      <c r="C3523">
        <v>5</v>
      </c>
      <c r="D3523">
        <v>0.42421633327300501</v>
      </c>
    </row>
    <row r="3524" spans="1:4" x14ac:dyDescent="0.2">
      <c r="A3524" t="s">
        <v>3517</v>
      </c>
      <c r="B3524">
        <v>567.5</v>
      </c>
      <c r="C3524">
        <v>4</v>
      </c>
      <c r="D3524">
        <v>3.1073894766354799</v>
      </c>
    </row>
    <row r="3525" spans="1:4" x14ac:dyDescent="0.2">
      <c r="A3525" t="s">
        <v>3518</v>
      </c>
      <c r="B3525">
        <v>840</v>
      </c>
      <c r="C3525">
        <v>4</v>
      </c>
      <c r="D3525">
        <v>0.85464345475813897</v>
      </c>
    </row>
    <row r="3526" spans="1:4" x14ac:dyDescent="0.2">
      <c r="A3526" t="s">
        <v>3519</v>
      </c>
      <c r="B3526">
        <v>568</v>
      </c>
      <c r="C3526">
        <v>4</v>
      </c>
      <c r="D3526">
        <v>1.2404956538238701</v>
      </c>
    </row>
    <row r="3527" spans="1:4" x14ac:dyDescent="0.2">
      <c r="A3527" t="s">
        <v>3520</v>
      </c>
      <c r="B3527">
        <v>450</v>
      </c>
      <c r="C3527">
        <v>4</v>
      </c>
      <c r="D3527">
        <v>1.2751880300220799</v>
      </c>
    </row>
    <row r="3528" spans="1:4" x14ac:dyDescent="0.2">
      <c r="A3528" t="s">
        <v>3521</v>
      </c>
      <c r="B3528">
        <v>418</v>
      </c>
      <c r="C3528">
        <v>4</v>
      </c>
      <c r="D3528">
        <v>1.83074158420428</v>
      </c>
    </row>
    <row r="3529" spans="1:4" x14ac:dyDescent="0.2">
      <c r="A3529" t="s">
        <v>3522</v>
      </c>
      <c r="B3529">
        <v>650</v>
      </c>
      <c r="C3529">
        <v>3</v>
      </c>
      <c r="D3529">
        <v>0.65747392697655305</v>
      </c>
    </row>
    <row r="3530" spans="1:4" x14ac:dyDescent="0.2">
      <c r="A3530" t="s">
        <v>3523</v>
      </c>
      <c r="B3530">
        <v>462.5</v>
      </c>
      <c r="C3530">
        <v>4</v>
      </c>
      <c r="D3530">
        <v>2.6094954745137602</v>
      </c>
    </row>
    <row r="3531" spans="1:4" x14ac:dyDescent="0.2">
      <c r="A3531" t="s">
        <v>3524</v>
      </c>
      <c r="B3531">
        <v>950</v>
      </c>
      <c r="C3531">
        <v>4</v>
      </c>
      <c r="D3531">
        <v>1.79043174290262</v>
      </c>
    </row>
    <row r="3532" spans="1:4" x14ac:dyDescent="0.2">
      <c r="A3532" t="s">
        <v>3525</v>
      </c>
      <c r="B3532">
        <v>1130</v>
      </c>
      <c r="C3532">
        <v>4</v>
      </c>
      <c r="D3532">
        <v>1.3110949807232299</v>
      </c>
    </row>
    <row r="3533" spans="1:4" x14ac:dyDescent="0.2">
      <c r="A3533" t="s">
        <v>3526</v>
      </c>
      <c r="B3533">
        <v>330</v>
      </c>
      <c r="C3533">
        <v>4</v>
      </c>
      <c r="D3533">
        <v>1.7709161041186201</v>
      </c>
    </row>
    <row r="3534" spans="1:4" x14ac:dyDescent="0.2">
      <c r="A3534" t="s">
        <v>3527</v>
      </c>
      <c r="B3534">
        <v>355</v>
      </c>
      <c r="C3534">
        <v>3</v>
      </c>
      <c r="D3534">
        <v>2.1544004000999402</v>
      </c>
    </row>
    <row r="3535" spans="1:4" x14ac:dyDescent="0.2">
      <c r="A3535" t="s">
        <v>3528</v>
      </c>
      <c r="B3535">
        <v>420</v>
      </c>
      <c r="C3535">
        <v>3</v>
      </c>
      <c r="D3535">
        <v>1.1918743274746399</v>
      </c>
    </row>
    <row r="3536" spans="1:4" x14ac:dyDescent="0.2">
      <c r="A3536" t="s">
        <v>3529</v>
      </c>
      <c r="B3536">
        <v>1070</v>
      </c>
      <c r="C3536">
        <v>4</v>
      </c>
      <c r="D3536">
        <v>0.88276377098547998</v>
      </c>
    </row>
    <row r="3537" spans="1:4" x14ac:dyDescent="0.2">
      <c r="A3537" t="s">
        <v>3530</v>
      </c>
      <c r="B3537">
        <v>332</v>
      </c>
      <c r="C3537">
        <v>3</v>
      </c>
      <c r="D3537">
        <v>1.0635004878903001</v>
      </c>
    </row>
    <row r="3538" spans="1:4" x14ac:dyDescent="0.2">
      <c r="A3538" t="s">
        <v>3531</v>
      </c>
      <c r="B3538">
        <v>450</v>
      </c>
      <c r="C3538">
        <v>4</v>
      </c>
      <c r="D3538">
        <v>0.93455505352648405</v>
      </c>
    </row>
    <row r="3539" spans="1:4" x14ac:dyDescent="0.2">
      <c r="A3539" t="s">
        <v>3532</v>
      </c>
      <c r="B3539">
        <v>410</v>
      </c>
      <c r="C3539">
        <v>4</v>
      </c>
      <c r="D3539">
        <v>0.88011129363834495</v>
      </c>
    </row>
    <row r="3540" spans="1:4" x14ac:dyDescent="0.2">
      <c r="A3540" t="s">
        <v>3533</v>
      </c>
      <c r="B3540">
        <v>440</v>
      </c>
      <c r="C3540">
        <v>2</v>
      </c>
      <c r="D3540">
        <v>0.89000664473027402</v>
      </c>
    </row>
    <row r="3541" spans="1:4" x14ac:dyDescent="0.2">
      <c r="A3541" t="s">
        <v>3534</v>
      </c>
      <c r="B3541">
        <v>850</v>
      </c>
      <c r="C3541">
        <v>4</v>
      </c>
      <c r="D3541">
        <v>1.82550357583309</v>
      </c>
    </row>
    <row r="3542" spans="1:4" x14ac:dyDescent="0.2">
      <c r="A3542" t="s">
        <v>3535</v>
      </c>
      <c r="B3542">
        <v>527.5</v>
      </c>
      <c r="C3542">
        <v>3</v>
      </c>
      <c r="D3542">
        <v>1.16756557447775</v>
      </c>
    </row>
    <row r="3543" spans="1:4" x14ac:dyDescent="0.2">
      <c r="A3543" t="s">
        <v>3536</v>
      </c>
      <c r="B3543">
        <v>800</v>
      </c>
      <c r="C3543">
        <v>3</v>
      </c>
      <c r="D3543">
        <v>0.80145798657744205</v>
      </c>
    </row>
    <row r="3544" spans="1:4" x14ac:dyDescent="0.2">
      <c r="A3544" t="s">
        <v>3537</v>
      </c>
      <c r="B3544">
        <v>668</v>
      </c>
      <c r="C3544">
        <v>4</v>
      </c>
      <c r="D3544">
        <v>0.64016567631735699</v>
      </c>
    </row>
    <row r="3545" spans="1:4" x14ac:dyDescent="0.2">
      <c r="A3545" t="s">
        <v>3538</v>
      </c>
      <c r="B3545">
        <v>460</v>
      </c>
      <c r="C3545">
        <v>4</v>
      </c>
      <c r="D3545">
        <v>0.813578165724272</v>
      </c>
    </row>
    <row r="3546" spans="1:4" x14ac:dyDescent="0.2">
      <c r="A3546" t="s">
        <v>3539</v>
      </c>
      <c r="B3546">
        <v>620</v>
      </c>
      <c r="C3546">
        <v>4</v>
      </c>
      <c r="D3546">
        <v>1.91398228768964</v>
      </c>
    </row>
    <row r="3547" spans="1:4" x14ac:dyDescent="0.2">
      <c r="A3547" t="s">
        <v>3540</v>
      </c>
      <c r="B3547">
        <v>312</v>
      </c>
      <c r="C3547">
        <v>4</v>
      </c>
      <c r="D3547">
        <v>0.307297466010094</v>
      </c>
    </row>
    <row r="3548" spans="1:4" x14ac:dyDescent="0.2">
      <c r="A3548" t="s">
        <v>3541</v>
      </c>
      <c r="B3548">
        <v>1280</v>
      </c>
      <c r="C3548">
        <v>2</v>
      </c>
      <c r="D3548">
        <v>0.89098387710875704</v>
      </c>
    </row>
    <row r="3549" spans="1:4" x14ac:dyDescent="0.2">
      <c r="A3549" t="s">
        <v>3542</v>
      </c>
      <c r="B3549">
        <v>325</v>
      </c>
      <c r="C3549">
        <v>4</v>
      </c>
      <c r="D3549">
        <v>0.91180958805175305</v>
      </c>
    </row>
    <row r="3550" spans="1:4" x14ac:dyDescent="0.2">
      <c r="A3550" t="s">
        <v>3543</v>
      </c>
      <c r="B3550">
        <v>1800</v>
      </c>
      <c r="C3550">
        <v>5</v>
      </c>
      <c r="D3550">
        <v>1.01791308713878</v>
      </c>
    </row>
    <row r="3551" spans="1:4" x14ac:dyDescent="0.2">
      <c r="A3551" t="s">
        <v>3544</v>
      </c>
      <c r="B3551">
        <v>390</v>
      </c>
      <c r="C3551">
        <v>4</v>
      </c>
      <c r="D3551">
        <v>4.4290733189874301</v>
      </c>
    </row>
    <row r="3552" spans="1:4" x14ac:dyDescent="0.2">
      <c r="A3552" t="s">
        <v>3545</v>
      </c>
      <c r="B3552">
        <v>172</v>
      </c>
      <c r="C3552">
        <v>3</v>
      </c>
      <c r="D3552">
        <v>1.2649175346263599</v>
      </c>
    </row>
    <row r="3553" spans="1:4" x14ac:dyDescent="0.2">
      <c r="A3553" t="s">
        <v>3546</v>
      </c>
      <c r="B3553">
        <v>560</v>
      </c>
      <c r="C3553">
        <v>4</v>
      </c>
      <c r="D3553">
        <v>0.84678989584145703</v>
      </c>
    </row>
    <row r="3554" spans="1:4" x14ac:dyDescent="0.2">
      <c r="A3554" t="s">
        <v>3547</v>
      </c>
      <c r="B3554">
        <v>390</v>
      </c>
      <c r="C3554">
        <v>4</v>
      </c>
      <c r="D3554">
        <v>4.2924772457499296</v>
      </c>
    </row>
    <row r="3555" spans="1:4" x14ac:dyDescent="0.2">
      <c r="A3555" t="s">
        <v>3548</v>
      </c>
      <c r="B3555">
        <v>525</v>
      </c>
      <c r="C3555">
        <v>4</v>
      </c>
      <c r="D3555">
        <v>0.86763048602370196</v>
      </c>
    </row>
    <row r="3556" spans="1:4" x14ac:dyDescent="0.2">
      <c r="A3556" t="s">
        <v>3549</v>
      </c>
      <c r="B3556">
        <v>525</v>
      </c>
      <c r="C3556">
        <v>4</v>
      </c>
      <c r="D3556">
        <v>1.0683190955253801</v>
      </c>
    </row>
    <row r="3557" spans="1:4" x14ac:dyDescent="0.2">
      <c r="A3557" t="s">
        <v>3550</v>
      </c>
      <c r="B3557">
        <v>280</v>
      </c>
      <c r="C3557">
        <v>4</v>
      </c>
      <c r="D3557">
        <v>2.4241177283796498</v>
      </c>
    </row>
    <row r="3558" spans="1:4" x14ac:dyDescent="0.2">
      <c r="A3558" t="s">
        <v>3551</v>
      </c>
      <c r="B3558">
        <v>472</v>
      </c>
      <c r="C3558">
        <v>5</v>
      </c>
      <c r="D3558">
        <v>3.3220187829872301</v>
      </c>
    </row>
    <row r="3559" spans="1:4" x14ac:dyDescent="0.2">
      <c r="A3559" t="s">
        <v>3552</v>
      </c>
      <c r="B3559">
        <v>470</v>
      </c>
      <c r="C3559">
        <v>3</v>
      </c>
      <c r="D3559">
        <v>4.4824881860797001</v>
      </c>
    </row>
    <row r="3560" spans="1:4" x14ac:dyDescent="0.2">
      <c r="A3560" t="s">
        <v>3553</v>
      </c>
      <c r="B3560">
        <v>340</v>
      </c>
      <c r="C3560">
        <v>3</v>
      </c>
      <c r="D3560">
        <v>0.68160815119665197</v>
      </c>
    </row>
    <row r="3561" spans="1:4" x14ac:dyDescent="0.2">
      <c r="A3561" t="s">
        <v>3554</v>
      </c>
      <c r="B3561">
        <v>520</v>
      </c>
      <c r="C3561">
        <v>1</v>
      </c>
      <c r="D3561">
        <v>1.3442078921554601</v>
      </c>
    </row>
    <row r="3562" spans="1:4" x14ac:dyDescent="0.2">
      <c r="A3562" t="s">
        <v>3555</v>
      </c>
      <c r="B3562">
        <v>1352</v>
      </c>
      <c r="C3562">
        <v>4</v>
      </c>
      <c r="D3562">
        <v>1.3001879290799701</v>
      </c>
    </row>
    <row r="3563" spans="1:4" x14ac:dyDescent="0.2">
      <c r="A3563" t="s">
        <v>3556</v>
      </c>
      <c r="B3563">
        <v>765</v>
      </c>
      <c r="C3563">
        <v>4</v>
      </c>
      <c r="D3563">
        <v>1.6977982839232899</v>
      </c>
    </row>
    <row r="3564" spans="1:4" x14ac:dyDescent="0.2">
      <c r="A3564" t="s">
        <v>3557</v>
      </c>
      <c r="B3564">
        <v>390</v>
      </c>
      <c r="C3564">
        <v>4</v>
      </c>
      <c r="D3564">
        <v>0.84865858925696402</v>
      </c>
    </row>
    <row r="3565" spans="1:4" x14ac:dyDescent="0.2">
      <c r="A3565" t="s">
        <v>3558</v>
      </c>
      <c r="B3565">
        <v>620</v>
      </c>
      <c r="C3565">
        <v>4</v>
      </c>
      <c r="D3565">
        <v>1.3922268796512201</v>
      </c>
    </row>
    <row r="3566" spans="1:4" x14ac:dyDescent="0.2">
      <c r="A3566" t="s">
        <v>3559</v>
      </c>
      <c r="B3566">
        <v>430</v>
      </c>
      <c r="C3566">
        <v>4</v>
      </c>
      <c r="D3566">
        <v>7.1448119164842803</v>
      </c>
    </row>
    <row r="3567" spans="1:4" x14ac:dyDescent="0.2">
      <c r="A3567" t="s">
        <v>3560</v>
      </c>
      <c r="B3567">
        <v>690</v>
      </c>
      <c r="C3567">
        <v>5</v>
      </c>
      <c r="D3567">
        <v>2.0645997413171902</v>
      </c>
    </row>
    <row r="3568" spans="1:4" x14ac:dyDescent="0.2">
      <c r="A3568" t="s">
        <v>3561</v>
      </c>
      <c r="B3568">
        <v>770</v>
      </c>
      <c r="C3568">
        <v>4</v>
      </c>
      <c r="D3568">
        <v>0.63322586076021403</v>
      </c>
    </row>
    <row r="3569" spans="1:4" x14ac:dyDescent="0.2">
      <c r="A3569" t="s">
        <v>3562</v>
      </c>
      <c r="B3569">
        <v>940</v>
      </c>
      <c r="C3569">
        <v>4</v>
      </c>
      <c r="D3569">
        <v>7.3810750021653</v>
      </c>
    </row>
    <row r="3570" spans="1:4" x14ac:dyDescent="0.2">
      <c r="A3570" t="s">
        <v>3563</v>
      </c>
      <c r="B3570">
        <v>1360</v>
      </c>
      <c r="C3570">
        <v>5</v>
      </c>
      <c r="D3570">
        <v>1.33195110868641</v>
      </c>
    </row>
    <row r="3571" spans="1:4" x14ac:dyDescent="0.2">
      <c r="A3571" t="s">
        <v>3564</v>
      </c>
      <c r="B3571">
        <v>459.5</v>
      </c>
      <c r="C3571">
        <v>4</v>
      </c>
      <c r="D3571">
        <v>2.5696485337623298</v>
      </c>
    </row>
    <row r="3572" spans="1:4" x14ac:dyDescent="0.2">
      <c r="A3572" t="s">
        <v>3565</v>
      </c>
      <c r="B3572">
        <v>620</v>
      </c>
      <c r="C3572">
        <v>4</v>
      </c>
      <c r="D3572">
        <v>1.1191679831200201</v>
      </c>
    </row>
    <row r="3573" spans="1:4" x14ac:dyDescent="0.2">
      <c r="A3573" t="s">
        <v>3566</v>
      </c>
      <c r="B3573">
        <v>529</v>
      </c>
      <c r="C3573">
        <v>3</v>
      </c>
      <c r="D3573">
        <v>2.8161769111344701</v>
      </c>
    </row>
    <row r="3574" spans="1:4" x14ac:dyDescent="0.2">
      <c r="A3574" t="s">
        <v>3567</v>
      </c>
      <c r="B3574">
        <v>270</v>
      </c>
      <c r="C3574">
        <v>3</v>
      </c>
      <c r="D3574">
        <v>0.96851475380090601</v>
      </c>
    </row>
    <row r="3575" spans="1:4" x14ac:dyDescent="0.2">
      <c r="A3575" t="s">
        <v>3568</v>
      </c>
      <c r="B3575">
        <v>590</v>
      </c>
      <c r="C3575">
        <v>4</v>
      </c>
      <c r="D3575">
        <v>1.4062506074271699</v>
      </c>
    </row>
    <row r="3576" spans="1:4" x14ac:dyDescent="0.2">
      <c r="A3576" t="s">
        <v>3569</v>
      </c>
      <c r="B3576">
        <v>314</v>
      </c>
      <c r="C3576">
        <v>4</v>
      </c>
      <c r="D3576">
        <v>0.72164717640902099</v>
      </c>
    </row>
    <row r="3577" spans="1:4" x14ac:dyDescent="0.2">
      <c r="A3577" t="s">
        <v>3570</v>
      </c>
      <c r="B3577">
        <v>385</v>
      </c>
      <c r="C3577">
        <v>3</v>
      </c>
      <c r="D3577">
        <v>1.30216604692306</v>
      </c>
    </row>
    <row r="3578" spans="1:4" x14ac:dyDescent="0.2">
      <c r="A3578" t="s">
        <v>3571</v>
      </c>
      <c r="B3578">
        <v>511</v>
      </c>
      <c r="C3578">
        <v>3</v>
      </c>
      <c r="D3578">
        <v>0.81358003702272597</v>
      </c>
    </row>
    <row r="3579" spans="1:4" x14ac:dyDescent="0.2">
      <c r="A3579" t="s">
        <v>3572</v>
      </c>
      <c r="B3579">
        <v>1340</v>
      </c>
      <c r="C3579">
        <v>4</v>
      </c>
      <c r="D3579">
        <v>1.1630408482432999</v>
      </c>
    </row>
    <row r="3580" spans="1:4" x14ac:dyDescent="0.2">
      <c r="A3580" t="s">
        <v>3573</v>
      </c>
      <c r="B3580">
        <v>405</v>
      </c>
      <c r="C3580">
        <v>3</v>
      </c>
      <c r="D3580">
        <v>3.0507666442394101</v>
      </c>
    </row>
    <row r="3581" spans="1:4" x14ac:dyDescent="0.2">
      <c r="A3581" t="s">
        <v>3574</v>
      </c>
      <c r="B3581">
        <v>390</v>
      </c>
      <c r="C3581">
        <v>3</v>
      </c>
      <c r="D3581">
        <v>0.97829654511189001</v>
      </c>
    </row>
    <row r="3582" spans="1:4" x14ac:dyDescent="0.2">
      <c r="A3582" t="s">
        <v>3575</v>
      </c>
      <c r="B3582">
        <v>400</v>
      </c>
      <c r="C3582">
        <v>4</v>
      </c>
      <c r="D3582">
        <v>1.4003041390378701</v>
      </c>
    </row>
    <row r="3583" spans="1:4" x14ac:dyDescent="0.2">
      <c r="A3583" t="s">
        <v>3576</v>
      </c>
      <c r="B3583">
        <v>828</v>
      </c>
      <c r="C3583">
        <v>4</v>
      </c>
      <c r="D3583">
        <v>1.12204436957114</v>
      </c>
    </row>
    <row r="3584" spans="1:4" x14ac:dyDescent="0.2">
      <c r="A3584" t="s">
        <v>3577</v>
      </c>
      <c r="B3584">
        <v>539</v>
      </c>
      <c r="C3584">
        <v>4</v>
      </c>
      <c r="D3584">
        <v>2.9525101491281802</v>
      </c>
    </row>
    <row r="3585" spans="1:4" x14ac:dyDescent="0.2">
      <c r="A3585" t="s">
        <v>3578</v>
      </c>
      <c r="B3585">
        <v>825</v>
      </c>
      <c r="C3585">
        <v>5</v>
      </c>
      <c r="D3585">
        <v>1.0367620024061499</v>
      </c>
    </row>
    <row r="3586" spans="1:4" x14ac:dyDescent="0.2">
      <c r="A3586" t="s">
        <v>3579</v>
      </c>
      <c r="B3586">
        <v>1550</v>
      </c>
      <c r="C3586">
        <v>3</v>
      </c>
      <c r="D3586">
        <v>1.6157989752699899</v>
      </c>
    </row>
    <row r="3587" spans="1:4" x14ac:dyDescent="0.2">
      <c r="A3587" t="s">
        <v>3580</v>
      </c>
      <c r="B3587">
        <v>495</v>
      </c>
      <c r="C3587">
        <v>4</v>
      </c>
      <c r="D3587">
        <v>0.92728585299590105</v>
      </c>
    </row>
    <row r="3588" spans="1:4" x14ac:dyDescent="0.2">
      <c r="A3588" t="s">
        <v>3581</v>
      </c>
      <c r="B3588">
        <v>300</v>
      </c>
      <c r="C3588">
        <v>3</v>
      </c>
      <c r="D3588">
        <v>1.6464793772266699</v>
      </c>
    </row>
    <row r="3589" spans="1:4" x14ac:dyDescent="0.2">
      <c r="A3589" t="s">
        <v>3582</v>
      </c>
      <c r="B3589">
        <v>390</v>
      </c>
      <c r="C3589">
        <v>4</v>
      </c>
      <c r="D3589">
        <v>1.2838458874162599</v>
      </c>
    </row>
    <row r="3590" spans="1:4" x14ac:dyDescent="0.2">
      <c r="A3590" t="s">
        <v>3583</v>
      </c>
      <c r="B3590">
        <v>415</v>
      </c>
      <c r="C3590">
        <v>4</v>
      </c>
      <c r="D3590">
        <v>5.4603355751945397</v>
      </c>
    </row>
    <row r="3591" spans="1:4" x14ac:dyDescent="0.2">
      <c r="A3591" t="s">
        <v>3584</v>
      </c>
      <c r="B3591">
        <v>500</v>
      </c>
      <c r="C3591">
        <v>3</v>
      </c>
      <c r="D3591">
        <v>0.94564540558209897</v>
      </c>
    </row>
    <row r="3592" spans="1:4" x14ac:dyDescent="0.2">
      <c r="A3592" t="s">
        <v>3585</v>
      </c>
      <c r="B3592">
        <v>465</v>
      </c>
      <c r="C3592">
        <v>4</v>
      </c>
      <c r="D3592">
        <v>3.0949132379352502</v>
      </c>
    </row>
    <row r="3593" spans="1:4" x14ac:dyDescent="0.2">
      <c r="A3593" t="s">
        <v>3586</v>
      </c>
      <c r="B3593">
        <v>368</v>
      </c>
      <c r="C3593">
        <v>3</v>
      </c>
      <c r="D3593">
        <v>1.4323470974269901</v>
      </c>
    </row>
    <row r="3594" spans="1:4" x14ac:dyDescent="0.2">
      <c r="A3594" t="s">
        <v>3587</v>
      </c>
      <c r="B3594">
        <v>700</v>
      </c>
      <c r="C3594">
        <v>3</v>
      </c>
      <c r="D3594">
        <v>0.78971526728424701</v>
      </c>
    </row>
    <row r="3595" spans="1:4" x14ac:dyDescent="0.2">
      <c r="A3595" t="s">
        <v>3588</v>
      </c>
      <c r="B3595">
        <v>405</v>
      </c>
      <c r="C3595">
        <v>4</v>
      </c>
      <c r="D3595">
        <v>1.62591347309634</v>
      </c>
    </row>
    <row r="3596" spans="1:4" x14ac:dyDescent="0.2">
      <c r="A3596" t="s">
        <v>3589</v>
      </c>
      <c r="B3596">
        <v>435</v>
      </c>
      <c r="C3596">
        <v>3</v>
      </c>
      <c r="D3596">
        <v>1.06859735689752</v>
      </c>
    </row>
    <row r="3597" spans="1:4" x14ac:dyDescent="0.2">
      <c r="A3597" t="s">
        <v>3590</v>
      </c>
      <c r="B3597">
        <v>565</v>
      </c>
      <c r="C3597">
        <v>4</v>
      </c>
      <c r="D3597">
        <v>0.94384466216492702</v>
      </c>
    </row>
    <row r="3598" spans="1:4" x14ac:dyDescent="0.2">
      <c r="A3598" t="s">
        <v>3591</v>
      </c>
      <c r="B3598">
        <v>475</v>
      </c>
      <c r="C3598">
        <v>4</v>
      </c>
      <c r="D3598">
        <v>1.1780934806754799</v>
      </c>
    </row>
    <row r="3599" spans="1:4" x14ac:dyDescent="0.2">
      <c r="A3599" t="s">
        <v>3592</v>
      </c>
      <c r="B3599">
        <v>580</v>
      </c>
      <c r="C3599">
        <v>4</v>
      </c>
      <c r="D3599">
        <v>3.7660930550671701</v>
      </c>
    </row>
    <row r="3600" spans="1:4" x14ac:dyDescent="0.2">
      <c r="A3600" t="s">
        <v>3593</v>
      </c>
      <c r="B3600">
        <v>505</v>
      </c>
      <c r="C3600">
        <v>4</v>
      </c>
      <c r="D3600">
        <v>2.9645700260349601</v>
      </c>
    </row>
    <row r="3601" spans="1:4" x14ac:dyDescent="0.2">
      <c r="A3601" t="s">
        <v>3594</v>
      </c>
      <c r="B3601">
        <v>259</v>
      </c>
      <c r="C3601">
        <v>4</v>
      </c>
      <c r="D3601">
        <v>1.2331971409867899</v>
      </c>
    </row>
    <row r="3602" spans="1:4" x14ac:dyDescent="0.2">
      <c r="A3602" t="s">
        <v>3595</v>
      </c>
      <c r="B3602">
        <v>335</v>
      </c>
      <c r="C3602">
        <v>4</v>
      </c>
      <c r="D3602">
        <v>0.52223480276725898</v>
      </c>
    </row>
    <row r="3603" spans="1:4" x14ac:dyDescent="0.2">
      <c r="A3603" t="s">
        <v>3596</v>
      </c>
      <c r="B3603">
        <v>310</v>
      </c>
      <c r="C3603">
        <v>4</v>
      </c>
      <c r="D3603">
        <v>0.53637287800487599</v>
      </c>
    </row>
    <row r="3604" spans="1:4" x14ac:dyDescent="0.2">
      <c r="A3604" t="s">
        <v>3597</v>
      </c>
      <c r="B3604">
        <v>385</v>
      </c>
      <c r="C3604">
        <v>3</v>
      </c>
      <c r="D3604">
        <v>1.0568261990665999</v>
      </c>
    </row>
    <row r="3605" spans="1:4" x14ac:dyDescent="0.2">
      <c r="A3605" t="s">
        <v>3598</v>
      </c>
      <c r="B3605">
        <v>345</v>
      </c>
      <c r="C3605">
        <v>3</v>
      </c>
      <c r="D3605">
        <v>1.3982162855359299</v>
      </c>
    </row>
    <row r="3606" spans="1:4" x14ac:dyDescent="0.2">
      <c r="A3606" t="s">
        <v>3599</v>
      </c>
      <c r="B3606">
        <v>485</v>
      </c>
      <c r="C3606">
        <v>4</v>
      </c>
      <c r="D3606">
        <v>1.2232267819974001</v>
      </c>
    </row>
    <row r="3607" spans="1:4" x14ac:dyDescent="0.2">
      <c r="A3607" t="s">
        <v>3600</v>
      </c>
      <c r="B3607">
        <v>620</v>
      </c>
      <c r="C3607">
        <v>4</v>
      </c>
      <c r="D3607">
        <v>1.08231791272275</v>
      </c>
    </row>
    <row r="3608" spans="1:4" x14ac:dyDescent="0.2">
      <c r="A3608" t="s">
        <v>3601</v>
      </c>
      <c r="B3608">
        <v>790.5</v>
      </c>
      <c r="C3608">
        <v>5</v>
      </c>
      <c r="D3608">
        <v>2.08124016574769</v>
      </c>
    </row>
    <row r="3609" spans="1:4" x14ac:dyDescent="0.2">
      <c r="A3609" t="s">
        <v>3602</v>
      </c>
      <c r="B3609">
        <v>399</v>
      </c>
      <c r="C3609">
        <v>3</v>
      </c>
      <c r="D3609">
        <v>1.44386445084223</v>
      </c>
    </row>
    <row r="3610" spans="1:4" x14ac:dyDescent="0.2">
      <c r="A3610" t="s">
        <v>3603</v>
      </c>
      <c r="B3610">
        <v>450</v>
      </c>
      <c r="C3610">
        <v>3</v>
      </c>
      <c r="D3610">
        <v>0.88797421577259605</v>
      </c>
    </row>
    <row r="3611" spans="1:4" x14ac:dyDescent="0.2">
      <c r="A3611" t="s">
        <v>3604</v>
      </c>
      <c r="B3611">
        <v>415</v>
      </c>
      <c r="C3611">
        <v>3</v>
      </c>
      <c r="D3611">
        <v>6.4755980108303302</v>
      </c>
    </row>
    <row r="3612" spans="1:4" x14ac:dyDescent="0.2">
      <c r="A3612" t="s">
        <v>3605</v>
      </c>
      <c r="B3612">
        <v>478</v>
      </c>
      <c r="C3612">
        <v>4</v>
      </c>
      <c r="D3612">
        <v>1.43456744174642</v>
      </c>
    </row>
    <row r="3613" spans="1:4" x14ac:dyDescent="0.2">
      <c r="A3613" t="s">
        <v>3606</v>
      </c>
      <c r="B3613">
        <v>437.5</v>
      </c>
      <c r="C3613">
        <v>3</v>
      </c>
      <c r="D3613">
        <v>1.4187860294978401</v>
      </c>
    </row>
    <row r="3614" spans="1:4" x14ac:dyDescent="0.2">
      <c r="A3614" t="s">
        <v>3607</v>
      </c>
      <c r="B3614">
        <v>650</v>
      </c>
      <c r="C3614">
        <v>4</v>
      </c>
      <c r="D3614">
        <v>1.0675583821194099</v>
      </c>
    </row>
    <row r="3615" spans="1:4" x14ac:dyDescent="0.2">
      <c r="A3615" t="s">
        <v>3608</v>
      </c>
      <c r="B3615">
        <v>490</v>
      </c>
      <c r="C3615">
        <v>3</v>
      </c>
      <c r="D3615">
        <v>2.9484323599589102</v>
      </c>
    </row>
    <row r="3616" spans="1:4" x14ac:dyDescent="0.2">
      <c r="A3616" t="s">
        <v>3609</v>
      </c>
      <c r="B3616">
        <v>427</v>
      </c>
      <c r="C3616">
        <v>3</v>
      </c>
      <c r="D3616">
        <v>0.31235821256174301</v>
      </c>
    </row>
    <row r="3617" spans="1:4" x14ac:dyDescent="0.2">
      <c r="A3617" t="s">
        <v>3610</v>
      </c>
      <c r="B3617">
        <v>188</v>
      </c>
      <c r="C3617">
        <v>3</v>
      </c>
      <c r="D3617">
        <v>0.62567300535928805</v>
      </c>
    </row>
    <row r="3618" spans="1:4" x14ac:dyDescent="0.2">
      <c r="A3618" t="s">
        <v>3611</v>
      </c>
      <c r="B3618">
        <v>245</v>
      </c>
      <c r="C3618">
        <v>2</v>
      </c>
      <c r="D3618">
        <v>1.7112526509480499</v>
      </c>
    </row>
    <row r="3619" spans="1:4" x14ac:dyDescent="0.2">
      <c r="A3619" t="s">
        <v>3612</v>
      </c>
      <c r="B3619">
        <v>490</v>
      </c>
      <c r="C3619">
        <v>3</v>
      </c>
      <c r="D3619">
        <v>1.2149785752622699</v>
      </c>
    </row>
    <row r="3620" spans="1:4" x14ac:dyDescent="0.2">
      <c r="A3620" t="s">
        <v>3613</v>
      </c>
      <c r="B3620">
        <v>520</v>
      </c>
      <c r="C3620">
        <v>4</v>
      </c>
      <c r="D3620">
        <v>5.4266992720656004</v>
      </c>
    </row>
    <row r="3621" spans="1:4" x14ac:dyDescent="0.2">
      <c r="A3621" t="s">
        <v>3614</v>
      </c>
      <c r="B3621">
        <v>347</v>
      </c>
      <c r="C3621">
        <v>4</v>
      </c>
      <c r="D3621">
        <v>1.12959975631579</v>
      </c>
    </row>
    <row r="3622" spans="1:4" x14ac:dyDescent="0.2">
      <c r="A3622" t="s">
        <v>3615</v>
      </c>
      <c r="B3622">
        <v>535</v>
      </c>
      <c r="C3622">
        <v>3</v>
      </c>
      <c r="D3622">
        <v>0.99075462265066405</v>
      </c>
    </row>
    <row r="3623" spans="1:4" x14ac:dyDescent="0.2">
      <c r="A3623" t="s">
        <v>3616</v>
      </c>
      <c r="B3623">
        <v>590</v>
      </c>
      <c r="C3623">
        <v>3</v>
      </c>
      <c r="D3623">
        <v>0.80869762030765002</v>
      </c>
    </row>
    <row r="3624" spans="1:4" x14ac:dyDescent="0.2">
      <c r="A3624" t="s">
        <v>3617</v>
      </c>
      <c r="B3624">
        <v>520</v>
      </c>
      <c r="C3624">
        <v>4</v>
      </c>
      <c r="D3624">
        <v>1.17661657959213</v>
      </c>
    </row>
    <row r="3625" spans="1:4" x14ac:dyDescent="0.2">
      <c r="A3625" t="s">
        <v>3618</v>
      </c>
      <c r="B3625">
        <v>350</v>
      </c>
      <c r="C3625">
        <v>3</v>
      </c>
      <c r="D3625">
        <v>0.49498022852527201</v>
      </c>
    </row>
    <row r="3626" spans="1:4" x14ac:dyDescent="0.2">
      <c r="A3626" t="s">
        <v>3619</v>
      </c>
      <c r="B3626">
        <v>900</v>
      </c>
      <c r="C3626">
        <v>3</v>
      </c>
      <c r="D3626">
        <v>0.78517593742978098</v>
      </c>
    </row>
    <row r="3627" spans="1:4" x14ac:dyDescent="0.2">
      <c r="A3627" t="s">
        <v>3620</v>
      </c>
      <c r="B3627">
        <v>480</v>
      </c>
      <c r="C3627">
        <v>4</v>
      </c>
      <c r="D3627">
        <v>0.30224908981738502</v>
      </c>
    </row>
    <row r="3628" spans="1:4" x14ac:dyDescent="0.2">
      <c r="A3628" t="s">
        <v>3621</v>
      </c>
      <c r="B3628">
        <v>780</v>
      </c>
      <c r="C3628">
        <v>3</v>
      </c>
      <c r="D3628">
        <v>1.4311301576734301</v>
      </c>
    </row>
    <row r="3629" spans="1:4" x14ac:dyDescent="0.2">
      <c r="A3629" t="s">
        <v>3622</v>
      </c>
      <c r="B3629">
        <v>1600</v>
      </c>
      <c r="C3629">
        <v>3</v>
      </c>
      <c r="D3629">
        <v>1.5129771627045301</v>
      </c>
    </row>
    <row r="3630" spans="1:4" x14ac:dyDescent="0.2">
      <c r="A3630" t="s">
        <v>3623</v>
      </c>
      <c r="B3630">
        <v>520</v>
      </c>
      <c r="C3630">
        <v>4</v>
      </c>
      <c r="D3630">
        <v>0.40275634755022399</v>
      </c>
    </row>
    <row r="3631" spans="1:4" x14ac:dyDescent="0.2">
      <c r="A3631" t="s">
        <v>3624</v>
      </c>
      <c r="B3631">
        <v>490</v>
      </c>
      <c r="C3631">
        <v>4</v>
      </c>
      <c r="D3631">
        <v>2.2030060349363998</v>
      </c>
    </row>
    <row r="3632" spans="1:4" x14ac:dyDescent="0.2">
      <c r="A3632" t="s">
        <v>3625</v>
      </c>
      <c r="B3632">
        <v>687</v>
      </c>
      <c r="C3632">
        <v>4</v>
      </c>
      <c r="D3632">
        <v>10.441246927240099</v>
      </c>
    </row>
    <row r="3633" spans="1:4" x14ac:dyDescent="0.2">
      <c r="A3633" t="s">
        <v>3626</v>
      </c>
      <c r="B3633">
        <v>1200</v>
      </c>
      <c r="C3633">
        <v>3</v>
      </c>
      <c r="D3633">
        <v>0.60249534693879903</v>
      </c>
    </row>
    <row r="3634" spans="1:4" x14ac:dyDescent="0.2">
      <c r="A3634" t="s">
        <v>3627</v>
      </c>
      <c r="B3634">
        <v>450</v>
      </c>
      <c r="C3634">
        <v>3</v>
      </c>
      <c r="D3634">
        <v>2.5411736818873099</v>
      </c>
    </row>
    <row r="3635" spans="1:4" x14ac:dyDescent="0.2">
      <c r="A3635" t="s">
        <v>3628</v>
      </c>
      <c r="B3635">
        <v>422</v>
      </c>
      <c r="C3635">
        <v>4</v>
      </c>
      <c r="D3635">
        <v>1.1612541464472399</v>
      </c>
    </row>
    <row r="3636" spans="1:4" x14ac:dyDescent="0.2">
      <c r="A3636" t="s">
        <v>3629</v>
      </c>
      <c r="B3636">
        <v>240</v>
      </c>
      <c r="C3636">
        <v>2</v>
      </c>
      <c r="D3636">
        <v>3.6916619277337599</v>
      </c>
    </row>
    <row r="3637" spans="1:4" x14ac:dyDescent="0.2">
      <c r="A3637" t="s">
        <v>3630</v>
      </c>
      <c r="B3637">
        <v>930</v>
      </c>
      <c r="C3637">
        <v>4</v>
      </c>
      <c r="D3637">
        <v>2.7035116671632098</v>
      </c>
    </row>
    <row r="3638" spans="1:4" x14ac:dyDescent="0.2">
      <c r="A3638" t="s">
        <v>3631</v>
      </c>
      <c r="B3638">
        <v>345</v>
      </c>
      <c r="C3638">
        <v>3</v>
      </c>
      <c r="D3638">
        <v>1.14790546156016</v>
      </c>
    </row>
    <row r="3639" spans="1:4" x14ac:dyDescent="0.2">
      <c r="A3639" t="s">
        <v>3632</v>
      </c>
      <c r="B3639">
        <v>400</v>
      </c>
      <c r="C3639">
        <v>4</v>
      </c>
      <c r="D3639">
        <v>0.188441520777755</v>
      </c>
    </row>
    <row r="3640" spans="1:4" x14ac:dyDescent="0.2">
      <c r="A3640" t="s">
        <v>3633</v>
      </c>
      <c r="B3640">
        <v>465</v>
      </c>
      <c r="C3640">
        <v>3</v>
      </c>
      <c r="D3640">
        <v>0.72133650939618299</v>
      </c>
    </row>
    <row r="3641" spans="1:4" x14ac:dyDescent="0.2">
      <c r="A3641" t="s">
        <v>3634</v>
      </c>
      <c r="B3641">
        <v>410</v>
      </c>
      <c r="C3641">
        <v>5</v>
      </c>
      <c r="D3641">
        <v>1.4659977020482</v>
      </c>
    </row>
    <row r="3642" spans="1:4" x14ac:dyDescent="0.2">
      <c r="A3642" t="s">
        <v>3635</v>
      </c>
      <c r="B3642">
        <v>690</v>
      </c>
      <c r="C3642">
        <v>4</v>
      </c>
      <c r="D3642">
        <v>1.0001471493620799</v>
      </c>
    </row>
    <row r="3643" spans="1:4" x14ac:dyDescent="0.2">
      <c r="A3643" t="s">
        <v>3636</v>
      </c>
      <c r="B3643">
        <v>569</v>
      </c>
      <c r="C3643">
        <v>4</v>
      </c>
      <c r="D3643">
        <v>2.51515350527976</v>
      </c>
    </row>
    <row r="3644" spans="1:4" x14ac:dyDescent="0.2">
      <c r="A3644" t="s">
        <v>3637</v>
      </c>
      <c r="B3644">
        <v>1500</v>
      </c>
      <c r="C3644">
        <v>4</v>
      </c>
      <c r="D3644">
        <v>1.1388599895954299</v>
      </c>
    </row>
    <row r="3645" spans="1:4" x14ac:dyDescent="0.2">
      <c r="A3645" t="s">
        <v>3638</v>
      </c>
      <c r="B3645">
        <v>460</v>
      </c>
      <c r="C3645">
        <v>4</v>
      </c>
      <c r="D3645">
        <v>1.3556751390607999</v>
      </c>
    </row>
    <row r="3646" spans="1:4" x14ac:dyDescent="0.2">
      <c r="A3646" t="s">
        <v>3639</v>
      </c>
      <c r="B3646">
        <v>485</v>
      </c>
      <c r="C3646">
        <v>3</v>
      </c>
      <c r="D3646">
        <v>0.99112333852475698</v>
      </c>
    </row>
    <row r="3647" spans="1:4" x14ac:dyDescent="0.2">
      <c r="A3647" t="s">
        <v>3640</v>
      </c>
      <c r="B3647">
        <v>395</v>
      </c>
      <c r="C3647">
        <v>4</v>
      </c>
      <c r="D3647">
        <v>1.3046363505632299</v>
      </c>
    </row>
    <row r="3648" spans="1:4" x14ac:dyDescent="0.2">
      <c r="A3648" t="s">
        <v>3641</v>
      </c>
      <c r="B3648">
        <v>367.5</v>
      </c>
      <c r="C3648">
        <v>3</v>
      </c>
      <c r="D3648">
        <v>14.040924537695201</v>
      </c>
    </row>
    <row r="3649" spans="1:4" x14ac:dyDescent="0.2">
      <c r="A3649" t="s">
        <v>3642</v>
      </c>
      <c r="B3649">
        <v>475</v>
      </c>
      <c r="C3649">
        <v>4</v>
      </c>
      <c r="D3649">
        <v>1.39706540972962</v>
      </c>
    </row>
    <row r="3650" spans="1:4" x14ac:dyDescent="0.2">
      <c r="A3650" t="s">
        <v>3643</v>
      </c>
      <c r="B3650">
        <v>220</v>
      </c>
      <c r="C3650">
        <v>4</v>
      </c>
      <c r="D3650">
        <v>2.08673422011627</v>
      </c>
    </row>
    <row r="3651" spans="1:4" x14ac:dyDescent="0.2">
      <c r="A3651" t="s">
        <v>3644</v>
      </c>
      <c r="B3651">
        <v>370</v>
      </c>
      <c r="C3651">
        <v>3</v>
      </c>
      <c r="D3651">
        <v>0.94253615553949599</v>
      </c>
    </row>
    <row r="3652" spans="1:4" x14ac:dyDescent="0.2">
      <c r="A3652" t="s">
        <v>3645</v>
      </c>
      <c r="B3652">
        <v>425</v>
      </c>
      <c r="C3652">
        <v>4</v>
      </c>
      <c r="D3652">
        <v>0.76776822847126203</v>
      </c>
    </row>
    <row r="3653" spans="1:4" x14ac:dyDescent="0.2">
      <c r="A3653" t="s">
        <v>3646</v>
      </c>
      <c r="B3653">
        <v>887</v>
      </c>
      <c r="C3653">
        <v>4</v>
      </c>
      <c r="D3653">
        <v>1.76230198403754</v>
      </c>
    </row>
    <row r="3654" spans="1:4" x14ac:dyDescent="0.2">
      <c r="A3654" t="s">
        <v>3647</v>
      </c>
      <c r="B3654">
        <v>430</v>
      </c>
      <c r="C3654">
        <v>4</v>
      </c>
      <c r="D3654">
        <v>2.6600380141255702</v>
      </c>
    </row>
    <row r="3655" spans="1:4" x14ac:dyDescent="0.2">
      <c r="A3655" t="s">
        <v>3648</v>
      </c>
      <c r="B3655">
        <v>405</v>
      </c>
      <c r="C3655">
        <v>4</v>
      </c>
      <c r="D3655">
        <v>0.38999285391376698</v>
      </c>
    </row>
    <row r="3656" spans="1:4" x14ac:dyDescent="0.2">
      <c r="A3656" t="s">
        <v>3649</v>
      </c>
      <c r="B3656">
        <v>423</v>
      </c>
      <c r="C3656">
        <v>4</v>
      </c>
      <c r="D3656">
        <v>2.3462846624343898</v>
      </c>
    </row>
    <row r="3657" spans="1:4" x14ac:dyDescent="0.2">
      <c r="A3657" t="s">
        <v>3650</v>
      </c>
      <c r="B3657">
        <v>825</v>
      </c>
      <c r="C3657">
        <v>4</v>
      </c>
      <c r="D3657">
        <v>2.14133426480783</v>
      </c>
    </row>
    <row r="3658" spans="1:4" x14ac:dyDescent="0.2">
      <c r="A3658" t="s">
        <v>3651</v>
      </c>
      <c r="B3658">
        <v>1301</v>
      </c>
      <c r="C3658">
        <v>4</v>
      </c>
      <c r="D3658">
        <v>0.92586960100761995</v>
      </c>
    </row>
    <row r="3659" spans="1:4" x14ac:dyDescent="0.2">
      <c r="A3659" t="s">
        <v>3652</v>
      </c>
      <c r="B3659">
        <v>435</v>
      </c>
      <c r="C3659">
        <v>4</v>
      </c>
      <c r="D3659">
        <v>1.01091126118938</v>
      </c>
    </row>
    <row r="3660" spans="1:4" x14ac:dyDescent="0.2">
      <c r="A3660" t="s">
        <v>3653</v>
      </c>
      <c r="B3660">
        <v>480</v>
      </c>
      <c r="C3660">
        <v>4</v>
      </c>
      <c r="D3660">
        <v>3.11188149812341</v>
      </c>
    </row>
    <row r="3661" spans="1:4" x14ac:dyDescent="0.2">
      <c r="A3661" t="s">
        <v>3654</v>
      </c>
      <c r="B3661">
        <v>980</v>
      </c>
      <c r="C3661">
        <v>4</v>
      </c>
      <c r="D3661">
        <v>1.43364597128617</v>
      </c>
    </row>
    <row r="3662" spans="1:4" x14ac:dyDescent="0.2">
      <c r="A3662" t="s">
        <v>3655</v>
      </c>
      <c r="B3662">
        <v>665</v>
      </c>
      <c r="C3662">
        <v>4</v>
      </c>
      <c r="D3662">
        <v>0.89812445567730403</v>
      </c>
    </row>
    <row r="3663" spans="1:4" x14ac:dyDescent="0.2">
      <c r="A3663" t="s">
        <v>3656</v>
      </c>
      <c r="B3663">
        <v>442.5</v>
      </c>
      <c r="C3663">
        <v>6</v>
      </c>
      <c r="D3663">
        <v>1.60613074899374</v>
      </c>
    </row>
    <row r="3664" spans="1:4" x14ac:dyDescent="0.2">
      <c r="A3664" t="s">
        <v>3657</v>
      </c>
      <c r="B3664">
        <v>890</v>
      </c>
      <c r="C3664">
        <v>4</v>
      </c>
      <c r="D3664">
        <v>0.76853880761607796</v>
      </c>
    </row>
    <row r="3665" spans="1:4" x14ac:dyDescent="0.2">
      <c r="A3665" t="s">
        <v>3658</v>
      </c>
      <c r="B3665">
        <v>780</v>
      </c>
      <c r="C3665">
        <v>4</v>
      </c>
      <c r="D3665">
        <v>1.09255682642817</v>
      </c>
    </row>
    <row r="3666" spans="1:4" x14ac:dyDescent="0.2">
      <c r="A3666" t="s">
        <v>3659</v>
      </c>
      <c r="B3666">
        <v>440</v>
      </c>
      <c r="C3666">
        <v>4</v>
      </c>
      <c r="D3666">
        <v>1.4165183465578399</v>
      </c>
    </row>
    <row r="3667" spans="1:4" x14ac:dyDescent="0.2">
      <c r="A3667" t="s">
        <v>3660</v>
      </c>
      <c r="B3667">
        <v>485</v>
      </c>
      <c r="C3667">
        <v>4</v>
      </c>
      <c r="D3667">
        <v>3.6240698697189999</v>
      </c>
    </row>
    <row r="3668" spans="1:4" x14ac:dyDescent="0.2">
      <c r="A3668" t="s">
        <v>3661</v>
      </c>
      <c r="B3668">
        <v>490</v>
      </c>
      <c r="C3668">
        <v>3</v>
      </c>
      <c r="D3668">
        <v>2.5416700863686001</v>
      </c>
    </row>
    <row r="3669" spans="1:4" x14ac:dyDescent="0.2">
      <c r="A3669" t="s">
        <v>3662</v>
      </c>
      <c r="B3669">
        <v>685</v>
      </c>
      <c r="C3669">
        <v>3</v>
      </c>
      <c r="D3669">
        <v>0.89383735088675098</v>
      </c>
    </row>
    <row r="3670" spans="1:4" x14ac:dyDescent="0.2">
      <c r="A3670" t="s">
        <v>3663</v>
      </c>
      <c r="B3670">
        <v>1550</v>
      </c>
      <c r="C3670">
        <v>4</v>
      </c>
      <c r="D3670">
        <v>1.03208142717809</v>
      </c>
    </row>
    <row r="3671" spans="1:4" x14ac:dyDescent="0.2">
      <c r="A3671" t="s">
        <v>3664</v>
      </c>
      <c r="B3671">
        <v>440</v>
      </c>
      <c r="C3671">
        <v>4</v>
      </c>
      <c r="D3671">
        <v>0.77200287693658198</v>
      </c>
    </row>
    <row r="3672" spans="1:4" x14ac:dyDescent="0.2">
      <c r="A3672" t="s">
        <v>3665</v>
      </c>
      <c r="B3672">
        <v>560</v>
      </c>
      <c r="C3672">
        <v>4</v>
      </c>
      <c r="D3672">
        <v>1.3894652971452801</v>
      </c>
    </row>
    <row r="3673" spans="1:4" x14ac:dyDescent="0.2">
      <c r="A3673" t="s">
        <v>3666</v>
      </c>
      <c r="B3673">
        <v>355</v>
      </c>
      <c r="C3673">
        <v>3</v>
      </c>
      <c r="D3673">
        <v>2.3299754706479798</v>
      </c>
    </row>
    <row r="3674" spans="1:4" x14ac:dyDescent="0.2">
      <c r="A3674" t="s">
        <v>3667</v>
      </c>
      <c r="B3674">
        <v>1980</v>
      </c>
      <c r="C3674">
        <v>4</v>
      </c>
      <c r="D3674">
        <v>0.60183988036292302</v>
      </c>
    </row>
    <row r="3675" spans="1:4" x14ac:dyDescent="0.2">
      <c r="A3675" t="s">
        <v>3668</v>
      </c>
      <c r="B3675">
        <v>570</v>
      </c>
      <c r="C3675">
        <v>4</v>
      </c>
      <c r="D3675">
        <v>2.2111994708318701</v>
      </c>
    </row>
    <row r="3676" spans="1:4" x14ac:dyDescent="0.2">
      <c r="A3676" t="s">
        <v>3669</v>
      </c>
      <c r="B3676">
        <v>277</v>
      </c>
      <c r="C3676">
        <v>3</v>
      </c>
      <c r="D3676">
        <v>2.0120746976122299</v>
      </c>
    </row>
    <row r="3677" spans="1:4" x14ac:dyDescent="0.2">
      <c r="A3677" t="s">
        <v>3670</v>
      </c>
      <c r="B3677">
        <v>690</v>
      </c>
      <c r="C3677">
        <v>4</v>
      </c>
      <c r="D3677">
        <v>2.9689355652055598</v>
      </c>
    </row>
    <row r="3678" spans="1:4" x14ac:dyDescent="0.2">
      <c r="A3678" t="s">
        <v>3671</v>
      </c>
      <c r="B3678">
        <v>950</v>
      </c>
      <c r="C3678">
        <v>4</v>
      </c>
      <c r="D3678">
        <v>1.94242156357797</v>
      </c>
    </row>
    <row r="3679" spans="1:4" x14ac:dyDescent="0.2">
      <c r="A3679" t="s">
        <v>3672</v>
      </c>
      <c r="B3679">
        <v>620</v>
      </c>
      <c r="C3679">
        <v>3</v>
      </c>
      <c r="D3679">
        <v>1.6392983970350701</v>
      </c>
    </row>
    <row r="3680" spans="1:4" x14ac:dyDescent="0.2">
      <c r="A3680" t="s">
        <v>3673</v>
      </c>
      <c r="B3680">
        <v>445</v>
      </c>
      <c r="C3680">
        <v>3</v>
      </c>
      <c r="D3680">
        <v>1.7089106301819501</v>
      </c>
    </row>
    <row r="3681" spans="1:4" x14ac:dyDescent="0.2">
      <c r="A3681" t="s">
        <v>3674</v>
      </c>
      <c r="B3681">
        <v>525</v>
      </c>
      <c r="C3681">
        <v>3</v>
      </c>
      <c r="D3681">
        <v>2.8947479268153402</v>
      </c>
    </row>
    <row r="3682" spans="1:4" x14ac:dyDescent="0.2">
      <c r="A3682" t="s">
        <v>3675</v>
      </c>
      <c r="B3682">
        <v>430</v>
      </c>
      <c r="C3682">
        <v>4</v>
      </c>
      <c r="D3682">
        <v>1.25687699587658</v>
      </c>
    </row>
    <row r="3683" spans="1:4" x14ac:dyDescent="0.2">
      <c r="A3683" t="s">
        <v>3676</v>
      </c>
      <c r="B3683">
        <v>894</v>
      </c>
      <c r="C3683">
        <v>4</v>
      </c>
      <c r="D3683">
        <v>0.56668013580001397</v>
      </c>
    </row>
    <row r="3684" spans="1:4" x14ac:dyDescent="0.2">
      <c r="A3684" t="s">
        <v>3677</v>
      </c>
      <c r="B3684">
        <v>460</v>
      </c>
      <c r="C3684">
        <v>3</v>
      </c>
      <c r="D3684">
        <v>3.0501606949425302</v>
      </c>
    </row>
    <row r="3685" spans="1:4" x14ac:dyDescent="0.2">
      <c r="A3685" t="s">
        <v>3678</v>
      </c>
      <c r="B3685">
        <v>765</v>
      </c>
      <c r="C3685">
        <v>4</v>
      </c>
      <c r="D3685">
        <v>0.76701214987144695</v>
      </c>
    </row>
    <row r="3686" spans="1:4" x14ac:dyDescent="0.2">
      <c r="A3686" t="s">
        <v>3679</v>
      </c>
      <c r="B3686">
        <v>167</v>
      </c>
      <c r="C3686">
        <v>3</v>
      </c>
      <c r="D3686">
        <v>1.2204379230001701</v>
      </c>
    </row>
    <row r="3687" spans="1:4" x14ac:dyDescent="0.2">
      <c r="A3687" t="s">
        <v>3680</v>
      </c>
      <c r="B3687">
        <v>1800</v>
      </c>
      <c r="C3687">
        <v>5</v>
      </c>
      <c r="D3687">
        <v>1.2742258384485301</v>
      </c>
    </row>
    <row r="3688" spans="1:4" x14ac:dyDescent="0.2">
      <c r="A3688" t="s">
        <v>3681</v>
      </c>
      <c r="B3688">
        <v>765</v>
      </c>
      <c r="C3688">
        <v>4</v>
      </c>
      <c r="D3688">
        <v>1.99022581297183</v>
      </c>
    </row>
    <row r="3689" spans="1:4" x14ac:dyDescent="0.2">
      <c r="A3689" t="s">
        <v>3682</v>
      </c>
      <c r="B3689">
        <v>1115</v>
      </c>
      <c r="C3689">
        <v>4</v>
      </c>
      <c r="D3689">
        <v>1.3868033289310699</v>
      </c>
    </row>
    <row r="3690" spans="1:4" x14ac:dyDescent="0.2">
      <c r="A3690" t="s">
        <v>3683</v>
      </c>
      <c r="B3690">
        <v>400</v>
      </c>
      <c r="C3690">
        <v>4</v>
      </c>
      <c r="D3690">
        <v>0.409162102610721</v>
      </c>
    </row>
    <row r="3691" spans="1:4" x14ac:dyDescent="0.2">
      <c r="A3691" t="s">
        <v>3684</v>
      </c>
      <c r="B3691">
        <v>770</v>
      </c>
      <c r="C3691">
        <v>4</v>
      </c>
      <c r="D3691">
        <v>0.39860097438944297</v>
      </c>
    </row>
    <row r="3692" spans="1:4" x14ac:dyDescent="0.2">
      <c r="A3692" t="s">
        <v>3685</v>
      </c>
      <c r="B3692">
        <v>1150</v>
      </c>
      <c r="C3692">
        <v>5</v>
      </c>
      <c r="D3692">
        <v>1.88590828011861</v>
      </c>
    </row>
    <row r="3693" spans="1:4" x14ac:dyDescent="0.2">
      <c r="A3693" t="s">
        <v>3686</v>
      </c>
      <c r="B3693">
        <v>301</v>
      </c>
      <c r="C3693">
        <v>4</v>
      </c>
      <c r="D3693">
        <v>0.373410789995403</v>
      </c>
    </row>
    <row r="3694" spans="1:4" x14ac:dyDescent="0.2">
      <c r="A3694" t="s">
        <v>3687</v>
      </c>
      <c r="B3694">
        <v>390</v>
      </c>
      <c r="C3694">
        <v>3</v>
      </c>
      <c r="D3694">
        <v>0.63655356592266599</v>
      </c>
    </row>
    <row r="3695" spans="1:4" x14ac:dyDescent="0.2">
      <c r="A3695" t="s">
        <v>3688</v>
      </c>
      <c r="B3695">
        <v>370</v>
      </c>
      <c r="C3695">
        <v>3</v>
      </c>
      <c r="D3695">
        <v>0.32044514292457199</v>
      </c>
    </row>
    <row r="3696" spans="1:4" x14ac:dyDescent="0.2">
      <c r="A3696" t="s">
        <v>3689</v>
      </c>
      <c r="B3696">
        <v>305</v>
      </c>
      <c r="C3696">
        <v>3</v>
      </c>
      <c r="D3696">
        <v>0.65317014415025099</v>
      </c>
    </row>
    <row r="3697" spans="1:4" x14ac:dyDescent="0.2">
      <c r="A3697" t="s">
        <v>3690</v>
      </c>
      <c r="B3697">
        <v>815</v>
      </c>
      <c r="C3697">
        <v>4</v>
      </c>
      <c r="D3697">
        <v>1.53965039653128</v>
      </c>
    </row>
    <row r="3698" spans="1:4" x14ac:dyDescent="0.2">
      <c r="A3698" t="s">
        <v>3691</v>
      </c>
      <c r="B3698">
        <v>2150</v>
      </c>
      <c r="C3698">
        <v>6</v>
      </c>
      <c r="D3698">
        <v>1.48048072318315</v>
      </c>
    </row>
    <row r="3699" spans="1:4" x14ac:dyDescent="0.2">
      <c r="A3699" t="s">
        <v>3692</v>
      </c>
      <c r="B3699">
        <v>790</v>
      </c>
      <c r="C3699">
        <v>4</v>
      </c>
      <c r="D3699">
        <v>2.2401497916761701</v>
      </c>
    </row>
    <row r="3700" spans="1:4" x14ac:dyDescent="0.2">
      <c r="A3700" t="s">
        <v>3693</v>
      </c>
      <c r="B3700">
        <v>290</v>
      </c>
      <c r="C3700">
        <v>3</v>
      </c>
      <c r="D3700">
        <v>1.4493431719002601</v>
      </c>
    </row>
    <row r="3701" spans="1:4" x14ac:dyDescent="0.2">
      <c r="A3701" t="s">
        <v>3694</v>
      </c>
      <c r="B3701">
        <v>335</v>
      </c>
      <c r="C3701">
        <v>3</v>
      </c>
      <c r="D3701">
        <v>0.84818282293323399</v>
      </c>
    </row>
    <row r="3702" spans="1:4" x14ac:dyDescent="0.2">
      <c r="A3702" t="s">
        <v>3695</v>
      </c>
      <c r="B3702">
        <v>880</v>
      </c>
      <c r="C3702">
        <v>3</v>
      </c>
      <c r="D3702">
        <v>1.14045083824863</v>
      </c>
    </row>
    <row r="3703" spans="1:4" x14ac:dyDescent="0.2">
      <c r="A3703" t="s">
        <v>3696</v>
      </c>
      <c r="B3703">
        <v>1450</v>
      </c>
      <c r="C3703">
        <v>4</v>
      </c>
      <c r="D3703">
        <v>0.52230391675390597</v>
      </c>
    </row>
    <row r="3704" spans="1:4" x14ac:dyDescent="0.2">
      <c r="A3704" t="s">
        <v>3697</v>
      </c>
      <c r="B3704">
        <v>356</v>
      </c>
      <c r="C3704">
        <v>4</v>
      </c>
      <c r="D3704">
        <v>2.19824947532438</v>
      </c>
    </row>
    <row r="3705" spans="1:4" x14ac:dyDescent="0.2">
      <c r="A3705" t="s">
        <v>3698</v>
      </c>
      <c r="B3705">
        <v>435</v>
      </c>
      <c r="C3705">
        <v>4</v>
      </c>
      <c r="D3705">
        <v>0.51948438961883203</v>
      </c>
    </row>
    <row r="3706" spans="1:4" x14ac:dyDescent="0.2">
      <c r="A3706" t="s">
        <v>3699</v>
      </c>
      <c r="B3706">
        <v>660</v>
      </c>
      <c r="C3706">
        <v>4</v>
      </c>
      <c r="D3706">
        <v>0.79724347910833004</v>
      </c>
    </row>
    <row r="3707" spans="1:4" x14ac:dyDescent="0.2">
      <c r="A3707" t="s">
        <v>3700</v>
      </c>
      <c r="B3707">
        <v>480</v>
      </c>
      <c r="C3707">
        <v>4</v>
      </c>
      <c r="D3707">
        <v>0.29562243565615498</v>
      </c>
    </row>
    <row r="3708" spans="1:4" x14ac:dyDescent="0.2">
      <c r="A3708" t="s">
        <v>3701</v>
      </c>
      <c r="B3708">
        <v>1250</v>
      </c>
      <c r="C3708">
        <v>5</v>
      </c>
      <c r="D3708">
        <v>0.42582359039700202</v>
      </c>
    </row>
    <row r="3709" spans="1:4" x14ac:dyDescent="0.2">
      <c r="A3709" t="s">
        <v>3702</v>
      </c>
      <c r="B3709">
        <v>480</v>
      </c>
      <c r="C3709">
        <v>4</v>
      </c>
      <c r="D3709">
        <v>1.23528610076394</v>
      </c>
    </row>
    <row r="3710" spans="1:4" x14ac:dyDescent="0.2">
      <c r="A3710" t="s">
        <v>3703</v>
      </c>
      <c r="B3710">
        <v>389</v>
      </c>
      <c r="C3710">
        <v>2</v>
      </c>
      <c r="D3710">
        <v>1.0886186641009801</v>
      </c>
    </row>
    <row r="3711" spans="1:4" x14ac:dyDescent="0.2">
      <c r="A3711" t="s">
        <v>3704</v>
      </c>
      <c r="B3711">
        <v>800</v>
      </c>
      <c r="C3711">
        <v>4</v>
      </c>
      <c r="D3711">
        <v>1.1124745047437301</v>
      </c>
    </row>
    <row r="3712" spans="1:4" x14ac:dyDescent="0.2">
      <c r="A3712" t="s">
        <v>3705</v>
      </c>
      <c r="B3712">
        <v>455</v>
      </c>
      <c r="C3712">
        <v>4</v>
      </c>
      <c r="D3712">
        <v>0.79570401495825205</v>
      </c>
    </row>
    <row r="3713" spans="1:4" x14ac:dyDescent="0.2">
      <c r="A3713" t="s">
        <v>3706</v>
      </c>
      <c r="B3713">
        <v>607.5</v>
      </c>
      <c r="C3713">
        <v>4</v>
      </c>
      <c r="D3713">
        <v>9.8943951659559604E-2</v>
      </c>
    </row>
    <row r="3714" spans="1:4" x14ac:dyDescent="0.2">
      <c r="A3714" t="s">
        <v>3707</v>
      </c>
      <c r="B3714">
        <v>370</v>
      </c>
      <c r="C3714">
        <v>4</v>
      </c>
      <c r="D3714">
        <v>0.94450181467690097</v>
      </c>
    </row>
    <row r="3715" spans="1:4" x14ac:dyDescent="0.2">
      <c r="A3715" t="s">
        <v>3708</v>
      </c>
      <c r="B3715">
        <v>660</v>
      </c>
      <c r="C3715">
        <v>4</v>
      </c>
      <c r="D3715">
        <v>0.86942301359346896</v>
      </c>
    </row>
    <row r="3716" spans="1:4" x14ac:dyDescent="0.2">
      <c r="A3716" t="s">
        <v>3709</v>
      </c>
      <c r="B3716">
        <v>258</v>
      </c>
      <c r="C3716">
        <v>4</v>
      </c>
      <c r="D3716">
        <v>1.8210423712920101</v>
      </c>
    </row>
    <row r="3717" spans="1:4" x14ac:dyDescent="0.2">
      <c r="A3717" t="s">
        <v>3710</v>
      </c>
      <c r="B3717">
        <v>635</v>
      </c>
      <c r="C3717">
        <v>4</v>
      </c>
      <c r="D3717">
        <v>1.1854611883914901</v>
      </c>
    </row>
    <row r="3718" spans="1:4" x14ac:dyDescent="0.2">
      <c r="A3718" t="s">
        <v>3711</v>
      </c>
      <c r="B3718">
        <v>985</v>
      </c>
      <c r="C3718">
        <v>4</v>
      </c>
      <c r="D3718">
        <v>2.4012804728626902</v>
      </c>
    </row>
    <row r="3719" spans="1:4" x14ac:dyDescent="0.2">
      <c r="A3719" t="s">
        <v>3712</v>
      </c>
      <c r="B3719">
        <v>750</v>
      </c>
      <c r="C3719">
        <v>4</v>
      </c>
      <c r="D3719">
        <v>0.57390794971868897</v>
      </c>
    </row>
    <row r="3720" spans="1:4" x14ac:dyDescent="0.2">
      <c r="A3720" t="s">
        <v>3713</v>
      </c>
      <c r="B3720">
        <v>330</v>
      </c>
      <c r="C3720">
        <v>4</v>
      </c>
      <c r="D3720">
        <v>2.2641656198832898</v>
      </c>
    </row>
    <row r="3721" spans="1:4" x14ac:dyDescent="0.2">
      <c r="A3721" t="s">
        <v>3714</v>
      </c>
      <c r="B3721">
        <v>1110</v>
      </c>
      <c r="C3721">
        <v>5</v>
      </c>
      <c r="D3721">
        <v>0.69507546206215598</v>
      </c>
    </row>
    <row r="3722" spans="1:4" x14ac:dyDescent="0.2">
      <c r="A3722" t="s">
        <v>3715</v>
      </c>
      <c r="B3722">
        <v>750</v>
      </c>
      <c r="C3722">
        <v>4</v>
      </c>
      <c r="D3722">
        <v>1.5577846893881599</v>
      </c>
    </row>
    <row r="3723" spans="1:4" x14ac:dyDescent="0.2">
      <c r="A3723" t="s">
        <v>3716</v>
      </c>
      <c r="B3723">
        <v>1100</v>
      </c>
      <c r="C3723">
        <v>3</v>
      </c>
      <c r="D3723">
        <v>1.1358151171255799</v>
      </c>
    </row>
    <row r="3724" spans="1:4" x14ac:dyDescent="0.2">
      <c r="A3724" t="s">
        <v>3717</v>
      </c>
      <c r="B3724">
        <v>259</v>
      </c>
      <c r="C3724">
        <v>3</v>
      </c>
      <c r="D3724">
        <v>1.3465581889358</v>
      </c>
    </row>
    <row r="3725" spans="1:4" x14ac:dyDescent="0.2">
      <c r="A3725" t="s">
        <v>3718</v>
      </c>
      <c r="B3725">
        <v>445</v>
      </c>
      <c r="C3725">
        <v>4</v>
      </c>
      <c r="D3725">
        <v>5.5208954602799496</v>
      </c>
    </row>
    <row r="3726" spans="1:4" x14ac:dyDescent="0.2">
      <c r="A3726" t="s">
        <v>3719</v>
      </c>
      <c r="B3726">
        <v>475</v>
      </c>
      <c r="C3726">
        <v>3</v>
      </c>
      <c r="D3726">
        <v>1.5061763063614799</v>
      </c>
    </row>
    <row r="3727" spans="1:4" x14ac:dyDescent="0.2">
      <c r="A3727" t="s">
        <v>3720</v>
      </c>
      <c r="B3727">
        <v>835</v>
      </c>
      <c r="C3727">
        <v>3</v>
      </c>
      <c r="D3727">
        <v>1.7328544728056801</v>
      </c>
    </row>
    <row r="3728" spans="1:4" x14ac:dyDescent="0.2">
      <c r="A3728" t="s">
        <v>3721</v>
      </c>
      <c r="B3728">
        <v>450</v>
      </c>
      <c r="C3728">
        <v>3</v>
      </c>
      <c r="D3728">
        <v>1.7410338971481201</v>
      </c>
    </row>
    <row r="3729" spans="1:4" x14ac:dyDescent="0.2">
      <c r="A3729" t="s">
        <v>3722</v>
      </c>
      <c r="B3729">
        <v>275</v>
      </c>
      <c r="C3729">
        <v>3</v>
      </c>
      <c r="D3729">
        <v>1.09494374673954</v>
      </c>
    </row>
    <row r="3730" spans="1:4" x14ac:dyDescent="0.2">
      <c r="A3730" t="s">
        <v>3723</v>
      </c>
      <c r="B3730">
        <v>413</v>
      </c>
      <c r="C3730">
        <v>4</v>
      </c>
      <c r="D3730">
        <v>2.82002199503011</v>
      </c>
    </row>
    <row r="3731" spans="1:4" x14ac:dyDescent="0.2">
      <c r="A3731" t="s">
        <v>3724</v>
      </c>
      <c r="B3731">
        <v>920</v>
      </c>
      <c r="C3731">
        <v>4</v>
      </c>
      <c r="D3731">
        <v>0.60141351664153098</v>
      </c>
    </row>
    <row r="3732" spans="1:4" x14ac:dyDescent="0.2">
      <c r="A3732" t="s">
        <v>3725</v>
      </c>
      <c r="B3732">
        <v>700</v>
      </c>
      <c r="C3732">
        <v>5</v>
      </c>
      <c r="D3732">
        <v>3.0157644835262398</v>
      </c>
    </row>
    <row r="3733" spans="1:4" x14ac:dyDescent="0.2">
      <c r="A3733" t="s">
        <v>3726</v>
      </c>
      <c r="B3733">
        <v>425.5</v>
      </c>
      <c r="C3733">
        <v>4</v>
      </c>
      <c r="D3733">
        <v>2.2529735774570798</v>
      </c>
    </row>
    <row r="3734" spans="1:4" x14ac:dyDescent="0.2">
      <c r="A3734" t="s">
        <v>3727</v>
      </c>
      <c r="B3734">
        <v>550</v>
      </c>
      <c r="C3734">
        <v>4</v>
      </c>
      <c r="D3734">
        <v>1.1990010833076099</v>
      </c>
    </row>
    <row r="3735" spans="1:4" x14ac:dyDescent="0.2">
      <c r="A3735" t="s">
        <v>3728</v>
      </c>
      <c r="B3735">
        <v>890</v>
      </c>
      <c r="C3735">
        <v>5</v>
      </c>
      <c r="D3735">
        <v>1.5967287987427901</v>
      </c>
    </row>
    <row r="3736" spans="1:4" x14ac:dyDescent="0.2">
      <c r="A3736" t="s">
        <v>3729</v>
      </c>
      <c r="B3736">
        <v>1075</v>
      </c>
      <c r="C3736">
        <v>3</v>
      </c>
      <c r="D3736">
        <v>1.54454481290262</v>
      </c>
    </row>
    <row r="3737" spans="1:4" x14ac:dyDescent="0.2">
      <c r="A3737" t="s">
        <v>3730</v>
      </c>
      <c r="B3737">
        <v>2360</v>
      </c>
      <c r="C3737">
        <v>4</v>
      </c>
      <c r="D3737">
        <v>1.48681194727676</v>
      </c>
    </row>
    <row r="3738" spans="1:4" x14ac:dyDescent="0.2">
      <c r="A3738" t="s">
        <v>3731</v>
      </c>
      <c r="B3738">
        <v>220</v>
      </c>
      <c r="C3738">
        <v>4</v>
      </c>
      <c r="D3738">
        <v>1.60453527659866</v>
      </c>
    </row>
    <row r="3739" spans="1:4" x14ac:dyDescent="0.2">
      <c r="A3739" t="s">
        <v>3732</v>
      </c>
      <c r="B3739">
        <v>430</v>
      </c>
      <c r="C3739">
        <v>4</v>
      </c>
      <c r="D3739">
        <v>0.29448691325054899</v>
      </c>
    </row>
    <row r="3740" spans="1:4" x14ac:dyDescent="0.2">
      <c r="A3740" t="s">
        <v>3733</v>
      </c>
      <c r="B3740">
        <v>360</v>
      </c>
      <c r="C3740">
        <v>3</v>
      </c>
      <c r="D3740">
        <v>2.11858794135048</v>
      </c>
    </row>
    <row r="3741" spans="1:4" x14ac:dyDescent="0.2">
      <c r="A3741" t="s">
        <v>3734</v>
      </c>
      <c r="B3741">
        <v>530</v>
      </c>
      <c r="C3741">
        <v>4</v>
      </c>
      <c r="D3741">
        <v>3.1470581403022102</v>
      </c>
    </row>
    <row r="3742" spans="1:4" x14ac:dyDescent="0.2">
      <c r="A3742" t="s">
        <v>3735</v>
      </c>
      <c r="B3742">
        <v>589</v>
      </c>
      <c r="C3742">
        <v>4</v>
      </c>
      <c r="D3742">
        <v>1.16018945825981</v>
      </c>
    </row>
    <row r="3743" spans="1:4" x14ac:dyDescent="0.2">
      <c r="A3743" t="s">
        <v>3736</v>
      </c>
      <c r="B3743">
        <v>369</v>
      </c>
      <c r="C3743">
        <v>4</v>
      </c>
      <c r="D3743">
        <v>0.67225290081200195</v>
      </c>
    </row>
    <row r="3744" spans="1:4" x14ac:dyDescent="0.2">
      <c r="A3744" t="s">
        <v>3737</v>
      </c>
      <c r="B3744">
        <v>780</v>
      </c>
      <c r="C3744">
        <v>6</v>
      </c>
      <c r="D3744">
        <v>1.80766687368511</v>
      </c>
    </row>
    <row r="3745" spans="1:4" x14ac:dyDescent="0.2">
      <c r="A3745" t="s">
        <v>3738</v>
      </c>
      <c r="B3745">
        <v>880</v>
      </c>
      <c r="C3745">
        <v>4</v>
      </c>
      <c r="D3745">
        <v>2.3778118278846101</v>
      </c>
    </row>
    <row r="3746" spans="1:4" x14ac:dyDescent="0.2">
      <c r="A3746" t="s">
        <v>3739</v>
      </c>
      <c r="B3746">
        <v>405</v>
      </c>
      <c r="C3746">
        <v>4</v>
      </c>
      <c r="D3746">
        <v>0.87322169786794002</v>
      </c>
    </row>
    <row r="3747" spans="1:4" x14ac:dyDescent="0.2">
      <c r="A3747" t="s">
        <v>3740</v>
      </c>
      <c r="B3747">
        <v>531</v>
      </c>
      <c r="C3747">
        <v>4</v>
      </c>
      <c r="D3747">
        <v>0.65490161854598805</v>
      </c>
    </row>
    <row r="3748" spans="1:4" x14ac:dyDescent="0.2">
      <c r="A3748" t="s">
        <v>3741</v>
      </c>
      <c r="B3748">
        <v>240</v>
      </c>
      <c r="C3748">
        <v>4</v>
      </c>
      <c r="D3748">
        <v>0.59983621409808896</v>
      </c>
    </row>
    <row r="3749" spans="1:4" x14ac:dyDescent="0.2">
      <c r="A3749" t="s">
        <v>3742</v>
      </c>
      <c r="B3749">
        <v>845</v>
      </c>
      <c r="C3749">
        <v>4</v>
      </c>
      <c r="D3749">
        <v>1.47045414417428</v>
      </c>
    </row>
    <row r="3750" spans="1:4" x14ac:dyDescent="0.2">
      <c r="A3750" t="s">
        <v>3743</v>
      </c>
      <c r="B3750">
        <v>547.5</v>
      </c>
      <c r="C3750">
        <v>4</v>
      </c>
      <c r="D3750">
        <v>1.15896917748078</v>
      </c>
    </row>
    <row r="3751" spans="1:4" x14ac:dyDescent="0.2">
      <c r="A3751" t="s">
        <v>3744</v>
      </c>
      <c r="B3751">
        <v>870</v>
      </c>
      <c r="C3751">
        <v>4</v>
      </c>
      <c r="D3751">
        <v>1.914137329299</v>
      </c>
    </row>
    <row r="3752" spans="1:4" x14ac:dyDescent="0.2">
      <c r="A3752" t="s">
        <v>3745</v>
      </c>
      <c r="B3752">
        <v>1035</v>
      </c>
      <c r="C3752">
        <v>5</v>
      </c>
      <c r="D3752">
        <v>0.52819398933117401</v>
      </c>
    </row>
    <row r="3753" spans="1:4" x14ac:dyDescent="0.2">
      <c r="A3753" t="s">
        <v>3746</v>
      </c>
      <c r="B3753">
        <v>810</v>
      </c>
      <c r="C3753">
        <v>4</v>
      </c>
      <c r="D3753">
        <v>0.63571194536213305</v>
      </c>
    </row>
    <row r="3754" spans="1:4" x14ac:dyDescent="0.2">
      <c r="A3754" t="s">
        <v>3747</v>
      </c>
      <c r="B3754">
        <v>2225</v>
      </c>
      <c r="C3754">
        <v>5</v>
      </c>
      <c r="D3754">
        <v>1.38772205009289</v>
      </c>
    </row>
    <row r="3755" spans="1:4" x14ac:dyDescent="0.2">
      <c r="A3755" t="s">
        <v>3748</v>
      </c>
      <c r="B3755">
        <v>590</v>
      </c>
      <c r="C3755">
        <v>4</v>
      </c>
      <c r="D3755">
        <v>4.4997221885138403</v>
      </c>
    </row>
    <row r="3756" spans="1:4" x14ac:dyDescent="0.2">
      <c r="A3756" t="s">
        <v>3749</v>
      </c>
      <c r="B3756">
        <v>115</v>
      </c>
      <c r="C3756">
        <v>3</v>
      </c>
      <c r="D3756">
        <v>1.6286660177916901</v>
      </c>
    </row>
    <row r="3757" spans="1:4" x14ac:dyDescent="0.2">
      <c r="A3757" t="s">
        <v>3750</v>
      </c>
      <c r="B3757">
        <v>440</v>
      </c>
      <c r="C3757">
        <v>4</v>
      </c>
      <c r="D3757">
        <v>3.4993223542407499</v>
      </c>
    </row>
    <row r="3758" spans="1:4" x14ac:dyDescent="0.2">
      <c r="A3758" t="s">
        <v>3751</v>
      </c>
      <c r="B3758">
        <v>725</v>
      </c>
      <c r="C3758">
        <v>4</v>
      </c>
      <c r="D3758">
        <v>0.26086672270302103</v>
      </c>
    </row>
    <row r="3759" spans="1:4" x14ac:dyDescent="0.2">
      <c r="A3759" t="s">
        <v>3752</v>
      </c>
      <c r="B3759">
        <v>650</v>
      </c>
      <c r="C3759">
        <v>4</v>
      </c>
      <c r="D3759">
        <v>1.1492935079073301</v>
      </c>
    </row>
    <row r="3760" spans="1:4" x14ac:dyDescent="0.2">
      <c r="A3760" t="s">
        <v>3753</v>
      </c>
      <c r="B3760">
        <v>880</v>
      </c>
      <c r="C3760">
        <v>4</v>
      </c>
      <c r="D3760">
        <v>0.34461398876571198</v>
      </c>
    </row>
    <row r="3761" spans="1:4" x14ac:dyDescent="0.2">
      <c r="A3761" t="s">
        <v>3754</v>
      </c>
      <c r="B3761">
        <v>725</v>
      </c>
      <c r="C3761">
        <v>4</v>
      </c>
      <c r="D3761">
        <v>0.72555550799013202</v>
      </c>
    </row>
    <row r="3762" spans="1:4" x14ac:dyDescent="0.2">
      <c r="A3762" t="s">
        <v>3755</v>
      </c>
      <c r="B3762">
        <v>595</v>
      </c>
      <c r="C3762">
        <v>3</v>
      </c>
      <c r="D3762">
        <v>1.6038531621726499</v>
      </c>
    </row>
    <row r="3763" spans="1:4" x14ac:dyDescent="0.2">
      <c r="A3763" t="s">
        <v>3756</v>
      </c>
      <c r="B3763">
        <v>490</v>
      </c>
      <c r="C3763">
        <v>3</v>
      </c>
      <c r="D3763">
        <v>2.8271431658822901</v>
      </c>
    </row>
    <row r="3764" spans="1:4" x14ac:dyDescent="0.2">
      <c r="A3764" t="s">
        <v>3757</v>
      </c>
      <c r="B3764">
        <v>840</v>
      </c>
      <c r="C3764">
        <v>4</v>
      </c>
      <c r="D3764">
        <v>1.71393737971518</v>
      </c>
    </row>
    <row r="3765" spans="1:4" x14ac:dyDescent="0.2">
      <c r="A3765" t="s">
        <v>3758</v>
      </c>
      <c r="B3765">
        <v>420</v>
      </c>
      <c r="C3765">
        <v>4</v>
      </c>
      <c r="D3765">
        <v>1.8956612423708801</v>
      </c>
    </row>
    <row r="3766" spans="1:4" x14ac:dyDescent="0.2">
      <c r="A3766" t="s">
        <v>3759</v>
      </c>
      <c r="B3766">
        <v>855</v>
      </c>
      <c r="C3766">
        <v>4</v>
      </c>
      <c r="D3766">
        <v>1.4841108495333999</v>
      </c>
    </row>
    <row r="3767" spans="1:4" x14ac:dyDescent="0.2">
      <c r="A3767" t="s">
        <v>3760</v>
      </c>
      <c r="B3767">
        <v>1780</v>
      </c>
      <c r="C3767">
        <v>5</v>
      </c>
      <c r="D3767">
        <v>1.2195387219952201</v>
      </c>
    </row>
    <row r="3768" spans="1:4" x14ac:dyDescent="0.2">
      <c r="A3768" t="s">
        <v>3761</v>
      </c>
      <c r="B3768">
        <v>960</v>
      </c>
      <c r="C3768">
        <v>3</v>
      </c>
      <c r="D3768">
        <v>1.3210079680864699</v>
      </c>
    </row>
    <row r="3769" spans="1:4" x14ac:dyDescent="0.2">
      <c r="A3769" t="s">
        <v>3762</v>
      </c>
      <c r="B3769">
        <v>1240</v>
      </c>
      <c r="C3769">
        <v>4</v>
      </c>
      <c r="D3769">
        <v>0.392668382833194</v>
      </c>
    </row>
    <row r="3770" spans="1:4" x14ac:dyDescent="0.2">
      <c r="A3770" t="s">
        <v>3763</v>
      </c>
      <c r="B3770">
        <v>790</v>
      </c>
      <c r="C3770">
        <v>3</v>
      </c>
      <c r="D3770">
        <v>0.93964783951122299</v>
      </c>
    </row>
    <row r="3771" spans="1:4" x14ac:dyDescent="0.2">
      <c r="A3771" t="s">
        <v>3764</v>
      </c>
      <c r="B3771">
        <v>542.5</v>
      </c>
      <c r="C3771">
        <v>4</v>
      </c>
      <c r="D3771">
        <v>3.6065286288168799</v>
      </c>
    </row>
    <row r="3772" spans="1:4" x14ac:dyDescent="0.2">
      <c r="A3772" t="s">
        <v>3765</v>
      </c>
      <c r="B3772">
        <v>491</v>
      </c>
      <c r="C3772">
        <v>4</v>
      </c>
      <c r="D3772">
        <v>0.20866903912347901</v>
      </c>
    </row>
    <row r="3773" spans="1:4" x14ac:dyDescent="0.2">
      <c r="A3773" t="s">
        <v>3766</v>
      </c>
      <c r="B3773">
        <v>525</v>
      </c>
      <c r="C3773">
        <v>3</v>
      </c>
      <c r="D3773">
        <v>0.92636169972229099</v>
      </c>
    </row>
    <row r="3774" spans="1:4" x14ac:dyDescent="0.2">
      <c r="A3774" t="s">
        <v>3767</v>
      </c>
      <c r="B3774">
        <v>725</v>
      </c>
      <c r="C3774">
        <v>5</v>
      </c>
      <c r="D3774">
        <v>0.65802999090150005</v>
      </c>
    </row>
    <row r="3775" spans="1:4" x14ac:dyDescent="0.2">
      <c r="A3775" t="s">
        <v>3768</v>
      </c>
      <c r="B3775">
        <v>1675</v>
      </c>
      <c r="C3775">
        <v>4</v>
      </c>
      <c r="D3775">
        <v>1.34870716864674</v>
      </c>
    </row>
    <row r="3776" spans="1:4" x14ac:dyDescent="0.2">
      <c r="A3776" t="s">
        <v>3769</v>
      </c>
      <c r="B3776">
        <v>410</v>
      </c>
      <c r="C3776">
        <v>3</v>
      </c>
      <c r="D3776">
        <v>10.476249084539401</v>
      </c>
    </row>
    <row r="3777" spans="1:4" x14ac:dyDescent="0.2">
      <c r="A3777" t="s">
        <v>3770</v>
      </c>
      <c r="B3777">
        <v>440</v>
      </c>
      <c r="C3777">
        <v>4</v>
      </c>
      <c r="D3777">
        <v>0.53816878745881702</v>
      </c>
    </row>
    <row r="3778" spans="1:4" x14ac:dyDescent="0.2">
      <c r="A3778" t="s">
        <v>3771</v>
      </c>
      <c r="B3778">
        <v>526.5</v>
      </c>
      <c r="C3778">
        <v>4</v>
      </c>
      <c r="D3778">
        <v>2.9563455260462699</v>
      </c>
    </row>
    <row r="3779" spans="1:4" x14ac:dyDescent="0.2">
      <c r="A3779" t="s">
        <v>3772</v>
      </c>
      <c r="B3779">
        <v>490</v>
      </c>
      <c r="C3779">
        <v>4</v>
      </c>
      <c r="D3779">
        <v>2.3603970595905999</v>
      </c>
    </row>
    <row r="3780" spans="1:4" x14ac:dyDescent="0.2">
      <c r="A3780" t="s">
        <v>3773</v>
      </c>
      <c r="B3780">
        <v>430</v>
      </c>
      <c r="C3780">
        <v>3</v>
      </c>
      <c r="D3780">
        <v>1.5065953353666901</v>
      </c>
    </row>
    <row r="3781" spans="1:4" x14ac:dyDescent="0.2">
      <c r="A3781" t="s">
        <v>3774</v>
      </c>
      <c r="B3781">
        <v>340</v>
      </c>
      <c r="C3781">
        <v>4</v>
      </c>
      <c r="D3781">
        <v>1.5922510015459099</v>
      </c>
    </row>
    <row r="3782" spans="1:4" x14ac:dyDescent="0.2">
      <c r="A3782" t="s">
        <v>3775</v>
      </c>
      <c r="B3782">
        <v>464</v>
      </c>
      <c r="C3782">
        <v>4</v>
      </c>
      <c r="D3782">
        <v>3.36470803552008</v>
      </c>
    </row>
    <row r="3783" spans="1:4" x14ac:dyDescent="0.2">
      <c r="A3783" t="s">
        <v>3776</v>
      </c>
      <c r="B3783">
        <v>1060</v>
      </c>
      <c r="C3783">
        <v>2</v>
      </c>
      <c r="D3783">
        <v>1.3784382778366</v>
      </c>
    </row>
    <row r="3784" spans="1:4" x14ac:dyDescent="0.2">
      <c r="A3784" t="s">
        <v>3777</v>
      </c>
      <c r="B3784">
        <v>574</v>
      </c>
      <c r="C3784">
        <v>4</v>
      </c>
      <c r="D3784">
        <v>1.38605513016045</v>
      </c>
    </row>
    <row r="3785" spans="1:4" x14ac:dyDescent="0.2">
      <c r="A3785" t="s">
        <v>3778</v>
      </c>
      <c r="B3785">
        <v>362.2</v>
      </c>
      <c r="C3785">
        <v>4</v>
      </c>
      <c r="D3785">
        <v>0.61453407761700996</v>
      </c>
    </row>
    <row r="3786" spans="1:4" x14ac:dyDescent="0.2">
      <c r="A3786" t="s">
        <v>3779</v>
      </c>
      <c r="B3786">
        <v>419.8</v>
      </c>
      <c r="C3786">
        <v>3</v>
      </c>
      <c r="D3786">
        <v>1.4058873936773599</v>
      </c>
    </row>
    <row r="3787" spans="1:4" x14ac:dyDescent="0.2">
      <c r="A3787" t="s">
        <v>3780</v>
      </c>
      <c r="B3787">
        <v>355</v>
      </c>
      <c r="C3787">
        <v>4</v>
      </c>
      <c r="D3787">
        <v>1.04156417801451</v>
      </c>
    </row>
    <row r="3788" spans="1:4" x14ac:dyDescent="0.2">
      <c r="A3788" t="s">
        <v>3781</v>
      </c>
      <c r="B3788">
        <v>665</v>
      </c>
      <c r="C3788">
        <v>4</v>
      </c>
      <c r="D3788">
        <v>3.1090621547892598</v>
      </c>
    </row>
    <row r="3789" spans="1:4" x14ac:dyDescent="0.2">
      <c r="A3789" t="s">
        <v>3782</v>
      </c>
      <c r="B3789">
        <v>511</v>
      </c>
      <c r="C3789">
        <v>4</v>
      </c>
      <c r="D3789">
        <v>3.0006268479067901</v>
      </c>
    </row>
    <row r="3790" spans="1:4" x14ac:dyDescent="0.2">
      <c r="A3790" t="s">
        <v>3783</v>
      </c>
      <c r="B3790">
        <v>630</v>
      </c>
      <c r="C3790">
        <v>3</v>
      </c>
      <c r="D3790">
        <v>1.5854350083808999</v>
      </c>
    </row>
    <row r="3791" spans="1:4" x14ac:dyDescent="0.2">
      <c r="A3791" t="s">
        <v>3784</v>
      </c>
      <c r="B3791">
        <v>418</v>
      </c>
      <c r="C3791">
        <v>3</v>
      </c>
      <c r="D3791">
        <v>1.0918361999925901</v>
      </c>
    </row>
    <row r="3792" spans="1:4" x14ac:dyDescent="0.2">
      <c r="A3792" t="s">
        <v>3785</v>
      </c>
      <c r="B3792">
        <v>450</v>
      </c>
      <c r="C3792">
        <v>4</v>
      </c>
      <c r="D3792">
        <v>0.94351855326846401</v>
      </c>
    </row>
    <row r="3793" spans="1:4" x14ac:dyDescent="0.2">
      <c r="A3793" t="s">
        <v>3786</v>
      </c>
      <c r="B3793">
        <v>376</v>
      </c>
      <c r="C3793">
        <v>4</v>
      </c>
      <c r="D3793">
        <v>6.5900992634935598</v>
      </c>
    </row>
    <row r="3794" spans="1:4" x14ac:dyDescent="0.2">
      <c r="A3794" t="s">
        <v>3787</v>
      </c>
      <c r="B3794">
        <v>320</v>
      </c>
      <c r="C3794">
        <v>3</v>
      </c>
      <c r="D3794">
        <v>2.6832657288692401</v>
      </c>
    </row>
    <row r="3795" spans="1:4" x14ac:dyDescent="0.2">
      <c r="A3795" t="s">
        <v>3788</v>
      </c>
      <c r="B3795">
        <v>650</v>
      </c>
      <c r="C3795">
        <v>5</v>
      </c>
      <c r="D3795">
        <v>0.81667581832665603</v>
      </c>
    </row>
    <row r="3796" spans="1:4" x14ac:dyDescent="0.2">
      <c r="A3796" t="s">
        <v>3789</v>
      </c>
      <c r="B3796">
        <v>510</v>
      </c>
      <c r="C3796">
        <v>4</v>
      </c>
      <c r="D3796">
        <v>3.10350635837449</v>
      </c>
    </row>
    <row r="3797" spans="1:4" x14ac:dyDescent="0.2">
      <c r="A3797" t="s">
        <v>3790</v>
      </c>
      <c r="B3797">
        <v>265</v>
      </c>
      <c r="C3797">
        <v>3</v>
      </c>
      <c r="D3797">
        <v>0.67158879660543602</v>
      </c>
    </row>
    <row r="3798" spans="1:4" x14ac:dyDescent="0.2">
      <c r="A3798" t="s">
        <v>3791</v>
      </c>
      <c r="B3798">
        <v>292.5</v>
      </c>
      <c r="C3798">
        <v>4</v>
      </c>
      <c r="D3798">
        <v>1.5669713020712499</v>
      </c>
    </row>
    <row r="3799" spans="1:4" x14ac:dyDescent="0.2">
      <c r="A3799" t="s">
        <v>3792</v>
      </c>
      <c r="B3799">
        <v>600</v>
      </c>
      <c r="C3799">
        <v>4</v>
      </c>
      <c r="D3799">
        <v>2.72398306871548</v>
      </c>
    </row>
    <row r="3800" spans="1:4" x14ac:dyDescent="0.2">
      <c r="A3800" t="s">
        <v>3793</v>
      </c>
      <c r="B3800">
        <v>880</v>
      </c>
      <c r="C3800">
        <v>3</v>
      </c>
      <c r="D3800">
        <v>1.1127001393723499</v>
      </c>
    </row>
    <row r="3801" spans="1:4" x14ac:dyDescent="0.2">
      <c r="A3801" t="s">
        <v>3794</v>
      </c>
      <c r="B3801">
        <v>502.5</v>
      </c>
      <c r="C3801">
        <v>4</v>
      </c>
      <c r="D3801">
        <v>3.3054094426960798</v>
      </c>
    </row>
    <row r="3802" spans="1:4" x14ac:dyDescent="0.2">
      <c r="A3802" t="s">
        <v>3795</v>
      </c>
      <c r="B3802">
        <v>375</v>
      </c>
      <c r="C3802">
        <v>4</v>
      </c>
      <c r="D3802">
        <v>0.89274443086706301</v>
      </c>
    </row>
    <row r="3803" spans="1:4" x14ac:dyDescent="0.2">
      <c r="A3803" t="s">
        <v>3796</v>
      </c>
      <c r="B3803">
        <v>370</v>
      </c>
      <c r="C3803">
        <v>3</v>
      </c>
      <c r="D3803">
        <v>1.2808739582506601</v>
      </c>
    </row>
    <row r="3804" spans="1:4" x14ac:dyDescent="0.2">
      <c r="A3804" t="s">
        <v>3797</v>
      </c>
      <c r="B3804">
        <v>575</v>
      </c>
      <c r="C3804">
        <v>5</v>
      </c>
      <c r="D3804">
        <v>2.9601383282632501</v>
      </c>
    </row>
    <row r="3805" spans="1:4" x14ac:dyDescent="0.2">
      <c r="A3805" t="s">
        <v>3798</v>
      </c>
      <c r="B3805">
        <v>300</v>
      </c>
      <c r="C3805">
        <v>3</v>
      </c>
      <c r="D3805">
        <v>0.81272485611343603</v>
      </c>
    </row>
    <row r="3806" spans="1:4" x14ac:dyDescent="0.2">
      <c r="A3806" t="s">
        <v>3799</v>
      </c>
      <c r="B3806">
        <v>1075</v>
      </c>
      <c r="C3806">
        <v>4</v>
      </c>
      <c r="D3806">
        <v>0.64309262828104397</v>
      </c>
    </row>
    <row r="3807" spans="1:4" x14ac:dyDescent="0.2">
      <c r="A3807" t="s">
        <v>3800</v>
      </c>
      <c r="B3807">
        <v>455</v>
      </c>
      <c r="C3807">
        <v>3</v>
      </c>
      <c r="D3807">
        <v>0.99695685184830496</v>
      </c>
    </row>
    <row r="3808" spans="1:4" x14ac:dyDescent="0.2">
      <c r="A3808" t="s">
        <v>3801</v>
      </c>
      <c r="B3808">
        <v>530</v>
      </c>
      <c r="C3808">
        <v>4</v>
      </c>
      <c r="D3808">
        <v>2.7072419507580299</v>
      </c>
    </row>
    <row r="3809" spans="1:4" x14ac:dyDescent="0.2">
      <c r="A3809" t="s">
        <v>3802</v>
      </c>
      <c r="B3809">
        <v>1348</v>
      </c>
      <c r="C3809">
        <v>5</v>
      </c>
      <c r="D3809">
        <v>0.94917549762613496</v>
      </c>
    </row>
    <row r="3810" spans="1:4" x14ac:dyDescent="0.2">
      <c r="A3810" t="s">
        <v>3803</v>
      </c>
      <c r="B3810">
        <v>250</v>
      </c>
      <c r="C3810">
        <v>3</v>
      </c>
      <c r="D3810">
        <v>1.6493681971977401</v>
      </c>
    </row>
    <row r="3811" spans="1:4" x14ac:dyDescent="0.2">
      <c r="A3811" t="s">
        <v>3804</v>
      </c>
      <c r="B3811">
        <v>350.5</v>
      </c>
      <c r="C3811">
        <v>4</v>
      </c>
      <c r="D3811">
        <v>1.5867063755538999</v>
      </c>
    </row>
    <row r="3812" spans="1:4" x14ac:dyDescent="0.2">
      <c r="A3812" t="s">
        <v>3805</v>
      </c>
      <c r="B3812">
        <v>452</v>
      </c>
      <c r="C3812">
        <v>4</v>
      </c>
      <c r="D3812">
        <v>0.76814467203736603</v>
      </c>
    </row>
    <row r="3813" spans="1:4" x14ac:dyDescent="0.2">
      <c r="A3813" t="s">
        <v>3806</v>
      </c>
      <c r="B3813">
        <v>342</v>
      </c>
      <c r="C3813">
        <v>4</v>
      </c>
      <c r="D3813">
        <v>1.7481548960162401</v>
      </c>
    </row>
    <row r="3814" spans="1:4" x14ac:dyDescent="0.2">
      <c r="A3814" t="s">
        <v>3807</v>
      </c>
      <c r="B3814">
        <v>461</v>
      </c>
      <c r="C3814">
        <v>4</v>
      </c>
      <c r="D3814">
        <v>1.2692622916854599</v>
      </c>
    </row>
    <row r="3815" spans="1:4" x14ac:dyDescent="0.2">
      <c r="A3815" t="s">
        <v>3808</v>
      </c>
      <c r="B3815">
        <v>420</v>
      </c>
      <c r="C3815">
        <v>4</v>
      </c>
      <c r="D3815">
        <v>0.92486448434313695</v>
      </c>
    </row>
    <row r="3816" spans="1:4" x14ac:dyDescent="0.2">
      <c r="A3816" t="s">
        <v>3809</v>
      </c>
      <c r="B3816">
        <v>975</v>
      </c>
      <c r="C3816">
        <v>7</v>
      </c>
      <c r="D3816">
        <v>0.41833004958472803</v>
      </c>
    </row>
    <row r="3817" spans="1:4" x14ac:dyDescent="0.2">
      <c r="A3817" t="s">
        <v>3810</v>
      </c>
      <c r="B3817">
        <v>512.5</v>
      </c>
      <c r="C3817">
        <v>3</v>
      </c>
      <c r="D3817">
        <v>1.7425417034462201</v>
      </c>
    </row>
    <row r="3818" spans="1:4" x14ac:dyDescent="0.2">
      <c r="A3818" t="s">
        <v>3811</v>
      </c>
      <c r="B3818">
        <v>350</v>
      </c>
      <c r="C3818">
        <v>4</v>
      </c>
      <c r="D3818">
        <v>1.0535101237847699</v>
      </c>
    </row>
    <row r="3819" spans="1:4" x14ac:dyDescent="0.2">
      <c r="A3819" t="s">
        <v>3812</v>
      </c>
      <c r="B3819">
        <v>450</v>
      </c>
      <c r="C3819">
        <v>4</v>
      </c>
      <c r="D3819">
        <v>2.11089940201555</v>
      </c>
    </row>
    <row r="3820" spans="1:4" x14ac:dyDescent="0.2">
      <c r="A3820" t="s">
        <v>3813</v>
      </c>
      <c r="B3820">
        <v>320</v>
      </c>
      <c r="C3820">
        <v>4</v>
      </c>
      <c r="D3820">
        <v>1.29123526423921</v>
      </c>
    </row>
    <row r="3821" spans="1:4" x14ac:dyDescent="0.2">
      <c r="A3821" t="s">
        <v>3814</v>
      </c>
      <c r="B3821">
        <v>242</v>
      </c>
      <c r="C3821">
        <v>3</v>
      </c>
      <c r="D3821">
        <v>1.8828329692434</v>
      </c>
    </row>
    <row r="3822" spans="1:4" x14ac:dyDescent="0.2">
      <c r="A3822" t="s">
        <v>3815</v>
      </c>
      <c r="B3822">
        <v>560</v>
      </c>
      <c r="C3822">
        <v>4</v>
      </c>
      <c r="D3822">
        <v>0.49843602269075099</v>
      </c>
    </row>
    <row r="3823" spans="1:4" x14ac:dyDescent="0.2">
      <c r="A3823" t="s">
        <v>3816</v>
      </c>
      <c r="B3823">
        <v>505</v>
      </c>
      <c r="C3823">
        <v>4</v>
      </c>
      <c r="D3823">
        <v>2.2641380127806001</v>
      </c>
    </row>
    <row r="3824" spans="1:4" x14ac:dyDescent="0.2">
      <c r="A3824" t="s">
        <v>3817</v>
      </c>
      <c r="B3824">
        <v>510</v>
      </c>
      <c r="C3824">
        <v>4</v>
      </c>
      <c r="D3824">
        <v>0.76325518378396795</v>
      </c>
    </row>
    <row r="3825" spans="1:4" x14ac:dyDescent="0.2">
      <c r="A3825" t="s">
        <v>3818</v>
      </c>
      <c r="B3825">
        <v>615</v>
      </c>
      <c r="C3825">
        <v>2</v>
      </c>
      <c r="D3825">
        <v>1.03536982014537</v>
      </c>
    </row>
    <row r="3826" spans="1:4" x14ac:dyDescent="0.2">
      <c r="A3826" t="s">
        <v>3819</v>
      </c>
      <c r="B3826">
        <v>470</v>
      </c>
      <c r="C3826">
        <v>4</v>
      </c>
      <c r="D3826">
        <v>2.4543450507762898</v>
      </c>
    </row>
    <row r="3827" spans="1:4" x14ac:dyDescent="0.2">
      <c r="A3827" t="s">
        <v>3820</v>
      </c>
      <c r="B3827">
        <v>890</v>
      </c>
      <c r="C3827">
        <v>4</v>
      </c>
      <c r="D3827">
        <v>0.94010193358808603</v>
      </c>
    </row>
    <row r="3828" spans="1:4" x14ac:dyDescent="0.2">
      <c r="A3828" t="s">
        <v>3821</v>
      </c>
      <c r="B3828">
        <v>560</v>
      </c>
      <c r="C3828">
        <v>4</v>
      </c>
      <c r="D3828">
        <v>1.39658406850293</v>
      </c>
    </row>
    <row r="3829" spans="1:4" x14ac:dyDescent="0.2">
      <c r="A3829" t="s">
        <v>3822</v>
      </c>
      <c r="B3829">
        <v>505</v>
      </c>
      <c r="C3829">
        <v>4</v>
      </c>
      <c r="D3829">
        <v>3.4505958002269699</v>
      </c>
    </row>
    <row r="3830" spans="1:4" x14ac:dyDescent="0.2">
      <c r="A3830" t="s">
        <v>3823</v>
      </c>
      <c r="B3830">
        <v>439</v>
      </c>
      <c r="C3830">
        <v>3</v>
      </c>
      <c r="D3830">
        <v>2.8630904427937498</v>
      </c>
    </row>
    <row r="3831" spans="1:4" x14ac:dyDescent="0.2">
      <c r="A3831" t="s">
        <v>3824</v>
      </c>
      <c r="B3831">
        <v>455</v>
      </c>
      <c r="C3831">
        <v>3</v>
      </c>
      <c r="D3831">
        <v>0.73574595979027002</v>
      </c>
    </row>
    <row r="3832" spans="1:4" x14ac:dyDescent="0.2">
      <c r="A3832" t="s">
        <v>3825</v>
      </c>
      <c r="B3832">
        <v>565</v>
      </c>
      <c r="C3832">
        <v>4</v>
      </c>
      <c r="D3832">
        <v>0.89901489183050798</v>
      </c>
    </row>
    <row r="3833" spans="1:4" x14ac:dyDescent="0.2">
      <c r="A3833" t="s">
        <v>3826</v>
      </c>
      <c r="B3833">
        <v>305</v>
      </c>
      <c r="C3833">
        <v>4</v>
      </c>
      <c r="D3833">
        <v>1.3513797067948301</v>
      </c>
    </row>
    <row r="3834" spans="1:4" x14ac:dyDescent="0.2">
      <c r="A3834" t="s">
        <v>3827</v>
      </c>
      <c r="B3834">
        <v>430</v>
      </c>
      <c r="C3834">
        <v>3</v>
      </c>
      <c r="D3834">
        <v>1.36972862490667</v>
      </c>
    </row>
    <row r="3835" spans="1:4" x14ac:dyDescent="0.2">
      <c r="A3835" t="s">
        <v>3828</v>
      </c>
      <c r="B3835">
        <v>220</v>
      </c>
      <c r="C3835">
        <v>4</v>
      </c>
      <c r="D3835">
        <v>1.1262112655025001</v>
      </c>
    </row>
    <row r="3836" spans="1:4" x14ac:dyDescent="0.2">
      <c r="A3836" t="s">
        <v>3829</v>
      </c>
      <c r="B3836">
        <v>450</v>
      </c>
      <c r="C3836">
        <v>4</v>
      </c>
      <c r="D3836">
        <v>3.2196688952328301</v>
      </c>
    </row>
    <row r="3837" spans="1:4" x14ac:dyDescent="0.2">
      <c r="A3837" t="s">
        <v>3830</v>
      </c>
      <c r="B3837">
        <v>786</v>
      </c>
      <c r="C3837">
        <v>4</v>
      </c>
      <c r="D3837">
        <v>0.69971460569566002</v>
      </c>
    </row>
    <row r="3838" spans="1:4" x14ac:dyDescent="0.2">
      <c r="A3838" t="s">
        <v>3831</v>
      </c>
      <c r="B3838">
        <v>655</v>
      </c>
      <c r="C3838">
        <v>5</v>
      </c>
      <c r="D3838">
        <v>1.31696661139086</v>
      </c>
    </row>
    <row r="3839" spans="1:4" x14ac:dyDescent="0.2">
      <c r="A3839" t="s">
        <v>3832</v>
      </c>
      <c r="B3839">
        <v>560</v>
      </c>
      <c r="C3839">
        <v>4</v>
      </c>
      <c r="D3839">
        <v>3.4110270051381901</v>
      </c>
    </row>
    <row r="3840" spans="1:4" x14ac:dyDescent="0.2">
      <c r="A3840" t="s">
        <v>3833</v>
      </c>
      <c r="B3840">
        <v>679</v>
      </c>
      <c r="C3840">
        <v>5</v>
      </c>
      <c r="D3840">
        <v>1.7760575193371799</v>
      </c>
    </row>
    <row r="3841" spans="1:4" x14ac:dyDescent="0.2">
      <c r="A3841" t="s">
        <v>3834</v>
      </c>
      <c r="B3841">
        <v>378.5</v>
      </c>
      <c r="C3841">
        <v>3</v>
      </c>
      <c r="D3841">
        <v>1.5504152713030499</v>
      </c>
    </row>
    <row r="3842" spans="1:4" x14ac:dyDescent="0.2">
      <c r="A3842" t="s">
        <v>3835</v>
      </c>
      <c r="B3842">
        <v>450</v>
      </c>
      <c r="C3842">
        <v>3</v>
      </c>
      <c r="D3842">
        <v>1.51171395398834</v>
      </c>
    </row>
    <row r="3843" spans="1:4" x14ac:dyDescent="0.2">
      <c r="A3843" t="s">
        <v>3836</v>
      </c>
      <c r="B3843">
        <v>690</v>
      </c>
      <c r="C3843">
        <v>3</v>
      </c>
      <c r="D3843">
        <v>2.0940646163754999</v>
      </c>
    </row>
    <row r="3844" spans="1:4" x14ac:dyDescent="0.2">
      <c r="A3844" t="s">
        <v>3837</v>
      </c>
      <c r="B3844">
        <v>355</v>
      </c>
      <c r="C3844">
        <v>3</v>
      </c>
      <c r="D3844">
        <v>1.17827948277566</v>
      </c>
    </row>
    <row r="3845" spans="1:4" x14ac:dyDescent="0.2">
      <c r="A3845" t="s">
        <v>3838</v>
      </c>
      <c r="B3845">
        <v>395</v>
      </c>
      <c r="C3845">
        <v>3</v>
      </c>
      <c r="D3845">
        <v>0.75928050667173796</v>
      </c>
    </row>
    <row r="3846" spans="1:4" x14ac:dyDescent="0.2">
      <c r="A3846" t="s">
        <v>3839</v>
      </c>
      <c r="B3846">
        <v>329</v>
      </c>
      <c r="C3846">
        <v>3</v>
      </c>
      <c r="D3846">
        <v>1.1143573333033101</v>
      </c>
    </row>
    <row r="3847" spans="1:4" x14ac:dyDescent="0.2">
      <c r="A3847" t="s">
        <v>3840</v>
      </c>
      <c r="B3847">
        <v>285</v>
      </c>
      <c r="C3847">
        <v>3</v>
      </c>
      <c r="D3847">
        <v>1.39356036042417</v>
      </c>
    </row>
    <row r="3848" spans="1:4" x14ac:dyDescent="0.2">
      <c r="A3848" t="s">
        <v>3841</v>
      </c>
      <c r="B3848">
        <v>408</v>
      </c>
      <c r="C3848">
        <v>4</v>
      </c>
      <c r="D3848">
        <v>2.0465792796496101</v>
      </c>
    </row>
    <row r="3849" spans="1:4" x14ac:dyDescent="0.2">
      <c r="A3849" t="s">
        <v>3842</v>
      </c>
      <c r="B3849">
        <v>220</v>
      </c>
      <c r="C3849">
        <v>3</v>
      </c>
      <c r="D3849">
        <v>2.3346949947875202</v>
      </c>
    </row>
    <row r="3850" spans="1:4" x14ac:dyDescent="0.2">
      <c r="A3850" t="s">
        <v>3843</v>
      </c>
      <c r="B3850">
        <v>1090</v>
      </c>
      <c r="C3850">
        <v>4</v>
      </c>
      <c r="D3850">
        <v>2.3982977476780301</v>
      </c>
    </row>
    <row r="3851" spans="1:4" x14ac:dyDescent="0.2">
      <c r="A3851" t="s">
        <v>3844</v>
      </c>
      <c r="B3851">
        <v>585</v>
      </c>
      <c r="C3851">
        <v>3</v>
      </c>
      <c r="D3851">
        <v>1.47189726970149</v>
      </c>
    </row>
    <row r="3852" spans="1:4" x14ac:dyDescent="0.2">
      <c r="A3852" t="s">
        <v>3845</v>
      </c>
      <c r="B3852">
        <v>1630</v>
      </c>
      <c r="C3852">
        <v>2</v>
      </c>
      <c r="D3852">
        <v>0.62047883181004204</v>
      </c>
    </row>
    <row r="3853" spans="1:4" x14ac:dyDescent="0.2">
      <c r="A3853" t="s">
        <v>3846</v>
      </c>
      <c r="B3853">
        <v>450</v>
      </c>
      <c r="C3853">
        <v>3</v>
      </c>
      <c r="D3853">
        <v>0.95400828728181697</v>
      </c>
    </row>
    <row r="3854" spans="1:4" x14ac:dyDescent="0.2">
      <c r="A3854" t="s">
        <v>3847</v>
      </c>
      <c r="B3854">
        <v>335</v>
      </c>
      <c r="C3854">
        <v>3</v>
      </c>
      <c r="D3854">
        <v>3.3515141854657702</v>
      </c>
    </row>
    <row r="3855" spans="1:4" x14ac:dyDescent="0.2">
      <c r="A3855" t="s">
        <v>3848</v>
      </c>
      <c r="B3855">
        <v>555</v>
      </c>
      <c r="C3855">
        <v>4</v>
      </c>
      <c r="D3855">
        <v>2.6152743431724002</v>
      </c>
    </row>
    <row r="3856" spans="1:4" x14ac:dyDescent="0.2">
      <c r="A3856" t="s">
        <v>3849</v>
      </c>
      <c r="B3856">
        <v>875</v>
      </c>
      <c r="C3856">
        <v>5</v>
      </c>
      <c r="D3856">
        <v>3.73067043300416</v>
      </c>
    </row>
    <row r="3857" spans="1:4" x14ac:dyDescent="0.2">
      <c r="A3857" t="s">
        <v>3850</v>
      </c>
      <c r="B3857">
        <v>565</v>
      </c>
      <c r="C3857">
        <v>4</v>
      </c>
      <c r="D3857">
        <v>1.31813609577928</v>
      </c>
    </row>
    <row r="3858" spans="1:4" x14ac:dyDescent="0.2">
      <c r="A3858" t="s">
        <v>3851</v>
      </c>
      <c r="B3858">
        <v>1020</v>
      </c>
      <c r="C3858">
        <v>7</v>
      </c>
      <c r="D3858">
        <v>5.7611617711965701</v>
      </c>
    </row>
    <row r="3859" spans="1:4" x14ac:dyDescent="0.2">
      <c r="A3859" t="s">
        <v>3852</v>
      </c>
      <c r="B3859">
        <v>452</v>
      </c>
      <c r="C3859">
        <v>4</v>
      </c>
      <c r="D3859">
        <v>1.92433126037173</v>
      </c>
    </row>
    <row r="3860" spans="1:4" x14ac:dyDescent="0.2">
      <c r="A3860" t="s">
        <v>3853</v>
      </c>
      <c r="B3860">
        <v>355</v>
      </c>
      <c r="C3860">
        <v>3</v>
      </c>
      <c r="D3860">
        <v>3.3796341545066402</v>
      </c>
    </row>
    <row r="3861" spans="1:4" x14ac:dyDescent="0.2">
      <c r="A3861" t="s">
        <v>3854</v>
      </c>
      <c r="B3861">
        <v>260.39999999999998</v>
      </c>
      <c r="C3861">
        <v>4</v>
      </c>
      <c r="D3861">
        <v>1.0633626631312501</v>
      </c>
    </row>
    <row r="3862" spans="1:4" x14ac:dyDescent="0.2">
      <c r="A3862" t="s">
        <v>3855</v>
      </c>
      <c r="B3862">
        <v>465</v>
      </c>
      <c r="C3862">
        <v>3</v>
      </c>
      <c r="D3862">
        <v>0.13673869155917301</v>
      </c>
    </row>
    <row r="3863" spans="1:4" x14ac:dyDescent="0.2">
      <c r="A3863" t="s">
        <v>3856</v>
      </c>
      <c r="B3863">
        <v>910</v>
      </c>
      <c r="C3863">
        <v>4</v>
      </c>
      <c r="D3863">
        <v>1.1793556593125101</v>
      </c>
    </row>
    <row r="3864" spans="1:4" x14ac:dyDescent="0.2">
      <c r="A3864" t="s">
        <v>3857</v>
      </c>
      <c r="B3864">
        <v>550</v>
      </c>
      <c r="C3864">
        <v>4</v>
      </c>
      <c r="D3864">
        <v>0.84465913920508195</v>
      </c>
    </row>
    <row r="3865" spans="1:4" x14ac:dyDescent="0.2">
      <c r="A3865" t="s">
        <v>3858</v>
      </c>
      <c r="B3865">
        <v>980</v>
      </c>
      <c r="C3865">
        <v>4</v>
      </c>
      <c r="D3865">
        <v>1.31373475865709</v>
      </c>
    </row>
    <row r="3866" spans="1:4" x14ac:dyDescent="0.2">
      <c r="A3866" t="s">
        <v>3859</v>
      </c>
      <c r="B3866">
        <v>1120</v>
      </c>
      <c r="C3866">
        <v>4</v>
      </c>
      <c r="D3866">
        <v>0.74595799876195401</v>
      </c>
    </row>
    <row r="3867" spans="1:4" x14ac:dyDescent="0.2">
      <c r="A3867" t="s">
        <v>3860</v>
      </c>
      <c r="B3867">
        <v>800</v>
      </c>
      <c r="C3867">
        <v>4</v>
      </c>
      <c r="D3867">
        <v>1.30013213782687</v>
      </c>
    </row>
    <row r="3868" spans="1:4" x14ac:dyDescent="0.2">
      <c r="A3868" t="s">
        <v>3861</v>
      </c>
      <c r="B3868">
        <v>420</v>
      </c>
      <c r="C3868">
        <v>3</v>
      </c>
      <c r="D3868">
        <v>0.94437243403392301</v>
      </c>
    </row>
    <row r="3869" spans="1:4" x14ac:dyDescent="0.2">
      <c r="A3869" t="s">
        <v>3862</v>
      </c>
      <c r="B3869">
        <v>731</v>
      </c>
      <c r="C3869">
        <v>3</v>
      </c>
      <c r="D3869">
        <v>1.2468605252326701</v>
      </c>
    </row>
    <row r="3870" spans="1:4" x14ac:dyDescent="0.2">
      <c r="A3870" t="s">
        <v>3863</v>
      </c>
      <c r="B3870">
        <v>472</v>
      </c>
      <c r="C3870">
        <v>3</v>
      </c>
      <c r="D3870">
        <v>3.8219417733620902</v>
      </c>
    </row>
    <row r="3871" spans="1:4" x14ac:dyDescent="0.2">
      <c r="A3871" t="s">
        <v>3864</v>
      </c>
      <c r="B3871">
        <v>640</v>
      </c>
      <c r="C3871">
        <v>6</v>
      </c>
      <c r="D3871">
        <v>0.85745179944193906</v>
      </c>
    </row>
    <row r="3872" spans="1:4" x14ac:dyDescent="0.2">
      <c r="A3872" t="s">
        <v>3865</v>
      </c>
      <c r="B3872">
        <v>312.5</v>
      </c>
      <c r="C3872">
        <v>3</v>
      </c>
      <c r="D3872">
        <v>1.0427262386123499</v>
      </c>
    </row>
    <row r="3873" spans="1:4" x14ac:dyDescent="0.2">
      <c r="A3873" t="s">
        <v>3866</v>
      </c>
      <c r="B3873">
        <v>500</v>
      </c>
      <c r="C3873">
        <v>5</v>
      </c>
      <c r="D3873">
        <v>4.2249891700628304</v>
      </c>
    </row>
    <row r="3874" spans="1:4" x14ac:dyDescent="0.2">
      <c r="A3874" t="s">
        <v>3867</v>
      </c>
      <c r="B3874">
        <v>400</v>
      </c>
      <c r="C3874">
        <v>4</v>
      </c>
      <c r="D3874">
        <v>0.88139428607979697</v>
      </c>
    </row>
    <row r="3875" spans="1:4" x14ac:dyDescent="0.2">
      <c r="A3875" t="s">
        <v>3868</v>
      </c>
      <c r="B3875">
        <v>545</v>
      </c>
      <c r="C3875">
        <v>5</v>
      </c>
      <c r="D3875">
        <v>1.2640573274558999</v>
      </c>
    </row>
    <row r="3876" spans="1:4" x14ac:dyDescent="0.2">
      <c r="A3876" t="s">
        <v>3869</v>
      </c>
      <c r="B3876">
        <v>377</v>
      </c>
      <c r="C3876">
        <v>3</v>
      </c>
      <c r="D3876">
        <v>1.28934326860602</v>
      </c>
    </row>
    <row r="3877" spans="1:4" x14ac:dyDescent="0.2">
      <c r="A3877" t="s">
        <v>3870</v>
      </c>
      <c r="B3877">
        <v>445</v>
      </c>
      <c r="C3877">
        <v>3</v>
      </c>
      <c r="D3877">
        <v>1.2830178167772399</v>
      </c>
    </row>
    <row r="3878" spans="1:4" x14ac:dyDescent="0.2">
      <c r="A3878" t="s">
        <v>3871</v>
      </c>
      <c r="B3878">
        <v>262</v>
      </c>
      <c r="C3878">
        <v>3</v>
      </c>
      <c r="D3878">
        <v>1.7561513945984699</v>
      </c>
    </row>
    <row r="3879" spans="1:4" x14ac:dyDescent="0.2">
      <c r="A3879" t="s">
        <v>3872</v>
      </c>
      <c r="B3879">
        <v>500</v>
      </c>
      <c r="C3879">
        <v>4</v>
      </c>
      <c r="D3879">
        <v>1.6427067492221299</v>
      </c>
    </row>
    <row r="3880" spans="1:4" x14ac:dyDescent="0.2">
      <c r="A3880" t="s">
        <v>3873</v>
      </c>
      <c r="B3880">
        <v>590</v>
      </c>
      <c r="C3880">
        <v>4</v>
      </c>
      <c r="D3880">
        <v>0.78750301829302805</v>
      </c>
    </row>
    <row r="3881" spans="1:4" x14ac:dyDescent="0.2">
      <c r="A3881" t="s">
        <v>3874</v>
      </c>
      <c r="B3881">
        <v>378</v>
      </c>
      <c r="C3881">
        <v>3</v>
      </c>
      <c r="D3881">
        <v>2.0950114917881102</v>
      </c>
    </row>
    <row r="3882" spans="1:4" x14ac:dyDescent="0.2">
      <c r="A3882" t="s">
        <v>3875</v>
      </c>
      <c r="B3882">
        <v>465</v>
      </c>
      <c r="C3882">
        <v>3</v>
      </c>
      <c r="D3882">
        <v>1.0245977564094</v>
      </c>
    </row>
    <row r="3883" spans="1:4" x14ac:dyDescent="0.2">
      <c r="A3883" t="s">
        <v>3876</v>
      </c>
      <c r="B3883">
        <v>460</v>
      </c>
      <c r="C3883">
        <v>3</v>
      </c>
      <c r="D3883">
        <v>1.8204309009702999</v>
      </c>
    </row>
    <row r="3884" spans="1:4" x14ac:dyDescent="0.2">
      <c r="A3884" t="s">
        <v>3877</v>
      </c>
      <c r="B3884">
        <v>505</v>
      </c>
      <c r="C3884">
        <v>3</v>
      </c>
      <c r="D3884">
        <v>1.33452200128953</v>
      </c>
    </row>
    <row r="3885" spans="1:4" x14ac:dyDescent="0.2">
      <c r="A3885" t="s">
        <v>3878</v>
      </c>
      <c r="B3885">
        <v>445</v>
      </c>
      <c r="C3885">
        <v>3</v>
      </c>
      <c r="D3885">
        <v>1.8035573429728899</v>
      </c>
    </row>
    <row r="3886" spans="1:4" x14ac:dyDescent="0.2">
      <c r="A3886" t="s">
        <v>3879</v>
      </c>
      <c r="B3886">
        <v>240</v>
      </c>
      <c r="C3886">
        <v>3</v>
      </c>
      <c r="D3886">
        <v>2.5810478956899301</v>
      </c>
    </row>
    <row r="3887" spans="1:4" x14ac:dyDescent="0.2">
      <c r="A3887" t="s">
        <v>3880</v>
      </c>
      <c r="B3887">
        <v>535</v>
      </c>
      <c r="C3887">
        <v>3</v>
      </c>
      <c r="D3887">
        <v>0.57867031207156405</v>
      </c>
    </row>
    <row r="3888" spans="1:4" x14ac:dyDescent="0.2">
      <c r="A3888" t="s">
        <v>3881</v>
      </c>
      <c r="B3888">
        <v>455</v>
      </c>
      <c r="C3888">
        <v>3</v>
      </c>
      <c r="D3888">
        <v>1.53423570960516</v>
      </c>
    </row>
    <row r="3889" spans="1:4" x14ac:dyDescent="0.2">
      <c r="A3889" t="s">
        <v>3882</v>
      </c>
      <c r="B3889">
        <v>560</v>
      </c>
      <c r="C3889">
        <v>4</v>
      </c>
      <c r="D3889">
        <v>0.58910645874123702</v>
      </c>
    </row>
    <row r="3890" spans="1:4" x14ac:dyDescent="0.2">
      <c r="A3890" t="s">
        <v>3883</v>
      </c>
      <c r="B3890">
        <v>345</v>
      </c>
      <c r="C3890">
        <v>3</v>
      </c>
      <c r="D3890">
        <v>3.56273525062876</v>
      </c>
    </row>
    <row r="3891" spans="1:4" x14ac:dyDescent="0.2">
      <c r="A3891" t="s">
        <v>3884</v>
      </c>
      <c r="B3891">
        <v>722.5</v>
      </c>
      <c r="C3891">
        <v>5</v>
      </c>
      <c r="D3891">
        <v>3.0309123212034601</v>
      </c>
    </row>
    <row r="3892" spans="1:4" x14ac:dyDescent="0.2">
      <c r="A3892" t="s">
        <v>3885</v>
      </c>
      <c r="B3892">
        <v>740</v>
      </c>
      <c r="C3892">
        <v>3</v>
      </c>
      <c r="D3892">
        <v>1.8518777019492101</v>
      </c>
    </row>
    <row r="3893" spans="1:4" x14ac:dyDescent="0.2">
      <c r="A3893" t="s">
        <v>3886</v>
      </c>
      <c r="B3893">
        <v>723</v>
      </c>
      <c r="C3893">
        <v>4</v>
      </c>
      <c r="D3893">
        <v>1.56050632481499</v>
      </c>
    </row>
    <row r="3894" spans="1:4" x14ac:dyDescent="0.2">
      <c r="A3894" t="s">
        <v>3887</v>
      </c>
      <c r="B3894">
        <v>505</v>
      </c>
      <c r="C3894">
        <v>4</v>
      </c>
      <c r="D3894">
        <v>4.7895047870920298</v>
      </c>
    </row>
    <row r="3895" spans="1:4" x14ac:dyDescent="0.2">
      <c r="A3895" t="s">
        <v>3888</v>
      </c>
      <c r="B3895">
        <v>930</v>
      </c>
      <c r="C3895">
        <v>3</v>
      </c>
      <c r="D3895">
        <v>1.02759477825603</v>
      </c>
    </row>
    <row r="3896" spans="1:4" x14ac:dyDescent="0.2">
      <c r="A3896" t="s">
        <v>3889</v>
      </c>
      <c r="B3896">
        <v>515</v>
      </c>
      <c r="C3896">
        <v>4</v>
      </c>
      <c r="D3896">
        <v>2.6496533226548902</v>
      </c>
    </row>
    <row r="3897" spans="1:4" x14ac:dyDescent="0.2">
      <c r="A3897" t="s">
        <v>3890</v>
      </c>
      <c r="B3897">
        <v>470</v>
      </c>
      <c r="C3897">
        <v>4</v>
      </c>
      <c r="D3897">
        <v>2.7173652851092398</v>
      </c>
    </row>
    <row r="3898" spans="1:4" x14ac:dyDescent="0.2">
      <c r="A3898" t="s">
        <v>3891</v>
      </c>
      <c r="B3898">
        <v>785</v>
      </c>
      <c r="C3898">
        <v>3</v>
      </c>
      <c r="D3898">
        <v>1.5917409540312799</v>
      </c>
    </row>
    <row r="3899" spans="1:4" x14ac:dyDescent="0.2">
      <c r="A3899" t="s">
        <v>3892</v>
      </c>
      <c r="B3899">
        <v>835</v>
      </c>
      <c r="C3899">
        <v>2</v>
      </c>
      <c r="D3899">
        <v>1.1558214527516599</v>
      </c>
    </row>
    <row r="3900" spans="1:4" x14ac:dyDescent="0.2">
      <c r="A3900" t="s">
        <v>3893</v>
      </c>
      <c r="B3900">
        <v>1550</v>
      </c>
      <c r="C3900">
        <v>4</v>
      </c>
      <c r="D3900">
        <v>1.3030833777289099</v>
      </c>
    </row>
    <row r="3901" spans="1:4" x14ac:dyDescent="0.2">
      <c r="A3901" t="s">
        <v>3894</v>
      </c>
      <c r="B3901">
        <v>570</v>
      </c>
      <c r="C3901">
        <v>4</v>
      </c>
      <c r="D3901">
        <v>3.1793037071801602</v>
      </c>
    </row>
    <row r="3902" spans="1:4" x14ac:dyDescent="0.2">
      <c r="A3902" t="s">
        <v>3895</v>
      </c>
      <c r="B3902">
        <v>523</v>
      </c>
      <c r="C3902">
        <v>4</v>
      </c>
      <c r="D3902">
        <v>0.84363361928312897</v>
      </c>
    </row>
    <row r="3903" spans="1:4" x14ac:dyDescent="0.2">
      <c r="A3903" t="s">
        <v>3896</v>
      </c>
      <c r="B3903">
        <v>820</v>
      </c>
      <c r="C3903">
        <v>3</v>
      </c>
      <c r="D3903">
        <v>1.0981182527744699</v>
      </c>
    </row>
    <row r="3904" spans="1:4" x14ac:dyDescent="0.2">
      <c r="A3904" t="s">
        <v>3897</v>
      </c>
      <c r="B3904">
        <v>570</v>
      </c>
      <c r="C3904">
        <v>4</v>
      </c>
      <c r="D3904">
        <v>1.4725871160266499</v>
      </c>
    </row>
    <row r="3905" spans="1:4" x14ac:dyDescent="0.2">
      <c r="A3905" t="s">
        <v>3898</v>
      </c>
      <c r="B3905">
        <v>320</v>
      </c>
      <c r="C3905">
        <v>3</v>
      </c>
      <c r="D3905">
        <v>2.1693994098000999</v>
      </c>
    </row>
    <row r="3906" spans="1:4" x14ac:dyDescent="0.2">
      <c r="A3906" t="s">
        <v>3899</v>
      </c>
      <c r="B3906">
        <v>1750</v>
      </c>
      <c r="C3906">
        <v>4</v>
      </c>
      <c r="D3906">
        <v>1.1302085262986901</v>
      </c>
    </row>
    <row r="3907" spans="1:4" x14ac:dyDescent="0.2">
      <c r="A3907" t="s">
        <v>3900</v>
      </c>
      <c r="B3907">
        <v>617</v>
      </c>
      <c r="C3907">
        <v>4</v>
      </c>
      <c r="D3907">
        <v>0.72794416738207102</v>
      </c>
    </row>
    <row r="3908" spans="1:4" x14ac:dyDescent="0.2">
      <c r="A3908" t="s">
        <v>3901</v>
      </c>
      <c r="B3908">
        <v>670</v>
      </c>
      <c r="C3908">
        <v>3</v>
      </c>
      <c r="D3908">
        <v>1.9699396159162501</v>
      </c>
    </row>
    <row r="3909" spans="1:4" x14ac:dyDescent="0.2">
      <c r="A3909" t="s">
        <v>3902</v>
      </c>
      <c r="B3909">
        <v>630</v>
      </c>
      <c r="C3909">
        <v>4</v>
      </c>
      <c r="D3909">
        <v>0.83373322909344005</v>
      </c>
    </row>
    <row r="3910" spans="1:4" x14ac:dyDescent="0.2">
      <c r="A3910" t="s">
        <v>3903</v>
      </c>
      <c r="B3910">
        <v>290</v>
      </c>
      <c r="C3910">
        <v>4</v>
      </c>
      <c r="D3910">
        <v>3.5044952679569699</v>
      </c>
    </row>
    <row r="3911" spans="1:4" x14ac:dyDescent="0.2">
      <c r="A3911" t="s">
        <v>3904</v>
      </c>
      <c r="B3911">
        <v>485</v>
      </c>
      <c r="C3911">
        <v>4</v>
      </c>
      <c r="D3911">
        <v>3.5269494032750002</v>
      </c>
    </row>
    <row r="3912" spans="1:4" x14ac:dyDescent="0.2">
      <c r="A3912" t="s">
        <v>3905</v>
      </c>
      <c r="B3912">
        <v>405</v>
      </c>
      <c r="C3912">
        <v>3</v>
      </c>
      <c r="D3912">
        <v>1.9976669735592401</v>
      </c>
    </row>
    <row r="3913" spans="1:4" x14ac:dyDescent="0.2">
      <c r="A3913" t="s">
        <v>3906</v>
      </c>
      <c r="B3913">
        <v>816</v>
      </c>
      <c r="C3913">
        <v>3</v>
      </c>
      <c r="D3913">
        <v>1.9187148193184</v>
      </c>
    </row>
    <row r="3914" spans="1:4" x14ac:dyDescent="0.2">
      <c r="A3914" t="s">
        <v>3907</v>
      </c>
      <c r="B3914">
        <v>639</v>
      </c>
      <c r="C3914">
        <v>4</v>
      </c>
      <c r="D3914">
        <v>1.5659845219911499</v>
      </c>
    </row>
    <row r="3915" spans="1:4" x14ac:dyDescent="0.2">
      <c r="A3915" t="s">
        <v>3908</v>
      </c>
      <c r="B3915">
        <v>355</v>
      </c>
      <c r="C3915">
        <v>3</v>
      </c>
      <c r="D3915">
        <v>0.56877695729700095</v>
      </c>
    </row>
    <row r="3916" spans="1:4" x14ac:dyDescent="0.2">
      <c r="A3916" t="s">
        <v>3909</v>
      </c>
      <c r="B3916">
        <v>680</v>
      </c>
      <c r="C3916">
        <v>4</v>
      </c>
      <c r="D3916">
        <v>0.23389986191523601</v>
      </c>
    </row>
    <row r="3917" spans="1:4" x14ac:dyDescent="0.2">
      <c r="A3917" t="s">
        <v>3910</v>
      </c>
      <c r="B3917">
        <v>770</v>
      </c>
      <c r="C3917">
        <v>4</v>
      </c>
      <c r="D3917">
        <v>0.41589515123116499</v>
      </c>
    </row>
    <row r="3918" spans="1:4" x14ac:dyDescent="0.2">
      <c r="A3918" t="s">
        <v>3911</v>
      </c>
      <c r="B3918">
        <v>525</v>
      </c>
      <c r="C3918">
        <v>4</v>
      </c>
      <c r="D3918">
        <v>2.6650044467665102</v>
      </c>
    </row>
    <row r="3919" spans="1:4" x14ac:dyDescent="0.2">
      <c r="A3919" t="s">
        <v>3912</v>
      </c>
      <c r="B3919">
        <v>275</v>
      </c>
      <c r="C3919">
        <v>3</v>
      </c>
      <c r="D3919">
        <v>1.1831900186250399</v>
      </c>
    </row>
    <row r="3920" spans="1:4" x14ac:dyDescent="0.2">
      <c r="A3920" t="s">
        <v>3913</v>
      </c>
      <c r="B3920">
        <v>855</v>
      </c>
      <c r="C3920">
        <v>4</v>
      </c>
      <c r="D3920">
        <v>7.78314109953289</v>
      </c>
    </row>
    <row r="3921" spans="1:4" x14ac:dyDescent="0.2">
      <c r="A3921" t="s">
        <v>3914</v>
      </c>
      <c r="B3921">
        <v>1500</v>
      </c>
      <c r="C3921">
        <v>5</v>
      </c>
      <c r="D3921">
        <v>1.46690601008977</v>
      </c>
    </row>
    <row r="3922" spans="1:4" x14ac:dyDescent="0.2">
      <c r="A3922" t="s">
        <v>3915</v>
      </c>
      <c r="B3922">
        <v>550</v>
      </c>
      <c r="C3922">
        <v>3</v>
      </c>
      <c r="D3922">
        <v>0.99683388309253596</v>
      </c>
    </row>
    <row r="3923" spans="1:4" x14ac:dyDescent="0.2">
      <c r="A3923" t="s">
        <v>3916</v>
      </c>
      <c r="B3923">
        <v>382.5</v>
      </c>
      <c r="C3923">
        <v>4</v>
      </c>
      <c r="D3923">
        <v>0.56599585464027302</v>
      </c>
    </row>
    <row r="3924" spans="1:4" x14ac:dyDescent="0.2">
      <c r="A3924" t="s">
        <v>3917</v>
      </c>
      <c r="B3924">
        <v>452</v>
      </c>
      <c r="C3924">
        <v>4</v>
      </c>
      <c r="D3924">
        <v>0.78351782965959704</v>
      </c>
    </row>
    <row r="3925" spans="1:4" x14ac:dyDescent="0.2">
      <c r="A3925" t="s">
        <v>3918</v>
      </c>
      <c r="B3925">
        <v>730</v>
      </c>
      <c r="C3925">
        <v>4</v>
      </c>
      <c r="D3925">
        <v>6.3018918140886404</v>
      </c>
    </row>
    <row r="3926" spans="1:4" x14ac:dyDescent="0.2">
      <c r="A3926" t="s">
        <v>3919</v>
      </c>
      <c r="B3926">
        <v>362</v>
      </c>
      <c r="C3926">
        <v>4</v>
      </c>
      <c r="D3926">
        <v>1.2109435483698101</v>
      </c>
    </row>
    <row r="3927" spans="1:4" x14ac:dyDescent="0.2">
      <c r="A3927" t="s">
        <v>3920</v>
      </c>
      <c r="B3927">
        <v>386</v>
      </c>
      <c r="C3927">
        <v>3</v>
      </c>
      <c r="D3927">
        <v>1.8561231520822401</v>
      </c>
    </row>
    <row r="3928" spans="1:4" x14ac:dyDescent="0.2">
      <c r="A3928" t="s">
        <v>3921</v>
      </c>
      <c r="B3928">
        <v>495</v>
      </c>
      <c r="C3928">
        <v>3</v>
      </c>
      <c r="D3928">
        <v>0.42852502698643502</v>
      </c>
    </row>
    <row r="3929" spans="1:4" x14ac:dyDescent="0.2">
      <c r="A3929" t="s">
        <v>3922</v>
      </c>
      <c r="B3929">
        <v>1620</v>
      </c>
      <c r="C3929">
        <v>6</v>
      </c>
      <c r="D3929">
        <v>0.82577909456555998</v>
      </c>
    </row>
    <row r="3930" spans="1:4" x14ac:dyDescent="0.2">
      <c r="A3930" t="s">
        <v>3923</v>
      </c>
      <c r="B3930">
        <v>565</v>
      </c>
      <c r="C3930">
        <v>4</v>
      </c>
      <c r="D3930">
        <v>2.87423188322277</v>
      </c>
    </row>
    <row r="3931" spans="1:4" x14ac:dyDescent="0.2">
      <c r="A3931" t="s">
        <v>3924</v>
      </c>
      <c r="B3931">
        <v>460</v>
      </c>
      <c r="C3931">
        <v>3</v>
      </c>
      <c r="D3931">
        <v>1.1181151185409599</v>
      </c>
    </row>
    <row r="3932" spans="1:4" x14ac:dyDescent="0.2">
      <c r="A3932" t="s">
        <v>3925</v>
      </c>
      <c r="B3932">
        <v>645</v>
      </c>
      <c r="C3932">
        <v>4</v>
      </c>
      <c r="D3932">
        <v>1.32206259036669</v>
      </c>
    </row>
    <row r="3933" spans="1:4" x14ac:dyDescent="0.2">
      <c r="A3933" t="s">
        <v>3926</v>
      </c>
      <c r="B3933">
        <v>223</v>
      </c>
      <c r="C3933">
        <v>3</v>
      </c>
      <c r="D3933">
        <v>2.12155421672735</v>
      </c>
    </row>
    <row r="3934" spans="1:4" x14ac:dyDescent="0.2">
      <c r="A3934" t="s">
        <v>3927</v>
      </c>
      <c r="B3934">
        <v>414</v>
      </c>
      <c r="C3934">
        <v>4</v>
      </c>
      <c r="D3934">
        <v>0.70104486085420603</v>
      </c>
    </row>
    <row r="3935" spans="1:4" x14ac:dyDescent="0.2">
      <c r="A3935" t="s">
        <v>3928</v>
      </c>
      <c r="B3935">
        <v>1200</v>
      </c>
      <c r="C3935">
        <v>4</v>
      </c>
      <c r="D3935">
        <v>0.49588572824245802</v>
      </c>
    </row>
    <row r="3936" spans="1:4" x14ac:dyDescent="0.2">
      <c r="A3936" t="s">
        <v>3929</v>
      </c>
      <c r="B3936">
        <v>1100</v>
      </c>
      <c r="C3936">
        <v>4</v>
      </c>
      <c r="D3936">
        <v>1.62593025278349</v>
      </c>
    </row>
    <row r="3937" spans="1:4" x14ac:dyDescent="0.2">
      <c r="A3937" t="s">
        <v>3930</v>
      </c>
      <c r="B3937">
        <v>900</v>
      </c>
      <c r="C3937">
        <v>3</v>
      </c>
      <c r="D3937">
        <v>1.3272246222113899</v>
      </c>
    </row>
    <row r="3938" spans="1:4" x14ac:dyDescent="0.2">
      <c r="A3938" t="s">
        <v>3931</v>
      </c>
      <c r="B3938">
        <v>930</v>
      </c>
      <c r="C3938">
        <v>5</v>
      </c>
      <c r="D3938">
        <v>2.2548016792037702</v>
      </c>
    </row>
    <row r="3939" spans="1:4" x14ac:dyDescent="0.2">
      <c r="A3939" t="s">
        <v>3932</v>
      </c>
      <c r="B3939">
        <v>900</v>
      </c>
      <c r="C3939">
        <v>3</v>
      </c>
      <c r="D3939">
        <v>2.1153758876162101</v>
      </c>
    </row>
    <row r="3940" spans="1:4" x14ac:dyDescent="0.2">
      <c r="A3940" t="s">
        <v>3933</v>
      </c>
      <c r="B3940">
        <v>390</v>
      </c>
      <c r="C3940">
        <v>3</v>
      </c>
      <c r="D3940">
        <v>10.164007327603001</v>
      </c>
    </row>
    <row r="3941" spans="1:4" x14ac:dyDescent="0.2">
      <c r="A3941" t="s">
        <v>3934</v>
      </c>
      <c r="B3941">
        <v>615</v>
      </c>
      <c r="C3941">
        <v>3</v>
      </c>
      <c r="D3941">
        <v>0.40907645284145</v>
      </c>
    </row>
    <row r="3942" spans="1:4" x14ac:dyDescent="0.2">
      <c r="A3942" t="s">
        <v>3935</v>
      </c>
      <c r="B3942">
        <v>815</v>
      </c>
      <c r="C3942">
        <v>4</v>
      </c>
      <c r="D3942">
        <v>2.4631989777626102</v>
      </c>
    </row>
    <row r="3943" spans="1:4" x14ac:dyDescent="0.2">
      <c r="A3943" t="s">
        <v>3936</v>
      </c>
      <c r="B3943">
        <v>800</v>
      </c>
      <c r="C3943">
        <v>4</v>
      </c>
      <c r="D3943">
        <v>1.02078129624032</v>
      </c>
    </row>
    <row r="3944" spans="1:4" x14ac:dyDescent="0.2">
      <c r="A3944" t="s">
        <v>3937</v>
      </c>
      <c r="B3944">
        <v>430</v>
      </c>
      <c r="C3944">
        <v>4</v>
      </c>
      <c r="D3944">
        <v>1.6429631273020799</v>
      </c>
    </row>
    <row r="3945" spans="1:4" x14ac:dyDescent="0.2">
      <c r="A3945" t="s">
        <v>3938</v>
      </c>
      <c r="B3945">
        <v>720</v>
      </c>
      <c r="C3945">
        <v>3</v>
      </c>
      <c r="D3945">
        <v>0.80998319911563899</v>
      </c>
    </row>
    <row r="3946" spans="1:4" x14ac:dyDescent="0.2">
      <c r="A3946" t="s">
        <v>3939</v>
      </c>
      <c r="B3946">
        <v>645</v>
      </c>
      <c r="C3946">
        <v>4</v>
      </c>
      <c r="D3946">
        <v>0.61407356081632103</v>
      </c>
    </row>
    <row r="3947" spans="1:4" x14ac:dyDescent="0.2">
      <c r="A3947" t="s">
        <v>3940</v>
      </c>
      <c r="B3947">
        <v>573</v>
      </c>
      <c r="C3947">
        <v>4</v>
      </c>
      <c r="D3947">
        <v>2.3196520289231102</v>
      </c>
    </row>
    <row r="3948" spans="1:4" x14ac:dyDescent="0.2">
      <c r="A3948" t="s">
        <v>3941</v>
      </c>
      <c r="B3948">
        <v>404</v>
      </c>
      <c r="C3948">
        <v>3</v>
      </c>
      <c r="D3948">
        <v>0.70107936130071802</v>
      </c>
    </row>
    <row r="3949" spans="1:4" x14ac:dyDescent="0.2">
      <c r="A3949" t="s">
        <v>3942</v>
      </c>
      <c r="B3949">
        <v>780</v>
      </c>
      <c r="C3949">
        <v>3</v>
      </c>
      <c r="D3949">
        <v>4.3094655127471704</v>
      </c>
    </row>
    <row r="3950" spans="1:4" x14ac:dyDescent="0.2">
      <c r="A3950" t="s">
        <v>3943</v>
      </c>
      <c r="B3950">
        <v>440</v>
      </c>
      <c r="C3950">
        <v>3</v>
      </c>
      <c r="D3950">
        <v>4.0767626627510296</v>
      </c>
    </row>
    <row r="3951" spans="1:4" x14ac:dyDescent="0.2">
      <c r="A3951" t="s">
        <v>3944</v>
      </c>
      <c r="B3951">
        <v>726</v>
      </c>
      <c r="C3951">
        <v>4</v>
      </c>
      <c r="D3951">
        <v>4.7998471303446397</v>
      </c>
    </row>
    <row r="3952" spans="1:4" x14ac:dyDescent="0.2">
      <c r="A3952" t="s">
        <v>3945</v>
      </c>
      <c r="B3952">
        <v>615</v>
      </c>
      <c r="C3952">
        <v>5</v>
      </c>
      <c r="D3952">
        <v>1.30377099240641</v>
      </c>
    </row>
    <row r="3953" spans="1:4" x14ac:dyDescent="0.2">
      <c r="A3953" t="s">
        <v>3946</v>
      </c>
      <c r="B3953">
        <v>483</v>
      </c>
      <c r="C3953">
        <v>3</v>
      </c>
      <c r="D3953">
        <v>1.2846211099812801</v>
      </c>
    </row>
    <row r="3954" spans="1:4" x14ac:dyDescent="0.2">
      <c r="A3954" t="s">
        <v>3947</v>
      </c>
      <c r="B3954">
        <v>500</v>
      </c>
      <c r="C3954">
        <v>4</v>
      </c>
      <c r="D3954">
        <v>0.47917592577436102</v>
      </c>
    </row>
    <row r="3955" spans="1:4" x14ac:dyDescent="0.2">
      <c r="A3955" t="s">
        <v>3948</v>
      </c>
      <c r="B3955">
        <v>450</v>
      </c>
      <c r="C3955">
        <v>4</v>
      </c>
      <c r="D3955">
        <v>0.374151318846771</v>
      </c>
    </row>
    <row r="3956" spans="1:4" x14ac:dyDescent="0.2">
      <c r="A3956" t="s">
        <v>3949</v>
      </c>
      <c r="B3956">
        <v>647</v>
      </c>
      <c r="C3956">
        <v>3</v>
      </c>
      <c r="D3956">
        <v>0.98370294415647896</v>
      </c>
    </row>
    <row r="3957" spans="1:4" x14ac:dyDescent="0.2">
      <c r="A3957" t="s">
        <v>3950</v>
      </c>
      <c r="B3957">
        <v>260</v>
      </c>
      <c r="C3957">
        <v>3</v>
      </c>
      <c r="D3957">
        <v>0.99360690217319703</v>
      </c>
    </row>
    <row r="3958" spans="1:4" x14ac:dyDescent="0.2">
      <c r="A3958" t="s">
        <v>3951</v>
      </c>
      <c r="B3958">
        <v>681</v>
      </c>
      <c r="C3958">
        <v>2</v>
      </c>
      <c r="D3958">
        <v>0.28608645608686301</v>
      </c>
    </row>
    <row r="3959" spans="1:4" x14ac:dyDescent="0.2">
      <c r="A3959" t="s">
        <v>3952</v>
      </c>
      <c r="B3959">
        <v>598</v>
      </c>
      <c r="C3959">
        <v>4</v>
      </c>
      <c r="D3959">
        <v>1.0635607527364399</v>
      </c>
    </row>
    <row r="3960" spans="1:4" x14ac:dyDescent="0.2">
      <c r="A3960" t="s">
        <v>3953</v>
      </c>
      <c r="B3960">
        <v>1225</v>
      </c>
      <c r="C3960">
        <v>4</v>
      </c>
      <c r="D3960">
        <v>1.43037393530785</v>
      </c>
    </row>
    <row r="3961" spans="1:4" x14ac:dyDescent="0.2">
      <c r="A3961" t="s">
        <v>3954</v>
      </c>
      <c r="B3961">
        <v>772</v>
      </c>
      <c r="C3961">
        <v>4</v>
      </c>
      <c r="D3961">
        <v>1.0809599238346099</v>
      </c>
    </row>
    <row r="3962" spans="1:4" x14ac:dyDescent="0.2">
      <c r="A3962" t="s">
        <v>3955</v>
      </c>
      <c r="B3962">
        <v>1800</v>
      </c>
      <c r="C3962">
        <v>5</v>
      </c>
      <c r="D3962">
        <v>3.74553714257096</v>
      </c>
    </row>
    <row r="3963" spans="1:4" x14ac:dyDescent="0.2">
      <c r="A3963" t="s">
        <v>3956</v>
      </c>
      <c r="B3963">
        <v>612</v>
      </c>
      <c r="C3963">
        <v>4</v>
      </c>
      <c r="D3963">
        <v>0.77064318941784804</v>
      </c>
    </row>
    <row r="3964" spans="1:4" x14ac:dyDescent="0.2">
      <c r="A3964" t="s">
        <v>3957</v>
      </c>
      <c r="B3964">
        <v>1055</v>
      </c>
      <c r="C3964">
        <v>4</v>
      </c>
      <c r="D3964">
        <v>9.0523184735952107</v>
      </c>
    </row>
    <row r="3965" spans="1:4" x14ac:dyDescent="0.2">
      <c r="A3965" t="s">
        <v>3958</v>
      </c>
      <c r="B3965">
        <v>595</v>
      </c>
      <c r="C3965">
        <v>4</v>
      </c>
      <c r="D3965">
        <v>1.3668871772333699</v>
      </c>
    </row>
    <row r="3966" spans="1:4" x14ac:dyDescent="0.2">
      <c r="A3966" t="s">
        <v>3959</v>
      </c>
      <c r="B3966">
        <v>1275</v>
      </c>
      <c r="C3966">
        <v>3</v>
      </c>
      <c r="D3966">
        <v>0.76836081660177602</v>
      </c>
    </row>
    <row r="3967" spans="1:4" x14ac:dyDescent="0.2">
      <c r="A3967" t="s">
        <v>3960</v>
      </c>
      <c r="B3967">
        <v>430</v>
      </c>
      <c r="C3967">
        <v>5</v>
      </c>
      <c r="D3967">
        <v>2.8805740772319202</v>
      </c>
    </row>
    <row r="3968" spans="1:4" x14ac:dyDescent="0.2">
      <c r="A3968" t="s">
        <v>3961</v>
      </c>
      <c r="B3968">
        <v>490</v>
      </c>
      <c r="C3968">
        <v>4</v>
      </c>
      <c r="D3968">
        <v>1.62147398231442</v>
      </c>
    </row>
    <row r="3969" spans="1:4" x14ac:dyDescent="0.2">
      <c r="A3969" t="s">
        <v>3962</v>
      </c>
      <c r="B3969">
        <v>510</v>
      </c>
      <c r="C3969">
        <v>4</v>
      </c>
      <c r="D3969">
        <v>2.6866856652671198</v>
      </c>
    </row>
    <row r="3970" spans="1:4" x14ac:dyDescent="0.2">
      <c r="A3970" t="s">
        <v>3963</v>
      </c>
      <c r="B3970">
        <v>530</v>
      </c>
      <c r="C3970">
        <v>5</v>
      </c>
      <c r="D3970">
        <v>0.83896724942595202</v>
      </c>
    </row>
    <row r="3971" spans="1:4" x14ac:dyDescent="0.2">
      <c r="A3971" t="s">
        <v>3964</v>
      </c>
      <c r="B3971">
        <v>520</v>
      </c>
      <c r="C3971">
        <v>3</v>
      </c>
      <c r="D3971">
        <v>0.61301979856788802</v>
      </c>
    </row>
    <row r="3972" spans="1:4" x14ac:dyDescent="0.2">
      <c r="A3972" t="s">
        <v>3965</v>
      </c>
      <c r="B3972">
        <v>322</v>
      </c>
      <c r="C3972">
        <v>2</v>
      </c>
      <c r="D3972">
        <v>1.3998868024778399</v>
      </c>
    </row>
    <row r="3973" spans="1:4" x14ac:dyDescent="0.2">
      <c r="A3973" t="s">
        <v>3966</v>
      </c>
      <c r="B3973">
        <v>470</v>
      </c>
      <c r="C3973">
        <v>5</v>
      </c>
      <c r="D3973">
        <v>0.28782579563032301</v>
      </c>
    </row>
    <row r="3974" spans="1:4" x14ac:dyDescent="0.2">
      <c r="A3974" t="s">
        <v>3967</v>
      </c>
      <c r="B3974">
        <v>620</v>
      </c>
      <c r="C3974">
        <v>4</v>
      </c>
      <c r="D3974">
        <v>1.27490987550187</v>
      </c>
    </row>
    <row r="3975" spans="1:4" x14ac:dyDescent="0.2">
      <c r="A3975" t="s">
        <v>3968</v>
      </c>
      <c r="B3975">
        <v>450</v>
      </c>
      <c r="C3975">
        <v>4</v>
      </c>
      <c r="D3975">
        <v>2.3239776118923201</v>
      </c>
    </row>
    <row r="3976" spans="1:4" x14ac:dyDescent="0.2">
      <c r="A3976" t="s">
        <v>3969</v>
      </c>
      <c r="B3976">
        <v>580</v>
      </c>
      <c r="C3976">
        <v>4</v>
      </c>
      <c r="D3976">
        <v>1.1165569664533099</v>
      </c>
    </row>
    <row r="3977" spans="1:4" x14ac:dyDescent="0.2">
      <c r="A3977" t="s">
        <v>3970</v>
      </c>
      <c r="B3977">
        <v>370</v>
      </c>
      <c r="C3977">
        <v>3</v>
      </c>
      <c r="D3977">
        <v>1.94574993942968</v>
      </c>
    </row>
    <row r="3978" spans="1:4" x14ac:dyDescent="0.2">
      <c r="A3978" t="s">
        <v>3971</v>
      </c>
      <c r="B3978">
        <v>513</v>
      </c>
      <c r="C3978">
        <v>5</v>
      </c>
      <c r="D3978">
        <v>3.33278689030052</v>
      </c>
    </row>
    <row r="3979" spans="1:4" x14ac:dyDescent="0.2">
      <c r="A3979" t="s">
        <v>3972</v>
      </c>
      <c r="B3979">
        <v>750</v>
      </c>
      <c r="C3979">
        <v>3</v>
      </c>
      <c r="D3979">
        <v>0.72481889444486303</v>
      </c>
    </row>
    <row r="3980" spans="1:4" x14ac:dyDescent="0.2">
      <c r="A3980" t="s">
        <v>3973</v>
      </c>
      <c r="B3980">
        <v>670</v>
      </c>
      <c r="C3980">
        <v>5</v>
      </c>
      <c r="D3980">
        <v>0.82024215632209396</v>
      </c>
    </row>
    <row r="3981" spans="1:4" x14ac:dyDescent="0.2">
      <c r="A3981" t="s">
        <v>3974</v>
      </c>
      <c r="B3981">
        <v>430</v>
      </c>
      <c r="C3981">
        <v>4</v>
      </c>
      <c r="D3981">
        <v>2.6835714362418899</v>
      </c>
    </row>
    <row r="3982" spans="1:4" x14ac:dyDescent="0.2">
      <c r="A3982" t="s">
        <v>3975</v>
      </c>
      <c r="B3982">
        <v>353</v>
      </c>
      <c r="C3982">
        <v>4</v>
      </c>
      <c r="D3982">
        <v>2.2296778691927099</v>
      </c>
    </row>
    <row r="3983" spans="1:4" x14ac:dyDescent="0.2">
      <c r="A3983" t="s">
        <v>3976</v>
      </c>
      <c r="B3983">
        <v>645</v>
      </c>
      <c r="C3983">
        <v>4</v>
      </c>
      <c r="D3983">
        <v>3.3379453838225799</v>
      </c>
    </row>
    <row r="3984" spans="1:4" x14ac:dyDescent="0.2">
      <c r="A3984" t="s">
        <v>3977</v>
      </c>
      <c r="B3984">
        <v>1100</v>
      </c>
      <c r="C3984">
        <v>4</v>
      </c>
      <c r="D3984">
        <v>1.6582525573742699</v>
      </c>
    </row>
    <row r="3985" spans="1:4" x14ac:dyDescent="0.2">
      <c r="A3985" t="s">
        <v>3978</v>
      </c>
      <c r="B3985">
        <v>540</v>
      </c>
      <c r="C3985">
        <v>4</v>
      </c>
      <c r="D3985">
        <v>1.0005180834052501</v>
      </c>
    </row>
    <row r="3986" spans="1:4" x14ac:dyDescent="0.2">
      <c r="A3986" t="s">
        <v>3979</v>
      </c>
      <c r="B3986">
        <v>450</v>
      </c>
      <c r="C3986">
        <v>4</v>
      </c>
      <c r="D3986">
        <v>0.28321224464475098</v>
      </c>
    </row>
    <row r="3987" spans="1:4" x14ac:dyDescent="0.2">
      <c r="A3987" t="s">
        <v>3980</v>
      </c>
      <c r="B3987">
        <v>567</v>
      </c>
      <c r="C3987">
        <v>4</v>
      </c>
      <c r="D3987">
        <v>1.8450137272996801</v>
      </c>
    </row>
    <row r="3988" spans="1:4" x14ac:dyDescent="0.2">
      <c r="A3988" t="s">
        <v>3981</v>
      </c>
      <c r="B3988">
        <v>680</v>
      </c>
      <c r="C3988">
        <v>3</v>
      </c>
      <c r="D3988">
        <v>0.80654373715304795</v>
      </c>
    </row>
    <row r="3989" spans="1:4" x14ac:dyDescent="0.2">
      <c r="A3989" t="s">
        <v>3982</v>
      </c>
      <c r="B3989">
        <v>790</v>
      </c>
      <c r="C3989">
        <v>4</v>
      </c>
      <c r="D3989">
        <v>1.6993520512443101</v>
      </c>
    </row>
    <row r="3990" spans="1:4" x14ac:dyDescent="0.2">
      <c r="A3990" t="s">
        <v>3983</v>
      </c>
      <c r="B3990">
        <v>536</v>
      </c>
      <c r="C3990">
        <v>4</v>
      </c>
      <c r="D3990">
        <v>0.482980784325168</v>
      </c>
    </row>
    <row r="3991" spans="1:4" x14ac:dyDescent="0.2">
      <c r="A3991" t="s">
        <v>3984</v>
      </c>
      <c r="B3991">
        <v>635</v>
      </c>
      <c r="C3991">
        <v>3</v>
      </c>
      <c r="D3991">
        <v>1.4422476934355699</v>
      </c>
    </row>
    <row r="3992" spans="1:4" x14ac:dyDescent="0.2">
      <c r="A3992" t="s">
        <v>3985</v>
      </c>
      <c r="B3992">
        <v>550</v>
      </c>
      <c r="C3992">
        <v>4</v>
      </c>
      <c r="D3992">
        <v>2.6516522464159</v>
      </c>
    </row>
    <row r="3993" spans="1:4" x14ac:dyDescent="0.2">
      <c r="A3993" t="s">
        <v>3986</v>
      </c>
      <c r="B3993">
        <v>625</v>
      </c>
      <c r="C3993">
        <v>3</v>
      </c>
      <c r="D3993">
        <v>3.0857870232181899</v>
      </c>
    </row>
    <row r="3994" spans="1:4" x14ac:dyDescent="0.2">
      <c r="A3994" t="s">
        <v>3987</v>
      </c>
      <c r="B3994">
        <v>430</v>
      </c>
      <c r="C3994">
        <v>4</v>
      </c>
      <c r="D3994">
        <v>1.3505928983037601</v>
      </c>
    </row>
    <row r="3995" spans="1:4" x14ac:dyDescent="0.2">
      <c r="A3995" t="s">
        <v>3988</v>
      </c>
      <c r="B3995">
        <v>472.5</v>
      </c>
      <c r="C3995">
        <v>4</v>
      </c>
      <c r="D3995">
        <v>1.1401786585473701</v>
      </c>
    </row>
    <row r="3996" spans="1:4" x14ac:dyDescent="0.2">
      <c r="A3996" t="s">
        <v>3989</v>
      </c>
      <c r="B3996">
        <v>930</v>
      </c>
      <c r="C3996">
        <v>4</v>
      </c>
      <c r="D3996">
        <v>0.70933720621520402</v>
      </c>
    </row>
    <row r="3997" spans="1:4" x14ac:dyDescent="0.2">
      <c r="A3997" t="s">
        <v>3990</v>
      </c>
      <c r="B3997">
        <v>735</v>
      </c>
      <c r="C3997">
        <v>4</v>
      </c>
      <c r="D3997">
        <v>0.99655468332461805</v>
      </c>
    </row>
    <row r="3998" spans="1:4" x14ac:dyDescent="0.2">
      <c r="A3998" t="s">
        <v>3991</v>
      </c>
      <c r="B3998">
        <v>300</v>
      </c>
      <c r="C3998">
        <v>3</v>
      </c>
      <c r="D3998">
        <v>0.33821568388269202</v>
      </c>
    </row>
    <row r="3999" spans="1:4" x14ac:dyDescent="0.2">
      <c r="A3999" t="s">
        <v>3992</v>
      </c>
      <c r="B3999">
        <v>358</v>
      </c>
      <c r="C3999">
        <v>4</v>
      </c>
      <c r="D3999">
        <v>1.25133516875398</v>
      </c>
    </row>
    <row r="4000" spans="1:4" x14ac:dyDescent="0.2">
      <c r="A4000" t="s">
        <v>3993</v>
      </c>
      <c r="B4000">
        <v>920</v>
      </c>
      <c r="C4000">
        <v>4</v>
      </c>
      <c r="D4000">
        <v>1.2124602158276501</v>
      </c>
    </row>
    <row r="4001" spans="1:4" x14ac:dyDescent="0.2">
      <c r="A4001" t="s">
        <v>3994</v>
      </c>
      <c r="B4001">
        <v>935</v>
      </c>
      <c r="C4001">
        <v>6</v>
      </c>
      <c r="D4001">
        <v>0.62317000418483504</v>
      </c>
    </row>
    <row r="4002" spans="1:4" x14ac:dyDescent="0.2">
      <c r="A4002" t="s">
        <v>3995</v>
      </c>
      <c r="B4002">
        <v>385</v>
      </c>
      <c r="C4002">
        <v>4</v>
      </c>
      <c r="D4002">
        <v>2.7842703775301798</v>
      </c>
    </row>
    <row r="4003" spans="1:4" x14ac:dyDescent="0.2">
      <c r="A4003" t="s">
        <v>3996</v>
      </c>
      <c r="B4003">
        <v>462.5</v>
      </c>
      <c r="C4003">
        <v>4</v>
      </c>
      <c r="D4003">
        <v>2.3490409220397401</v>
      </c>
    </row>
    <row r="4004" spans="1:4" x14ac:dyDescent="0.2">
      <c r="A4004" t="s">
        <v>3997</v>
      </c>
      <c r="B4004">
        <v>585</v>
      </c>
      <c r="C4004">
        <v>4</v>
      </c>
      <c r="D4004">
        <v>3.75885484590028</v>
      </c>
    </row>
    <row r="4005" spans="1:4" x14ac:dyDescent="0.2">
      <c r="A4005" t="s">
        <v>3998</v>
      </c>
      <c r="B4005">
        <v>1750</v>
      </c>
      <c r="C4005">
        <v>3</v>
      </c>
      <c r="D4005">
        <v>1.28304694259131</v>
      </c>
    </row>
    <row r="4006" spans="1:4" x14ac:dyDescent="0.2">
      <c r="A4006" t="s">
        <v>3999</v>
      </c>
      <c r="B4006">
        <v>340</v>
      </c>
      <c r="C4006">
        <v>3</v>
      </c>
      <c r="D4006">
        <v>0.40201793513198503</v>
      </c>
    </row>
    <row r="4007" spans="1:4" x14ac:dyDescent="0.2">
      <c r="A4007" t="s">
        <v>4000</v>
      </c>
      <c r="B4007">
        <v>585</v>
      </c>
      <c r="C4007">
        <v>4</v>
      </c>
      <c r="D4007">
        <v>1.2218828588106301</v>
      </c>
    </row>
    <row r="4008" spans="1:4" x14ac:dyDescent="0.2">
      <c r="A4008" t="s">
        <v>4001</v>
      </c>
      <c r="B4008">
        <v>420</v>
      </c>
      <c r="C4008">
        <v>3</v>
      </c>
      <c r="D4008">
        <v>10.582776115852701</v>
      </c>
    </row>
    <row r="4009" spans="1:4" x14ac:dyDescent="0.2">
      <c r="A4009" t="s">
        <v>4002</v>
      </c>
      <c r="B4009">
        <v>332.5</v>
      </c>
      <c r="C4009">
        <v>4</v>
      </c>
      <c r="D4009">
        <v>0.61306714139593899</v>
      </c>
    </row>
    <row r="4010" spans="1:4" x14ac:dyDescent="0.2">
      <c r="A4010" t="s">
        <v>4003</v>
      </c>
      <c r="B4010">
        <v>595</v>
      </c>
      <c r="C4010">
        <v>4</v>
      </c>
      <c r="D4010">
        <v>1.1110853780328001</v>
      </c>
    </row>
    <row r="4011" spans="1:4" x14ac:dyDescent="0.2">
      <c r="A4011" t="s">
        <v>4004</v>
      </c>
      <c r="B4011">
        <v>333</v>
      </c>
      <c r="C4011">
        <v>4</v>
      </c>
      <c r="D4011">
        <v>0.65541835347083999</v>
      </c>
    </row>
    <row r="4012" spans="1:4" x14ac:dyDescent="0.2">
      <c r="A4012" t="s">
        <v>4005</v>
      </c>
      <c r="B4012">
        <v>270</v>
      </c>
      <c r="C4012">
        <v>3</v>
      </c>
      <c r="D4012">
        <v>0.92750390731271504</v>
      </c>
    </row>
    <row r="4013" spans="1:4" x14ac:dyDescent="0.2">
      <c r="A4013" t="s">
        <v>4006</v>
      </c>
      <c r="B4013">
        <v>585</v>
      </c>
      <c r="C4013">
        <v>3</v>
      </c>
      <c r="D4013">
        <v>0.54650984847980899</v>
      </c>
    </row>
    <row r="4014" spans="1:4" x14ac:dyDescent="0.2">
      <c r="A4014" t="s">
        <v>4007</v>
      </c>
      <c r="B4014">
        <v>445</v>
      </c>
      <c r="C4014">
        <v>4</v>
      </c>
      <c r="D4014">
        <v>1.9049528808629801</v>
      </c>
    </row>
    <row r="4015" spans="1:4" x14ac:dyDescent="0.2">
      <c r="A4015" t="s">
        <v>4008</v>
      </c>
      <c r="B4015">
        <v>1125</v>
      </c>
      <c r="C4015">
        <v>4</v>
      </c>
      <c r="D4015">
        <v>2.0802906482463599</v>
      </c>
    </row>
    <row r="4016" spans="1:4" x14ac:dyDescent="0.2">
      <c r="A4016" t="s">
        <v>4009</v>
      </c>
      <c r="B4016">
        <v>360</v>
      </c>
      <c r="C4016">
        <v>3</v>
      </c>
      <c r="D4016">
        <v>2.0375180610281398</v>
      </c>
    </row>
    <row r="4017" spans="1:4" x14ac:dyDescent="0.2">
      <c r="A4017" t="s">
        <v>4010</v>
      </c>
      <c r="B4017">
        <v>1375</v>
      </c>
      <c r="C4017">
        <v>3</v>
      </c>
      <c r="D4017">
        <v>1.1339679920018599</v>
      </c>
    </row>
    <row r="4018" spans="1:4" x14ac:dyDescent="0.2">
      <c r="A4018" t="s">
        <v>4011</v>
      </c>
      <c r="B4018">
        <v>660</v>
      </c>
      <c r="C4018">
        <v>4</v>
      </c>
      <c r="D4018">
        <v>0.76724880558853603</v>
      </c>
    </row>
    <row r="4019" spans="1:4" x14ac:dyDescent="0.2">
      <c r="A4019" t="s">
        <v>4012</v>
      </c>
      <c r="B4019">
        <v>1340</v>
      </c>
      <c r="C4019">
        <v>4</v>
      </c>
      <c r="D4019">
        <v>1.05303564972581</v>
      </c>
    </row>
    <row r="4020" spans="1:4" x14ac:dyDescent="0.2">
      <c r="A4020" t="s">
        <v>4013</v>
      </c>
      <c r="B4020">
        <v>472</v>
      </c>
      <c r="C4020">
        <v>4</v>
      </c>
      <c r="D4020">
        <v>0.56859368409055999</v>
      </c>
    </row>
    <row r="4021" spans="1:4" x14ac:dyDescent="0.2">
      <c r="A4021" t="s">
        <v>4014</v>
      </c>
      <c r="B4021">
        <v>537</v>
      </c>
      <c r="C4021">
        <v>3</v>
      </c>
      <c r="D4021">
        <v>1.4362130708976499</v>
      </c>
    </row>
    <row r="4022" spans="1:4" x14ac:dyDescent="0.2">
      <c r="A4022" t="s">
        <v>4015</v>
      </c>
      <c r="B4022">
        <v>2210</v>
      </c>
      <c r="C4022">
        <v>2</v>
      </c>
      <c r="D4022">
        <v>0.65627640853907498</v>
      </c>
    </row>
    <row r="4023" spans="1:4" x14ac:dyDescent="0.2">
      <c r="A4023" t="s">
        <v>4016</v>
      </c>
      <c r="B4023">
        <v>800</v>
      </c>
      <c r="C4023">
        <v>4</v>
      </c>
      <c r="D4023">
        <v>3.0057852618657899</v>
      </c>
    </row>
    <row r="4024" spans="1:4" x14ac:dyDescent="0.2">
      <c r="A4024" t="s">
        <v>4017</v>
      </c>
      <c r="B4024">
        <v>360</v>
      </c>
      <c r="C4024">
        <v>3</v>
      </c>
      <c r="D4024">
        <v>1.5054164188861601</v>
      </c>
    </row>
    <row r="4025" spans="1:4" x14ac:dyDescent="0.2">
      <c r="A4025" t="s">
        <v>4018</v>
      </c>
      <c r="B4025">
        <v>550</v>
      </c>
      <c r="C4025">
        <v>4</v>
      </c>
      <c r="D4025">
        <v>1.1716708380273699</v>
      </c>
    </row>
    <row r="4026" spans="1:4" x14ac:dyDescent="0.2">
      <c r="A4026" t="s">
        <v>4019</v>
      </c>
      <c r="B4026">
        <v>660</v>
      </c>
      <c r="C4026">
        <v>3</v>
      </c>
      <c r="D4026">
        <v>0.71543536733455304</v>
      </c>
    </row>
    <row r="4027" spans="1:4" x14ac:dyDescent="0.2">
      <c r="A4027" t="s">
        <v>4020</v>
      </c>
      <c r="B4027">
        <v>527.5</v>
      </c>
      <c r="C4027">
        <v>4</v>
      </c>
      <c r="D4027">
        <v>0.83895975723155403</v>
      </c>
    </row>
    <row r="4028" spans="1:4" x14ac:dyDescent="0.2">
      <c r="A4028" t="s">
        <v>4021</v>
      </c>
      <c r="B4028">
        <v>385</v>
      </c>
      <c r="C4028">
        <v>3</v>
      </c>
      <c r="D4028">
        <v>1.6007925644576699</v>
      </c>
    </row>
    <row r="4029" spans="1:4" x14ac:dyDescent="0.2">
      <c r="A4029" t="s">
        <v>4022</v>
      </c>
      <c r="B4029">
        <v>494</v>
      </c>
      <c r="C4029">
        <v>4</v>
      </c>
      <c r="D4029">
        <v>1.0980317628834799</v>
      </c>
    </row>
    <row r="4030" spans="1:4" x14ac:dyDescent="0.2">
      <c r="A4030" t="s">
        <v>4023</v>
      </c>
      <c r="B4030">
        <v>610</v>
      </c>
      <c r="C4030">
        <v>4</v>
      </c>
      <c r="D4030">
        <v>1.3711883294659499</v>
      </c>
    </row>
    <row r="4031" spans="1:4" x14ac:dyDescent="0.2">
      <c r="A4031" t="s">
        <v>4024</v>
      </c>
      <c r="B4031">
        <v>500</v>
      </c>
      <c r="C4031">
        <v>4</v>
      </c>
      <c r="D4031">
        <v>0.472853578155643</v>
      </c>
    </row>
    <row r="4032" spans="1:4" x14ac:dyDescent="0.2">
      <c r="A4032" t="s">
        <v>4025</v>
      </c>
      <c r="B4032">
        <v>390</v>
      </c>
      <c r="C4032">
        <v>2</v>
      </c>
      <c r="D4032">
        <v>1.9566996043254301</v>
      </c>
    </row>
    <row r="4033" spans="1:4" x14ac:dyDescent="0.2">
      <c r="A4033" t="s">
        <v>4026</v>
      </c>
      <c r="B4033">
        <v>165</v>
      </c>
      <c r="C4033">
        <v>3</v>
      </c>
      <c r="D4033">
        <v>1.40235317889702</v>
      </c>
    </row>
    <row r="4034" spans="1:4" x14ac:dyDescent="0.2">
      <c r="A4034" t="s">
        <v>4027</v>
      </c>
      <c r="B4034">
        <v>380</v>
      </c>
      <c r="C4034">
        <v>4</v>
      </c>
      <c r="D4034">
        <v>3.2826749918284901</v>
      </c>
    </row>
    <row r="4035" spans="1:4" x14ac:dyDescent="0.2">
      <c r="A4035" t="s">
        <v>4028</v>
      </c>
      <c r="B4035">
        <v>140</v>
      </c>
      <c r="C4035">
        <v>4</v>
      </c>
      <c r="D4035">
        <v>6.0598883266655799</v>
      </c>
    </row>
    <row r="4036" spans="1:4" x14ac:dyDescent="0.2">
      <c r="A4036" t="s">
        <v>4029</v>
      </c>
      <c r="B4036">
        <v>295</v>
      </c>
      <c r="C4036">
        <v>3</v>
      </c>
      <c r="D4036">
        <v>1.7695099700741801</v>
      </c>
    </row>
    <row r="4037" spans="1:4" x14ac:dyDescent="0.2">
      <c r="A4037" t="s">
        <v>4030</v>
      </c>
      <c r="B4037">
        <v>215</v>
      </c>
      <c r="C4037">
        <v>2</v>
      </c>
      <c r="D4037">
        <v>1.7503368869453699</v>
      </c>
    </row>
    <row r="4038" spans="1:4" x14ac:dyDescent="0.2">
      <c r="A4038" t="s">
        <v>4031</v>
      </c>
      <c r="B4038">
        <v>665</v>
      </c>
      <c r="C4038">
        <v>3</v>
      </c>
      <c r="D4038">
        <v>1.9396269269695801</v>
      </c>
    </row>
    <row r="4039" spans="1:4" x14ac:dyDescent="0.2">
      <c r="A4039" t="s">
        <v>4032</v>
      </c>
      <c r="B4039">
        <v>425</v>
      </c>
      <c r="C4039">
        <v>2</v>
      </c>
      <c r="D4039">
        <v>1.73725163607013</v>
      </c>
    </row>
    <row r="4040" spans="1:4" x14ac:dyDescent="0.2">
      <c r="A4040" t="s">
        <v>4033</v>
      </c>
      <c r="B4040">
        <v>920</v>
      </c>
      <c r="C4040">
        <v>3</v>
      </c>
      <c r="D4040">
        <v>0.362922627686733</v>
      </c>
    </row>
    <row r="4041" spans="1:4" x14ac:dyDescent="0.2">
      <c r="A4041" t="s">
        <v>4034</v>
      </c>
      <c r="B4041">
        <v>290</v>
      </c>
      <c r="C4041">
        <v>2</v>
      </c>
      <c r="D4041">
        <v>1.13170182419538</v>
      </c>
    </row>
    <row r="4042" spans="1:4" x14ac:dyDescent="0.2">
      <c r="A4042" t="s">
        <v>4035</v>
      </c>
      <c r="B4042">
        <v>188</v>
      </c>
      <c r="C4042">
        <v>3</v>
      </c>
      <c r="D4042">
        <v>0.83931768658769101</v>
      </c>
    </row>
    <row r="4043" spans="1:4" x14ac:dyDescent="0.2">
      <c r="A4043" t="s">
        <v>4036</v>
      </c>
      <c r="B4043">
        <v>205</v>
      </c>
      <c r="C4043">
        <v>3</v>
      </c>
      <c r="D4043">
        <v>0.51780040961779095</v>
      </c>
    </row>
    <row r="4044" spans="1:4" x14ac:dyDescent="0.2">
      <c r="A4044" t="s">
        <v>4037</v>
      </c>
      <c r="B4044">
        <v>285</v>
      </c>
      <c r="C4044">
        <v>3</v>
      </c>
      <c r="D4044">
        <v>0.156352779420072</v>
      </c>
    </row>
    <row r="4045" spans="1:4" x14ac:dyDescent="0.2">
      <c r="A4045" t="s">
        <v>4038</v>
      </c>
      <c r="B4045">
        <v>330</v>
      </c>
      <c r="C4045">
        <v>2</v>
      </c>
      <c r="D4045">
        <v>1.1184672923318999</v>
      </c>
    </row>
    <row r="4046" spans="1:4" x14ac:dyDescent="0.2">
      <c r="A4046" t="s">
        <v>4039</v>
      </c>
      <c r="B4046">
        <v>400</v>
      </c>
      <c r="C4046">
        <v>2</v>
      </c>
      <c r="D4046">
        <v>0.55780250670578202</v>
      </c>
    </row>
    <row r="4047" spans="1:4" x14ac:dyDescent="0.2">
      <c r="A4047" t="s">
        <v>4040</v>
      </c>
      <c r="B4047">
        <v>249</v>
      </c>
      <c r="C4047">
        <v>4</v>
      </c>
      <c r="D4047">
        <v>0.94798395270759295</v>
      </c>
    </row>
    <row r="4048" spans="1:4" x14ac:dyDescent="0.2">
      <c r="A4048" t="s">
        <v>4041</v>
      </c>
      <c r="B4048">
        <v>300</v>
      </c>
      <c r="C4048">
        <v>1</v>
      </c>
      <c r="D4048">
        <v>1.4019836002506401</v>
      </c>
    </row>
    <row r="4049" spans="1:4" x14ac:dyDescent="0.2">
      <c r="A4049" t="s">
        <v>4042</v>
      </c>
      <c r="B4049">
        <v>310</v>
      </c>
      <c r="C4049">
        <v>3</v>
      </c>
      <c r="D4049">
        <v>0.69431915986128601</v>
      </c>
    </row>
    <row r="4050" spans="1:4" x14ac:dyDescent="0.2">
      <c r="A4050" t="s">
        <v>4043</v>
      </c>
      <c r="B4050">
        <v>310</v>
      </c>
      <c r="C4050">
        <v>2</v>
      </c>
      <c r="D4050">
        <v>2.1449721781733899</v>
      </c>
    </row>
    <row r="4051" spans="1:4" x14ac:dyDescent="0.2">
      <c r="A4051" t="s">
        <v>4044</v>
      </c>
      <c r="B4051">
        <v>455</v>
      </c>
      <c r="C4051">
        <v>2</v>
      </c>
      <c r="D4051">
        <v>0.85325569871769102</v>
      </c>
    </row>
    <row r="4052" spans="1:4" x14ac:dyDescent="0.2">
      <c r="A4052" t="s">
        <v>4045</v>
      </c>
      <c r="B4052">
        <v>323.5</v>
      </c>
      <c r="C4052">
        <v>2</v>
      </c>
      <c r="D4052">
        <v>2.8748027321667</v>
      </c>
    </row>
    <row r="4053" spans="1:4" x14ac:dyDescent="0.2">
      <c r="A4053" t="s">
        <v>4046</v>
      </c>
      <c r="B4053">
        <v>360</v>
      </c>
      <c r="C4053">
        <v>2</v>
      </c>
      <c r="D4053">
        <v>1.5626884831816401</v>
      </c>
    </row>
    <row r="4054" spans="1:4" x14ac:dyDescent="0.2">
      <c r="A4054" t="s">
        <v>4047</v>
      </c>
      <c r="B4054">
        <v>500</v>
      </c>
      <c r="C4054">
        <v>2</v>
      </c>
      <c r="D4054">
        <v>1.5846202450445399</v>
      </c>
    </row>
    <row r="4055" spans="1:4" x14ac:dyDescent="0.2">
      <c r="A4055" t="s">
        <v>4048</v>
      </c>
      <c r="B4055">
        <v>230</v>
      </c>
      <c r="C4055">
        <v>2</v>
      </c>
      <c r="D4055">
        <v>1.4077836333285301</v>
      </c>
    </row>
    <row r="4056" spans="1:4" x14ac:dyDescent="0.2">
      <c r="A4056" t="s">
        <v>4049</v>
      </c>
      <c r="B4056">
        <v>390</v>
      </c>
      <c r="C4056">
        <v>3</v>
      </c>
      <c r="D4056">
        <v>0.96900289372154103</v>
      </c>
    </row>
    <row r="4057" spans="1:4" x14ac:dyDescent="0.2">
      <c r="A4057" t="s">
        <v>4050</v>
      </c>
      <c r="B4057">
        <v>760</v>
      </c>
      <c r="C4057">
        <v>4</v>
      </c>
      <c r="D4057">
        <v>1.7484795674218201</v>
      </c>
    </row>
    <row r="4058" spans="1:4" x14ac:dyDescent="0.2">
      <c r="A4058" t="s">
        <v>4051</v>
      </c>
      <c r="B4058">
        <v>600</v>
      </c>
      <c r="C4058">
        <v>3</v>
      </c>
      <c r="D4058">
        <v>1.0209038077594299</v>
      </c>
    </row>
    <row r="4059" spans="1:4" x14ac:dyDescent="0.2">
      <c r="A4059" t="s">
        <v>4052</v>
      </c>
      <c r="B4059">
        <v>302</v>
      </c>
      <c r="C4059">
        <v>3</v>
      </c>
      <c r="D4059">
        <v>0.55943215605582897</v>
      </c>
    </row>
    <row r="4060" spans="1:4" x14ac:dyDescent="0.2">
      <c r="A4060" t="s">
        <v>4053</v>
      </c>
      <c r="B4060">
        <v>665</v>
      </c>
      <c r="C4060">
        <v>4</v>
      </c>
      <c r="D4060">
        <v>1.3191043086473999</v>
      </c>
    </row>
    <row r="4061" spans="1:4" x14ac:dyDescent="0.2">
      <c r="A4061" t="s">
        <v>4054</v>
      </c>
      <c r="B4061">
        <v>1012</v>
      </c>
      <c r="C4061">
        <v>4</v>
      </c>
      <c r="D4061">
        <v>4.2711805644208196</v>
      </c>
    </row>
    <row r="4062" spans="1:4" x14ac:dyDescent="0.2">
      <c r="A4062" t="s">
        <v>4055</v>
      </c>
      <c r="B4062">
        <v>315</v>
      </c>
      <c r="C4062">
        <v>3</v>
      </c>
      <c r="D4062">
        <v>2.6208677629774102</v>
      </c>
    </row>
    <row r="4063" spans="1:4" x14ac:dyDescent="0.2">
      <c r="A4063" t="s">
        <v>4056</v>
      </c>
      <c r="B4063">
        <v>1275</v>
      </c>
      <c r="C4063">
        <v>4</v>
      </c>
      <c r="D4063">
        <v>1.69657474945395</v>
      </c>
    </row>
    <row r="4064" spans="1:4" x14ac:dyDescent="0.2">
      <c r="A4064" t="s">
        <v>4057</v>
      </c>
      <c r="B4064">
        <v>900</v>
      </c>
      <c r="C4064">
        <v>4</v>
      </c>
      <c r="D4064">
        <v>1.4303596823810201</v>
      </c>
    </row>
    <row r="4065" spans="1:4" x14ac:dyDescent="0.2">
      <c r="A4065" t="s">
        <v>4058</v>
      </c>
      <c r="B4065">
        <v>1085</v>
      </c>
      <c r="C4065">
        <v>6</v>
      </c>
      <c r="D4065">
        <v>2.7789034851643599</v>
      </c>
    </row>
    <row r="4066" spans="1:4" x14ac:dyDescent="0.2">
      <c r="A4066" t="s">
        <v>4059</v>
      </c>
      <c r="B4066">
        <v>565</v>
      </c>
      <c r="C4066">
        <v>3</v>
      </c>
      <c r="D4066">
        <v>1.8379573196316199</v>
      </c>
    </row>
    <row r="4067" spans="1:4" x14ac:dyDescent="0.2">
      <c r="A4067" t="s">
        <v>4060</v>
      </c>
      <c r="B4067">
        <v>870</v>
      </c>
      <c r="C4067">
        <v>3</v>
      </c>
      <c r="D4067">
        <v>0.78921856555369296</v>
      </c>
    </row>
    <row r="4068" spans="1:4" x14ac:dyDescent="0.2">
      <c r="A4068" t="s">
        <v>4061</v>
      </c>
      <c r="B4068">
        <v>656</v>
      </c>
      <c r="C4068">
        <v>2</v>
      </c>
      <c r="D4068">
        <v>0.96133067487139601</v>
      </c>
    </row>
    <row r="4069" spans="1:4" x14ac:dyDescent="0.2">
      <c r="A4069" t="s">
        <v>4062</v>
      </c>
      <c r="B4069">
        <v>312</v>
      </c>
      <c r="C4069">
        <v>3</v>
      </c>
      <c r="D4069">
        <v>1.04930548965002</v>
      </c>
    </row>
    <row r="4070" spans="1:4" x14ac:dyDescent="0.2">
      <c r="A4070" t="s">
        <v>4063</v>
      </c>
      <c r="B4070">
        <v>1180</v>
      </c>
      <c r="C4070">
        <v>3</v>
      </c>
      <c r="D4070">
        <v>1.98001934958592</v>
      </c>
    </row>
    <row r="4071" spans="1:4" x14ac:dyDescent="0.2">
      <c r="A4071" t="s">
        <v>4064</v>
      </c>
      <c r="B4071">
        <v>570</v>
      </c>
      <c r="C4071">
        <v>4</v>
      </c>
      <c r="D4071">
        <v>15.9954663625922</v>
      </c>
    </row>
    <row r="4072" spans="1:4" x14ac:dyDescent="0.2">
      <c r="A4072" t="s">
        <v>4065</v>
      </c>
      <c r="B4072">
        <v>1080</v>
      </c>
      <c r="C4072">
        <v>5</v>
      </c>
      <c r="D4072">
        <v>0.49367464889919299</v>
      </c>
    </row>
    <row r="4073" spans="1:4" x14ac:dyDescent="0.2">
      <c r="A4073" t="s">
        <v>4066</v>
      </c>
      <c r="B4073">
        <v>345</v>
      </c>
      <c r="C4073">
        <v>4</v>
      </c>
      <c r="D4073">
        <v>2.3784061512264998</v>
      </c>
    </row>
    <row r="4074" spans="1:4" x14ac:dyDescent="0.2">
      <c r="A4074" t="s">
        <v>4067</v>
      </c>
      <c r="B4074">
        <v>795</v>
      </c>
      <c r="C4074">
        <v>5</v>
      </c>
      <c r="D4074">
        <v>3.03598832723991</v>
      </c>
    </row>
    <row r="4075" spans="1:4" x14ac:dyDescent="0.2">
      <c r="A4075" t="s">
        <v>4068</v>
      </c>
      <c r="B4075">
        <v>361</v>
      </c>
      <c r="C4075">
        <v>4</v>
      </c>
      <c r="D4075">
        <v>9.6637943642376491</v>
      </c>
    </row>
    <row r="4076" spans="1:4" x14ac:dyDescent="0.2">
      <c r="A4076" t="s">
        <v>4069</v>
      </c>
      <c r="B4076">
        <v>575</v>
      </c>
      <c r="C4076">
        <v>4</v>
      </c>
      <c r="D4076">
        <v>1.3912688497440699</v>
      </c>
    </row>
    <row r="4077" spans="1:4" x14ac:dyDescent="0.2">
      <c r="A4077" t="s">
        <v>4070</v>
      </c>
      <c r="B4077">
        <v>575</v>
      </c>
      <c r="C4077">
        <v>4</v>
      </c>
      <c r="D4077">
        <v>1.25544399579988</v>
      </c>
    </row>
    <row r="4078" spans="1:4" x14ac:dyDescent="0.2">
      <c r="A4078" t="s">
        <v>4071</v>
      </c>
      <c r="B4078">
        <v>1175</v>
      </c>
      <c r="C4078">
        <v>4</v>
      </c>
      <c r="D4078">
        <v>2.9800818215848799</v>
      </c>
    </row>
    <row r="4079" spans="1:4" x14ac:dyDescent="0.2">
      <c r="A4079" t="s">
        <v>4072</v>
      </c>
      <c r="B4079">
        <v>688</v>
      </c>
      <c r="C4079">
        <v>4</v>
      </c>
      <c r="D4079">
        <v>0.51215830706008403</v>
      </c>
    </row>
    <row r="4080" spans="1:4" x14ac:dyDescent="0.2">
      <c r="A4080" t="s">
        <v>4073</v>
      </c>
      <c r="B4080">
        <v>415</v>
      </c>
      <c r="C4080">
        <v>2</v>
      </c>
      <c r="D4080">
        <v>1.41974142594118</v>
      </c>
    </row>
    <row r="4081" spans="1:4" x14ac:dyDescent="0.2">
      <c r="A4081" t="s">
        <v>4074</v>
      </c>
      <c r="B4081">
        <v>1100</v>
      </c>
      <c r="C4081">
        <v>4</v>
      </c>
      <c r="D4081">
        <v>4.9578172281698896</v>
      </c>
    </row>
    <row r="4082" spans="1:4" x14ac:dyDescent="0.2">
      <c r="A4082" t="s">
        <v>4075</v>
      </c>
      <c r="B4082">
        <v>75</v>
      </c>
      <c r="C4082">
        <v>4</v>
      </c>
      <c r="D4082">
        <v>3.9722582437620102</v>
      </c>
    </row>
    <row r="4083" spans="1:4" x14ac:dyDescent="0.2">
      <c r="A4083" t="s">
        <v>4076</v>
      </c>
      <c r="B4083">
        <v>450</v>
      </c>
      <c r="C4083">
        <v>2</v>
      </c>
      <c r="D4083">
        <v>9.0392265024450502</v>
      </c>
    </row>
    <row r="4084" spans="1:4" x14ac:dyDescent="0.2">
      <c r="A4084" t="s">
        <v>4077</v>
      </c>
      <c r="B4084">
        <v>575</v>
      </c>
      <c r="C4084">
        <v>4</v>
      </c>
      <c r="D4084">
        <v>1.4097410949118401</v>
      </c>
    </row>
    <row r="4085" spans="1:4" x14ac:dyDescent="0.2">
      <c r="A4085" t="s">
        <v>4078</v>
      </c>
      <c r="B4085">
        <v>1260</v>
      </c>
      <c r="C4085">
        <v>4</v>
      </c>
      <c r="D4085">
        <v>5.9528411983413996</v>
      </c>
    </row>
    <row r="4086" spans="1:4" x14ac:dyDescent="0.2">
      <c r="A4086" t="s">
        <v>4079</v>
      </c>
      <c r="B4086">
        <v>362.5</v>
      </c>
      <c r="C4086">
        <v>3</v>
      </c>
      <c r="D4086">
        <v>0.92986797876044103</v>
      </c>
    </row>
    <row r="4087" spans="1:4" x14ac:dyDescent="0.2">
      <c r="A4087" t="s">
        <v>4080</v>
      </c>
      <c r="B4087">
        <v>352</v>
      </c>
      <c r="C4087">
        <v>3</v>
      </c>
      <c r="D4087">
        <v>0.60722308509579104</v>
      </c>
    </row>
    <row r="4088" spans="1:4" x14ac:dyDescent="0.2">
      <c r="A4088" t="s">
        <v>4081</v>
      </c>
      <c r="B4088">
        <v>1620</v>
      </c>
      <c r="C4088">
        <v>4</v>
      </c>
      <c r="D4088">
        <v>8.1592067933680195</v>
      </c>
    </row>
    <row r="4089" spans="1:4" x14ac:dyDescent="0.2">
      <c r="A4089" t="s">
        <v>4082</v>
      </c>
      <c r="B4089">
        <v>1605</v>
      </c>
      <c r="C4089">
        <v>3</v>
      </c>
      <c r="D4089">
        <v>0.664132962892796</v>
      </c>
    </row>
    <row r="4090" spans="1:4" x14ac:dyDescent="0.2">
      <c r="A4090" t="s">
        <v>4083</v>
      </c>
      <c r="B4090">
        <v>1125</v>
      </c>
      <c r="C4090">
        <v>5</v>
      </c>
      <c r="D4090">
        <v>1.48967154640815</v>
      </c>
    </row>
    <row r="4091" spans="1:4" x14ac:dyDescent="0.2">
      <c r="A4091" t="s">
        <v>4084</v>
      </c>
      <c r="B4091">
        <v>500</v>
      </c>
      <c r="C4091">
        <v>5</v>
      </c>
      <c r="D4091">
        <v>1.70243645985098</v>
      </c>
    </row>
    <row r="4092" spans="1:4" x14ac:dyDescent="0.2">
      <c r="A4092" t="s">
        <v>4085</v>
      </c>
      <c r="B4092">
        <v>475</v>
      </c>
      <c r="C4092">
        <v>3</v>
      </c>
      <c r="D4092">
        <v>2.0284370308109501</v>
      </c>
    </row>
    <row r="4093" spans="1:4" x14ac:dyDescent="0.2">
      <c r="A4093" t="s">
        <v>4086</v>
      </c>
      <c r="B4093">
        <v>675</v>
      </c>
      <c r="C4093">
        <v>3</v>
      </c>
      <c r="D4093">
        <v>1.4596193194078499</v>
      </c>
    </row>
    <row r="4094" spans="1:4" x14ac:dyDescent="0.2">
      <c r="A4094" t="s">
        <v>4087</v>
      </c>
      <c r="B4094">
        <v>550</v>
      </c>
      <c r="C4094">
        <v>4</v>
      </c>
      <c r="D4094">
        <v>1.3484081930829099</v>
      </c>
    </row>
    <row r="4095" spans="1:4" x14ac:dyDescent="0.2">
      <c r="A4095" t="s">
        <v>4088</v>
      </c>
      <c r="B4095">
        <v>600</v>
      </c>
      <c r="C4095">
        <v>3</v>
      </c>
      <c r="D4095">
        <v>0.44440736850052398</v>
      </c>
    </row>
    <row r="4096" spans="1:4" x14ac:dyDescent="0.2">
      <c r="A4096" t="s">
        <v>4089</v>
      </c>
      <c r="B4096">
        <v>900</v>
      </c>
      <c r="C4096">
        <v>3</v>
      </c>
      <c r="D4096">
        <v>6.9195743533803</v>
      </c>
    </row>
    <row r="4097" spans="1:4" x14ac:dyDescent="0.2">
      <c r="A4097" t="s">
        <v>4090</v>
      </c>
      <c r="B4097">
        <v>590</v>
      </c>
      <c r="C4097">
        <v>4</v>
      </c>
      <c r="D4097">
        <v>13.617639413153301</v>
      </c>
    </row>
    <row r="4098" spans="1:4" x14ac:dyDescent="0.2">
      <c r="A4098" t="s">
        <v>4091</v>
      </c>
      <c r="B4098">
        <v>435</v>
      </c>
      <c r="C4098">
        <v>4</v>
      </c>
      <c r="D4098">
        <v>0.92807506610165902</v>
      </c>
    </row>
    <row r="4099" spans="1:4" x14ac:dyDescent="0.2">
      <c r="A4099" t="s">
        <v>4092</v>
      </c>
      <c r="B4099">
        <v>462</v>
      </c>
      <c r="C4099">
        <v>4</v>
      </c>
      <c r="D4099">
        <v>0.61974260331657205</v>
      </c>
    </row>
    <row r="4100" spans="1:4" x14ac:dyDescent="0.2">
      <c r="A4100" t="s">
        <v>4093</v>
      </c>
      <c r="B4100">
        <v>470</v>
      </c>
      <c r="C4100">
        <v>4</v>
      </c>
      <c r="D4100">
        <v>1.13678875515525</v>
      </c>
    </row>
    <row r="4101" spans="1:4" x14ac:dyDescent="0.2">
      <c r="A4101" t="s">
        <v>4094</v>
      </c>
      <c r="B4101">
        <v>2180</v>
      </c>
      <c r="C4101">
        <v>6</v>
      </c>
      <c r="D4101">
        <v>1.6193033539603801</v>
      </c>
    </row>
    <row r="4102" spans="1:4" x14ac:dyDescent="0.2">
      <c r="A4102" t="s">
        <v>4095</v>
      </c>
      <c r="B4102">
        <v>378</v>
      </c>
      <c r="C4102">
        <v>4</v>
      </c>
      <c r="D4102">
        <v>0.52476552532871001</v>
      </c>
    </row>
    <row r="4103" spans="1:4" x14ac:dyDescent="0.2">
      <c r="A4103" t="s">
        <v>4096</v>
      </c>
      <c r="B4103">
        <v>1020</v>
      </c>
      <c r="C4103">
        <v>3</v>
      </c>
      <c r="D4103">
        <v>1.1545723265354799</v>
      </c>
    </row>
    <row r="4104" spans="1:4" x14ac:dyDescent="0.2">
      <c r="A4104" t="s">
        <v>4097</v>
      </c>
      <c r="B4104">
        <v>835</v>
      </c>
      <c r="C4104">
        <v>4</v>
      </c>
      <c r="D4104">
        <v>4.2656618006512401</v>
      </c>
    </row>
    <row r="4105" spans="1:4" x14ac:dyDescent="0.2">
      <c r="A4105" t="s">
        <v>4098</v>
      </c>
      <c r="B4105">
        <v>340</v>
      </c>
      <c r="C4105">
        <v>3</v>
      </c>
      <c r="D4105">
        <v>1.3187069953521899</v>
      </c>
    </row>
    <row r="4106" spans="1:4" x14ac:dyDescent="0.2">
      <c r="A4106" t="s">
        <v>4099</v>
      </c>
      <c r="B4106">
        <v>519</v>
      </c>
      <c r="C4106">
        <v>4</v>
      </c>
      <c r="D4106">
        <v>2.0473019795511802</v>
      </c>
    </row>
    <row r="4107" spans="1:4" x14ac:dyDescent="0.2">
      <c r="A4107" t="s">
        <v>4100</v>
      </c>
      <c r="B4107">
        <v>540</v>
      </c>
      <c r="C4107">
        <v>4</v>
      </c>
      <c r="D4107">
        <v>2.7127620622114699</v>
      </c>
    </row>
    <row r="4108" spans="1:4" x14ac:dyDescent="0.2">
      <c r="A4108" t="s">
        <v>4101</v>
      </c>
      <c r="B4108">
        <v>800</v>
      </c>
      <c r="C4108">
        <v>4</v>
      </c>
      <c r="D4108">
        <v>1.0931944033016201</v>
      </c>
    </row>
    <row r="4109" spans="1:4" x14ac:dyDescent="0.2">
      <c r="A4109" t="s">
        <v>4102</v>
      </c>
      <c r="B4109">
        <v>419</v>
      </c>
      <c r="C4109">
        <v>3</v>
      </c>
      <c r="D4109">
        <v>2.1172402278169802</v>
      </c>
    </row>
    <row r="4110" spans="1:4" x14ac:dyDescent="0.2">
      <c r="A4110" t="s">
        <v>4103</v>
      </c>
      <c r="B4110">
        <v>1050</v>
      </c>
      <c r="C4110">
        <v>5</v>
      </c>
      <c r="D4110">
        <v>1.2852568506537201</v>
      </c>
    </row>
    <row r="4111" spans="1:4" x14ac:dyDescent="0.2">
      <c r="A4111" t="s">
        <v>4104</v>
      </c>
      <c r="B4111">
        <v>650</v>
      </c>
      <c r="C4111">
        <v>4</v>
      </c>
      <c r="D4111">
        <v>0.91500701519970895</v>
      </c>
    </row>
    <row r="4112" spans="1:4" x14ac:dyDescent="0.2">
      <c r="A4112" t="s">
        <v>4105</v>
      </c>
      <c r="B4112">
        <v>820</v>
      </c>
      <c r="C4112">
        <v>2</v>
      </c>
      <c r="D4112">
        <v>1.27713810499265</v>
      </c>
    </row>
    <row r="4113" spans="1:4" x14ac:dyDescent="0.2">
      <c r="A4113" t="s">
        <v>4106</v>
      </c>
      <c r="B4113">
        <v>625</v>
      </c>
      <c r="C4113">
        <v>4</v>
      </c>
      <c r="D4113">
        <v>2.9656756805926601</v>
      </c>
    </row>
    <row r="4114" spans="1:4" x14ac:dyDescent="0.2">
      <c r="A4114" t="s">
        <v>4107</v>
      </c>
      <c r="B4114">
        <v>821</v>
      </c>
      <c r="C4114">
        <v>3</v>
      </c>
      <c r="D4114">
        <v>1.21498514335921</v>
      </c>
    </row>
    <row r="4115" spans="1:4" x14ac:dyDescent="0.2">
      <c r="A4115" t="s">
        <v>4108</v>
      </c>
      <c r="B4115">
        <v>330</v>
      </c>
      <c r="C4115">
        <v>4</v>
      </c>
      <c r="D4115">
        <v>2.1751163311770298</v>
      </c>
    </row>
    <row r="4116" spans="1:4" x14ac:dyDescent="0.2">
      <c r="A4116" t="s">
        <v>4109</v>
      </c>
      <c r="B4116">
        <v>640</v>
      </c>
      <c r="C4116">
        <v>5</v>
      </c>
      <c r="D4116">
        <v>2.1769460700278498</v>
      </c>
    </row>
    <row r="4117" spans="1:4" x14ac:dyDescent="0.2">
      <c r="A4117" t="s">
        <v>4110</v>
      </c>
      <c r="B4117">
        <v>657.5</v>
      </c>
      <c r="C4117">
        <v>3</v>
      </c>
      <c r="D4117">
        <v>1.8054483581942999</v>
      </c>
    </row>
    <row r="4118" spans="1:4" x14ac:dyDescent="0.2">
      <c r="A4118" t="s">
        <v>4111</v>
      </c>
      <c r="B4118">
        <v>185</v>
      </c>
      <c r="C4118">
        <v>3</v>
      </c>
      <c r="D4118">
        <v>1.3133054345177699</v>
      </c>
    </row>
    <row r="4119" spans="1:4" x14ac:dyDescent="0.2">
      <c r="A4119" t="s">
        <v>4112</v>
      </c>
      <c r="B4119">
        <v>525</v>
      </c>
      <c r="C4119">
        <v>4</v>
      </c>
      <c r="D4119">
        <v>2.9040097171769599</v>
      </c>
    </row>
    <row r="4120" spans="1:4" x14ac:dyDescent="0.2">
      <c r="A4120" t="s">
        <v>4113</v>
      </c>
      <c r="B4120">
        <v>1151</v>
      </c>
      <c r="C4120">
        <v>3</v>
      </c>
      <c r="D4120">
        <v>1.1629094966738101</v>
      </c>
    </row>
    <row r="4121" spans="1:4" x14ac:dyDescent="0.2">
      <c r="A4121" t="s">
        <v>4114</v>
      </c>
      <c r="B4121">
        <v>780</v>
      </c>
      <c r="C4121">
        <v>3</v>
      </c>
      <c r="D4121">
        <v>1.6649588865771501</v>
      </c>
    </row>
    <row r="4122" spans="1:4" x14ac:dyDescent="0.2">
      <c r="A4122" t="s">
        <v>4115</v>
      </c>
      <c r="B4122">
        <v>547</v>
      </c>
      <c r="C4122">
        <v>3</v>
      </c>
      <c r="D4122">
        <v>1.7756870526409301</v>
      </c>
    </row>
    <row r="4123" spans="1:4" x14ac:dyDescent="0.2">
      <c r="A4123" t="s">
        <v>4116</v>
      </c>
      <c r="B4123">
        <v>539</v>
      </c>
      <c r="C4123">
        <v>4</v>
      </c>
      <c r="D4123">
        <v>0.89933575032847402</v>
      </c>
    </row>
    <row r="4124" spans="1:4" x14ac:dyDescent="0.2">
      <c r="A4124" t="s">
        <v>4117</v>
      </c>
      <c r="B4124">
        <v>420</v>
      </c>
      <c r="C4124">
        <v>3</v>
      </c>
      <c r="D4124">
        <v>0.53180106283155104</v>
      </c>
    </row>
    <row r="4125" spans="1:4" x14ac:dyDescent="0.2">
      <c r="A4125" t="s">
        <v>4118</v>
      </c>
      <c r="B4125">
        <v>1325</v>
      </c>
      <c r="C4125">
        <v>3</v>
      </c>
      <c r="D4125">
        <v>0.79718511986738305</v>
      </c>
    </row>
    <row r="4126" spans="1:4" x14ac:dyDescent="0.2">
      <c r="A4126" t="s">
        <v>4119</v>
      </c>
      <c r="B4126">
        <v>520</v>
      </c>
      <c r="C4126">
        <v>5</v>
      </c>
      <c r="D4126">
        <v>1.3801339126852199</v>
      </c>
    </row>
    <row r="4127" spans="1:4" x14ac:dyDescent="0.2">
      <c r="A4127" t="s">
        <v>4120</v>
      </c>
      <c r="B4127">
        <v>335</v>
      </c>
      <c r="C4127">
        <v>3</v>
      </c>
      <c r="D4127">
        <v>1.0440401034481599</v>
      </c>
    </row>
    <row r="4128" spans="1:4" x14ac:dyDescent="0.2">
      <c r="A4128" t="s">
        <v>4121</v>
      </c>
      <c r="B4128">
        <v>450</v>
      </c>
      <c r="C4128">
        <v>4</v>
      </c>
      <c r="D4128">
        <v>5.0539479206041698</v>
      </c>
    </row>
    <row r="4129" spans="1:4" x14ac:dyDescent="0.2">
      <c r="A4129" t="s">
        <v>4122</v>
      </c>
      <c r="B4129">
        <v>315</v>
      </c>
      <c r="C4129">
        <v>3</v>
      </c>
      <c r="D4129">
        <v>0.38230996296051101</v>
      </c>
    </row>
    <row r="4130" spans="1:4" x14ac:dyDescent="0.2">
      <c r="A4130" t="s">
        <v>4123</v>
      </c>
      <c r="B4130">
        <v>475</v>
      </c>
      <c r="C4130">
        <v>2</v>
      </c>
      <c r="D4130">
        <v>1.43765235391766</v>
      </c>
    </row>
    <row r="4131" spans="1:4" x14ac:dyDescent="0.2">
      <c r="A4131" t="s">
        <v>4124</v>
      </c>
      <c r="B4131">
        <v>595</v>
      </c>
      <c r="C4131">
        <v>4</v>
      </c>
      <c r="D4131">
        <v>1.75301827916384</v>
      </c>
    </row>
    <row r="4132" spans="1:4" x14ac:dyDescent="0.2">
      <c r="A4132" t="s">
        <v>4125</v>
      </c>
      <c r="B4132">
        <v>650</v>
      </c>
      <c r="C4132">
        <v>3</v>
      </c>
      <c r="D4132">
        <v>2.4309110717723401</v>
      </c>
    </row>
    <row r="4133" spans="1:4" x14ac:dyDescent="0.2">
      <c r="A4133" t="s">
        <v>4126</v>
      </c>
      <c r="B4133">
        <v>1250</v>
      </c>
      <c r="C4133">
        <v>4</v>
      </c>
      <c r="D4133">
        <v>0.94925870046387595</v>
      </c>
    </row>
    <row r="4134" spans="1:4" x14ac:dyDescent="0.2">
      <c r="A4134" t="s">
        <v>4127</v>
      </c>
      <c r="B4134">
        <v>1375</v>
      </c>
      <c r="C4134">
        <v>3</v>
      </c>
      <c r="D4134">
        <v>5.4795662968988097</v>
      </c>
    </row>
    <row r="4135" spans="1:4" x14ac:dyDescent="0.2">
      <c r="A4135" t="s">
        <v>4128</v>
      </c>
      <c r="B4135">
        <v>360</v>
      </c>
      <c r="C4135">
        <v>3</v>
      </c>
      <c r="D4135">
        <v>0.36436195431664398</v>
      </c>
    </row>
    <row r="4136" spans="1:4" x14ac:dyDescent="0.2">
      <c r="A4136" t="s">
        <v>4129</v>
      </c>
      <c r="B4136">
        <v>1300</v>
      </c>
      <c r="C4136">
        <v>3</v>
      </c>
      <c r="D4136">
        <v>1.6822580880547999</v>
      </c>
    </row>
    <row r="4137" spans="1:4" x14ac:dyDescent="0.2">
      <c r="A4137" t="s">
        <v>4130</v>
      </c>
      <c r="B4137">
        <v>749</v>
      </c>
      <c r="C4137">
        <v>4</v>
      </c>
      <c r="D4137">
        <v>4.4816014992092104</v>
      </c>
    </row>
    <row r="4138" spans="1:4" x14ac:dyDescent="0.2">
      <c r="A4138" t="s">
        <v>4131</v>
      </c>
      <c r="B4138">
        <v>350</v>
      </c>
      <c r="C4138">
        <v>3</v>
      </c>
      <c r="D4138">
        <v>1.31824856609538</v>
      </c>
    </row>
    <row r="4139" spans="1:4" x14ac:dyDescent="0.2">
      <c r="A4139" t="s">
        <v>4132</v>
      </c>
      <c r="B4139">
        <v>2030</v>
      </c>
      <c r="C4139">
        <v>4</v>
      </c>
      <c r="D4139">
        <v>1.9151084453332401</v>
      </c>
    </row>
    <row r="4140" spans="1:4" x14ac:dyDescent="0.2">
      <c r="A4140" t="s">
        <v>4133</v>
      </c>
      <c r="B4140">
        <v>1200</v>
      </c>
      <c r="C4140">
        <v>4</v>
      </c>
      <c r="D4140">
        <v>1.6802615974072601</v>
      </c>
    </row>
    <row r="4141" spans="1:4" x14ac:dyDescent="0.2">
      <c r="A4141" t="s">
        <v>4134</v>
      </c>
      <c r="B4141">
        <v>273</v>
      </c>
      <c r="C4141">
        <v>3</v>
      </c>
      <c r="D4141">
        <v>0.708347504192544</v>
      </c>
    </row>
    <row r="4142" spans="1:4" x14ac:dyDescent="0.2">
      <c r="A4142" t="s">
        <v>4135</v>
      </c>
      <c r="B4142">
        <v>230</v>
      </c>
      <c r="C4142">
        <v>3</v>
      </c>
      <c r="D4142">
        <v>1.43265033568749</v>
      </c>
    </row>
    <row r="4143" spans="1:4" x14ac:dyDescent="0.2">
      <c r="A4143" t="s">
        <v>4136</v>
      </c>
      <c r="B4143">
        <v>980</v>
      </c>
      <c r="C4143">
        <v>4</v>
      </c>
      <c r="D4143">
        <v>2.74505676343815</v>
      </c>
    </row>
    <row r="4144" spans="1:4" x14ac:dyDescent="0.2">
      <c r="A4144" t="s">
        <v>4137</v>
      </c>
      <c r="B4144">
        <v>330</v>
      </c>
      <c r="C4144">
        <v>2</v>
      </c>
      <c r="D4144">
        <v>1.00554549964993</v>
      </c>
    </row>
    <row r="4145" spans="1:4" x14ac:dyDescent="0.2">
      <c r="A4145" t="s">
        <v>4138</v>
      </c>
      <c r="B4145">
        <v>1045</v>
      </c>
      <c r="C4145">
        <v>5</v>
      </c>
      <c r="D4145">
        <v>2.1801094432891901</v>
      </c>
    </row>
    <row r="4146" spans="1:4" x14ac:dyDescent="0.2">
      <c r="A4146" t="s">
        <v>4139</v>
      </c>
      <c r="B4146">
        <v>770</v>
      </c>
      <c r="C4146">
        <v>4</v>
      </c>
      <c r="D4146">
        <v>5.1789854861913298</v>
      </c>
    </row>
    <row r="4147" spans="1:4" x14ac:dyDescent="0.2">
      <c r="A4147" t="s">
        <v>4140</v>
      </c>
      <c r="B4147">
        <v>840</v>
      </c>
      <c r="C4147">
        <v>3</v>
      </c>
      <c r="D4147">
        <v>1.8281432775812601</v>
      </c>
    </row>
    <row r="4148" spans="1:4" x14ac:dyDescent="0.2">
      <c r="A4148" t="s">
        <v>4141</v>
      </c>
      <c r="B4148">
        <v>1150</v>
      </c>
      <c r="C4148">
        <v>4</v>
      </c>
      <c r="D4148">
        <v>1.7648603104534899</v>
      </c>
    </row>
    <row r="4149" spans="1:4" x14ac:dyDescent="0.2">
      <c r="A4149" t="s">
        <v>4142</v>
      </c>
      <c r="B4149">
        <v>875</v>
      </c>
      <c r="C4149">
        <v>3</v>
      </c>
      <c r="D4149">
        <v>1.2958191882841501</v>
      </c>
    </row>
    <row r="4150" spans="1:4" x14ac:dyDescent="0.2">
      <c r="A4150" t="s">
        <v>4143</v>
      </c>
      <c r="B4150">
        <v>499</v>
      </c>
      <c r="C4150">
        <v>4</v>
      </c>
      <c r="D4150">
        <v>1.22233172383638</v>
      </c>
    </row>
    <row r="4151" spans="1:4" x14ac:dyDescent="0.2">
      <c r="A4151" t="s">
        <v>4144</v>
      </c>
      <c r="B4151">
        <v>818</v>
      </c>
      <c r="C4151">
        <v>4</v>
      </c>
      <c r="D4151">
        <v>3.0651772529395398</v>
      </c>
    </row>
    <row r="4152" spans="1:4" x14ac:dyDescent="0.2">
      <c r="A4152" t="s">
        <v>4144</v>
      </c>
      <c r="B4152">
        <v>818</v>
      </c>
      <c r="C4152">
        <v>4</v>
      </c>
      <c r="D4152">
        <v>3.0599285495002899</v>
      </c>
    </row>
    <row r="4153" spans="1:4" x14ac:dyDescent="0.2">
      <c r="A4153" t="s">
        <v>4144</v>
      </c>
      <c r="B4153">
        <v>818</v>
      </c>
      <c r="C4153">
        <v>4</v>
      </c>
      <c r="D4153">
        <v>3.05309897270992</v>
      </c>
    </row>
    <row r="4154" spans="1:4" x14ac:dyDescent="0.2">
      <c r="A4154" t="s">
        <v>4145</v>
      </c>
      <c r="B4154">
        <v>390</v>
      </c>
      <c r="C4154">
        <v>3</v>
      </c>
      <c r="D4154">
        <v>0.69553073016133604</v>
      </c>
    </row>
    <row r="4155" spans="1:4" x14ac:dyDescent="0.2">
      <c r="A4155" t="s">
        <v>4146</v>
      </c>
      <c r="B4155">
        <v>150</v>
      </c>
      <c r="C4155">
        <v>4</v>
      </c>
      <c r="D4155">
        <v>1.0358849806509201</v>
      </c>
    </row>
    <row r="4156" spans="1:4" x14ac:dyDescent="0.2">
      <c r="A4156" t="s">
        <v>4147</v>
      </c>
      <c r="B4156">
        <v>483</v>
      </c>
      <c r="C4156">
        <v>3</v>
      </c>
      <c r="D4156">
        <v>0.455815498701027</v>
      </c>
    </row>
    <row r="4157" spans="1:4" x14ac:dyDescent="0.2">
      <c r="A4157" t="s">
        <v>4148</v>
      </c>
      <c r="B4157">
        <v>825</v>
      </c>
      <c r="C4157">
        <v>3</v>
      </c>
      <c r="D4157">
        <v>0.98729564344022702</v>
      </c>
    </row>
    <row r="4158" spans="1:4" x14ac:dyDescent="0.2">
      <c r="A4158" t="s">
        <v>4149</v>
      </c>
      <c r="B4158">
        <v>1050</v>
      </c>
      <c r="C4158">
        <v>4</v>
      </c>
      <c r="D4158">
        <v>0.95411775079036099</v>
      </c>
    </row>
    <row r="4159" spans="1:4" x14ac:dyDescent="0.2">
      <c r="A4159" t="s">
        <v>4150</v>
      </c>
      <c r="B4159">
        <v>635</v>
      </c>
      <c r="C4159">
        <v>5</v>
      </c>
      <c r="D4159">
        <v>2.0201201658516301</v>
      </c>
    </row>
    <row r="4160" spans="1:4" x14ac:dyDescent="0.2">
      <c r="A4160" t="s">
        <v>4151</v>
      </c>
      <c r="B4160">
        <v>870</v>
      </c>
      <c r="C4160">
        <v>3</v>
      </c>
      <c r="D4160">
        <v>1.2260241639190701</v>
      </c>
    </row>
    <row r="4161" spans="1:4" x14ac:dyDescent="0.2">
      <c r="A4161" t="s">
        <v>4152</v>
      </c>
      <c r="B4161">
        <v>459</v>
      </c>
      <c r="C4161">
        <v>4</v>
      </c>
      <c r="D4161">
        <v>5.0811226970186496</v>
      </c>
    </row>
    <row r="4162" spans="1:4" x14ac:dyDescent="0.2">
      <c r="A4162" t="s">
        <v>4153</v>
      </c>
      <c r="B4162">
        <v>885</v>
      </c>
      <c r="C4162">
        <v>4</v>
      </c>
      <c r="D4162">
        <v>3.07582449397882</v>
      </c>
    </row>
    <row r="4163" spans="1:4" x14ac:dyDescent="0.2">
      <c r="A4163" t="s">
        <v>4154</v>
      </c>
      <c r="B4163">
        <v>340</v>
      </c>
      <c r="C4163">
        <v>3</v>
      </c>
      <c r="D4163">
        <v>1.85216960101432</v>
      </c>
    </row>
    <row r="4164" spans="1:4" x14ac:dyDescent="0.2">
      <c r="A4164" t="s">
        <v>4155</v>
      </c>
      <c r="B4164">
        <v>1260</v>
      </c>
      <c r="C4164">
        <v>3</v>
      </c>
      <c r="D4164">
        <v>1.04436886561898</v>
      </c>
    </row>
    <row r="4165" spans="1:4" x14ac:dyDescent="0.2">
      <c r="A4165" t="s">
        <v>4156</v>
      </c>
      <c r="B4165">
        <v>540</v>
      </c>
      <c r="C4165">
        <v>4</v>
      </c>
      <c r="D4165">
        <v>1.50994216171358</v>
      </c>
    </row>
    <row r="4166" spans="1:4" x14ac:dyDescent="0.2">
      <c r="A4166" t="s">
        <v>4157</v>
      </c>
      <c r="B4166">
        <v>300</v>
      </c>
      <c r="C4166">
        <v>4</v>
      </c>
      <c r="D4166">
        <v>1.39591778582729</v>
      </c>
    </row>
    <row r="4167" spans="1:4" x14ac:dyDescent="0.2">
      <c r="A4167" t="s">
        <v>4158</v>
      </c>
      <c r="B4167">
        <v>710</v>
      </c>
      <c r="C4167">
        <v>3</v>
      </c>
      <c r="D4167">
        <v>2.435708699029</v>
      </c>
    </row>
    <row r="4168" spans="1:4" x14ac:dyDescent="0.2">
      <c r="A4168" t="s">
        <v>4159</v>
      </c>
      <c r="B4168">
        <v>443.5</v>
      </c>
      <c r="C4168">
        <v>4</v>
      </c>
      <c r="D4168">
        <v>1.77003314481299</v>
      </c>
    </row>
    <row r="4169" spans="1:4" x14ac:dyDescent="0.2">
      <c r="A4169" t="s">
        <v>4160</v>
      </c>
      <c r="B4169">
        <v>350</v>
      </c>
      <c r="C4169">
        <v>4</v>
      </c>
      <c r="D4169">
        <v>0.99041233944121998</v>
      </c>
    </row>
    <row r="4170" spans="1:4" x14ac:dyDescent="0.2">
      <c r="A4170" t="s">
        <v>4161</v>
      </c>
      <c r="B4170">
        <v>635</v>
      </c>
      <c r="C4170">
        <v>4</v>
      </c>
      <c r="D4170">
        <v>9.3505875093187001</v>
      </c>
    </row>
    <row r="4171" spans="1:4" x14ac:dyDescent="0.2">
      <c r="A4171" t="s">
        <v>4162</v>
      </c>
      <c r="B4171">
        <v>1050</v>
      </c>
      <c r="C4171">
        <v>3</v>
      </c>
      <c r="D4171">
        <v>1.1402356074053801</v>
      </c>
    </row>
    <row r="4172" spans="1:4" x14ac:dyDescent="0.2">
      <c r="A4172" t="s">
        <v>4163</v>
      </c>
      <c r="B4172">
        <v>700</v>
      </c>
      <c r="C4172">
        <v>5</v>
      </c>
      <c r="D4172">
        <v>2.72462724550841</v>
      </c>
    </row>
    <row r="4173" spans="1:4" x14ac:dyDescent="0.2">
      <c r="A4173" t="s">
        <v>4164</v>
      </c>
      <c r="B4173">
        <v>479</v>
      </c>
      <c r="C4173">
        <v>4</v>
      </c>
      <c r="D4173">
        <v>2.38855556424675</v>
      </c>
    </row>
    <row r="4174" spans="1:4" x14ac:dyDescent="0.2">
      <c r="A4174" t="s">
        <v>4165</v>
      </c>
      <c r="B4174">
        <v>517</v>
      </c>
      <c r="C4174">
        <v>3</v>
      </c>
      <c r="D4174">
        <v>1.01309833909433</v>
      </c>
    </row>
    <row r="4175" spans="1:4" x14ac:dyDescent="0.2">
      <c r="A4175" t="s">
        <v>4166</v>
      </c>
      <c r="B4175">
        <v>755</v>
      </c>
      <c r="C4175">
        <v>4</v>
      </c>
      <c r="D4175">
        <v>1.9598303054912301</v>
      </c>
    </row>
    <row r="4176" spans="1:4" x14ac:dyDescent="0.2">
      <c r="A4176" t="s">
        <v>4167</v>
      </c>
      <c r="B4176">
        <v>875</v>
      </c>
      <c r="C4176">
        <v>4</v>
      </c>
      <c r="D4176">
        <v>1.76856184755361</v>
      </c>
    </row>
    <row r="4177" spans="1:4" x14ac:dyDescent="0.2">
      <c r="A4177" t="s">
        <v>4168</v>
      </c>
      <c r="B4177">
        <v>575</v>
      </c>
      <c r="C4177">
        <v>4</v>
      </c>
      <c r="D4177">
        <v>1.0017841529729501</v>
      </c>
    </row>
    <row r="4178" spans="1:4" x14ac:dyDescent="0.2">
      <c r="A4178" t="s">
        <v>4169</v>
      </c>
      <c r="B4178">
        <v>547</v>
      </c>
      <c r="C4178">
        <v>2</v>
      </c>
      <c r="D4178">
        <v>1.2780286234089799</v>
      </c>
    </row>
    <row r="4179" spans="1:4" x14ac:dyDescent="0.2">
      <c r="A4179" t="s">
        <v>4170</v>
      </c>
      <c r="B4179">
        <v>1260</v>
      </c>
      <c r="C4179">
        <v>3</v>
      </c>
      <c r="D4179">
        <v>1.2218536924977299</v>
      </c>
    </row>
    <row r="4180" spans="1:4" x14ac:dyDescent="0.2">
      <c r="A4180" t="s">
        <v>4171</v>
      </c>
      <c r="B4180">
        <v>650</v>
      </c>
      <c r="C4180">
        <v>4</v>
      </c>
      <c r="D4180">
        <v>0.90343786787593205</v>
      </c>
    </row>
    <row r="4181" spans="1:4" x14ac:dyDescent="0.2">
      <c r="A4181" t="s">
        <v>4172</v>
      </c>
      <c r="B4181">
        <v>1550</v>
      </c>
      <c r="C4181">
        <v>5</v>
      </c>
      <c r="D4181">
        <v>2.5034822414152198</v>
      </c>
    </row>
    <row r="4182" spans="1:4" x14ac:dyDescent="0.2">
      <c r="A4182" t="s">
        <v>4173</v>
      </c>
      <c r="B4182">
        <v>165</v>
      </c>
      <c r="C4182">
        <v>3</v>
      </c>
      <c r="D4182">
        <v>0.3831690322977</v>
      </c>
    </row>
    <row r="4183" spans="1:4" x14ac:dyDescent="0.2">
      <c r="A4183" t="s">
        <v>4174</v>
      </c>
      <c r="B4183">
        <v>1150</v>
      </c>
      <c r="C4183">
        <v>5</v>
      </c>
      <c r="D4183">
        <v>4.6523272252235603</v>
      </c>
    </row>
    <row r="4184" spans="1:4" x14ac:dyDescent="0.2">
      <c r="A4184" t="s">
        <v>4175</v>
      </c>
      <c r="B4184">
        <v>620</v>
      </c>
      <c r="C4184">
        <v>4</v>
      </c>
      <c r="D4184">
        <v>2.4232706508739099</v>
      </c>
    </row>
    <row r="4185" spans="1:4" x14ac:dyDescent="0.2">
      <c r="A4185" t="s">
        <v>4176</v>
      </c>
      <c r="B4185">
        <v>850</v>
      </c>
      <c r="C4185">
        <v>4</v>
      </c>
      <c r="D4185">
        <v>0.60635081967499804</v>
      </c>
    </row>
    <row r="4186" spans="1:4" x14ac:dyDescent="0.2">
      <c r="A4186" t="s">
        <v>4177</v>
      </c>
      <c r="B4186">
        <v>502.5</v>
      </c>
      <c r="C4186">
        <v>3</v>
      </c>
      <c r="D4186">
        <v>0.77576794399467297</v>
      </c>
    </row>
    <row r="4187" spans="1:4" x14ac:dyDescent="0.2">
      <c r="A4187" t="s">
        <v>4178</v>
      </c>
      <c r="B4187">
        <v>872.5</v>
      </c>
      <c r="C4187">
        <v>3</v>
      </c>
      <c r="D4187">
        <v>1.17305585164448</v>
      </c>
    </row>
    <row r="4188" spans="1:4" x14ac:dyDescent="0.2">
      <c r="A4188" t="s">
        <v>4179</v>
      </c>
      <c r="B4188">
        <v>895</v>
      </c>
      <c r="C4188">
        <v>3</v>
      </c>
      <c r="D4188">
        <v>1.34611362346184</v>
      </c>
    </row>
    <row r="4189" spans="1:4" x14ac:dyDescent="0.2">
      <c r="A4189" t="s">
        <v>4180</v>
      </c>
      <c r="B4189">
        <v>730</v>
      </c>
      <c r="C4189">
        <v>4</v>
      </c>
      <c r="D4189">
        <v>3.2567795040672798</v>
      </c>
    </row>
    <row r="4190" spans="1:4" x14ac:dyDescent="0.2">
      <c r="A4190" t="s">
        <v>4181</v>
      </c>
      <c r="B4190">
        <v>980</v>
      </c>
      <c r="C4190">
        <v>4</v>
      </c>
      <c r="D4190">
        <v>6.6261296826169698</v>
      </c>
    </row>
    <row r="4191" spans="1:4" x14ac:dyDescent="0.2">
      <c r="A4191" t="s">
        <v>4182</v>
      </c>
      <c r="B4191">
        <v>745</v>
      </c>
      <c r="C4191">
        <v>4</v>
      </c>
      <c r="D4191">
        <v>1.1526384944991599</v>
      </c>
    </row>
    <row r="4192" spans="1:4" x14ac:dyDescent="0.2">
      <c r="A4192" t="s">
        <v>4183</v>
      </c>
      <c r="B4192">
        <v>1310</v>
      </c>
      <c r="C4192">
        <v>4</v>
      </c>
      <c r="D4192">
        <v>1.8519521940097601</v>
      </c>
    </row>
    <row r="4193" spans="1:4" x14ac:dyDescent="0.2">
      <c r="A4193" t="s">
        <v>4184</v>
      </c>
      <c r="B4193">
        <v>1200</v>
      </c>
      <c r="C4193">
        <v>3</v>
      </c>
      <c r="D4193">
        <v>1.99813687670592</v>
      </c>
    </row>
    <row r="4194" spans="1:4" x14ac:dyDescent="0.2">
      <c r="A4194" t="s">
        <v>4185</v>
      </c>
      <c r="B4194">
        <v>515</v>
      </c>
      <c r="C4194">
        <v>4</v>
      </c>
      <c r="D4194">
        <v>1.1929261126678401</v>
      </c>
    </row>
    <row r="4195" spans="1:4" x14ac:dyDescent="0.2">
      <c r="A4195" t="s">
        <v>4186</v>
      </c>
      <c r="B4195">
        <v>700</v>
      </c>
      <c r="C4195">
        <v>5</v>
      </c>
      <c r="D4195">
        <v>4.3615141504567596</v>
      </c>
    </row>
    <row r="4196" spans="1:4" x14ac:dyDescent="0.2">
      <c r="A4196" t="s">
        <v>4187</v>
      </c>
      <c r="B4196">
        <v>350</v>
      </c>
      <c r="C4196">
        <v>4</v>
      </c>
      <c r="D4196">
        <v>0.55581859501588304</v>
      </c>
    </row>
    <row r="4197" spans="1:4" x14ac:dyDescent="0.2">
      <c r="A4197" t="s">
        <v>4188</v>
      </c>
      <c r="B4197">
        <v>285</v>
      </c>
      <c r="C4197">
        <v>4</v>
      </c>
      <c r="D4197">
        <v>5.3875146482268601</v>
      </c>
    </row>
    <row r="4198" spans="1:4" x14ac:dyDescent="0.2">
      <c r="A4198" t="s">
        <v>4189</v>
      </c>
      <c r="B4198">
        <v>1955</v>
      </c>
      <c r="C4198">
        <v>4</v>
      </c>
      <c r="D4198">
        <v>1.0674834491805201</v>
      </c>
    </row>
    <row r="4199" spans="1:4" x14ac:dyDescent="0.2">
      <c r="A4199" t="s">
        <v>4190</v>
      </c>
      <c r="B4199">
        <v>630</v>
      </c>
      <c r="C4199">
        <v>3</v>
      </c>
      <c r="D4199">
        <v>1.4446157490507601</v>
      </c>
    </row>
    <row r="4200" spans="1:4" x14ac:dyDescent="0.2">
      <c r="A4200" t="s">
        <v>4191</v>
      </c>
      <c r="B4200">
        <v>1070</v>
      </c>
      <c r="C4200">
        <v>4</v>
      </c>
      <c r="D4200">
        <v>0.82428893120760005</v>
      </c>
    </row>
    <row r="4201" spans="1:4" x14ac:dyDescent="0.2">
      <c r="A4201" t="s">
        <v>4192</v>
      </c>
      <c r="B4201">
        <v>510</v>
      </c>
      <c r="C4201">
        <v>3</v>
      </c>
      <c r="D4201">
        <v>4.6033865743178701</v>
      </c>
    </row>
    <row r="4202" spans="1:4" x14ac:dyDescent="0.2">
      <c r="A4202" t="s">
        <v>4193</v>
      </c>
      <c r="B4202">
        <v>510</v>
      </c>
      <c r="C4202">
        <v>4</v>
      </c>
      <c r="D4202">
        <v>1.83565888408732</v>
      </c>
    </row>
    <row r="4203" spans="1:4" x14ac:dyDescent="0.2">
      <c r="A4203" t="s">
        <v>4194</v>
      </c>
      <c r="B4203">
        <v>180</v>
      </c>
      <c r="C4203">
        <v>4</v>
      </c>
      <c r="D4203">
        <v>3.2584630938325199</v>
      </c>
    </row>
    <row r="4204" spans="1:4" x14ac:dyDescent="0.2">
      <c r="A4204" t="s">
        <v>4195</v>
      </c>
      <c r="B4204">
        <v>325</v>
      </c>
      <c r="C4204">
        <v>4</v>
      </c>
      <c r="D4204">
        <v>0.72255275108085903</v>
      </c>
    </row>
    <row r="4205" spans="1:4" x14ac:dyDescent="0.2">
      <c r="A4205" t="s">
        <v>4196</v>
      </c>
      <c r="B4205">
        <v>1025</v>
      </c>
      <c r="C4205">
        <v>5</v>
      </c>
      <c r="D4205">
        <v>3.2821701794410099</v>
      </c>
    </row>
    <row r="4206" spans="1:4" x14ac:dyDescent="0.2">
      <c r="A4206" t="s">
        <v>4197</v>
      </c>
      <c r="B4206">
        <v>1600</v>
      </c>
      <c r="C4206">
        <v>6</v>
      </c>
      <c r="D4206">
        <v>2.63648820840534</v>
      </c>
    </row>
    <row r="4207" spans="1:4" x14ac:dyDescent="0.2">
      <c r="A4207" t="s">
        <v>4198</v>
      </c>
      <c r="B4207">
        <v>790</v>
      </c>
      <c r="C4207">
        <v>4</v>
      </c>
      <c r="D4207">
        <v>3.2999005365820202</v>
      </c>
    </row>
    <row r="4208" spans="1:4" x14ac:dyDescent="0.2">
      <c r="A4208" t="s">
        <v>4199</v>
      </c>
      <c r="B4208">
        <v>815</v>
      </c>
      <c r="C4208">
        <v>3</v>
      </c>
      <c r="D4208">
        <v>3.7480379169235301</v>
      </c>
    </row>
    <row r="4209" spans="1:4" x14ac:dyDescent="0.2">
      <c r="A4209" t="s">
        <v>4200</v>
      </c>
      <c r="B4209">
        <v>322.5</v>
      </c>
      <c r="C4209">
        <v>3</v>
      </c>
      <c r="D4209">
        <v>0.58808293260015099</v>
      </c>
    </row>
    <row r="4210" spans="1:4" x14ac:dyDescent="0.2">
      <c r="A4210" t="s">
        <v>4201</v>
      </c>
      <c r="B4210">
        <v>1440</v>
      </c>
      <c r="C4210">
        <v>4</v>
      </c>
      <c r="D4210">
        <v>1.1091279175097</v>
      </c>
    </row>
    <row r="4211" spans="1:4" x14ac:dyDescent="0.2">
      <c r="A4211" t="s">
        <v>4202</v>
      </c>
      <c r="B4211">
        <v>1440</v>
      </c>
      <c r="C4211">
        <v>5</v>
      </c>
      <c r="D4211">
        <v>2.0118202192843899</v>
      </c>
    </row>
    <row r="4212" spans="1:4" x14ac:dyDescent="0.2">
      <c r="A4212" t="s">
        <v>4203</v>
      </c>
      <c r="B4212">
        <v>272</v>
      </c>
      <c r="C4212">
        <v>3</v>
      </c>
      <c r="D4212">
        <v>0.68121087349227205</v>
      </c>
    </row>
    <row r="4213" spans="1:4" x14ac:dyDescent="0.2">
      <c r="A4213" t="s">
        <v>4204</v>
      </c>
      <c r="B4213">
        <v>595</v>
      </c>
      <c r="C4213">
        <v>5</v>
      </c>
      <c r="D4213">
        <v>1.16914325289317</v>
      </c>
    </row>
    <row r="4214" spans="1:4" x14ac:dyDescent="0.2">
      <c r="A4214" t="s">
        <v>4205</v>
      </c>
      <c r="B4214">
        <v>361</v>
      </c>
      <c r="C4214">
        <v>3</v>
      </c>
      <c r="D4214">
        <v>1.4255615405675299</v>
      </c>
    </row>
    <row r="4215" spans="1:4" x14ac:dyDescent="0.2">
      <c r="A4215" t="s">
        <v>4206</v>
      </c>
      <c r="B4215">
        <v>1275</v>
      </c>
      <c r="C4215">
        <v>4</v>
      </c>
      <c r="D4215">
        <v>1.09507968626957</v>
      </c>
    </row>
    <row r="4216" spans="1:4" x14ac:dyDescent="0.2">
      <c r="A4216" t="s">
        <v>4207</v>
      </c>
      <c r="B4216">
        <v>592</v>
      </c>
      <c r="C4216">
        <v>3</v>
      </c>
      <c r="D4216">
        <v>1.3679887052805999</v>
      </c>
    </row>
    <row r="4217" spans="1:4" x14ac:dyDescent="0.2">
      <c r="A4217" t="s">
        <v>4208</v>
      </c>
      <c r="B4217">
        <v>578</v>
      </c>
      <c r="C4217">
        <v>5</v>
      </c>
      <c r="D4217">
        <v>1.28054879017989</v>
      </c>
    </row>
    <row r="4218" spans="1:4" x14ac:dyDescent="0.2">
      <c r="A4218" t="s">
        <v>4209</v>
      </c>
      <c r="B4218">
        <v>560</v>
      </c>
      <c r="C4218">
        <v>3</v>
      </c>
      <c r="D4218">
        <v>0.48607397121214202</v>
      </c>
    </row>
    <row r="4219" spans="1:4" x14ac:dyDescent="0.2">
      <c r="A4219" t="s">
        <v>4210</v>
      </c>
      <c r="B4219">
        <v>388</v>
      </c>
      <c r="C4219">
        <v>3</v>
      </c>
      <c r="D4219">
        <v>4.9609605312991798</v>
      </c>
    </row>
    <row r="4220" spans="1:4" x14ac:dyDescent="0.2">
      <c r="A4220" t="s">
        <v>4211</v>
      </c>
      <c r="B4220">
        <v>430</v>
      </c>
      <c r="C4220">
        <v>4</v>
      </c>
      <c r="D4220">
        <v>1.5876069484025901</v>
      </c>
    </row>
    <row r="4221" spans="1:4" x14ac:dyDescent="0.2">
      <c r="A4221" t="s">
        <v>4212</v>
      </c>
      <c r="B4221">
        <v>551</v>
      </c>
      <c r="C4221">
        <v>4</v>
      </c>
      <c r="D4221">
        <v>0.93517739140209699</v>
      </c>
    </row>
    <row r="4222" spans="1:4" x14ac:dyDescent="0.2">
      <c r="A4222" t="s">
        <v>4213</v>
      </c>
      <c r="B4222">
        <v>485</v>
      </c>
      <c r="C4222">
        <v>4</v>
      </c>
      <c r="D4222">
        <v>2.8320888835608402</v>
      </c>
    </row>
    <row r="4223" spans="1:4" x14ac:dyDescent="0.2">
      <c r="A4223" t="s">
        <v>4214</v>
      </c>
      <c r="B4223">
        <v>405</v>
      </c>
      <c r="C4223">
        <v>3</v>
      </c>
      <c r="D4223">
        <v>1.3778720320520701</v>
      </c>
    </row>
    <row r="4224" spans="1:4" x14ac:dyDescent="0.2">
      <c r="A4224" t="s">
        <v>4215</v>
      </c>
      <c r="B4224">
        <v>865</v>
      </c>
      <c r="C4224">
        <v>3</v>
      </c>
      <c r="D4224">
        <v>1.1931086336233201</v>
      </c>
    </row>
    <row r="4225" spans="1:4" x14ac:dyDescent="0.2">
      <c r="A4225" t="s">
        <v>4216</v>
      </c>
      <c r="B4225">
        <v>815</v>
      </c>
      <c r="C4225">
        <v>3</v>
      </c>
      <c r="D4225">
        <v>1.1920942530363099</v>
      </c>
    </row>
    <row r="4226" spans="1:4" x14ac:dyDescent="0.2">
      <c r="A4226" t="s">
        <v>4217</v>
      </c>
      <c r="B4226">
        <v>299</v>
      </c>
      <c r="C4226">
        <v>4</v>
      </c>
      <c r="D4226">
        <v>0.48770951558770997</v>
      </c>
    </row>
    <row r="4227" spans="1:4" x14ac:dyDescent="0.2">
      <c r="A4227" t="s">
        <v>4218</v>
      </c>
      <c r="B4227">
        <v>1517</v>
      </c>
      <c r="C4227">
        <v>4</v>
      </c>
      <c r="D4227">
        <v>1.5188940981539101</v>
      </c>
    </row>
    <row r="4228" spans="1:4" x14ac:dyDescent="0.2">
      <c r="A4228" t="s">
        <v>4219</v>
      </c>
      <c r="B4228">
        <v>189</v>
      </c>
      <c r="C4228">
        <v>4</v>
      </c>
      <c r="D4228">
        <v>3.3246057986188799</v>
      </c>
    </row>
    <row r="4229" spans="1:4" x14ac:dyDescent="0.2">
      <c r="A4229" t="s">
        <v>4220</v>
      </c>
      <c r="B4229">
        <v>510</v>
      </c>
      <c r="C4229">
        <v>4</v>
      </c>
      <c r="D4229">
        <v>2.97073628580607</v>
      </c>
    </row>
    <row r="4230" spans="1:4" x14ac:dyDescent="0.2">
      <c r="A4230" t="s">
        <v>4221</v>
      </c>
      <c r="B4230">
        <v>545</v>
      </c>
      <c r="C4230">
        <v>4</v>
      </c>
      <c r="D4230">
        <v>3.8788976801238899</v>
      </c>
    </row>
    <row r="4231" spans="1:4" x14ac:dyDescent="0.2">
      <c r="A4231" t="s">
        <v>4222</v>
      </c>
      <c r="B4231">
        <v>375</v>
      </c>
      <c r="C4231">
        <v>3</v>
      </c>
      <c r="D4231">
        <v>1.0105704307157199</v>
      </c>
    </row>
    <row r="4232" spans="1:4" x14ac:dyDescent="0.2">
      <c r="A4232" t="s">
        <v>4223</v>
      </c>
      <c r="B4232">
        <v>675</v>
      </c>
      <c r="C4232">
        <v>3</v>
      </c>
      <c r="D4232">
        <v>1.13285866032405</v>
      </c>
    </row>
    <row r="4233" spans="1:4" x14ac:dyDescent="0.2">
      <c r="A4233" t="s">
        <v>4224</v>
      </c>
      <c r="B4233">
        <v>395</v>
      </c>
      <c r="C4233">
        <v>3</v>
      </c>
      <c r="D4233">
        <v>1.5238171474047699</v>
      </c>
    </row>
    <row r="4234" spans="1:4" x14ac:dyDescent="0.2">
      <c r="A4234" t="s">
        <v>4225</v>
      </c>
      <c r="B4234">
        <v>360</v>
      </c>
      <c r="C4234">
        <v>3</v>
      </c>
      <c r="D4234">
        <v>0.906853268425864</v>
      </c>
    </row>
    <row r="4235" spans="1:4" x14ac:dyDescent="0.2">
      <c r="A4235" t="s">
        <v>4226</v>
      </c>
      <c r="B4235">
        <v>85.42</v>
      </c>
      <c r="C4235">
        <v>5</v>
      </c>
      <c r="D4235">
        <v>4.4856803779076699</v>
      </c>
    </row>
    <row r="4236" spans="1:4" x14ac:dyDescent="0.2">
      <c r="A4236" t="s">
        <v>4227</v>
      </c>
      <c r="B4236">
        <v>540</v>
      </c>
      <c r="C4236">
        <v>4</v>
      </c>
      <c r="D4236">
        <v>0.94087560962753802</v>
      </c>
    </row>
    <row r="4237" spans="1:4" x14ac:dyDescent="0.2">
      <c r="A4237" t="s">
        <v>4228</v>
      </c>
      <c r="B4237">
        <v>490.05</v>
      </c>
      <c r="C4237">
        <v>3</v>
      </c>
      <c r="D4237">
        <v>2.6448842589489101</v>
      </c>
    </row>
    <row r="4238" spans="1:4" x14ac:dyDescent="0.2">
      <c r="A4238" t="s">
        <v>4229</v>
      </c>
      <c r="B4238">
        <v>1185</v>
      </c>
      <c r="C4238">
        <v>4</v>
      </c>
      <c r="D4238">
        <v>1.21112065833421</v>
      </c>
    </row>
    <row r="4239" spans="1:4" x14ac:dyDescent="0.2">
      <c r="A4239" t="s">
        <v>4230</v>
      </c>
      <c r="B4239">
        <v>800</v>
      </c>
      <c r="C4239">
        <v>4</v>
      </c>
      <c r="D4239">
        <v>1.1498428463263</v>
      </c>
    </row>
    <row r="4240" spans="1:4" x14ac:dyDescent="0.2">
      <c r="A4240" t="s">
        <v>4231</v>
      </c>
      <c r="B4240">
        <v>605</v>
      </c>
      <c r="C4240">
        <v>3</v>
      </c>
      <c r="D4240">
        <v>1.5546292059514</v>
      </c>
    </row>
    <row r="4241" spans="1:4" x14ac:dyDescent="0.2">
      <c r="A4241" t="s">
        <v>4232</v>
      </c>
      <c r="B4241">
        <v>1585</v>
      </c>
      <c r="C4241">
        <v>4</v>
      </c>
      <c r="D4241">
        <v>1.3314143782878101</v>
      </c>
    </row>
    <row r="4242" spans="1:4" x14ac:dyDescent="0.2">
      <c r="A4242" t="s">
        <v>4233</v>
      </c>
      <c r="B4242">
        <v>649</v>
      </c>
      <c r="C4242">
        <v>3</v>
      </c>
      <c r="D4242">
        <v>0.63431167204078598</v>
      </c>
    </row>
    <row r="4243" spans="1:4" x14ac:dyDescent="0.2">
      <c r="A4243" t="s">
        <v>4234</v>
      </c>
      <c r="B4243">
        <v>720</v>
      </c>
      <c r="C4243">
        <v>3</v>
      </c>
      <c r="D4243">
        <v>1.4234631568304199</v>
      </c>
    </row>
    <row r="4244" spans="1:4" x14ac:dyDescent="0.2">
      <c r="A4244" t="s">
        <v>4235</v>
      </c>
      <c r="B4244">
        <v>1150</v>
      </c>
      <c r="C4244">
        <v>4</v>
      </c>
      <c r="D4244">
        <v>0.80090980064849704</v>
      </c>
    </row>
    <row r="4245" spans="1:4" x14ac:dyDescent="0.2">
      <c r="A4245" t="s">
        <v>4236</v>
      </c>
      <c r="B4245">
        <v>675</v>
      </c>
      <c r="C4245">
        <v>2</v>
      </c>
      <c r="D4245">
        <v>1.22957224526336</v>
      </c>
    </row>
    <row r="4246" spans="1:4" x14ac:dyDescent="0.2">
      <c r="A4246" t="s">
        <v>4237</v>
      </c>
      <c r="B4246">
        <v>563</v>
      </c>
      <c r="C4246">
        <v>4</v>
      </c>
      <c r="D4246">
        <v>0.80124380816599405</v>
      </c>
    </row>
    <row r="4247" spans="1:4" x14ac:dyDescent="0.2">
      <c r="A4247" t="s">
        <v>4238</v>
      </c>
      <c r="B4247">
        <v>470</v>
      </c>
      <c r="C4247">
        <v>3</v>
      </c>
      <c r="D4247">
        <v>1.00932024394633</v>
      </c>
    </row>
    <row r="4248" spans="1:4" x14ac:dyDescent="0.2">
      <c r="A4248" t="s">
        <v>4239</v>
      </c>
      <c r="B4248">
        <v>450</v>
      </c>
      <c r="C4248">
        <v>5</v>
      </c>
      <c r="D4248">
        <v>2.8743262813991</v>
      </c>
    </row>
    <row r="4249" spans="1:4" x14ac:dyDescent="0.2">
      <c r="A4249" t="s">
        <v>4240</v>
      </c>
      <c r="B4249">
        <v>500</v>
      </c>
      <c r="C4249">
        <v>4</v>
      </c>
      <c r="D4249">
        <v>5.3523751649812397</v>
      </c>
    </row>
    <row r="4250" spans="1:4" x14ac:dyDescent="0.2">
      <c r="A4250" t="s">
        <v>4241</v>
      </c>
      <c r="B4250">
        <v>440</v>
      </c>
      <c r="C4250">
        <v>4</v>
      </c>
      <c r="D4250">
        <v>1.1679534681997601</v>
      </c>
    </row>
    <row r="4251" spans="1:4" x14ac:dyDescent="0.2">
      <c r="A4251" t="s">
        <v>4242</v>
      </c>
      <c r="B4251">
        <v>570</v>
      </c>
      <c r="C4251">
        <v>4</v>
      </c>
      <c r="D4251">
        <v>1.21691499014817</v>
      </c>
    </row>
    <row r="4252" spans="1:4" x14ac:dyDescent="0.2">
      <c r="A4252" t="s">
        <v>4243</v>
      </c>
      <c r="B4252">
        <v>289</v>
      </c>
      <c r="C4252">
        <v>2</v>
      </c>
      <c r="D4252">
        <v>0.36531241884374499</v>
      </c>
    </row>
    <row r="4253" spans="1:4" x14ac:dyDescent="0.2">
      <c r="A4253" t="s">
        <v>4244</v>
      </c>
      <c r="B4253">
        <v>725</v>
      </c>
      <c r="C4253">
        <v>4</v>
      </c>
      <c r="D4253">
        <v>1.3755327913851001</v>
      </c>
    </row>
    <row r="4254" spans="1:4" x14ac:dyDescent="0.2">
      <c r="A4254" t="s">
        <v>4245</v>
      </c>
      <c r="B4254">
        <v>1400</v>
      </c>
      <c r="C4254">
        <v>4</v>
      </c>
      <c r="D4254">
        <v>1.8770351643276699</v>
      </c>
    </row>
    <row r="4255" spans="1:4" x14ac:dyDescent="0.2">
      <c r="A4255" t="s">
        <v>4246</v>
      </c>
      <c r="B4255">
        <v>1275</v>
      </c>
      <c r="C4255">
        <v>4</v>
      </c>
      <c r="D4255">
        <v>2.0072023099296099</v>
      </c>
    </row>
    <row r="4256" spans="1:4" x14ac:dyDescent="0.2">
      <c r="A4256" t="s">
        <v>4247</v>
      </c>
      <c r="B4256">
        <v>290</v>
      </c>
      <c r="C4256">
        <v>3</v>
      </c>
      <c r="D4256">
        <v>0.40317680159957298</v>
      </c>
    </row>
    <row r="4257" spans="1:4" x14ac:dyDescent="0.2">
      <c r="A4257" t="s">
        <v>4248</v>
      </c>
      <c r="B4257">
        <v>1280</v>
      </c>
      <c r="C4257">
        <v>4</v>
      </c>
      <c r="D4257">
        <v>3.7595811805612902</v>
      </c>
    </row>
    <row r="4258" spans="1:4" x14ac:dyDescent="0.2">
      <c r="A4258" t="s">
        <v>4249</v>
      </c>
      <c r="B4258">
        <v>900</v>
      </c>
      <c r="C4258">
        <v>4</v>
      </c>
      <c r="D4258">
        <v>2.9081269211279301</v>
      </c>
    </row>
    <row r="4259" spans="1:4" x14ac:dyDescent="0.2">
      <c r="A4259" t="s">
        <v>4250</v>
      </c>
      <c r="B4259">
        <v>1200</v>
      </c>
      <c r="C4259">
        <v>3</v>
      </c>
      <c r="D4259">
        <v>1.9274595229903599</v>
      </c>
    </row>
    <row r="4260" spans="1:4" x14ac:dyDescent="0.2">
      <c r="A4260" t="s">
        <v>4251</v>
      </c>
      <c r="B4260">
        <v>390</v>
      </c>
      <c r="C4260">
        <v>4</v>
      </c>
      <c r="D4260">
        <v>1.0734994079869</v>
      </c>
    </row>
    <row r="4261" spans="1:4" x14ac:dyDescent="0.2">
      <c r="A4261" t="s">
        <v>4252</v>
      </c>
      <c r="B4261">
        <v>640</v>
      </c>
      <c r="C4261">
        <v>3</v>
      </c>
      <c r="D4261">
        <v>1.14096934978328</v>
      </c>
    </row>
    <row r="4262" spans="1:4" x14ac:dyDescent="0.2">
      <c r="A4262" t="s">
        <v>4252</v>
      </c>
      <c r="B4262">
        <v>740</v>
      </c>
      <c r="C4262">
        <v>4</v>
      </c>
      <c r="D4262">
        <v>4.0339691057531901</v>
      </c>
    </row>
    <row r="4263" spans="1:4" x14ac:dyDescent="0.2">
      <c r="A4263" t="s">
        <v>4253</v>
      </c>
      <c r="B4263">
        <v>1060</v>
      </c>
      <c r="C4263">
        <v>4</v>
      </c>
      <c r="D4263">
        <v>23.254372477633598</v>
      </c>
    </row>
    <row r="4264" spans="1:4" x14ac:dyDescent="0.2">
      <c r="A4264" t="s">
        <v>4254</v>
      </c>
      <c r="B4264">
        <v>550</v>
      </c>
      <c r="C4264">
        <v>3</v>
      </c>
      <c r="D4264">
        <v>1.43841725809847</v>
      </c>
    </row>
    <row r="4265" spans="1:4" x14ac:dyDescent="0.2">
      <c r="A4265" t="s">
        <v>4255</v>
      </c>
      <c r="B4265">
        <v>859</v>
      </c>
      <c r="C4265">
        <v>3</v>
      </c>
      <c r="D4265">
        <v>0.72004621700714899</v>
      </c>
    </row>
    <row r="4266" spans="1:4" x14ac:dyDescent="0.2">
      <c r="A4266" t="s">
        <v>4256</v>
      </c>
      <c r="B4266">
        <v>1050</v>
      </c>
      <c r="C4266">
        <v>5</v>
      </c>
      <c r="D4266">
        <v>1.27634649292098</v>
      </c>
    </row>
    <row r="4267" spans="1:4" x14ac:dyDescent="0.2">
      <c r="A4267" t="s">
        <v>4257</v>
      </c>
      <c r="B4267">
        <v>635</v>
      </c>
      <c r="C4267">
        <v>4</v>
      </c>
      <c r="D4267">
        <v>1.49465170400008</v>
      </c>
    </row>
    <row r="4268" spans="1:4" x14ac:dyDescent="0.2">
      <c r="A4268" t="s">
        <v>4258</v>
      </c>
      <c r="B4268">
        <v>140</v>
      </c>
      <c r="C4268">
        <v>3</v>
      </c>
      <c r="D4268">
        <v>0.67203581447291605</v>
      </c>
    </row>
    <row r="4269" spans="1:4" x14ac:dyDescent="0.2">
      <c r="A4269" t="s">
        <v>4259</v>
      </c>
      <c r="B4269">
        <v>539</v>
      </c>
      <c r="C4269">
        <v>4</v>
      </c>
      <c r="D4269">
        <v>2.22092022847063</v>
      </c>
    </row>
    <row r="4270" spans="1:4" x14ac:dyDescent="0.2">
      <c r="A4270" t="s">
        <v>4260</v>
      </c>
      <c r="B4270">
        <v>1400</v>
      </c>
      <c r="C4270">
        <v>5</v>
      </c>
      <c r="D4270">
        <v>1.53019327943219</v>
      </c>
    </row>
    <row r="4271" spans="1:4" x14ac:dyDescent="0.2">
      <c r="A4271" t="s">
        <v>4261</v>
      </c>
      <c r="B4271">
        <v>910</v>
      </c>
      <c r="C4271">
        <v>4</v>
      </c>
      <c r="D4271">
        <v>0.75142646720374995</v>
      </c>
    </row>
    <row r="4272" spans="1:4" x14ac:dyDescent="0.2">
      <c r="A4272" t="s">
        <v>4262</v>
      </c>
      <c r="B4272">
        <v>678</v>
      </c>
      <c r="C4272">
        <v>2</v>
      </c>
      <c r="D4272">
        <v>1.3557239218611199</v>
      </c>
    </row>
    <row r="4273" spans="1:4" x14ac:dyDescent="0.2">
      <c r="A4273" t="s">
        <v>4263</v>
      </c>
      <c r="B4273">
        <v>942.5</v>
      </c>
      <c r="C4273">
        <v>3</v>
      </c>
      <c r="D4273">
        <v>0.63304916492957497</v>
      </c>
    </row>
    <row r="4274" spans="1:4" x14ac:dyDescent="0.2">
      <c r="A4274" t="s">
        <v>4264</v>
      </c>
      <c r="B4274">
        <v>1380</v>
      </c>
      <c r="C4274">
        <v>4</v>
      </c>
      <c r="D4274">
        <v>6.8327787979970296</v>
      </c>
    </row>
    <row r="4275" spans="1:4" x14ac:dyDescent="0.2">
      <c r="A4275" t="s">
        <v>4265</v>
      </c>
      <c r="B4275">
        <v>2325</v>
      </c>
      <c r="C4275">
        <v>4</v>
      </c>
      <c r="D4275">
        <v>2.1359210728559002</v>
      </c>
    </row>
    <row r="4276" spans="1:4" x14ac:dyDescent="0.2">
      <c r="A4276" t="s">
        <v>4266</v>
      </c>
      <c r="B4276">
        <v>280</v>
      </c>
      <c r="C4276">
        <v>3</v>
      </c>
      <c r="D4276">
        <v>2.0575304563655901</v>
      </c>
    </row>
    <row r="4277" spans="1:4" x14ac:dyDescent="0.2">
      <c r="A4277" t="s">
        <v>4267</v>
      </c>
      <c r="B4277">
        <v>790</v>
      </c>
      <c r="C4277">
        <v>3</v>
      </c>
      <c r="D4277">
        <v>1.0954671050681799</v>
      </c>
    </row>
    <row r="4278" spans="1:4" x14ac:dyDescent="0.2">
      <c r="A4278" t="s">
        <v>4268</v>
      </c>
      <c r="B4278">
        <v>430</v>
      </c>
      <c r="C4278">
        <v>4</v>
      </c>
      <c r="D4278">
        <v>0.91951720267081205</v>
      </c>
    </row>
    <row r="4279" spans="1:4" x14ac:dyDescent="0.2">
      <c r="A4279" t="s">
        <v>4269</v>
      </c>
      <c r="B4279">
        <v>640</v>
      </c>
      <c r="C4279">
        <v>3</v>
      </c>
      <c r="D4279">
        <v>0.30045916482340501</v>
      </c>
    </row>
    <row r="4280" spans="1:4" x14ac:dyDescent="0.2">
      <c r="A4280" t="s">
        <v>4270</v>
      </c>
      <c r="B4280">
        <v>790</v>
      </c>
      <c r="C4280">
        <v>5</v>
      </c>
      <c r="D4280">
        <v>3.1510144811186902</v>
      </c>
    </row>
    <row r="4281" spans="1:4" x14ac:dyDescent="0.2">
      <c r="A4281" t="s">
        <v>4271</v>
      </c>
      <c r="B4281">
        <v>385</v>
      </c>
      <c r="C4281">
        <v>4</v>
      </c>
      <c r="D4281">
        <v>0.84364777671120195</v>
      </c>
    </row>
    <row r="4282" spans="1:4" x14ac:dyDescent="0.2">
      <c r="A4282" t="s">
        <v>4272</v>
      </c>
      <c r="B4282">
        <v>730</v>
      </c>
      <c r="C4282">
        <v>3</v>
      </c>
      <c r="D4282">
        <v>1.1920942530363099</v>
      </c>
    </row>
    <row r="4283" spans="1:4" x14ac:dyDescent="0.2">
      <c r="A4283" t="s">
        <v>4273</v>
      </c>
      <c r="B4283">
        <v>700</v>
      </c>
      <c r="C4283">
        <v>2</v>
      </c>
      <c r="D4283">
        <v>2.1934453106250098</v>
      </c>
    </row>
    <row r="4284" spans="1:4" x14ac:dyDescent="0.2">
      <c r="A4284" t="s">
        <v>4274</v>
      </c>
      <c r="B4284">
        <v>775</v>
      </c>
      <c r="C4284">
        <v>3</v>
      </c>
      <c r="D4284">
        <v>1.5065953353666901</v>
      </c>
    </row>
    <row r="4285" spans="1:4" x14ac:dyDescent="0.2">
      <c r="A4285" t="s">
        <v>4275</v>
      </c>
      <c r="B4285">
        <v>450</v>
      </c>
      <c r="C4285">
        <v>3</v>
      </c>
      <c r="D4285">
        <v>8.9088065066752993</v>
      </c>
    </row>
    <row r="4286" spans="1:4" x14ac:dyDescent="0.2">
      <c r="A4286" t="s">
        <v>4276</v>
      </c>
      <c r="B4286">
        <v>640</v>
      </c>
      <c r="C4286">
        <v>4</v>
      </c>
      <c r="D4286">
        <v>0.69072060002221902</v>
      </c>
    </row>
    <row r="4287" spans="1:4" x14ac:dyDescent="0.2">
      <c r="A4287" t="s">
        <v>4277</v>
      </c>
      <c r="B4287">
        <v>725</v>
      </c>
      <c r="C4287">
        <v>3</v>
      </c>
      <c r="D4287">
        <v>0.89403734489576703</v>
      </c>
    </row>
    <row r="4288" spans="1:4" x14ac:dyDescent="0.2">
      <c r="A4288" t="s">
        <v>4278</v>
      </c>
      <c r="B4288">
        <v>490</v>
      </c>
      <c r="C4288">
        <v>4</v>
      </c>
      <c r="D4288">
        <v>0.96893157473980096</v>
      </c>
    </row>
    <row r="4289" spans="1:4" x14ac:dyDescent="0.2">
      <c r="A4289" t="s">
        <v>4279</v>
      </c>
      <c r="B4289">
        <v>640</v>
      </c>
      <c r="C4289">
        <v>4</v>
      </c>
      <c r="D4289">
        <v>5.4971137709628097</v>
      </c>
    </row>
    <row r="4290" spans="1:4" x14ac:dyDescent="0.2">
      <c r="A4290" t="s">
        <v>4280</v>
      </c>
      <c r="B4290">
        <v>900</v>
      </c>
      <c r="C4290">
        <v>6</v>
      </c>
      <c r="D4290">
        <v>5.6383242454900797</v>
      </c>
    </row>
    <row r="4291" spans="1:4" x14ac:dyDescent="0.2">
      <c r="A4291" t="s">
        <v>4281</v>
      </c>
      <c r="B4291">
        <v>335</v>
      </c>
      <c r="C4291">
        <v>3</v>
      </c>
      <c r="D4291">
        <v>1.8625736240953501</v>
      </c>
    </row>
    <row r="4292" spans="1:4" x14ac:dyDescent="0.2">
      <c r="A4292" t="s">
        <v>4282</v>
      </c>
      <c r="B4292">
        <v>1180</v>
      </c>
      <c r="C4292">
        <v>4</v>
      </c>
      <c r="D4292">
        <v>1.11010386058438</v>
      </c>
    </row>
    <row r="4293" spans="1:4" x14ac:dyDescent="0.2">
      <c r="A4293" t="s">
        <v>4283</v>
      </c>
      <c r="B4293">
        <v>525</v>
      </c>
      <c r="C4293">
        <v>4</v>
      </c>
      <c r="D4293">
        <v>4.5196147594355098</v>
      </c>
    </row>
    <row r="4294" spans="1:4" x14ac:dyDescent="0.2">
      <c r="A4294" t="s">
        <v>4284</v>
      </c>
      <c r="B4294">
        <v>397.5</v>
      </c>
      <c r="C4294">
        <v>3</v>
      </c>
      <c r="D4294">
        <v>1.97695182267174</v>
      </c>
    </row>
    <row r="4295" spans="1:4" x14ac:dyDescent="0.2">
      <c r="A4295" t="s">
        <v>4285</v>
      </c>
      <c r="B4295">
        <v>300</v>
      </c>
      <c r="C4295">
        <v>3</v>
      </c>
      <c r="D4295">
        <v>10.0798146185305</v>
      </c>
    </row>
    <row r="4296" spans="1:4" x14ac:dyDescent="0.2">
      <c r="A4296" t="s">
        <v>4286</v>
      </c>
      <c r="B4296">
        <v>875</v>
      </c>
      <c r="C4296">
        <v>4</v>
      </c>
      <c r="D4296">
        <v>2.3872561495136102</v>
      </c>
    </row>
    <row r="4297" spans="1:4" x14ac:dyDescent="0.2">
      <c r="A4297" t="s">
        <v>4287</v>
      </c>
      <c r="B4297">
        <v>729</v>
      </c>
      <c r="C4297">
        <v>3</v>
      </c>
      <c r="D4297">
        <v>0.95401966132676697</v>
      </c>
    </row>
    <row r="4298" spans="1:4" x14ac:dyDescent="0.2">
      <c r="A4298" t="s">
        <v>4288</v>
      </c>
      <c r="B4298">
        <v>328</v>
      </c>
      <c r="C4298">
        <v>3</v>
      </c>
      <c r="D4298">
        <v>0.41502356301604998</v>
      </c>
    </row>
    <row r="4299" spans="1:4" x14ac:dyDescent="0.2">
      <c r="A4299" t="s">
        <v>4289</v>
      </c>
      <c r="B4299">
        <v>525</v>
      </c>
      <c r="C4299">
        <v>3</v>
      </c>
      <c r="D4299">
        <v>1.70849638201563</v>
      </c>
    </row>
    <row r="4300" spans="1:4" x14ac:dyDescent="0.2">
      <c r="A4300" t="s">
        <v>4290</v>
      </c>
      <c r="B4300">
        <v>625</v>
      </c>
      <c r="C4300">
        <v>3</v>
      </c>
      <c r="D4300">
        <v>1.8646614443899601</v>
      </c>
    </row>
    <row r="4301" spans="1:4" x14ac:dyDescent="0.2">
      <c r="A4301" t="s">
        <v>4291</v>
      </c>
      <c r="B4301">
        <v>435</v>
      </c>
      <c r="C4301">
        <v>4</v>
      </c>
      <c r="D4301">
        <v>1.2306185818059201</v>
      </c>
    </row>
    <row r="4302" spans="1:4" x14ac:dyDescent="0.2">
      <c r="A4302" t="s">
        <v>4292</v>
      </c>
      <c r="B4302">
        <v>340</v>
      </c>
      <c r="C4302">
        <v>3</v>
      </c>
      <c r="D4302">
        <v>1.27699173763992</v>
      </c>
    </row>
    <row r="4303" spans="1:4" x14ac:dyDescent="0.2">
      <c r="A4303" t="s">
        <v>4293</v>
      </c>
      <c r="B4303">
        <v>400</v>
      </c>
      <c r="C4303">
        <v>4</v>
      </c>
      <c r="D4303">
        <v>0.89936024631843603</v>
      </c>
    </row>
    <row r="4304" spans="1:4" x14ac:dyDescent="0.2">
      <c r="A4304" t="s">
        <v>4294</v>
      </c>
      <c r="B4304">
        <v>875</v>
      </c>
      <c r="C4304">
        <v>4</v>
      </c>
      <c r="D4304">
        <v>0.524681325603781</v>
      </c>
    </row>
    <row r="4305" spans="1:4" x14ac:dyDescent="0.2">
      <c r="A4305" t="s">
        <v>4295</v>
      </c>
      <c r="B4305">
        <v>480</v>
      </c>
      <c r="C4305">
        <v>3</v>
      </c>
      <c r="D4305">
        <v>0.337509267345939</v>
      </c>
    </row>
    <row r="4306" spans="1:4" x14ac:dyDescent="0.2">
      <c r="A4306" t="s">
        <v>4296</v>
      </c>
      <c r="B4306">
        <v>870</v>
      </c>
      <c r="C4306">
        <v>4</v>
      </c>
      <c r="D4306">
        <v>1.46383462858992</v>
      </c>
    </row>
    <row r="4307" spans="1:4" x14ac:dyDescent="0.2">
      <c r="A4307" t="s">
        <v>4297</v>
      </c>
      <c r="B4307">
        <v>450</v>
      </c>
      <c r="C4307">
        <v>2</v>
      </c>
      <c r="D4307">
        <v>2.2608164152038199</v>
      </c>
    </row>
    <row r="4308" spans="1:4" x14ac:dyDescent="0.2">
      <c r="A4308" t="s">
        <v>4298</v>
      </c>
      <c r="B4308">
        <v>405</v>
      </c>
      <c r="C4308">
        <v>3</v>
      </c>
      <c r="D4308">
        <v>1.2036125797506301</v>
      </c>
    </row>
    <row r="4309" spans="1:4" x14ac:dyDescent="0.2">
      <c r="A4309" t="s">
        <v>4299</v>
      </c>
      <c r="B4309">
        <v>565</v>
      </c>
      <c r="C4309">
        <v>3</v>
      </c>
      <c r="D4309">
        <v>1.78817677994549</v>
      </c>
    </row>
    <row r="4310" spans="1:4" x14ac:dyDescent="0.2">
      <c r="A4310" t="s">
        <v>4300</v>
      </c>
      <c r="B4310">
        <v>1050</v>
      </c>
      <c r="C4310">
        <v>4</v>
      </c>
      <c r="D4310">
        <v>0.85593489817474799</v>
      </c>
    </row>
    <row r="4311" spans="1:4" x14ac:dyDescent="0.2">
      <c r="A4311" t="s">
        <v>4301</v>
      </c>
      <c r="B4311">
        <v>115</v>
      </c>
      <c r="C4311">
        <v>4</v>
      </c>
      <c r="D4311">
        <v>2.3701574583183298</v>
      </c>
    </row>
    <row r="4312" spans="1:4" x14ac:dyDescent="0.2">
      <c r="A4312" t="s">
        <v>4302</v>
      </c>
      <c r="B4312">
        <v>960</v>
      </c>
      <c r="C4312">
        <v>4</v>
      </c>
      <c r="D4312">
        <v>1.2052600696745099</v>
      </c>
    </row>
    <row r="4313" spans="1:4" x14ac:dyDescent="0.2">
      <c r="A4313" t="s">
        <v>4303</v>
      </c>
      <c r="B4313">
        <v>670</v>
      </c>
      <c r="C4313">
        <v>4</v>
      </c>
      <c r="D4313">
        <v>9.5116317823980303</v>
      </c>
    </row>
    <row r="4314" spans="1:4" x14ac:dyDescent="0.2">
      <c r="A4314" t="s">
        <v>4304</v>
      </c>
      <c r="B4314">
        <v>410</v>
      </c>
      <c r="C4314">
        <v>3</v>
      </c>
      <c r="D4314">
        <v>0.59283915736110104</v>
      </c>
    </row>
    <row r="4315" spans="1:4" x14ac:dyDescent="0.2">
      <c r="A4315" t="s">
        <v>4305</v>
      </c>
      <c r="B4315">
        <v>500</v>
      </c>
      <c r="C4315">
        <v>4</v>
      </c>
      <c r="D4315">
        <v>2.2322829385090799</v>
      </c>
    </row>
    <row r="4316" spans="1:4" x14ac:dyDescent="0.2">
      <c r="A4316" t="s">
        <v>4306</v>
      </c>
      <c r="B4316">
        <v>1360</v>
      </c>
      <c r="C4316">
        <v>5</v>
      </c>
      <c r="D4316">
        <v>10.2897233130308</v>
      </c>
    </row>
    <row r="4317" spans="1:4" x14ac:dyDescent="0.2">
      <c r="A4317" t="s">
        <v>4307</v>
      </c>
      <c r="B4317">
        <v>870</v>
      </c>
      <c r="C4317">
        <v>4</v>
      </c>
      <c r="D4317">
        <v>1.4632954295107801</v>
      </c>
    </row>
    <row r="4318" spans="1:4" x14ac:dyDescent="0.2">
      <c r="A4318" t="s">
        <v>4308</v>
      </c>
      <c r="B4318">
        <v>850</v>
      </c>
      <c r="C4318">
        <v>3</v>
      </c>
      <c r="D4318">
        <v>1.48033093777141</v>
      </c>
    </row>
    <row r="4319" spans="1:4" x14ac:dyDescent="0.2">
      <c r="A4319" t="s">
        <v>4309</v>
      </c>
      <c r="B4319">
        <v>825</v>
      </c>
      <c r="C4319">
        <v>3</v>
      </c>
      <c r="D4319">
        <v>1.0531859550176099</v>
      </c>
    </row>
    <row r="4320" spans="1:4" x14ac:dyDescent="0.2">
      <c r="A4320" t="s">
        <v>4310</v>
      </c>
      <c r="B4320">
        <v>1295</v>
      </c>
      <c r="C4320">
        <v>4</v>
      </c>
      <c r="D4320">
        <v>0.434363097292914</v>
      </c>
    </row>
    <row r="4321" spans="1:4" x14ac:dyDescent="0.2">
      <c r="A4321" t="s">
        <v>4311</v>
      </c>
      <c r="B4321">
        <v>1220</v>
      </c>
      <c r="C4321">
        <v>3</v>
      </c>
      <c r="D4321">
        <v>1.1785489280219601</v>
      </c>
    </row>
    <row r="4322" spans="1:4" x14ac:dyDescent="0.2">
      <c r="A4322" t="s">
        <v>4312</v>
      </c>
      <c r="B4322">
        <v>660</v>
      </c>
      <c r="C4322">
        <v>4</v>
      </c>
      <c r="D4322">
        <v>3.5784249817003801</v>
      </c>
    </row>
    <row r="4323" spans="1:4" x14ac:dyDescent="0.2">
      <c r="A4323" t="s">
        <v>4313</v>
      </c>
      <c r="B4323">
        <v>410</v>
      </c>
      <c r="C4323">
        <v>4</v>
      </c>
      <c r="D4323">
        <v>1.43131841611813</v>
      </c>
    </row>
    <row r="4324" spans="1:4" x14ac:dyDescent="0.2">
      <c r="A4324" t="s">
        <v>4314</v>
      </c>
      <c r="B4324">
        <v>385</v>
      </c>
      <c r="C4324">
        <v>3</v>
      </c>
      <c r="D4324">
        <v>0.93808142767136604</v>
      </c>
    </row>
    <row r="4325" spans="1:4" x14ac:dyDescent="0.2">
      <c r="A4325" t="s">
        <v>4315</v>
      </c>
      <c r="B4325">
        <v>350</v>
      </c>
      <c r="C4325">
        <v>4</v>
      </c>
      <c r="D4325">
        <v>1.0489035994393201</v>
      </c>
    </row>
    <row r="4326" spans="1:4" x14ac:dyDescent="0.2">
      <c r="A4326" t="s">
        <v>4316</v>
      </c>
      <c r="B4326">
        <v>865</v>
      </c>
      <c r="C4326">
        <v>4</v>
      </c>
      <c r="D4326">
        <v>0.19296501945694899</v>
      </c>
    </row>
    <row r="4327" spans="1:4" x14ac:dyDescent="0.2">
      <c r="A4327" t="s">
        <v>4317</v>
      </c>
      <c r="B4327">
        <v>1256</v>
      </c>
      <c r="C4327">
        <v>3</v>
      </c>
      <c r="D4327">
        <v>1.57771314831797</v>
      </c>
    </row>
    <row r="4328" spans="1:4" x14ac:dyDescent="0.2">
      <c r="A4328" t="s">
        <v>4318</v>
      </c>
      <c r="B4328">
        <v>461</v>
      </c>
      <c r="C4328">
        <v>3</v>
      </c>
      <c r="D4328">
        <v>0.98071035158096098</v>
      </c>
    </row>
    <row r="4329" spans="1:4" x14ac:dyDescent="0.2">
      <c r="A4329" t="s">
        <v>4319</v>
      </c>
      <c r="B4329">
        <v>580</v>
      </c>
      <c r="C4329">
        <v>4</v>
      </c>
      <c r="D4329">
        <v>1.76684477546289</v>
      </c>
    </row>
    <row r="4330" spans="1:4" x14ac:dyDescent="0.2">
      <c r="A4330" t="s">
        <v>4320</v>
      </c>
      <c r="B4330">
        <v>515</v>
      </c>
      <c r="C4330">
        <v>4</v>
      </c>
      <c r="D4330">
        <v>4.6591865989669303</v>
      </c>
    </row>
    <row r="4331" spans="1:4" x14ac:dyDescent="0.2">
      <c r="A4331" t="s">
        <v>4321</v>
      </c>
      <c r="B4331">
        <v>687.5</v>
      </c>
      <c r="C4331">
        <v>3</v>
      </c>
      <c r="D4331">
        <v>1.99078528277768</v>
      </c>
    </row>
    <row r="4332" spans="1:4" x14ac:dyDescent="0.2">
      <c r="A4332" t="s">
        <v>4322</v>
      </c>
      <c r="B4332">
        <v>795</v>
      </c>
      <c r="C4332">
        <v>4</v>
      </c>
      <c r="D4332">
        <v>1.69450145237359</v>
      </c>
    </row>
    <row r="4333" spans="1:4" x14ac:dyDescent="0.2">
      <c r="A4333" t="s">
        <v>4323</v>
      </c>
      <c r="B4333">
        <v>369</v>
      </c>
      <c r="C4333">
        <v>3</v>
      </c>
      <c r="D4333">
        <v>1.8641149502879999</v>
      </c>
    </row>
    <row r="4334" spans="1:4" x14ac:dyDescent="0.2">
      <c r="A4334" t="s">
        <v>4324</v>
      </c>
      <c r="B4334">
        <v>579</v>
      </c>
      <c r="C4334">
        <v>4</v>
      </c>
      <c r="D4334">
        <v>1.0375185943046501</v>
      </c>
    </row>
    <row r="4335" spans="1:4" x14ac:dyDescent="0.2">
      <c r="A4335" t="s">
        <v>4325</v>
      </c>
      <c r="B4335">
        <v>1070</v>
      </c>
      <c r="C4335">
        <v>4</v>
      </c>
      <c r="D4335">
        <v>1.42604253668507</v>
      </c>
    </row>
    <row r="4336" spans="1:4" x14ac:dyDescent="0.2">
      <c r="A4336" t="s">
        <v>4326</v>
      </c>
      <c r="B4336">
        <v>960</v>
      </c>
      <c r="C4336">
        <v>4</v>
      </c>
      <c r="D4336">
        <v>1.7898915430503499</v>
      </c>
    </row>
    <row r="4337" spans="1:4" x14ac:dyDescent="0.2">
      <c r="A4337" t="s">
        <v>4327</v>
      </c>
      <c r="B4337">
        <v>470</v>
      </c>
      <c r="C4337">
        <v>4</v>
      </c>
      <c r="D4337">
        <v>2.1826836300292101</v>
      </c>
    </row>
    <row r="4338" spans="1:4" x14ac:dyDescent="0.2">
      <c r="A4338" t="s">
        <v>4328</v>
      </c>
      <c r="B4338">
        <v>390</v>
      </c>
      <c r="C4338">
        <v>4</v>
      </c>
      <c r="D4338">
        <v>4.9355670981446202</v>
      </c>
    </row>
    <row r="4339" spans="1:4" x14ac:dyDescent="0.2">
      <c r="A4339" t="s">
        <v>4329</v>
      </c>
      <c r="B4339">
        <v>500</v>
      </c>
      <c r="C4339">
        <v>5</v>
      </c>
      <c r="D4339">
        <v>2.1296782381942498</v>
      </c>
    </row>
    <row r="4340" spans="1:4" x14ac:dyDescent="0.2">
      <c r="A4340" t="s">
        <v>4330</v>
      </c>
      <c r="B4340">
        <v>705</v>
      </c>
      <c r="C4340">
        <v>4</v>
      </c>
      <c r="D4340">
        <v>0.42468146346291802</v>
      </c>
    </row>
    <row r="4341" spans="1:4" x14ac:dyDescent="0.2">
      <c r="A4341" t="s">
        <v>4331</v>
      </c>
      <c r="B4341">
        <v>799</v>
      </c>
      <c r="C4341">
        <v>4</v>
      </c>
      <c r="D4341">
        <v>1.4032553250284301</v>
      </c>
    </row>
    <row r="4342" spans="1:4" x14ac:dyDescent="0.2">
      <c r="A4342" t="s">
        <v>4332</v>
      </c>
      <c r="B4342">
        <v>1320</v>
      </c>
      <c r="C4342">
        <v>3</v>
      </c>
      <c r="D4342">
        <v>0.48363488290704498</v>
      </c>
    </row>
    <row r="4343" spans="1:4" x14ac:dyDescent="0.2">
      <c r="A4343" t="s">
        <v>4333</v>
      </c>
      <c r="B4343">
        <v>878</v>
      </c>
      <c r="C4343">
        <v>4</v>
      </c>
      <c r="D4343">
        <v>1.3588556979136399</v>
      </c>
    </row>
    <row r="4344" spans="1:4" x14ac:dyDescent="0.2">
      <c r="A4344" t="s">
        <v>4334</v>
      </c>
      <c r="B4344">
        <v>835</v>
      </c>
      <c r="C4344">
        <v>3</v>
      </c>
      <c r="D4344">
        <v>0.57421357231542203</v>
      </c>
    </row>
    <row r="4345" spans="1:4" x14ac:dyDescent="0.2">
      <c r="A4345" t="s">
        <v>4335</v>
      </c>
      <c r="B4345">
        <v>645</v>
      </c>
      <c r="C4345">
        <v>3</v>
      </c>
      <c r="D4345">
        <v>1.8937755032510299</v>
      </c>
    </row>
    <row r="4346" spans="1:4" x14ac:dyDescent="0.2">
      <c r="A4346" t="s">
        <v>4336</v>
      </c>
      <c r="B4346">
        <v>780</v>
      </c>
      <c r="C4346">
        <v>4</v>
      </c>
      <c r="D4346">
        <v>1.52926561770298</v>
      </c>
    </row>
    <row r="4347" spans="1:4" x14ac:dyDescent="0.2">
      <c r="A4347" t="s">
        <v>4337</v>
      </c>
      <c r="B4347">
        <v>775</v>
      </c>
      <c r="C4347">
        <v>4</v>
      </c>
      <c r="D4347">
        <v>1.0868906653912001</v>
      </c>
    </row>
    <row r="4348" spans="1:4" x14ac:dyDescent="0.2">
      <c r="A4348" t="s">
        <v>4338</v>
      </c>
      <c r="B4348">
        <v>340</v>
      </c>
      <c r="C4348">
        <v>3</v>
      </c>
      <c r="D4348">
        <v>0.30255508092565597</v>
      </c>
    </row>
    <row r="4349" spans="1:4" x14ac:dyDescent="0.2">
      <c r="A4349" t="s">
        <v>4339</v>
      </c>
      <c r="B4349">
        <v>285</v>
      </c>
      <c r="C4349">
        <v>3</v>
      </c>
      <c r="D4349">
        <v>0.86465443688486898</v>
      </c>
    </row>
    <row r="4350" spans="1:4" x14ac:dyDescent="0.2">
      <c r="A4350" t="s">
        <v>4340</v>
      </c>
      <c r="B4350">
        <v>1280</v>
      </c>
      <c r="C4350">
        <v>4</v>
      </c>
      <c r="D4350">
        <v>2.0972908709846099</v>
      </c>
    </row>
    <row r="4351" spans="1:4" x14ac:dyDescent="0.2">
      <c r="A4351" t="s">
        <v>4341</v>
      </c>
      <c r="B4351">
        <v>290</v>
      </c>
      <c r="C4351">
        <v>3</v>
      </c>
      <c r="D4351">
        <v>0.69505331123125702</v>
      </c>
    </row>
    <row r="4352" spans="1:4" x14ac:dyDescent="0.2">
      <c r="A4352" t="s">
        <v>4342</v>
      </c>
      <c r="B4352">
        <v>400</v>
      </c>
      <c r="C4352">
        <v>3</v>
      </c>
      <c r="D4352">
        <v>1.4244613504977199</v>
      </c>
    </row>
    <row r="4353" spans="1:4" x14ac:dyDescent="0.2">
      <c r="A4353" t="s">
        <v>4343</v>
      </c>
      <c r="B4353">
        <v>715</v>
      </c>
      <c r="C4353">
        <v>4</v>
      </c>
      <c r="D4353">
        <v>1.8520043303657601</v>
      </c>
    </row>
    <row r="4354" spans="1:4" x14ac:dyDescent="0.2">
      <c r="A4354" t="s">
        <v>4344</v>
      </c>
      <c r="B4354">
        <v>1050</v>
      </c>
      <c r="C4354">
        <v>4</v>
      </c>
      <c r="D4354">
        <v>1.1266607716910999</v>
      </c>
    </row>
    <row r="4355" spans="1:4" x14ac:dyDescent="0.2">
      <c r="A4355" t="s">
        <v>4345</v>
      </c>
      <c r="B4355">
        <v>630</v>
      </c>
      <c r="C4355">
        <v>4</v>
      </c>
      <c r="D4355">
        <v>1.8744822723889301</v>
      </c>
    </row>
    <row r="4356" spans="1:4" x14ac:dyDescent="0.2">
      <c r="A4356" t="s">
        <v>4346</v>
      </c>
      <c r="B4356">
        <v>480</v>
      </c>
      <c r="C4356">
        <v>3</v>
      </c>
      <c r="D4356">
        <v>1.64728132844282</v>
      </c>
    </row>
    <row r="4357" spans="1:4" x14ac:dyDescent="0.2">
      <c r="A4357" t="s">
        <v>4347</v>
      </c>
      <c r="B4357">
        <v>600</v>
      </c>
      <c r="C4357">
        <v>3</v>
      </c>
      <c r="D4357">
        <v>0.92950361773559298</v>
      </c>
    </row>
    <row r="4358" spans="1:4" x14ac:dyDescent="0.2">
      <c r="A4358" t="s">
        <v>4348</v>
      </c>
      <c r="B4358">
        <v>1550</v>
      </c>
      <c r="C4358">
        <v>4</v>
      </c>
      <c r="D4358">
        <v>1.0500110937815399</v>
      </c>
    </row>
    <row r="4359" spans="1:4" x14ac:dyDescent="0.2">
      <c r="A4359" t="s">
        <v>4349</v>
      </c>
      <c r="B4359">
        <v>249</v>
      </c>
      <c r="C4359">
        <v>3</v>
      </c>
      <c r="D4359">
        <v>0.78786554099933404</v>
      </c>
    </row>
    <row r="4360" spans="1:4" x14ac:dyDescent="0.2">
      <c r="A4360" t="s">
        <v>4350</v>
      </c>
      <c r="B4360">
        <v>365</v>
      </c>
      <c r="C4360">
        <v>3</v>
      </c>
      <c r="D4360">
        <v>1.49413022669847</v>
      </c>
    </row>
    <row r="4361" spans="1:4" x14ac:dyDescent="0.2">
      <c r="A4361" t="s">
        <v>4351</v>
      </c>
      <c r="B4361">
        <v>1350</v>
      </c>
      <c r="C4361">
        <v>5</v>
      </c>
      <c r="D4361">
        <v>2.1904197851471401</v>
      </c>
    </row>
    <row r="4362" spans="1:4" x14ac:dyDescent="0.2">
      <c r="A4362" t="s">
        <v>4352</v>
      </c>
      <c r="B4362">
        <v>1250</v>
      </c>
      <c r="C4362">
        <v>4</v>
      </c>
      <c r="D4362">
        <v>0.38874255901455601</v>
      </c>
    </row>
    <row r="4363" spans="1:4" x14ac:dyDescent="0.2">
      <c r="A4363" t="s">
        <v>4353</v>
      </c>
      <c r="B4363">
        <v>390</v>
      </c>
      <c r="C4363">
        <v>2</v>
      </c>
      <c r="D4363">
        <v>2.03992711146025</v>
      </c>
    </row>
    <row r="4364" spans="1:4" x14ac:dyDescent="0.2">
      <c r="A4364" t="s">
        <v>4354</v>
      </c>
      <c r="B4364">
        <v>550</v>
      </c>
      <c r="C4364">
        <v>3</v>
      </c>
      <c r="D4364">
        <v>0.61702154487364402</v>
      </c>
    </row>
    <row r="4365" spans="1:4" x14ac:dyDescent="0.2">
      <c r="A4365" t="s">
        <v>4355</v>
      </c>
      <c r="B4365">
        <v>555</v>
      </c>
      <c r="C4365">
        <v>2</v>
      </c>
      <c r="D4365">
        <v>1.31799504333957</v>
      </c>
    </row>
    <row r="4366" spans="1:4" x14ac:dyDescent="0.2">
      <c r="A4366" t="s">
        <v>4356</v>
      </c>
      <c r="B4366">
        <v>411</v>
      </c>
      <c r="C4366">
        <v>3</v>
      </c>
      <c r="D4366">
        <v>1.77989002330989</v>
      </c>
    </row>
    <row r="4367" spans="1:4" x14ac:dyDescent="0.2">
      <c r="A4367" t="s">
        <v>4357</v>
      </c>
      <c r="B4367">
        <v>440</v>
      </c>
      <c r="C4367">
        <v>4</v>
      </c>
      <c r="D4367">
        <v>6.0352284696139202</v>
      </c>
    </row>
    <row r="4368" spans="1:4" x14ac:dyDescent="0.2">
      <c r="A4368" t="s">
        <v>4358</v>
      </c>
      <c r="B4368">
        <v>510</v>
      </c>
      <c r="C4368">
        <v>3</v>
      </c>
      <c r="D4368">
        <v>0.46679094776633101</v>
      </c>
    </row>
    <row r="4369" spans="1:4" x14ac:dyDescent="0.2">
      <c r="A4369" t="s">
        <v>4359</v>
      </c>
      <c r="B4369">
        <v>390</v>
      </c>
      <c r="C4369">
        <v>3</v>
      </c>
      <c r="D4369">
        <v>0.32924718237649497</v>
      </c>
    </row>
    <row r="4370" spans="1:4" x14ac:dyDescent="0.2">
      <c r="A4370" t="s">
        <v>4360</v>
      </c>
      <c r="B4370">
        <v>570</v>
      </c>
      <c r="C4370">
        <v>3</v>
      </c>
      <c r="D4370">
        <v>0.95974172552008796</v>
      </c>
    </row>
    <row r="4371" spans="1:4" x14ac:dyDescent="0.2">
      <c r="A4371" t="s">
        <v>4361</v>
      </c>
      <c r="B4371">
        <v>1570</v>
      </c>
      <c r="C4371">
        <v>4</v>
      </c>
      <c r="D4371">
        <v>1.62949723010658</v>
      </c>
    </row>
    <row r="4372" spans="1:4" x14ac:dyDescent="0.2">
      <c r="A4372" t="s">
        <v>4362</v>
      </c>
      <c r="B4372">
        <v>515</v>
      </c>
      <c r="C4372">
        <v>3</v>
      </c>
      <c r="D4372">
        <v>0.83623362706537396</v>
      </c>
    </row>
    <row r="4373" spans="1:4" x14ac:dyDescent="0.2">
      <c r="A4373" t="s">
        <v>4363</v>
      </c>
      <c r="B4373">
        <v>890</v>
      </c>
      <c r="C4373">
        <v>3</v>
      </c>
      <c r="D4373">
        <v>1.5174543057201699</v>
      </c>
    </row>
    <row r="4374" spans="1:4" x14ac:dyDescent="0.2">
      <c r="A4374" t="s">
        <v>4364</v>
      </c>
      <c r="B4374">
        <v>580</v>
      </c>
      <c r="C4374">
        <v>3</v>
      </c>
      <c r="D4374">
        <v>1.10002983040835</v>
      </c>
    </row>
    <row r="4375" spans="1:4" x14ac:dyDescent="0.2">
      <c r="A4375" t="s">
        <v>4365</v>
      </c>
      <c r="B4375">
        <v>360</v>
      </c>
      <c r="C4375">
        <v>3</v>
      </c>
      <c r="D4375">
        <v>1.6600082562492899</v>
      </c>
    </row>
    <row r="4376" spans="1:4" x14ac:dyDescent="0.2">
      <c r="A4376" t="s">
        <v>4366</v>
      </c>
      <c r="B4376">
        <v>383</v>
      </c>
      <c r="C4376">
        <v>5</v>
      </c>
      <c r="D4376">
        <v>1.2264648608353901</v>
      </c>
    </row>
    <row r="4377" spans="1:4" x14ac:dyDescent="0.2">
      <c r="A4377" t="s">
        <v>4367</v>
      </c>
      <c r="B4377">
        <v>1180</v>
      </c>
      <c r="C4377">
        <v>4</v>
      </c>
      <c r="D4377">
        <v>1.0666684829584101</v>
      </c>
    </row>
    <row r="4378" spans="1:4" x14ac:dyDescent="0.2">
      <c r="A4378" t="s">
        <v>4368</v>
      </c>
      <c r="B4378">
        <v>1230</v>
      </c>
      <c r="C4378">
        <v>3</v>
      </c>
      <c r="D4378">
        <v>0.97469269826693905</v>
      </c>
    </row>
    <row r="4379" spans="1:4" x14ac:dyDescent="0.2">
      <c r="A4379" t="s">
        <v>4369</v>
      </c>
      <c r="B4379">
        <v>143</v>
      </c>
      <c r="C4379">
        <v>3</v>
      </c>
      <c r="D4379">
        <v>0.96119033214060701</v>
      </c>
    </row>
    <row r="4380" spans="1:4" x14ac:dyDescent="0.2">
      <c r="A4380" t="s">
        <v>4370</v>
      </c>
      <c r="B4380">
        <v>301</v>
      </c>
      <c r="C4380">
        <v>3</v>
      </c>
      <c r="D4380">
        <v>0.30255508092565597</v>
      </c>
    </row>
    <row r="4381" spans="1:4" x14ac:dyDescent="0.2">
      <c r="A4381" t="s">
        <v>4371</v>
      </c>
      <c r="B4381">
        <v>785</v>
      </c>
      <c r="C4381">
        <v>4</v>
      </c>
      <c r="D4381">
        <v>0.93662988930755298</v>
      </c>
    </row>
    <row r="4382" spans="1:4" x14ac:dyDescent="0.2">
      <c r="A4382" t="s">
        <v>4372</v>
      </c>
      <c r="B4382">
        <v>465</v>
      </c>
      <c r="C4382">
        <v>3</v>
      </c>
      <c r="D4382">
        <v>1.0476495974238</v>
      </c>
    </row>
    <row r="4383" spans="1:4" x14ac:dyDescent="0.2">
      <c r="A4383" t="s">
        <v>4373</v>
      </c>
      <c r="B4383">
        <v>520</v>
      </c>
      <c r="C4383">
        <v>2</v>
      </c>
      <c r="D4383">
        <v>1.0782841278587501</v>
      </c>
    </row>
    <row r="4384" spans="1:4" x14ac:dyDescent="0.2">
      <c r="A4384" t="s">
        <v>4374</v>
      </c>
      <c r="B4384">
        <v>606</v>
      </c>
      <c r="C4384">
        <v>4</v>
      </c>
      <c r="D4384">
        <v>1.62689353132956</v>
      </c>
    </row>
    <row r="4385" spans="1:4" x14ac:dyDescent="0.2">
      <c r="A4385" t="s">
        <v>4375</v>
      </c>
      <c r="B4385">
        <v>510</v>
      </c>
      <c r="C4385">
        <v>3</v>
      </c>
      <c r="D4385">
        <v>0.741281943010349</v>
      </c>
    </row>
    <row r="4386" spans="1:4" x14ac:dyDescent="0.2">
      <c r="A4386" t="s">
        <v>4376</v>
      </c>
      <c r="B4386">
        <v>1712.5</v>
      </c>
      <c r="C4386">
        <v>4</v>
      </c>
      <c r="D4386">
        <v>1.6232049216654401</v>
      </c>
    </row>
    <row r="4387" spans="1:4" x14ac:dyDescent="0.2">
      <c r="A4387" t="s">
        <v>4377</v>
      </c>
      <c r="B4387">
        <v>805</v>
      </c>
      <c r="C4387">
        <v>3</v>
      </c>
      <c r="D4387">
        <v>1.9003249478911599</v>
      </c>
    </row>
    <row r="4388" spans="1:4" x14ac:dyDescent="0.2">
      <c r="A4388" t="s">
        <v>4378</v>
      </c>
      <c r="B4388">
        <v>525</v>
      </c>
      <c r="C4388">
        <v>3</v>
      </c>
      <c r="D4388">
        <v>1.3974201135197899</v>
      </c>
    </row>
    <row r="4389" spans="1:4" x14ac:dyDescent="0.2">
      <c r="A4389" t="s">
        <v>4379</v>
      </c>
      <c r="B4389">
        <v>510</v>
      </c>
      <c r="C4389">
        <v>4</v>
      </c>
      <c r="D4389">
        <v>1.1392566133359401</v>
      </c>
    </row>
    <row r="4390" spans="1:4" x14ac:dyDescent="0.2">
      <c r="A4390" t="s">
        <v>4380</v>
      </c>
      <c r="B4390">
        <v>750</v>
      </c>
      <c r="C4390">
        <v>4</v>
      </c>
      <c r="D4390">
        <v>1.11797076957428</v>
      </c>
    </row>
    <row r="4391" spans="1:4" x14ac:dyDescent="0.2">
      <c r="A4391" t="s">
        <v>4381</v>
      </c>
      <c r="B4391">
        <v>885</v>
      </c>
      <c r="C4391">
        <v>3</v>
      </c>
      <c r="D4391">
        <v>1.3394800190818199</v>
      </c>
    </row>
    <row r="4392" spans="1:4" x14ac:dyDescent="0.2">
      <c r="A4392" t="s">
        <v>4382</v>
      </c>
      <c r="B4392">
        <v>600</v>
      </c>
      <c r="C4392">
        <v>3</v>
      </c>
      <c r="D4392">
        <v>1.0862488199147</v>
      </c>
    </row>
    <row r="4393" spans="1:4" x14ac:dyDescent="0.2">
      <c r="A4393" t="s">
        <v>4383</v>
      </c>
      <c r="B4393">
        <v>255</v>
      </c>
      <c r="C4393">
        <v>5</v>
      </c>
      <c r="D4393">
        <v>1.67533057899798</v>
      </c>
    </row>
    <row r="4394" spans="1:4" x14ac:dyDescent="0.2">
      <c r="A4394" t="s">
        <v>4384</v>
      </c>
      <c r="B4394">
        <v>735</v>
      </c>
      <c r="C4394">
        <v>4</v>
      </c>
      <c r="D4394">
        <v>0.91361741942860197</v>
      </c>
    </row>
    <row r="4395" spans="1:4" x14ac:dyDescent="0.2">
      <c r="A4395" t="s">
        <v>4385</v>
      </c>
      <c r="B4395">
        <v>867</v>
      </c>
      <c r="C4395">
        <v>4</v>
      </c>
      <c r="D4395">
        <v>1.96451558573759</v>
      </c>
    </row>
    <row r="4396" spans="1:4" x14ac:dyDescent="0.2">
      <c r="A4396" t="s">
        <v>4386</v>
      </c>
      <c r="B4396">
        <v>1560</v>
      </c>
      <c r="C4396">
        <v>4</v>
      </c>
      <c r="D4396">
        <v>1.68342276275618</v>
      </c>
    </row>
    <row r="4397" spans="1:4" x14ac:dyDescent="0.2">
      <c r="A4397" t="s">
        <v>4387</v>
      </c>
      <c r="B4397">
        <v>340</v>
      </c>
      <c r="C4397">
        <v>3</v>
      </c>
      <c r="D4397">
        <v>1.60159558802264</v>
      </c>
    </row>
    <row r="4398" spans="1:4" x14ac:dyDescent="0.2">
      <c r="A4398" t="s">
        <v>4388</v>
      </c>
      <c r="B4398">
        <v>1000</v>
      </c>
      <c r="C4398">
        <v>4</v>
      </c>
      <c r="D4398">
        <v>0.66435612838299696</v>
      </c>
    </row>
    <row r="4399" spans="1:4" x14ac:dyDescent="0.2">
      <c r="A4399" t="s">
        <v>4389</v>
      </c>
      <c r="B4399">
        <v>1245</v>
      </c>
      <c r="C4399">
        <v>3</v>
      </c>
      <c r="D4399">
        <v>1.3188003988325201</v>
      </c>
    </row>
    <row r="4400" spans="1:4" x14ac:dyDescent="0.2">
      <c r="A4400" t="s">
        <v>4390</v>
      </c>
      <c r="B4400">
        <v>420</v>
      </c>
      <c r="C4400">
        <v>4</v>
      </c>
      <c r="D4400">
        <v>2.1562219196261601</v>
      </c>
    </row>
    <row r="4401" spans="1:4" x14ac:dyDescent="0.2">
      <c r="A4401" t="s">
        <v>4391</v>
      </c>
      <c r="B4401">
        <v>1000</v>
      </c>
      <c r="C4401">
        <v>3</v>
      </c>
      <c r="D4401">
        <v>0.47445510663979601</v>
      </c>
    </row>
    <row r="4402" spans="1:4" x14ac:dyDescent="0.2">
      <c r="A4402" t="s">
        <v>4392</v>
      </c>
      <c r="B4402">
        <v>300</v>
      </c>
      <c r="C4402">
        <v>2</v>
      </c>
      <c r="D4402">
        <v>2.9608584217116198</v>
      </c>
    </row>
    <row r="4403" spans="1:4" x14ac:dyDescent="0.2">
      <c r="A4403" t="s">
        <v>4393</v>
      </c>
      <c r="B4403">
        <v>445</v>
      </c>
      <c r="C4403">
        <v>3</v>
      </c>
      <c r="D4403">
        <v>0.52636304010650703</v>
      </c>
    </row>
    <row r="4404" spans="1:4" x14ac:dyDescent="0.2">
      <c r="A4404" t="s">
        <v>4394</v>
      </c>
      <c r="B4404">
        <v>660</v>
      </c>
      <c r="C4404">
        <v>4</v>
      </c>
      <c r="D4404">
        <v>1.39462642011114</v>
      </c>
    </row>
    <row r="4405" spans="1:4" x14ac:dyDescent="0.2">
      <c r="A4405" t="s">
        <v>4395</v>
      </c>
      <c r="B4405">
        <v>1120</v>
      </c>
      <c r="C4405">
        <v>4</v>
      </c>
      <c r="D4405">
        <v>0.49016579838427099</v>
      </c>
    </row>
    <row r="4406" spans="1:4" x14ac:dyDescent="0.2">
      <c r="A4406" t="s">
        <v>4396</v>
      </c>
      <c r="B4406">
        <v>280</v>
      </c>
      <c r="C4406">
        <v>3</v>
      </c>
      <c r="D4406">
        <v>0.32005795880779098</v>
      </c>
    </row>
    <row r="4407" spans="1:4" x14ac:dyDescent="0.2">
      <c r="A4407" t="s">
        <v>4397</v>
      </c>
      <c r="B4407">
        <v>420</v>
      </c>
      <c r="C4407">
        <v>4</v>
      </c>
      <c r="D4407">
        <v>0.68081414571385501</v>
      </c>
    </row>
    <row r="4408" spans="1:4" x14ac:dyDescent="0.2">
      <c r="A4408" t="s">
        <v>4398</v>
      </c>
      <c r="B4408">
        <v>315</v>
      </c>
      <c r="C4408">
        <v>4</v>
      </c>
      <c r="D4408">
        <v>0.83290014914657795</v>
      </c>
    </row>
    <row r="4409" spans="1:4" x14ac:dyDescent="0.2">
      <c r="A4409" t="s">
        <v>4399</v>
      </c>
      <c r="B4409">
        <v>1125</v>
      </c>
      <c r="C4409">
        <v>3</v>
      </c>
      <c r="D4409">
        <v>0.93165859843976395</v>
      </c>
    </row>
    <row r="4410" spans="1:4" x14ac:dyDescent="0.2">
      <c r="A4410" t="s">
        <v>4400</v>
      </c>
      <c r="B4410">
        <v>775</v>
      </c>
      <c r="C4410">
        <v>4</v>
      </c>
      <c r="D4410">
        <v>0.76075453040621799</v>
      </c>
    </row>
    <row r="4411" spans="1:4" x14ac:dyDescent="0.2">
      <c r="A4411" t="s">
        <v>4401</v>
      </c>
      <c r="B4411">
        <v>435</v>
      </c>
      <c r="C4411">
        <v>3</v>
      </c>
      <c r="D4411">
        <v>0.34432528857200201</v>
      </c>
    </row>
    <row r="4412" spans="1:4" x14ac:dyDescent="0.2">
      <c r="A4412" t="s">
        <v>4402</v>
      </c>
      <c r="B4412">
        <v>330</v>
      </c>
      <c r="C4412">
        <v>3</v>
      </c>
      <c r="D4412">
        <v>1.0906372243518101</v>
      </c>
    </row>
    <row r="4413" spans="1:4" x14ac:dyDescent="0.2">
      <c r="A4413" t="s">
        <v>4403</v>
      </c>
      <c r="B4413">
        <v>332</v>
      </c>
      <c r="C4413">
        <v>3</v>
      </c>
      <c r="D4413">
        <v>1.24123950623676</v>
      </c>
    </row>
    <row r="4414" spans="1:4" x14ac:dyDescent="0.2">
      <c r="A4414" t="s">
        <v>4404</v>
      </c>
      <c r="B4414">
        <v>690</v>
      </c>
      <c r="C4414">
        <v>4</v>
      </c>
      <c r="D4414">
        <v>0.82440760539798597</v>
      </c>
    </row>
    <row r="4415" spans="1:4" x14ac:dyDescent="0.2">
      <c r="A4415" t="s">
        <v>4405</v>
      </c>
      <c r="B4415">
        <v>560</v>
      </c>
      <c r="C4415">
        <v>4</v>
      </c>
      <c r="D4415">
        <v>1.09890379530946</v>
      </c>
    </row>
    <row r="4416" spans="1:4" x14ac:dyDescent="0.2">
      <c r="A4416" t="s">
        <v>4406</v>
      </c>
      <c r="B4416">
        <v>455</v>
      </c>
      <c r="C4416">
        <v>4</v>
      </c>
      <c r="D4416">
        <v>1.14425519842252</v>
      </c>
    </row>
    <row r="4417" spans="1:4" x14ac:dyDescent="0.2">
      <c r="A4417" t="s">
        <v>4407</v>
      </c>
      <c r="B4417">
        <v>430</v>
      </c>
      <c r="C4417">
        <v>3</v>
      </c>
      <c r="D4417">
        <v>3.4993537452297399</v>
      </c>
    </row>
    <row r="4418" spans="1:4" x14ac:dyDescent="0.2">
      <c r="A4418" t="s">
        <v>4408</v>
      </c>
      <c r="B4418">
        <v>440</v>
      </c>
      <c r="C4418">
        <v>4</v>
      </c>
      <c r="D4418">
        <v>3.19491990423758</v>
      </c>
    </row>
    <row r="4419" spans="1:4" x14ac:dyDescent="0.2">
      <c r="A4419" t="s">
        <v>4409</v>
      </c>
      <c r="B4419">
        <v>895</v>
      </c>
      <c r="C4419">
        <v>4</v>
      </c>
      <c r="D4419">
        <v>1.0989958685405301</v>
      </c>
    </row>
    <row r="4420" spans="1:4" x14ac:dyDescent="0.2">
      <c r="A4420" t="s">
        <v>4410</v>
      </c>
      <c r="B4420">
        <v>580</v>
      </c>
      <c r="C4420">
        <v>4</v>
      </c>
      <c r="D4420">
        <v>3.3102530025028201</v>
      </c>
    </row>
    <row r="4421" spans="1:4" x14ac:dyDescent="0.2">
      <c r="A4421" t="s">
        <v>4411</v>
      </c>
      <c r="B4421">
        <v>442.5</v>
      </c>
      <c r="C4421">
        <v>4</v>
      </c>
      <c r="D4421">
        <v>1.6256277078177399</v>
      </c>
    </row>
    <row r="4422" spans="1:4" x14ac:dyDescent="0.2">
      <c r="A4422" t="s">
        <v>4412</v>
      </c>
      <c r="B4422">
        <v>585</v>
      </c>
      <c r="C4422">
        <v>4</v>
      </c>
      <c r="D4422">
        <v>1.88821960308867</v>
      </c>
    </row>
    <row r="4423" spans="1:4" x14ac:dyDescent="0.2">
      <c r="A4423" t="s">
        <v>4413</v>
      </c>
      <c r="B4423">
        <v>132</v>
      </c>
      <c r="C4423">
        <v>4</v>
      </c>
      <c r="D4423">
        <v>9.6662256764503809</v>
      </c>
    </row>
    <row r="4424" spans="1:4" x14ac:dyDescent="0.2">
      <c r="A4424" t="s">
        <v>4414</v>
      </c>
      <c r="B4424">
        <v>1420</v>
      </c>
      <c r="C4424">
        <v>5</v>
      </c>
      <c r="D4424">
        <v>1.03420748382465</v>
      </c>
    </row>
    <row r="4425" spans="1:4" x14ac:dyDescent="0.2">
      <c r="A4425" t="s">
        <v>4415</v>
      </c>
      <c r="B4425">
        <v>525</v>
      </c>
      <c r="C4425">
        <v>4</v>
      </c>
      <c r="D4425">
        <v>2.7738983303374201</v>
      </c>
    </row>
    <row r="4426" spans="1:4" x14ac:dyDescent="0.2">
      <c r="A4426" t="s">
        <v>4416</v>
      </c>
      <c r="B4426">
        <v>1375</v>
      </c>
      <c r="C4426">
        <v>4</v>
      </c>
      <c r="D4426">
        <v>0.75984565931697701</v>
      </c>
    </row>
    <row r="4427" spans="1:4" x14ac:dyDescent="0.2">
      <c r="A4427" t="s">
        <v>4417</v>
      </c>
      <c r="B4427">
        <v>320</v>
      </c>
      <c r="C4427">
        <v>4</v>
      </c>
      <c r="D4427">
        <v>2.0790023834646898</v>
      </c>
    </row>
    <row r="4428" spans="1:4" x14ac:dyDescent="0.2">
      <c r="A4428" t="s">
        <v>4418</v>
      </c>
      <c r="B4428">
        <v>620</v>
      </c>
      <c r="C4428">
        <v>4</v>
      </c>
      <c r="D4428">
        <v>1.8790300100578801</v>
      </c>
    </row>
    <row r="4429" spans="1:4" x14ac:dyDescent="0.2">
      <c r="A4429" t="s">
        <v>4419</v>
      </c>
      <c r="B4429">
        <v>159</v>
      </c>
      <c r="C4429">
        <v>2</v>
      </c>
      <c r="D4429">
        <v>3.4961695322004802</v>
      </c>
    </row>
    <row r="4430" spans="1:4" x14ac:dyDescent="0.2">
      <c r="A4430" t="s">
        <v>4420</v>
      </c>
      <c r="B4430">
        <v>360</v>
      </c>
      <c r="C4430">
        <v>4</v>
      </c>
      <c r="D4430">
        <v>1.5652754812470899</v>
      </c>
    </row>
    <row r="4431" spans="1:4" x14ac:dyDescent="0.2">
      <c r="A4431" t="s">
        <v>4421</v>
      </c>
      <c r="B4431">
        <v>550</v>
      </c>
      <c r="C4431">
        <v>4</v>
      </c>
      <c r="D4431">
        <v>1.1197714445698901</v>
      </c>
    </row>
    <row r="4432" spans="1:4" x14ac:dyDescent="0.2">
      <c r="A4432" t="s">
        <v>4422</v>
      </c>
      <c r="B4432">
        <v>450</v>
      </c>
      <c r="C4432">
        <v>4</v>
      </c>
      <c r="D4432">
        <v>3.1711935361928099</v>
      </c>
    </row>
    <row r="4433" spans="1:4" x14ac:dyDescent="0.2">
      <c r="A4433" t="s">
        <v>4423</v>
      </c>
      <c r="B4433">
        <v>630.20000000000005</v>
      </c>
      <c r="C4433">
        <v>5</v>
      </c>
      <c r="D4433">
        <v>1.2128451744281801</v>
      </c>
    </row>
    <row r="4434" spans="1:4" x14ac:dyDescent="0.2">
      <c r="A4434" t="s">
        <v>4424</v>
      </c>
      <c r="B4434">
        <v>955</v>
      </c>
      <c r="C4434">
        <v>4</v>
      </c>
      <c r="D4434">
        <v>4.20833632722419</v>
      </c>
    </row>
    <row r="4435" spans="1:4" x14ac:dyDescent="0.2">
      <c r="A4435" t="s">
        <v>4425</v>
      </c>
      <c r="B4435">
        <v>740</v>
      </c>
      <c r="C4435">
        <v>4</v>
      </c>
      <c r="D4435">
        <v>2.3070418490681202</v>
      </c>
    </row>
    <row r="4436" spans="1:4" x14ac:dyDescent="0.2">
      <c r="A4436" t="s">
        <v>4426</v>
      </c>
      <c r="B4436">
        <v>1650</v>
      </c>
      <c r="C4436">
        <v>4</v>
      </c>
      <c r="D4436">
        <v>0.68540867672193795</v>
      </c>
    </row>
    <row r="4437" spans="1:4" x14ac:dyDescent="0.2">
      <c r="A4437" t="s">
        <v>4427</v>
      </c>
      <c r="B4437">
        <v>332.5</v>
      </c>
      <c r="C4437">
        <v>3</v>
      </c>
      <c r="D4437">
        <v>1.3503473289735901</v>
      </c>
    </row>
    <row r="4438" spans="1:4" x14ac:dyDescent="0.2">
      <c r="A4438" t="s">
        <v>4428</v>
      </c>
      <c r="B4438">
        <v>750</v>
      </c>
      <c r="C4438">
        <v>4</v>
      </c>
      <c r="D4438">
        <v>0.75915487020357497</v>
      </c>
    </row>
    <row r="4439" spans="1:4" x14ac:dyDescent="0.2">
      <c r="A4439" t="s">
        <v>4429</v>
      </c>
      <c r="B4439">
        <v>1620</v>
      </c>
      <c r="C4439">
        <v>4</v>
      </c>
      <c r="D4439">
        <v>1.6243108613355099</v>
      </c>
    </row>
    <row r="4440" spans="1:4" x14ac:dyDescent="0.2">
      <c r="A4440" t="s">
        <v>4430</v>
      </c>
      <c r="B4440">
        <v>497</v>
      </c>
      <c r="C4440">
        <v>4</v>
      </c>
      <c r="D4440">
        <v>1.60715597825026</v>
      </c>
    </row>
    <row r="4441" spans="1:4" x14ac:dyDescent="0.2">
      <c r="A4441" t="s">
        <v>4431</v>
      </c>
      <c r="B4441">
        <v>1210</v>
      </c>
      <c r="C4441">
        <v>4</v>
      </c>
      <c r="D4441">
        <v>0.91295013513624901</v>
      </c>
    </row>
    <row r="4442" spans="1:4" x14ac:dyDescent="0.2">
      <c r="A4442" t="s">
        <v>4432</v>
      </c>
      <c r="B4442">
        <v>760</v>
      </c>
      <c r="C4442">
        <v>3</v>
      </c>
      <c r="D4442">
        <v>0.97298288448765102</v>
      </c>
    </row>
    <row r="4443" spans="1:4" x14ac:dyDescent="0.2">
      <c r="A4443" t="s">
        <v>4433</v>
      </c>
      <c r="B4443">
        <v>445</v>
      </c>
      <c r="C4443">
        <v>3</v>
      </c>
      <c r="D4443">
        <v>2.1928589311929598</v>
      </c>
    </row>
    <row r="4444" spans="1:4" x14ac:dyDescent="0.2">
      <c r="A4444" t="s">
        <v>4434</v>
      </c>
      <c r="B4444">
        <v>400</v>
      </c>
      <c r="C4444">
        <v>3</v>
      </c>
      <c r="D4444">
        <v>3.2591242271032601</v>
      </c>
    </row>
    <row r="4445" spans="1:4" x14ac:dyDescent="0.2">
      <c r="A4445" t="s">
        <v>4435</v>
      </c>
      <c r="B4445">
        <v>1470</v>
      </c>
      <c r="C4445">
        <v>4</v>
      </c>
      <c r="D4445">
        <v>1.0498500786212701</v>
      </c>
    </row>
    <row r="4446" spans="1:4" x14ac:dyDescent="0.2">
      <c r="A4446" t="s">
        <v>4436</v>
      </c>
      <c r="B4446">
        <v>1980</v>
      </c>
      <c r="C4446">
        <v>4</v>
      </c>
      <c r="D4446">
        <v>1.6632306411961899</v>
      </c>
    </row>
    <row r="4447" spans="1:4" x14ac:dyDescent="0.2">
      <c r="A4447" t="s">
        <v>4437</v>
      </c>
      <c r="B4447">
        <v>397.5</v>
      </c>
      <c r="C4447">
        <v>3</v>
      </c>
      <c r="D4447">
        <v>0.42870752480799001</v>
      </c>
    </row>
    <row r="4448" spans="1:4" x14ac:dyDescent="0.2">
      <c r="A4448" t="s">
        <v>4438</v>
      </c>
      <c r="B4448">
        <v>830</v>
      </c>
      <c r="C4448">
        <v>3</v>
      </c>
      <c r="D4448">
        <v>4.5233815265316304</v>
      </c>
    </row>
    <row r="4449" spans="1:4" x14ac:dyDescent="0.2">
      <c r="A4449" t="s">
        <v>4439</v>
      </c>
      <c r="B4449">
        <v>635</v>
      </c>
      <c r="C4449">
        <v>4</v>
      </c>
      <c r="D4449">
        <v>4.1349427088464399</v>
      </c>
    </row>
    <row r="4450" spans="1:4" x14ac:dyDescent="0.2">
      <c r="A4450" t="s">
        <v>4440</v>
      </c>
      <c r="B4450">
        <v>307</v>
      </c>
      <c r="C4450">
        <v>4</v>
      </c>
      <c r="D4450">
        <v>0.31121072991569398</v>
      </c>
    </row>
    <row r="4451" spans="1:4" x14ac:dyDescent="0.2">
      <c r="A4451" t="s">
        <v>4441</v>
      </c>
      <c r="B4451">
        <v>375</v>
      </c>
      <c r="C4451">
        <v>4</v>
      </c>
      <c r="D4451">
        <v>0.57335040508229695</v>
      </c>
    </row>
    <row r="4452" spans="1:4" x14ac:dyDescent="0.2">
      <c r="A4452" t="s">
        <v>4442</v>
      </c>
      <c r="B4452">
        <v>275</v>
      </c>
      <c r="C4452">
        <v>3</v>
      </c>
      <c r="D4452">
        <v>0.89726528594705002</v>
      </c>
    </row>
    <row r="4453" spans="1:4" x14ac:dyDescent="0.2">
      <c r="A4453" t="s">
        <v>4443</v>
      </c>
      <c r="B4453">
        <v>320</v>
      </c>
      <c r="C4453">
        <v>3</v>
      </c>
      <c r="D4453">
        <v>2.39323883775061</v>
      </c>
    </row>
    <row r="4454" spans="1:4" x14ac:dyDescent="0.2">
      <c r="A4454" t="s">
        <v>4444</v>
      </c>
      <c r="B4454">
        <v>845</v>
      </c>
      <c r="C4454">
        <v>4</v>
      </c>
      <c r="D4454">
        <v>0.65140614749111703</v>
      </c>
    </row>
    <row r="4455" spans="1:4" x14ac:dyDescent="0.2">
      <c r="A4455" t="s">
        <v>4445</v>
      </c>
      <c r="B4455">
        <v>399</v>
      </c>
      <c r="C4455">
        <v>4</v>
      </c>
      <c r="D4455">
        <v>0.60097675531458605</v>
      </c>
    </row>
    <row r="4456" spans="1:4" x14ac:dyDescent="0.2">
      <c r="A4456" t="s">
        <v>4446</v>
      </c>
      <c r="B4456">
        <v>815</v>
      </c>
      <c r="C4456">
        <v>4</v>
      </c>
      <c r="D4456">
        <v>2.8813816799821201</v>
      </c>
    </row>
    <row r="4457" spans="1:4" x14ac:dyDescent="0.2">
      <c r="A4457" t="s">
        <v>4447</v>
      </c>
      <c r="B4457">
        <v>570</v>
      </c>
      <c r="C4457">
        <v>5</v>
      </c>
      <c r="D4457">
        <v>1.6823920492483599</v>
      </c>
    </row>
    <row r="4458" spans="1:4" x14ac:dyDescent="0.2">
      <c r="A4458" t="s">
        <v>4448</v>
      </c>
      <c r="B4458">
        <v>340</v>
      </c>
      <c r="C4458">
        <v>4</v>
      </c>
      <c r="D4458">
        <v>2.3519454953126799</v>
      </c>
    </row>
    <row r="4459" spans="1:4" x14ac:dyDescent="0.2">
      <c r="A4459" t="s">
        <v>4449</v>
      </c>
      <c r="B4459">
        <v>515</v>
      </c>
      <c r="C4459">
        <v>4</v>
      </c>
      <c r="D4459">
        <v>2.9975678423978001</v>
      </c>
    </row>
    <row r="4460" spans="1:4" x14ac:dyDescent="0.2">
      <c r="A4460" t="s">
        <v>4450</v>
      </c>
      <c r="B4460">
        <v>455</v>
      </c>
      <c r="C4460">
        <v>4</v>
      </c>
      <c r="D4460">
        <v>1.4347359314611301</v>
      </c>
    </row>
    <row r="4461" spans="1:4" x14ac:dyDescent="0.2">
      <c r="A4461" t="s">
        <v>4451</v>
      </c>
      <c r="B4461">
        <v>405</v>
      </c>
      <c r="C4461">
        <v>4</v>
      </c>
      <c r="D4461">
        <v>1.9258221875918999</v>
      </c>
    </row>
    <row r="4462" spans="1:4" x14ac:dyDescent="0.2">
      <c r="A4462" t="s">
        <v>4452</v>
      </c>
      <c r="B4462">
        <v>775.44</v>
      </c>
      <c r="C4462">
        <v>3</v>
      </c>
      <c r="D4462">
        <v>3.8268901925858398</v>
      </c>
    </row>
    <row r="4463" spans="1:4" x14ac:dyDescent="0.2">
      <c r="A4463" t="s">
        <v>4453</v>
      </c>
      <c r="B4463">
        <v>272</v>
      </c>
      <c r="C4463">
        <v>3</v>
      </c>
      <c r="D4463">
        <v>0.84073839267508599</v>
      </c>
    </row>
    <row r="4464" spans="1:4" x14ac:dyDescent="0.2">
      <c r="A4464" t="s">
        <v>4454</v>
      </c>
      <c r="B4464">
        <v>435</v>
      </c>
      <c r="C4464">
        <v>3</v>
      </c>
      <c r="D4464">
        <v>2.0802744215630402</v>
      </c>
    </row>
    <row r="4465" spans="1:4" x14ac:dyDescent="0.2">
      <c r="A4465" t="s">
        <v>4455</v>
      </c>
      <c r="B4465">
        <v>510</v>
      </c>
      <c r="C4465">
        <v>4</v>
      </c>
      <c r="D4465">
        <v>2.4766426599251798</v>
      </c>
    </row>
    <row r="4466" spans="1:4" x14ac:dyDescent="0.2">
      <c r="A4466" t="s">
        <v>4456</v>
      </c>
      <c r="B4466">
        <v>830</v>
      </c>
      <c r="C4466">
        <v>4</v>
      </c>
      <c r="D4466">
        <v>4.0521299894944303</v>
      </c>
    </row>
    <row r="4467" spans="1:4" x14ac:dyDescent="0.2">
      <c r="A4467" t="s">
        <v>4457</v>
      </c>
      <c r="B4467">
        <v>530</v>
      </c>
      <c r="C4467">
        <v>4</v>
      </c>
      <c r="D4467">
        <v>1.7724601313125601</v>
      </c>
    </row>
    <row r="4468" spans="1:4" x14ac:dyDescent="0.2">
      <c r="A4468" t="s">
        <v>4458</v>
      </c>
      <c r="B4468">
        <v>1600</v>
      </c>
      <c r="C4468">
        <v>5</v>
      </c>
      <c r="D4468">
        <v>0.47204726262847801</v>
      </c>
    </row>
    <row r="4469" spans="1:4" x14ac:dyDescent="0.2">
      <c r="A4469" t="s">
        <v>4459</v>
      </c>
      <c r="B4469">
        <v>625</v>
      </c>
      <c r="C4469">
        <v>5</v>
      </c>
      <c r="D4469">
        <v>1.563931726081</v>
      </c>
    </row>
    <row r="4470" spans="1:4" x14ac:dyDescent="0.2">
      <c r="A4470" t="s">
        <v>4460</v>
      </c>
      <c r="B4470">
        <v>519</v>
      </c>
      <c r="C4470">
        <v>4</v>
      </c>
      <c r="D4470">
        <v>1.56117569305222</v>
      </c>
    </row>
    <row r="4471" spans="1:4" x14ac:dyDescent="0.2">
      <c r="A4471" t="s">
        <v>4461</v>
      </c>
      <c r="B4471">
        <v>300</v>
      </c>
      <c r="C4471">
        <v>3</v>
      </c>
      <c r="D4471">
        <v>3.5929925668168798</v>
      </c>
    </row>
    <row r="4472" spans="1:4" x14ac:dyDescent="0.2">
      <c r="A4472" t="s">
        <v>4462</v>
      </c>
      <c r="B4472">
        <v>860</v>
      </c>
      <c r="C4472">
        <v>5</v>
      </c>
      <c r="D4472">
        <v>1.40862146793382</v>
      </c>
    </row>
    <row r="4473" spans="1:4" x14ac:dyDescent="0.2">
      <c r="A4473" t="s">
        <v>4463</v>
      </c>
      <c r="B4473">
        <v>630</v>
      </c>
      <c r="C4473">
        <v>4</v>
      </c>
      <c r="D4473">
        <v>1.0394161739544501</v>
      </c>
    </row>
    <row r="4474" spans="1:4" x14ac:dyDescent="0.2">
      <c r="A4474" t="s">
        <v>4464</v>
      </c>
      <c r="B4474">
        <v>370</v>
      </c>
      <c r="C4474">
        <v>4</v>
      </c>
      <c r="D4474">
        <v>0.45718735339584898</v>
      </c>
    </row>
    <row r="4475" spans="1:4" x14ac:dyDescent="0.2">
      <c r="A4475" t="s">
        <v>4465</v>
      </c>
      <c r="B4475">
        <v>224.91</v>
      </c>
      <c r="C4475">
        <v>4</v>
      </c>
      <c r="D4475">
        <v>0.96343422143286706</v>
      </c>
    </row>
    <row r="4476" spans="1:4" x14ac:dyDescent="0.2">
      <c r="A4476" t="s">
        <v>4466</v>
      </c>
      <c r="B4476">
        <v>367</v>
      </c>
      <c r="C4476">
        <v>2</v>
      </c>
      <c r="D4476">
        <v>0.64091924516898502</v>
      </c>
    </row>
    <row r="4477" spans="1:4" x14ac:dyDescent="0.2">
      <c r="A4477" t="s">
        <v>4467</v>
      </c>
      <c r="B4477">
        <v>470</v>
      </c>
      <c r="C4477">
        <v>4</v>
      </c>
      <c r="D4477">
        <v>3.5169526148593802</v>
      </c>
    </row>
    <row r="4478" spans="1:4" x14ac:dyDescent="0.2">
      <c r="A4478" t="s">
        <v>4468</v>
      </c>
      <c r="B4478">
        <v>710</v>
      </c>
      <c r="C4478">
        <v>3</v>
      </c>
      <c r="D4478">
        <v>0.83375731047086798</v>
      </c>
    </row>
    <row r="4479" spans="1:4" x14ac:dyDescent="0.2">
      <c r="A4479" t="s">
        <v>4469</v>
      </c>
      <c r="B4479">
        <v>410</v>
      </c>
      <c r="C4479">
        <v>4</v>
      </c>
      <c r="D4479">
        <v>1.6274430658085399</v>
      </c>
    </row>
    <row r="4480" spans="1:4" x14ac:dyDescent="0.2">
      <c r="A4480" t="s">
        <v>4470</v>
      </c>
      <c r="B4480">
        <v>630</v>
      </c>
      <c r="C4480">
        <v>4</v>
      </c>
      <c r="D4480">
        <v>3.1259061642667398</v>
      </c>
    </row>
    <row r="4481" spans="1:4" x14ac:dyDescent="0.2">
      <c r="A4481" t="s">
        <v>4471</v>
      </c>
      <c r="B4481">
        <v>435</v>
      </c>
      <c r="C4481">
        <v>4</v>
      </c>
      <c r="D4481">
        <v>2.9177673030670102</v>
      </c>
    </row>
    <row r="4482" spans="1:4" x14ac:dyDescent="0.2">
      <c r="A4482" t="s">
        <v>4472</v>
      </c>
      <c r="B4482">
        <v>630</v>
      </c>
      <c r="C4482">
        <v>4</v>
      </c>
      <c r="D4482">
        <v>1.068803554082</v>
      </c>
    </row>
    <row r="4483" spans="1:4" x14ac:dyDescent="0.2">
      <c r="A4483" t="s">
        <v>4473</v>
      </c>
      <c r="B4483">
        <v>617.5</v>
      </c>
      <c r="C4483">
        <v>5</v>
      </c>
      <c r="D4483">
        <v>0.39891935635355702</v>
      </c>
    </row>
    <row r="4484" spans="1:4" x14ac:dyDescent="0.2">
      <c r="A4484" t="s">
        <v>4474</v>
      </c>
      <c r="B4484">
        <v>515</v>
      </c>
      <c r="C4484">
        <v>4</v>
      </c>
      <c r="D4484">
        <v>3.3454715396564101</v>
      </c>
    </row>
    <row r="4485" spans="1:4" x14ac:dyDescent="0.2">
      <c r="A4485" t="s">
        <v>4475</v>
      </c>
      <c r="B4485">
        <v>315</v>
      </c>
      <c r="C4485">
        <v>2</v>
      </c>
      <c r="D4485">
        <v>2.2863521630773902</v>
      </c>
    </row>
    <row r="4486" spans="1:4" x14ac:dyDescent="0.2">
      <c r="A4486" t="s">
        <v>4476</v>
      </c>
      <c r="B4486">
        <v>333</v>
      </c>
      <c r="C4486">
        <v>3</v>
      </c>
      <c r="D4486">
        <v>0.31737935062142902</v>
      </c>
    </row>
    <row r="4487" spans="1:4" x14ac:dyDescent="0.2">
      <c r="A4487" t="s">
        <v>4477</v>
      </c>
      <c r="B4487">
        <v>1250</v>
      </c>
      <c r="C4487">
        <v>3</v>
      </c>
      <c r="D4487">
        <v>1.43972340254459</v>
      </c>
    </row>
    <row r="4488" spans="1:4" x14ac:dyDescent="0.2">
      <c r="A4488" t="s">
        <v>4478</v>
      </c>
      <c r="B4488">
        <v>810</v>
      </c>
      <c r="C4488">
        <v>4</v>
      </c>
      <c r="D4488">
        <v>1.3433610328744501</v>
      </c>
    </row>
    <row r="4489" spans="1:4" x14ac:dyDescent="0.2">
      <c r="A4489" t="s">
        <v>4479</v>
      </c>
      <c r="B4489">
        <v>975</v>
      </c>
      <c r="C4489">
        <v>4</v>
      </c>
      <c r="D4489">
        <v>1.5238477002798101</v>
      </c>
    </row>
    <row r="4490" spans="1:4" x14ac:dyDescent="0.2">
      <c r="A4490" t="s">
        <v>4480</v>
      </c>
      <c r="B4490">
        <v>360</v>
      </c>
      <c r="C4490">
        <v>3</v>
      </c>
      <c r="D4490">
        <v>1.81353931603633</v>
      </c>
    </row>
    <row r="4491" spans="1:4" x14ac:dyDescent="0.2">
      <c r="A4491" t="s">
        <v>4481</v>
      </c>
      <c r="B4491">
        <v>717.5</v>
      </c>
      <c r="C4491">
        <v>4</v>
      </c>
      <c r="D4491">
        <v>0.38419623207935699</v>
      </c>
    </row>
    <row r="4492" spans="1:4" x14ac:dyDescent="0.2">
      <c r="A4492" t="s">
        <v>4482</v>
      </c>
      <c r="B4492">
        <v>1330</v>
      </c>
      <c r="C4492">
        <v>4</v>
      </c>
      <c r="D4492">
        <v>1.3089950130005801</v>
      </c>
    </row>
    <row r="4493" spans="1:4" x14ac:dyDescent="0.2">
      <c r="A4493" t="s">
        <v>4483</v>
      </c>
      <c r="B4493">
        <v>1350</v>
      </c>
      <c r="C4493">
        <v>4</v>
      </c>
      <c r="D4493">
        <v>0.75256202541678996</v>
      </c>
    </row>
    <row r="4494" spans="1:4" x14ac:dyDescent="0.2">
      <c r="A4494" t="s">
        <v>4484</v>
      </c>
      <c r="B4494">
        <v>650</v>
      </c>
      <c r="C4494">
        <v>3</v>
      </c>
      <c r="D4494">
        <v>4.8341011445429301</v>
      </c>
    </row>
    <row r="4495" spans="1:4" x14ac:dyDescent="0.2">
      <c r="A4495" t="s">
        <v>4485</v>
      </c>
      <c r="B4495">
        <v>1380</v>
      </c>
      <c r="C4495">
        <v>4</v>
      </c>
      <c r="D4495">
        <v>0.366253264814069</v>
      </c>
    </row>
    <row r="4496" spans="1:4" x14ac:dyDescent="0.2">
      <c r="A4496" t="s">
        <v>4486</v>
      </c>
      <c r="B4496">
        <v>915</v>
      </c>
      <c r="C4496">
        <v>4</v>
      </c>
      <c r="D4496">
        <v>2.9493353755878098</v>
      </c>
    </row>
    <row r="4497" spans="1:4" x14ac:dyDescent="0.2">
      <c r="A4497" t="s">
        <v>4487</v>
      </c>
      <c r="B4497">
        <v>870</v>
      </c>
      <c r="C4497">
        <v>3</v>
      </c>
      <c r="D4497">
        <v>1.2645790329642901</v>
      </c>
    </row>
    <row r="4498" spans="1:4" x14ac:dyDescent="0.2">
      <c r="A4498" t="s">
        <v>4488</v>
      </c>
      <c r="B4498">
        <v>410</v>
      </c>
      <c r="C4498">
        <v>4</v>
      </c>
      <c r="D4498">
        <v>2.5107470082367702</v>
      </c>
    </row>
    <row r="4499" spans="1:4" x14ac:dyDescent="0.2">
      <c r="A4499" t="s">
        <v>4489</v>
      </c>
      <c r="B4499">
        <v>151.6</v>
      </c>
      <c r="C4499">
        <v>3</v>
      </c>
      <c r="D4499">
        <v>0.42106696717956399</v>
      </c>
    </row>
    <row r="4500" spans="1:4" x14ac:dyDescent="0.2">
      <c r="A4500" t="s">
        <v>4490</v>
      </c>
      <c r="B4500">
        <v>205</v>
      </c>
      <c r="C4500">
        <v>4</v>
      </c>
      <c r="D4500">
        <v>2.4622849215889899</v>
      </c>
    </row>
    <row r="4501" spans="1:4" x14ac:dyDescent="0.2">
      <c r="A4501" t="s">
        <v>4491</v>
      </c>
      <c r="B4501">
        <v>760</v>
      </c>
      <c r="C4501">
        <v>4</v>
      </c>
      <c r="D4501">
        <v>2.2228408897171401</v>
      </c>
    </row>
    <row r="4502" spans="1:4" x14ac:dyDescent="0.2">
      <c r="A4502" t="s">
        <v>4492</v>
      </c>
      <c r="B4502">
        <v>585</v>
      </c>
      <c r="C4502">
        <v>3</v>
      </c>
      <c r="D4502">
        <v>1.2906761349146201</v>
      </c>
    </row>
    <row r="4503" spans="1:4" x14ac:dyDescent="0.2">
      <c r="A4503" t="s">
        <v>4493</v>
      </c>
      <c r="B4503">
        <v>165</v>
      </c>
      <c r="C4503">
        <v>3</v>
      </c>
      <c r="D4503">
        <v>2.2842724436745501</v>
      </c>
    </row>
    <row r="4504" spans="1:4" x14ac:dyDescent="0.2">
      <c r="A4504" t="s">
        <v>4494</v>
      </c>
      <c r="B4504">
        <v>600</v>
      </c>
      <c r="C4504">
        <v>4</v>
      </c>
      <c r="D4504">
        <v>1.71946681644723</v>
      </c>
    </row>
    <row r="4505" spans="1:4" x14ac:dyDescent="0.2">
      <c r="A4505" t="s">
        <v>4495</v>
      </c>
      <c r="B4505">
        <v>280</v>
      </c>
      <c r="C4505">
        <v>2</v>
      </c>
      <c r="D4505">
        <v>0.96959397645284195</v>
      </c>
    </row>
    <row r="4506" spans="1:4" x14ac:dyDescent="0.2">
      <c r="A4506" t="s">
        <v>4496</v>
      </c>
      <c r="B4506">
        <v>331</v>
      </c>
      <c r="C4506">
        <v>3</v>
      </c>
      <c r="D4506">
        <v>1.5200011237553901</v>
      </c>
    </row>
    <row r="4507" spans="1:4" x14ac:dyDescent="0.2">
      <c r="A4507" t="s">
        <v>4497</v>
      </c>
      <c r="B4507">
        <v>650</v>
      </c>
      <c r="C4507">
        <v>4</v>
      </c>
      <c r="D4507">
        <v>2.1367818756583898</v>
      </c>
    </row>
    <row r="4508" spans="1:4" x14ac:dyDescent="0.2">
      <c r="A4508" t="s">
        <v>4498</v>
      </c>
      <c r="B4508">
        <v>390</v>
      </c>
      <c r="C4508">
        <v>3</v>
      </c>
      <c r="D4508">
        <v>1.05278661822647</v>
      </c>
    </row>
    <row r="4509" spans="1:4" x14ac:dyDescent="0.2">
      <c r="A4509" t="s">
        <v>4499</v>
      </c>
      <c r="B4509">
        <v>705</v>
      </c>
      <c r="C4509">
        <v>4</v>
      </c>
      <c r="D4509">
        <v>2.6072543351571298</v>
      </c>
    </row>
    <row r="4510" spans="1:4" x14ac:dyDescent="0.2">
      <c r="A4510" t="s">
        <v>4500</v>
      </c>
      <c r="B4510">
        <v>375</v>
      </c>
      <c r="C4510">
        <v>4</v>
      </c>
      <c r="D4510">
        <v>1.20750092813382</v>
      </c>
    </row>
    <row r="4511" spans="1:4" x14ac:dyDescent="0.2">
      <c r="A4511" t="s">
        <v>4501</v>
      </c>
      <c r="B4511">
        <v>330</v>
      </c>
      <c r="C4511">
        <v>4</v>
      </c>
      <c r="D4511">
        <v>1.1086032251931901</v>
      </c>
    </row>
    <row r="4512" spans="1:4" x14ac:dyDescent="0.2">
      <c r="A4512" t="s">
        <v>4502</v>
      </c>
      <c r="B4512">
        <v>1520</v>
      </c>
      <c r="C4512">
        <v>4</v>
      </c>
      <c r="D4512">
        <v>1.05641806710755</v>
      </c>
    </row>
    <row r="4513" spans="1:4" x14ac:dyDescent="0.2">
      <c r="A4513" t="s">
        <v>4503</v>
      </c>
      <c r="B4513">
        <v>757</v>
      </c>
      <c r="C4513">
        <v>4</v>
      </c>
      <c r="D4513">
        <v>1.06680751269618</v>
      </c>
    </row>
    <row r="4514" spans="1:4" x14ac:dyDescent="0.2">
      <c r="A4514" t="s">
        <v>4504</v>
      </c>
      <c r="B4514">
        <v>815</v>
      </c>
      <c r="C4514">
        <v>4</v>
      </c>
      <c r="D4514">
        <v>1.8339180440321201</v>
      </c>
    </row>
    <row r="4515" spans="1:4" x14ac:dyDescent="0.2">
      <c r="A4515" t="s">
        <v>4505</v>
      </c>
      <c r="B4515">
        <v>752</v>
      </c>
      <c r="C4515">
        <v>4</v>
      </c>
      <c r="D4515">
        <v>1.38635911218847</v>
      </c>
    </row>
    <row r="4516" spans="1:4" x14ac:dyDescent="0.2">
      <c r="A4516" t="s">
        <v>4506</v>
      </c>
      <c r="B4516">
        <v>560</v>
      </c>
      <c r="C4516">
        <v>4</v>
      </c>
      <c r="D4516">
        <v>3.2901239426823898</v>
      </c>
    </row>
    <row r="4517" spans="1:4" x14ac:dyDescent="0.2">
      <c r="A4517" t="s">
        <v>4507</v>
      </c>
      <c r="B4517">
        <v>430</v>
      </c>
      <c r="C4517">
        <v>4</v>
      </c>
      <c r="D4517">
        <v>2.04585756302773</v>
      </c>
    </row>
    <row r="4518" spans="1:4" x14ac:dyDescent="0.2">
      <c r="A4518" t="s">
        <v>4508</v>
      </c>
      <c r="B4518">
        <v>303.5</v>
      </c>
      <c r="C4518">
        <v>3</v>
      </c>
      <c r="D4518">
        <v>1.12734297209986</v>
      </c>
    </row>
    <row r="4519" spans="1:4" x14ac:dyDescent="0.2">
      <c r="A4519" t="s">
        <v>4509</v>
      </c>
      <c r="B4519">
        <v>599</v>
      </c>
      <c r="C4519">
        <v>4</v>
      </c>
      <c r="D4519">
        <v>1.59886993485881</v>
      </c>
    </row>
    <row r="4520" spans="1:4" x14ac:dyDescent="0.2">
      <c r="A4520" t="s">
        <v>4510</v>
      </c>
      <c r="B4520">
        <v>455</v>
      </c>
      <c r="C4520">
        <v>3</v>
      </c>
      <c r="D4520">
        <v>3.3856512784136501</v>
      </c>
    </row>
    <row r="4521" spans="1:4" x14ac:dyDescent="0.2">
      <c r="A4521" t="s">
        <v>4511</v>
      </c>
      <c r="B4521">
        <v>580</v>
      </c>
      <c r="C4521">
        <v>4</v>
      </c>
      <c r="D4521">
        <v>1.47479292329708</v>
      </c>
    </row>
    <row r="4522" spans="1:4" x14ac:dyDescent="0.2">
      <c r="A4522" t="s">
        <v>4512</v>
      </c>
      <c r="B4522">
        <v>833</v>
      </c>
      <c r="C4522">
        <v>5</v>
      </c>
      <c r="D4522">
        <v>2.7554929199612301</v>
      </c>
    </row>
    <row r="4523" spans="1:4" x14ac:dyDescent="0.2">
      <c r="A4523" t="s">
        <v>4513</v>
      </c>
      <c r="B4523">
        <v>395</v>
      </c>
      <c r="C4523">
        <v>3</v>
      </c>
      <c r="D4523">
        <v>1.01712958620334</v>
      </c>
    </row>
    <row r="4524" spans="1:4" x14ac:dyDescent="0.2">
      <c r="A4524" t="s">
        <v>4514</v>
      </c>
      <c r="B4524">
        <v>310</v>
      </c>
      <c r="C4524">
        <v>3</v>
      </c>
      <c r="D4524">
        <v>0.83438038002574799</v>
      </c>
    </row>
    <row r="4525" spans="1:4" x14ac:dyDescent="0.2">
      <c r="A4525" t="s">
        <v>4515</v>
      </c>
      <c r="B4525">
        <v>482</v>
      </c>
      <c r="C4525">
        <v>3</v>
      </c>
      <c r="D4525">
        <v>0.83542439960808401</v>
      </c>
    </row>
    <row r="4526" spans="1:4" x14ac:dyDescent="0.2">
      <c r="A4526" t="s">
        <v>4516</v>
      </c>
      <c r="B4526">
        <v>425</v>
      </c>
      <c r="C4526">
        <v>4</v>
      </c>
      <c r="D4526">
        <v>3.2093139536651401</v>
      </c>
    </row>
    <row r="4527" spans="1:4" x14ac:dyDescent="0.2">
      <c r="A4527" t="s">
        <v>4517</v>
      </c>
      <c r="B4527">
        <v>1180</v>
      </c>
      <c r="C4527">
        <v>4</v>
      </c>
      <c r="D4527">
        <v>1.1808909885554999</v>
      </c>
    </row>
    <row r="4528" spans="1:4" x14ac:dyDescent="0.2">
      <c r="A4528" t="s">
        <v>4518</v>
      </c>
      <c r="B4528">
        <v>501</v>
      </c>
      <c r="C4528">
        <v>3</v>
      </c>
      <c r="D4528">
        <v>1.3926501066769901</v>
      </c>
    </row>
    <row r="4529" spans="1:4" x14ac:dyDescent="0.2">
      <c r="A4529" t="s">
        <v>4519</v>
      </c>
      <c r="B4529">
        <v>582</v>
      </c>
      <c r="C4529">
        <v>4</v>
      </c>
      <c r="D4529">
        <v>11.338028541972299</v>
      </c>
    </row>
    <row r="4530" spans="1:4" x14ac:dyDescent="0.2">
      <c r="A4530" t="s">
        <v>4520</v>
      </c>
      <c r="B4530">
        <v>1260</v>
      </c>
      <c r="C4530">
        <v>4</v>
      </c>
      <c r="D4530">
        <v>1.1698381919048699</v>
      </c>
    </row>
    <row r="4531" spans="1:4" x14ac:dyDescent="0.2">
      <c r="A4531" t="s">
        <v>4521</v>
      </c>
      <c r="B4531">
        <v>655</v>
      </c>
      <c r="C4531">
        <v>3</v>
      </c>
      <c r="D4531">
        <v>1.5563566901741199</v>
      </c>
    </row>
    <row r="4532" spans="1:4" x14ac:dyDescent="0.2">
      <c r="A4532" t="s">
        <v>4522</v>
      </c>
      <c r="B4532">
        <v>1050</v>
      </c>
      <c r="C4532">
        <v>4</v>
      </c>
      <c r="D4532">
        <v>0.69014270005524503</v>
      </c>
    </row>
    <row r="4533" spans="1:4" x14ac:dyDescent="0.2">
      <c r="A4533" t="s">
        <v>4523</v>
      </c>
      <c r="B4533">
        <v>1280</v>
      </c>
      <c r="C4533">
        <v>5</v>
      </c>
      <c r="D4533">
        <v>3.6540113417360098</v>
      </c>
    </row>
    <row r="4534" spans="1:4" x14ac:dyDescent="0.2">
      <c r="A4534" t="s">
        <v>4524</v>
      </c>
      <c r="B4534">
        <v>1287.5</v>
      </c>
      <c r="C4534">
        <v>5</v>
      </c>
      <c r="D4534">
        <v>0.87555994311157603</v>
      </c>
    </row>
    <row r="4535" spans="1:4" x14ac:dyDescent="0.2">
      <c r="A4535" t="s">
        <v>4525</v>
      </c>
      <c r="B4535">
        <v>430</v>
      </c>
      <c r="C4535">
        <v>4</v>
      </c>
      <c r="D4535">
        <v>0.95295330457668104</v>
      </c>
    </row>
    <row r="4536" spans="1:4" x14ac:dyDescent="0.2">
      <c r="A4536" t="s">
        <v>4526</v>
      </c>
      <c r="B4536">
        <v>750</v>
      </c>
      <c r="C4536">
        <v>3</v>
      </c>
      <c r="D4536">
        <v>1.6560103924696199</v>
      </c>
    </row>
    <row r="4537" spans="1:4" x14ac:dyDescent="0.2">
      <c r="A4537" t="s">
        <v>4527</v>
      </c>
      <c r="B4537">
        <v>392</v>
      </c>
      <c r="C4537">
        <v>3</v>
      </c>
      <c r="D4537">
        <v>0.77694403237890897</v>
      </c>
    </row>
    <row r="4538" spans="1:4" x14ac:dyDescent="0.2">
      <c r="A4538" t="s">
        <v>4528</v>
      </c>
      <c r="B4538">
        <v>540</v>
      </c>
      <c r="C4538">
        <v>4</v>
      </c>
      <c r="D4538">
        <v>5.4868054061202196</v>
      </c>
    </row>
    <row r="4539" spans="1:4" x14ac:dyDescent="0.2">
      <c r="A4539" t="s">
        <v>4529</v>
      </c>
      <c r="B4539">
        <v>550</v>
      </c>
      <c r="C4539">
        <v>3</v>
      </c>
      <c r="D4539">
        <v>0.89867201744947001</v>
      </c>
    </row>
    <row r="4540" spans="1:4" x14ac:dyDescent="0.2">
      <c r="A4540" t="s">
        <v>4530</v>
      </c>
      <c r="B4540">
        <v>400</v>
      </c>
      <c r="C4540">
        <v>4</v>
      </c>
      <c r="D4540">
        <v>1.8718448386622699</v>
      </c>
    </row>
    <row r="4541" spans="1:4" x14ac:dyDescent="0.2">
      <c r="A4541" t="s">
        <v>4531</v>
      </c>
      <c r="B4541">
        <v>2000</v>
      </c>
      <c r="C4541">
        <v>4</v>
      </c>
      <c r="D4541">
        <v>0.431181035396353</v>
      </c>
    </row>
    <row r="4542" spans="1:4" x14ac:dyDescent="0.2">
      <c r="A4542" t="s">
        <v>4532</v>
      </c>
      <c r="B4542">
        <v>280.62</v>
      </c>
      <c r="C4542">
        <v>3</v>
      </c>
      <c r="D4542">
        <v>1.3930320478437499</v>
      </c>
    </row>
    <row r="4543" spans="1:4" x14ac:dyDescent="0.2">
      <c r="A4543" t="s">
        <v>4533</v>
      </c>
      <c r="B4543">
        <v>550</v>
      </c>
      <c r="C4543">
        <v>3</v>
      </c>
      <c r="D4543">
        <v>0.66054002122315403</v>
      </c>
    </row>
    <row r="4544" spans="1:4" x14ac:dyDescent="0.2">
      <c r="A4544" t="s">
        <v>4534</v>
      </c>
      <c r="B4544">
        <v>355</v>
      </c>
      <c r="C4544">
        <v>3</v>
      </c>
      <c r="D4544">
        <v>5.5056968079530604</v>
      </c>
    </row>
    <row r="4545" spans="1:4" x14ac:dyDescent="0.2">
      <c r="A4545" t="s">
        <v>4535</v>
      </c>
      <c r="B4545">
        <v>488</v>
      </c>
      <c r="C4545">
        <v>4</v>
      </c>
      <c r="D4545">
        <v>1.3489011230279799</v>
      </c>
    </row>
    <row r="4546" spans="1:4" x14ac:dyDescent="0.2">
      <c r="A4546" t="s">
        <v>4536</v>
      </c>
      <c r="B4546">
        <v>355</v>
      </c>
      <c r="C4546">
        <v>4</v>
      </c>
      <c r="D4546">
        <v>0.70907604267614499</v>
      </c>
    </row>
    <row r="4547" spans="1:4" x14ac:dyDescent="0.2">
      <c r="A4547" t="s">
        <v>4537</v>
      </c>
      <c r="B4547">
        <v>835</v>
      </c>
      <c r="C4547">
        <v>4</v>
      </c>
      <c r="D4547">
        <v>0.861576831986956</v>
      </c>
    </row>
    <row r="4548" spans="1:4" x14ac:dyDescent="0.2">
      <c r="A4548" t="s">
        <v>4538</v>
      </c>
      <c r="B4548">
        <v>1100</v>
      </c>
      <c r="C4548">
        <v>4</v>
      </c>
      <c r="D4548">
        <v>0.55879825489160495</v>
      </c>
    </row>
    <row r="4549" spans="1:4" x14ac:dyDescent="0.2">
      <c r="A4549" t="s">
        <v>4539</v>
      </c>
      <c r="B4549">
        <v>765</v>
      </c>
      <c r="C4549">
        <v>4</v>
      </c>
      <c r="D4549">
        <v>0.47557239935527401</v>
      </c>
    </row>
    <row r="4550" spans="1:4" x14ac:dyDescent="0.2">
      <c r="A4550" t="s">
        <v>4540</v>
      </c>
      <c r="B4550">
        <v>645</v>
      </c>
      <c r="C4550">
        <v>4</v>
      </c>
      <c r="D4550">
        <v>3.2979812894203802</v>
      </c>
    </row>
    <row r="4551" spans="1:4" x14ac:dyDescent="0.2">
      <c r="A4551" t="s">
        <v>4541</v>
      </c>
      <c r="B4551">
        <v>1125</v>
      </c>
      <c r="C4551">
        <v>4</v>
      </c>
      <c r="D4551">
        <v>0.72529696286739598</v>
      </c>
    </row>
    <row r="4552" spans="1:4" x14ac:dyDescent="0.2">
      <c r="A4552" t="s">
        <v>4542</v>
      </c>
      <c r="B4552">
        <v>520</v>
      </c>
      <c r="C4552">
        <v>5</v>
      </c>
      <c r="D4552">
        <v>3.7478397988206198</v>
      </c>
    </row>
    <row r="4553" spans="1:4" x14ac:dyDescent="0.2">
      <c r="A4553" t="s">
        <v>4543</v>
      </c>
      <c r="B4553">
        <v>325</v>
      </c>
      <c r="C4553">
        <v>4</v>
      </c>
      <c r="D4553">
        <v>0.23660179034165499</v>
      </c>
    </row>
    <row r="4554" spans="1:4" x14ac:dyDescent="0.2">
      <c r="A4554" t="s">
        <v>4544</v>
      </c>
      <c r="B4554">
        <v>310</v>
      </c>
      <c r="C4554">
        <v>4</v>
      </c>
      <c r="D4554">
        <v>0.77385798585351495</v>
      </c>
    </row>
    <row r="4555" spans="1:4" x14ac:dyDescent="0.2">
      <c r="A4555" t="s">
        <v>4545</v>
      </c>
      <c r="B4555">
        <v>560</v>
      </c>
      <c r="C4555">
        <v>4</v>
      </c>
      <c r="D4555">
        <v>1.19993786076945</v>
      </c>
    </row>
    <row r="4556" spans="1:4" x14ac:dyDescent="0.2">
      <c r="A4556" t="s">
        <v>4546</v>
      </c>
      <c r="B4556">
        <v>485</v>
      </c>
      <c r="C4556">
        <v>3</v>
      </c>
      <c r="D4556">
        <v>0.81101237044553098</v>
      </c>
    </row>
    <row r="4557" spans="1:4" x14ac:dyDescent="0.2">
      <c r="A4557" t="s">
        <v>4547</v>
      </c>
      <c r="B4557">
        <v>645</v>
      </c>
      <c r="C4557">
        <v>4</v>
      </c>
      <c r="D4557">
        <v>3.0053191036025502</v>
      </c>
    </row>
    <row r="4558" spans="1:4" x14ac:dyDescent="0.2">
      <c r="A4558" t="s">
        <v>4548</v>
      </c>
      <c r="B4558">
        <v>495</v>
      </c>
      <c r="C4558">
        <v>4</v>
      </c>
      <c r="D4558">
        <v>0.36474048136161502</v>
      </c>
    </row>
    <row r="4559" spans="1:4" x14ac:dyDescent="0.2">
      <c r="A4559" t="s">
        <v>4549</v>
      </c>
      <c r="B4559">
        <v>455</v>
      </c>
      <c r="C4559">
        <v>3</v>
      </c>
      <c r="D4559">
        <v>2.00033213182139</v>
      </c>
    </row>
    <row r="4560" spans="1:4" x14ac:dyDescent="0.2">
      <c r="A4560" t="s">
        <v>4550</v>
      </c>
      <c r="B4560">
        <v>360</v>
      </c>
      <c r="C4560">
        <v>3</v>
      </c>
      <c r="D4560">
        <v>0.84272804819066005</v>
      </c>
    </row>
    <row r="4561" spans="1:4" x14ac:dyDescent="0.2">
      <c r="A4561" t="s">
        <v>4551</v>
      </c>
      <c r="B4561">
        <v>455</v>
      </c>
      <c r="C4561">
        <v>4</v>
      </c>
      <c r="D4561">
        <v>2.1027630393272201</v>
      </c>
    </row>
    <row r="4562" spans="1:4" x14ac:dyDescent="0.2">
      <c r="A4562" t="s">
        <v>4552</v>
      </c>
      <c r="B4562">
        <v>620</v>
      </c>
      <c r="C4562">
        <v>3</v>
      </c>
      <c r="D4562">
        <v>0.54547662068790104</v>
      </c>
    </row>
    <row r="4563" spans="1:4" x14ac:dyDescent="0.2">
      <c r="A4563" t="s">
        <v>4553</v>
      </c>
      <c r="B4563">
        <v>635</v>
      </c>
      <c r="C4563">
        <v>4</v>
      </c>
      <c r="D4563">
        <v>0.924981797815838</v>
      </c>
    </row>
    <row r="4564" spans="1:4" x14ac:dyDescent="0.2">
      <c r="A4564" t="s">
        <v>4554</v>
      </c>
      <c r="B4564">
        <v>710</v>
      </c>
      <c r="C4564">
        <v>4</v>
      </c>
      <c r="D4564">
        <v>3.77614538292335</v>
      </c>
    </row>
    <row r="4565" spans="1:4" x14ac:dyDescent="0.2">
      <c r="A4565" t="s">
        <v>4555</v>
      </c>
      <c r="B4565">
        <v>335</v>
      </c>
      <c r="C4565">
        <v>4</v>
      </c>
      <c r="D4565">
        <v>1.1668327816839501</v>
      </c>
    </row>
    <row r="4566" spans="1:4" x14ac:dyDescent="0.2">
      <c r="A4566" t="s">
        <v>4556</v>
      </c>
      <c r="B4566">
        <v>730</v>
      </c>
      <c r="C4566">
        <v>3</v>
      </c>
      <c r="D4566">
        <v>0.22385552085983099</v>
      </c>
    </row>
    <row r="4567" spans="1:4" x14ac:dyDescent="0.2">
      <c r="A4567" t="s">
        <v>4557</v>
      </c>
      <c r="B4567">
        <v>845</v>
      </c>
      <c r="C4567">
        <v>4</v>
      </c>
      <c r="D4567">
        <v>1.2411999397809801</v>
      </c>
    </row>
    <row r="4568" spans="1:4" x14ac:dyDescent="0.2">
      <c r="A4568" t="s">
        <v>4558</v>
      </c>
      <c r="B4568">
        <v>265</v>
      </c>
      <c r="C4568">
        <v>3</v>
      </c>
      <c r="D4568">
        <v>1.4071808473937999</v>
      </c>
    </row>
    <row r="4569" spans="1:4" x14ac:dyDescent="0.2">
      <c r="A4569" t="s">
        <v>4559</v>
      </c>
      <c r="B4569">
        <v>1580</v>
      </c>
      <c r="C4569">
        <v>4</v>
      </c>
      <c r="D4569">
        <v>1.5560237762662901</v>
      </c>
    </row>
    <row r="4570" spans="1:4" x14ac:dyDescent="0.2">
      <c r="A4570" t="s">
        <v>4560</v>
      </c>
      <c r="B4570">
        <v>690</v>
      </c>
      <c r="C4570">
        <v>5</v>
      </c>
      <c r="D4570">
        <v>2.22634937566289</v>
      </c>
    </row>
    <row r="4571" spans="1:4" x14ac:dyDescent="0.2">
      <c r="A4571" t="s">
        <v>4561</v>
      </c>
      <c r="B4571">
        <v>199</v>
      </c>
      <c r="C4571">
        <v>4</v>
      </c>
      <c r="D4571">
        <v>1.2403374137994501</v>
      </c>
    </row>
    <row r="4572" spans="1:4" x14ac:dyDescent="0.2">
      <c r="A4572" t="s">
        <v>4562</v>
      </c>
      <c r="B4572">
        <v>650</v>
      </c>
      <c r="C4572">
        <v>4</v>
      </c>
      <c r="D4572">
        <v>1.49030200061141</v>
      </c>
    </row>
    <row r="4573" spans="1:4" x14ac:dyDescent="0.2">
      <c r="A4573" t="s">
        <v>4563</v>
      </c>
      <c r="B4573">
        <v>710</v>
      </c>
      <c r="C4573">
        <v>4</v>
      </c>
      <c r="D4573">
        <v>11.9731998643129</v>
      </c>
    </row>
    <row r="4574" spans="1:4" x14ac:dyDescent="0.2">
      <c r="A4574" t="s">
        <v>4564</v>
      </c>
      <c r="B4574">
        <v>365</v>
      </c>
      <c r="C4574">
        <v>3</v>
      </c>
      <c r="D4574">
        <v>2.31803508935739</v>
      </c>
    </row>
    <row r="4575" spans="1:4" x14ac:dyDescent="0.2">
      <c r="A4575" t="s">
        <v>4565</v>
      </c>
      <c r="B4575">
        <v>560</v>
      </c>
      <c r="C4575">
        <v>3</v>
      </c>
      <c r="D4575">
        <v>1.36333876497136</v>
      </c>
    </row>
    <row r="4576" spans="1:4" x14ac:dyDescent="0.2">
      <c r="A4576" t="s">
        <v>4566</v>
      </c>
      <c r="B4576">
        <v>512.5</v>
      </c>
      <c r="C4576">
        <v>3</v>
      </c>
      <c r="D4576">
        <v>3.56354543231972</v>
      </c>
    </row>
    <row r="4577" spans="1:4" x14ac:dyDescent="0.2">
      <c r="A4577" t="s">
        <v>4567</v>
      </c>
      <c r="B4577">
        <v>486.1</v>
      </c>
      <c r="C4577">
        <v>4</v>
      </c>
      <c r="D4577">
        <v>0.44645202421404701</v>
      </c>
    </row>
    <row r="4578" spans="1:4" x14ac:dyDescent="0.2">
      <c r="A4578" t="s">
        <v>4568</v>
      </c>
      <c r="B4578">
        <v>1600</v>
      </c>
      <c r="C4578">
        <v>4</v>
      </c>
      <c r="D4578">
        <v>0.39438507031615599</v>
      </c>
    </row>
    <row r="4579" spans="1:4" x14ac:dyDescent="0.2">
      <c r="A4579" t="s">
        <v>4569</v>
      </c>
      <c r="B4579">
        <v>1450</v>
      </c>
      <c r="C4579">
        <v>4</v>
      </c>
      <c r="D4579">
        <v>0.68880188265877795</v>
      </c>
    </row>
    <row r="4580" spans="1:4" x14ac:dyDescent="0.2">
      <c r="A4580" t="s">
        <v>4570</v>
      </c>
      <c r="B4580">
        <v>377</v>
      </c>
      <c r="C4580">
        <v>3</v>
      </c>
      <c r="D4580">
        <v>3.60287195793211</v>
      </c>
    </row>
    <row r="4581" spans="1:4" x14ac:dyDescent="0.2">
      <c r="A4581" t="s">
        <v>4571</v>
      </c>
      <c r="B4581">
        <v>279</v>
      </c>
      <c r="C4581">
        <v>4</v>
      </c>
      <c r="D4581">
        <v>1.85986354412882</v>
      </c>
    </row>
    <row r="4582" spans="1:4" x14ac:dyDescent="0.2">
      <c r="A4582" t="s">
        <v>4572</v>
      </c>
      <c r="B4582">
        <v>240</v>
      </c>
      <c r="C4582">
        <v>2</v>
      </c>
      <c r="D4582">
        <v>1.00962461435261</v>
      </c>
    </row>
    <row r="4583" spans="1:4" x14ac:dyDescent="0.2">
      <c r="A4583" t="s">
        <v>4573</v>
      </c>
      <c r="B4583">
        <v>795</v>
      </c>
      <c r="C4583">
        <v>4</v>
      </c>
      <c r="D4583">
        <v>1.0151983887307601</v>
      </c>
    </row>
    <row r="4584" spans="1:4" x14ac:dyDescent="0.2">
      <c r="A4584" t="s">
        <v>4574</v>
      </c>
      <c r="B4584">
        <v>1000</v>
      </c>
      <c r="C4584">
        <v>1</v>
      </c>
      <c r="D4584">
        <v>0.34072367301586298</v>
      </c>
    </row>
    <row r="4585" spans="1:4" x14ac:dyDescent="0.2">
      <c r="A4585" t="s">
        <v>4575</v>
      </c>
      <c r="B4585">
        <v>325</v>
      </c>
      <c r="C4585">
        <v>3</v>
      </c>
      <c r="D4585">
        <v>0.73012464868012505</v>
      </c>
    </row>
    <row r="4586" spans="1:4" x14ac:dyDescent="0.2">
      <c r="A4586" t="s">
        <v>4576</v>
      </c>
      <c r="B4586">
        <v>485</v>
      </c>
      <c r="C4586">
        <v>4</v>
      </c>
      <c r="D4586">
        <v>2.1018677401071999</v>
      </c>
    </row>
    <row r="4587" spans="1:4" x14ac:dyDescent="0.2">
      <c r="A4587" t="s">
        <v>4577</v>
      </c>
      <c r="B4587">
        <v>799</v>
      </c>
      <c r="C4587">
        <v>4</v>
      </c>
      <c r="D4587">
        <v>3.5203542948633899</v>
      </c>
    </row>
    <row r="4588" spans="1:4" x14ac:dyDescent="0.2">
      <c r="A4588" t="s">
        <v>4578</v>
      </c>
      <c r="B4588">
        <v>445.95</v>
      </c>
      <c r="C4588">
        <v>3</v>
      </c>
      <c r="D4588">
        <v>1.5863438885074901</v>
      </c>
    </row>
    <row r="4589" spans="1:4" x14ac:dyDescent="0.2">
      <c r="A4589" t="s">
        <v>4579</v>
      </c>
      <c r="B4589">
        <v>2000</v>
      </c>
      <c r="C4589">
        <v>4</v>
      </c>
      <c r="D4589">
        <v>0.63854448345428005</v>
      </c>
    </row>
    <row r="4590" spans="1:4" x14ac:dyDescent="0.2">
      <c r="A4590" t="s">
        <v>4580</v>
      </c>
      <c r="B4590">
        <v>870</v>
      </c>
      <c r="C4590">
        <v>4</v>
      </c>
      <c r="D4590">
        <v>1.1098607438490999</v>
      </c>
    </row>
    <row r="4591" spans="1:4" x14ac:dyDescent="0.2">
      <c r="A4591" t="s">
        <v>4581</v>
      </c>
      <c r="B4591">
        <v>400</v>
      </c>
      <c r="C4591">
        <v>3</v>
      </c>
      <c r="D4591">
        <v>1.78510710413718</v>
      </c>
    </row>
    <row r="4592" spans="1:4" x14ac:dyDescent="0.2">
      <c r="A4592" t="s">
        <v>4582</v>
      </c>
      <c r="B4592">
        <v>400</v>
      </c>
      <c r="C4592">
        <v>3</v>
      </c>
      <c r="D4592">
        <v>0.56234332251169805</v>
      </c>
    </row>
    <row r="4593" spans="1:4" x14ac:dyDescent="0.2">
      <c r="A4593" t="s">
        <v>4583</v>
      </c>
      <c r="B4593">
        <v>895</v>
      </c>
      <c r="C4593">
        <v>5</v>
      </c>
      <c r="D4593">
        <v>0.91900617175957799</v>
      </c>
    </row>
    <row r="4594" spans="1:4" x14ac:dyDescent="0.2">
      <c r="A4594" t="s">
        <v>4584</v>
      </c>
      <c r="B4594">
        <v>465</v>
      </c>
      <c r="C4594">
        <v>2</v>
      </c>
      <c r="D4594">
        <v>0.64035092286651096</v>
      </c>
    </row>
    <row r="4595" spans="1:4" x14ac:dyDescent="0.2">
      <c r="A4595" t="s">
        <v>4585</v>
      </c>
      <c r="B4595">
        <v>452.5</v>
      </c>
      <c r="C4595">
        <v>4</v>
      </c>
      <c r="D4595">
        <v>0.54935135272991298</v>
      </c>
    </row>
    <row r="4596" spans="1:4" x14ac:dyDescent="0.2">
      <c r="A4596" t="s">
        <v>4586</v>
      </c>
      <c r="B4596">
        <v>275</v>
      </c>
      <c r="C4596">
        <v>3</v>
      </c>
      <c r="D4596">
        <v>2.33442489742023</v>
      </c>
    </row>
    <row r="4597" spans="1:4" x14ac:dyDescent="0.2">
      <c r="A4597" t="s">
        <v>4587</v>
      </c>
      <c r="B4597">
        <v>215</v>
      </c>
      <c r="C4597">
        <v>5</v>
      </c>
      <c r="D4597">
        <v>0.72958518415616902</v>
      </c>
    </row>
    <row r="4598" spans="1:4" x14ac:dyDescent="0.2">
      <c r="A4598" t="s">
        <v>4588</v>
      </c>
      <c r="B4598">
        <v>795</v>
      </c>
      <c r="C4598">
        <v>5</v>
      </c>
      <c r="D4598">
        <v>1.6661140092995399</v>
      </c>
    </row>
    <row r="4599" spans="1:4" x14ac:dyDescent="0.2">
      <c r="A4599" t="s">
        <v>4589</v>
      </c>
      <c r="B4599">
        <v>412</v>
      </c>
      <c r="C4599">
        <v>4</v>
      </c>
      <c r="D4599">
        <v>4.6329491865429198</v>
      </c>
    </row>
    <row r="4600" spans="1:4" x14ac:dyDescent="0.2">
      <c r="A4600" t="s">
        <v>4590</v>
      </c>
      <c r="B4600">
        <v>929.4</v>
      </c>
      <c r="C4600">
        <v>4</v>
      </c>
      <c r="D4600">
        <v>1.4659932050218201</v>
      </c>
    </row>
    <row r="4601" spans="1:4" x14ac:dyDescent="0.2">
      <c r="A4601" t="s">
        <v>4591</v>
      </c>
      <c r="B4601">
        <v>380</v>
      </c>
      <c r="C4601">
        <v>2</v>
      </c>
      <c r="D4601">
        <v>2.2226624050441002</v>
      </c>
    </row>
    <row r="4602" spans="1:4" x14ac:dyDescent="0.2">
      <c r="A4602" t="s">
        <v>4592</v>
      </c>
      <c r="B4602">
        <v>440</v>
      </c>
      <c r="C4602">
        <v>4</v>
      </c>
      <c r="D4602">
        <v>0.60274073059053701</v>
      </c>
    </row>
    <row r="4603" spans="1:4" x14ac:dyDescent="0.2">
      <c r="A4603" t="s">
        <v>4593</v>
      </c>
      <c r="B4603">
        <v>650</v>
      </c>
      <c r="C4603">
        <v>4</v>
      </c>
      <c r="D4603">
        <v>1.0358239644168099</v>
      </c>
    </row>
    <row r="4604" spans="1:4" x14ac:dyDescent="0.2">
      <c r="A4604" t="s">
        <v>4594</v>
      </c>
      <c r="B4604">
        <v>515</v>
      </c>
      <c r="C4604">
        <v>4</v>
      </c>
      <c r="D4604">
        <v>0.95475611765611401</v>
      </c>
    </row>
    <row r="4605" spans="1:4" x14ac:dyDescent="0.2">
      <c r="A4605" t="s">
        <v>4595</v>
      </c>
      <c r="B4605">
        <v>425</v>
      </c>
      <c r="C4605">
        <v>3</v>
      </c>
      <c r="D4605">
        <v>0.83470630467520501</v>
      </c>
    </row>
    <row r="4606" spans="1:4" x14ac:dyDescent="0.2">
      <c r="A4606" t="s">
        <v>4596</v>
      </c>
      <c r="B4606">
        <v>249</v>
      </c>
      <c r="C4606">
        <v>3</v>
      </c>
      <c r="D4606">
        <v>1.3617397020341699</v>
      </c>
    </row>
    <row r="4607" spans="1:4" x14ac:dyDescent="0.2">
      <c r="A4607" t="s">
        <v>4597</v>
      </c>
      <c r="B4607">
        <v>750</v>
      </c>
      <c r="C4607">
        <v>3</v>
      </c>
      <c r="D4607">
        <v>1.0469534154940701</v>
      </c>
    </row>
    <row r="4608" spans="1:4" x14ac:dyDescent="0.2">
      <c r="A4608" t="s">
        <v>4598</v>
      </c>
      <c r="B4608">
        <v>590</v>
      </c>
      <c r="C4608">
        <v>4</v>
      </c>
      <c r="D4608">
        <v>0.48040784497663602</v>
      </c>
    </row>
    <row r="4609" spans="1:4" x14ac:dyDescent="0.2">
      <c r="A4609" t="s">
        <v>4599</v>
      </c>
      <c r="B4609">
        <v>835</v>
      </c>
      <c r="C4609">
        <v>5</v>
      </c>
      <c r="D4609">
        <v>0.24683061040610799</v>
      </c>
    </row>
    <row r="4610" spans="1:4" x14ac:dyDescent="0.2">
      <c r="A4610" t="s">
        <v>4600</v>
      </c>
      <c r="B4610">
        <v>360</v>
      </c>
      <c r="C4610">
        <v>4</v>
      </c>
      <c r="D4610">
        <v>1.18696991330388</v>
      </c>
    </row>
    <row r="4611" spans="1:4" x14ac:dyDescent="0.2">
      <c r="A4611" t="s">
        <v>4601</v>
      </c>
      <c r="B4611">
        <v>410</v>
      </c>
      <c r="C4611">
        <v>3</v>
      </c>
      <c r="D4611">
        <v>0.94782443908234404</v>
      </c>
    </row>
    <row r="4612" spans="1:4" x14ac:dyDescent="0.2">
      <c r="A4612" t="s">
        <v>4602</v>
      </c>
      <c r="B4612">
        <v>390</v>
      </c>
      <c r="C4612">
        <v>4</v>
      </c>
      <c r="D4612">
        <v>1.23335271322717</v>
      </c>
    </row>
    <row r="4613" spans="1:4" x14ac:dyDescent="0.2">
      <c r="A4613" t="s">
        <v>4603</v>
      </c>
      <c r="B4613">
        <v>980</v>
      </c>
      <c r="C4613">
        <v>5</v>
      </c>
      <c r="D4613">
        <v>1.4600963965192999</v>
      </c>
    </row>
    <row r="4614" spans="1:4" x14ac:dyDescent="0.2">
      <c r="A4614" t="s">
        <v>4604</v>
      </c>
      <c r="B4614">
        <v>491</v>
      </c>
      <c r="C4614">
        <v>1</v>
      </c>
      <c r="D4614">
        <v>1.63644041028128</v>
      </c>
    </row>
    <row r="4615" spans="1:4" x14ac:dyDescent="0.2">
      <c r="A4615" t="s">
        <v>4605</v>
      </c>
      <c r="B4615">
        <v>812</v>
      </c>
      <c r="C4615">
        <v>4</v>
      </c>
      <c r="D4615">
        <v>1.17131815699302</v>
      </c>
    </row>
    <row r="4616" spans="1:4" x14ac:dyDescent="0.2">
      <c r="A4616" t="s">
        <v>4606</v>
      </c>
      <c r="B4616">
        <v>455</v>
      </c>
      <c r="C4616">
        <v>4</v>
      </c>
      <c r="D4616">
        <v>1.1256754720295501</v>
      </c>
    </row>
    <row r="4617" spans="1:4" x14ac:dyDescent="0.2">
      <c r="A4617" t="s">
        <v>4607</v>
      </c>
      <c r="B4617">
        <v>640</v>
      </c>
      <c r="C4617">
        <v>5</v>
      </c>
      <c r="D4617">
        <v>2.15804777805399</v>
      </c>
    </row>
    <row r="4618" spans="1:4" x14ac:dyDescent="0.2">
      <c r="A4618" t="s">
        <v>4608</v>
      </c>
      <c r="B4618">
        <v>1050</v>
      </c>
      <c r="C4618">
        <v>5</v>
      </c>
      <c r="D4618">
        <v>1.0526831466442601</v>
      </c>
    </row>
    <row r="4619" spans="1:4" x14ac:dyDescent="0.2">
      <c r="A4619" t="s">
        <v>4609</v>
      </c>
      <c r="B4619">
        <v>765</v>
      </c>
      <c r="C4619">
        <v>4</v>
      </c>
      <c r="D4619">
        <v>0.66619773886578204</v>
      </c>
    </row>
    <row r="4620" spans="1:4" x14ac:dyDescent="0.2">
      <c r="A4620" t="s">
        <v>4610</v>
      </c>
      <c r="B4620">
        <v>1320</v>
      </c>
      <c r="C4620">
        <v>4</v>
      </c>
      <c r="D4620">
        <v>1.3682399109158601</v>
      </c>
    </row>
    <row r="4621" spans="1:4" x14ac:dyDescent="0.2">
      <c r="A4621" t="s">
        <v>4611</v>
      </c>
      <c r="B4621">
        <v>485</v>
      </c>
      <c r="C4621">
        <v>4</v>
      </c>
      <c r="D4621">
        <v>0.59395757225616996</v>
      </c>
    </row>
    <row r="4622" spans="1:4" x14ac:dyDescent="0.2">
      <c r="A4622" t="s">
        <v>4612</v>
      </c>
      <c r="B4622">
        <v>1865</v>
      </c>
      <c r="C4622">
        <v>5</v>
      </c>
      <c r="D4622">
        <v>2.7390504120167098</v>
      </c>
    </row>
    <row r="4623" spans="1:4" x14ac:dyDescent="0.2">
      <c r="A4623" t="s">
        <v>4613</v>
      </c>
      <c r="B4623">
        <v>320</v>
      </c>
      <c r="C4623">
        <v>4</v>
      </c>
      <c r="D4623">
        <v>1.0561488280246301</v>
      </c>
    </row>
    <row r="4624" spans="1:4" x14ac:dyDescent="0.2">
      <c r="A4624" t="s">
        <v>4614</v>
      </c>
      <c r="B4624">
        <v>410</v>
      </c>
      <c r="C4624">
        <v>3</v>
      </c>
      <c r="D4624">
        <v>4.4382691398562102</v>
      </c>
    </row>
    <row r="4625" spans="1:4" x14ac:dyDescent="0.2">
      <c r="A4625" t="s">
        <v>4615</v>
      </c>
      <c r="B4625">
        <v>380</v>
      </c>
      <c r="C4625">
        <v>3</v>
      </c>
      <c r="D4625">
        <v>1.04075640013807</v>
      </c>
    </row>
    <row r="4626" spans="1:4" x14ac:dyDescent="0.2">
      <c r="A4626" t="s">
        <v>4616</v>
      </c>
      <c r="B4626">
        <v>1150</v>
      </c>
      <c r="C4626">
        <v>3</v>
      </c>
      <c r="D4626">
        <v>2.2513891348950601</v>
      </c>
    </row>
    <row r="4627" spans="1:4" x14ac:dyDescent="0.2">
      <c r="A4627" t="s">
        <v>4617</v>
      </c>
      <c r="B4627">
        <v>395</v>
      </c>
      <c r="C4627">
        <v>4</v>
      </c>
      <c r="D4627">
        <v>2.4533470783667801</v>
      </c>
    </row>
    <row r="4628" spans="1:4" x14ac:dyDescent="0.2">
      <c r="A4628" t="s">
        <v>4618</v>
      </c>
      <c r="B4628">
        <v>1510</v>
      </c>
      <c r="C4628">
        <v>4</v>
      </c>
      <c r="D4628">
        <v>1.20495002840591</v>
      </c>
    </row>
    <row r="4629" spans="1:4" x14ac:dyDescent="0.2">
      <c r="A4629" t="s">
        <v>4619</v>
      </c>
      <c r="B4629">
        <v>445</v>
      </c>
      <c r="C4629">
        <v>3</v>
      </c>
      <c r="D4629">
        <v>2.1969710957083302</v>
      </c>
    </row>
    <row r="4630" spans="1:4" x14ac:dyDescent="0.2">
      <c r="A4630" t="s">
        <v>4620</v>
      </c>
      <c r="B4630">
        <v>425</v>
      </c>
      <c r="C4630">
        <v>4</v>
      </c>
      <c r="D4630">
        <v>2.51318026314464</v>
      </c>
    </row>
    <row r="4631" spans="1:4" x14ac:dyDescent="0.2">
      <c r="A4631" t="s">
        <v>4621</v>
      </c>
      <c r="B4631">
        <v>592</v>
      </c>
      <c r="C4631">
        <v>4</v>
      </c>
      <c r="D4631">
        <v>1.48987040888708</v>
      </c>
    </row>
    <row r="4632" spans="1:4" x14ac:dyDescent="0.2">
      <c r="A4632" t="s">
        <v>4622</v>
      </c>
      <c r="B4632">
        <v>550</v>
      </c>
      <c r="C4632">
        <v>4</v>
      </c>
      <c r="D4632">
        <v>1.92640397911811</v>
      </c>
    </row>
    <row r="4633" spans="1:4" x14ac:dyDescent="0.2">
      <c r="A4633" t="s">
        <v>4623</v>
      </c>
      <c r="B4633">
        <v>335</v>
      </c>
      <c r="C4633">
        <v>3</v>
      </c>
      <c r="D4633">
        <v>4.2875324543500897</v>
      </c>
    </row>
    <row r="4634" spans="1:4" x14ac:dyDescent="0.2">
      <c r="A4634" t="s">
        <v>4624</v>
      </c>
      <c r="B4634">
        <v>693</v>
      </c>
      <c r="C4634">
        <v>4</v>
      </c>
      <c r="D4634">
        <v>1.90240299743673</v>
      </c>
    </row>
    <row r="4635" spans="1:4" x14ac:dyDescent="0.2">
      <c r="A4635" t="s">
        <v>4625</v>
      </c>
      <c r="B4635">
        <v>790</v>
      </c>
      <c r="C4635">
        <v>4</v>
      </c>
      <c r="D4635">
        <v>0.70716483721033896</v>
      </c>
    </row>
    <row r="4636" spans="1:4" x14ac:dyDescent="0.2">
      <c r="A4636" t="s">
        <v>4626</v>
      </c>
      <c r="B4636">
        <v>460</v>
      </c>
      <c r="C4636">
        <v>4</v>
      </c>
      <c r="D4636">
        <v>1.2500746720621401</v>
      </c>
    </row>
    <row r="4637" spans="1:4" x14ac:dyDescent="0.2">
      <c r="A4637" t="s">
        <v>4627</v>
      </c>
      <c r="B4637">
        <v>485</v>
      </c>
      <c r="C4637">
        <v>4</v>
      </c>
      <c r="D4637">
        <v>2.4177676782097599</v>
      </c>
    </row>
    <row r="4638" spans="1:4" x14ac:dyDescent="0.2">
      <c r="A4638" t="s">
        <v>4628</v>
      </c>
      <c r="B4638">
        <v>700</v>
      </c>
      <c r="C4638">
        <v>4</v>
      </c>
      <c r="D4638">
        <v>3.61019531916368</v>
      </c>
    </row>
    <row r="4639" spans="1:4" x14ac:dyDescent="0.2">
      <c r="A4639" t="s">
        <v>4629</v>
      </c>
      <c r="B4639">
        <v>305</v>
      </c>
      <c r="C4639">
        <v>3</v>
      </c>
      <c r="D4639">
        <v>0.52717201862544005</v>
      </c>
    </row>
    <row r="4640" spans="1:4" x14ac:dyDescent="0.2">
      <c r="A4640" t="s">
        <v>4630</v>
      </c>
      <c r="B4640">
        <v>721</v>
      </c>
      <c r="C4640">
        <v>4</v>
      </c>
      <c r="D4640">
        <v>3.50571815239452</v>
      </c>
    </row>
    <row r="4641" spans="1:4" x14ac:dyDescent="0.2">
      <c r="A4641" t="s">
        <v>4631</v>
      </c>
      <c r="B4641">
        <v>430</v>
      </c>
      <c r="C4641">
        <v>1</v>
      </c>
      <c r="D4641">
        <v>0.39027367589020601</v>
      </c>
    </row>
    <row r="4642" spans="1:4" x14ac:dyDescent="0.2">
      <c r="A4642" t="s">
        <v>4632</v>
      </c>
      <c r="B4642">
        <v>675</v>
      </c>
      <c r="C4642">
        <v>5</v>
      </c>
      <c r="D4642">
        <v>1.98352013502508</v>
      </c>
    </row>
    <row r="4643" spans="1:4" x14ac:dyDescent="0.2">
      <c r="A4643" t="s">
        <v>4633</v>
      </c>
      <c r="B4643">
        <v>800</v>
      </c>
      <c r="C4643">
        <v>4</v>
      </c>
      <c r="D4643">
        <v>1.54253332014447</v>
      </c>
    </row>
    <row r="4644" spans="1:4" x14ac:dyDescent="0.2">
      <c r="A4644" t="s">
        <v>4634</v>
      </c>
      <c r="B4644">
        <v>412</v>
      </c>
      <c r="C4644">
        <v>4</v>
      </c>
      <c r="D4644">
        <v>0.70809316642560505</v>
      </c>
    </row>
    <row r="4645" spans="1:4" x14ac:dyDescent="0.2">
      <c r="A4645" t="s">
        <v>4635</v>
      </c>
      <c r="B4645">
        <v>868</v>
      </c>
      <c r="C4645">
        <v>4</v>
      </c>
      <c r="D4645">
        <v>1.2224855562016399</v>
      </c>
    </row>
    <row r="4646" spans="1:4" x14ac:dyDescent="0.2">
      <c r="A4646" t="s">
        <v>4636</v>
      </c>
      <c r="B4646">
        <v>225.7</v>
      </c>
      <c r="C4646">
        <v>3</v>
      </c>
      <c r="D4646">
        <v>0.94943180681096195</v>
      </c>
    </row>
    <row r="4647" spans="1:4" x14ac:dyDescent="0.2">
      <c r="A4647" t="s">
        <v>4637</v>
      </c>
      <c r="B4647">
        <v>613</v>
      </c>
      <c r="C4647">
        <v>4</v>
      </c>
      <c r="D4647">
        <v>1.1125358517288699</v>
      </c>
    </row>
    <row r="4648" spans="1:4" x14ac:dyDescent="0.2">
      <c r="A4648" t="s">
        <v>4638</v>
      </c>
      <c r="B4648">
        <v>355</v>
      </c>
      <c r="C4648">
        <v>4</v>
      </c>
      <c r="D4648">
        <v>2.38243096125322</v>
      </c>
    </row>
    <row r="4649" spans="1:4" x14ac:dyDescent="0.2">
      <c r="A4649" t="s">
        <v>4639</v>
      </c>
      <c r="B4649">
        <v>1100</v>
      </c>
      <c r="C4649">
        <v>3</v>
      </c>
      <c r="D4649">
        <v>1.4476035784724799</v>
      </c>
    </row>
    <row r="4650" spans="1:4" x14ac:dyDescent="0.2">
      <c r="A4650" t="s">
        <v>4640</v>
      </c>
      <c r="B4650">
        <v>650</v>
      </c>
      <c r="C4650">
        <v>4</v>
      </c>
      <c r="D4650">
        <v>9.8956438235739395</v>
      </c>
    </row>
    <row r="4651" spans="1:4" x14ac:dyDescent="0.2">
      <c r="A4651" t="s">
        <v>4641</v>
      </c>
      <c r="B4651">
        <v>810</v>
      </c>
      <c r="C4651">
        <v>3</v>
      </c>
      <c r="D4651">
        <v>1.70541519895025</v>
      </c>
    </row>
    <row r="4652" spans="1:4" x14ac:dyDescent="0.2">
      <c r="A4652" t="s">
        <v>4642</v>
      </c>
      <c r="B4652">
        <v>399</v>
      </c>
      <c r="C4652">
        <v>4</v>
      </c>
      <c r="D4652">
        <v>2.2293914818565499</v>
      </c>
    </row>
    <row r="4653" spans="1:4" x14ac:dyDescent="0.2">
      <c r="A4653" t="s">
        <v>4643</v>
      </c>
      <c r="B4653">
        <v>560</v>
      </c>
      <c r="C4653">
        <v>4</v>
      </c>
      <c r="D4653">
        <v>0.61691176202922604</v>
      </c>
    </row>
    <row r="4654" spans="1:4" x14ac:dyDescent="0.2">
      <c r="A4654" t="s">
        <v>4644</v>
      </c>
      <c r="B4654">
        <v>620</v>
      </c>
      <c r="C4654">
        <v>4</v>
      </c>
      <c r="D4654">
        <v>0.55149611949371102</v>
      </c>
    </row>
    <row r="4655" spans="1:4" x14ac:dyDescent="0.2">
      <c r="A4655" t="s">
        <v>4645</v>
      </c>
      <c r="B4655">
        <v>1150</v>
      </c>
      <c r="C4655">
        <v>5</v>
      </c>
      <c r="D4655">
        <v>0.47235338328089699</v>
      </c>
    </row>
    <row r="4656" spans="1:4" x14ac:dyDescent="0.2">
      <c r="A4656" t="s">
        <v>4646</v>
      </c>
      <c r="B4656">
        <v>542</v>
      </c>
      <c r="C4656">
        <v>4</v>
      </c>
      <c r="D4656">
        <v>2.2501196720483199</v>
      </c>
    </row>
    <row r="4657" spans="1:4" x14ac:dyDescent="0.2">
      <c r="A4657" t="s">
        <v>4647</v>
      </c>
      <c r="B4657">
        <v>255</v>
      </c>
      <c r="C4657">
        <v>3</v>
      </c>
      <c r="D4657">
        <v>0.78855770713705797</v>
      </c>
    </row>
    <row r="4658" spans="1:4" x14ac:dyDescent="0.2">
      <c r="A4658" t="s">
        <v>4648</v>
      </c>
      <c r="B4658">
        <v>585</v>
      </c>
      <c r="C4658">
        <v>2</v>
      </c>
      <c r="D4658">
        <v>0.80305985631593901</v>
      </c>
    </row>
    <row r="4659" spans="1:4" x14ac:dyDescent="0.2">
      <c r="A4659" t="s">
        <v>4649</v>
      </c>
      <c r="B4659">
        <v>365.5</v>
      </c>
      <c r="C4659">
        <v>3</v>
      </c>
      <c r="D4659">
        <v>1.34104230874207</v>
      </c>
    </row>
    <row r="4660" spans="1:4" x14ac:dyDescent="0.2">
      <c r="A4660" t="s">
        <v>4650</v>
      </c>
      <c r="B4660">
        <v>1365</v>
      </c>
      <c r="C4660">
        <v>3</v>
      </c>
      <c r="D4660">
        <v>1.2519017135268999</v>
      </c>
    </row>
    <row r="4661" spans="1:4" x14ac:dyDescent="0.2">
      <c r="A4661" t="s">
        <v>4651</v>
      </c>
      <c r="B4661">
        <v>1235</v>
      </c>
      <c r="C4661">
        <v>4</v>
      </c>
      <c r="D4661">
        <v>0.27569274539132499</v>
      </c>
    </row>
    <row r="4662" spans="1:4" x14ac:dyDescent="0.2">
      <c r="A4662" t="s">
        <v>4652</v>
      </c>
      <c r="B4662">
        <v>790</v>
      </c>
      <c r="C4662">
        <v>5</v>
      </c>
      <c r="D4662">
        <v>0.98650618383206001</v>
      </c>
    </row>
    <row r="4663" spans="1:4" x14ac:dyDescent="0.2">
      <c r="A4663" t="s">
        <v>4653</v>
      </c>
      <c r="B4663">
        <v>455</v>
      </c>
      <c r="C4663">
        <v>4</v>
      </c>
      <c r="D4663">
        <v>3.34236307721189</v>
      </c>
    </row>
    <row r="4664" spans="1:4" x14ac:dyDescent="0.2">
      <c r="A4664" t="s">
        <v>4654</v>
      </c>
      <c r="B4664">
        <v>695</v>
      </c>
      <c r="C4664">
        <v>4</v>
      </c>
      <c r="D4664">
        <v>0.35900532347969699</v>
      </c>
    </row>
    <row r="4665" spans="1:4" x14ac:dyDescent="0.2">
      <c r="A4665" t="s">
        <v>4655</v>
      </c>
      <c r="B4665">
        <v>225</v>
      </c>
      <c r="C4665">
        <v>3</v>
      </c>
      <c r="D4665">
        <v>0.93433638296836896</v>
      </c>
    </row>
    <row r="4666" spans="1:4" x14ac:dyDescent="0.2">
      <c r="A4666" t="s">
        <v>4656</v>
      </c>
      <c r="B4666">
        <v>2100</v>
      </c>
      <c r="C4666">
        <v>4</v>
      </c>
      <c r="D4666">
        <v>0.90713300860193302</v>
      </c>
    </row>
    <row r="4667" spans="1:4" x14ac:dyDescent="0.2">
      <c r="A4667" t="s">
        <v>4657</v>
      </c>
      <c r="B4667">
        <v>2100</v>
      </c>
      <c r="C4667">
        <v>4</v>
      </c>
      <c r="D4667">
        <v>0.61971246791620505</v>
      </c>
    </row>
    <row r="4668" spans="1:4" x14ac:dyDescent="0.2">
      <c r="A4668" t="s">
        <v>4658</v>
      </c>
      <c r="B4668">
        <v>580</v>
      </c>
      <c r="C4668">
        <v>4</v>
      </c>
      <c r="D4668">
        <v>0.422785381959975</v>
      </c>
    </row>
    <row r="4669" spans="1:4" x14ac:dyDescent="0.2">
      <c r="A4669" t="s">
        <v>4659</v>
      </c>
      <c r="B4669">
        <v>1102</v>
      </c>
      <c r="C4669">
        <v>3</v>
      </c>
      <c r="D4669">
        <v>1.3257299417901101</v>
      </c>
    </row>
    <row r="4670" spans="1:4" x14ac:dyDescent="0.2">
      <c r="A4670" t="s">
        <v>4660</v>
      </c>
      <c r="B4670">
        <v>529</v>
      </c>
      <c r="C4670">
        <v>4</v>
      </c>
      <c r="D4670">
        <v>1.8077749774960401</v>
      </c>
    </row>
    <row r="4671" spans="1:4" x14ac:dyDescent="0.2">
      <c r="A4671" t="s">
        <v>4661</v>
      </c>
      <c r="B4671">
        <v>488</v>
      </c>
      <c r="C4671">
        <v>4</v>
      </c>
      <c r="D4671">
        <v>1.6118625367863799</v>
      </c>
    </row>
    <row r="4672" spans="1:4" x14ac:dyDescent="0.2">
      <c r="A4672" t="s">
        <v>4662</v>
      </c>
      <c r="B4672">
        <v>870</v>
      </c>
      <c r="C4672">
        <v>4</v>
      </c>
      <c r="D4672">
        <v>0.60324796082852805</v>
      </c>
    </row>
    <row r="4673" spans="1:4" x14ac:dyDescent="0.2">
      <c r="A4673" t="s">
        <v>4663</v>
      </c>
      <c r="B4673">
        <v>540</v>
      </c>
      <c r="C4673">
        <v>4</v>
      </c>
      <c r="D4673">
        <v>3.0301930732990101</v>
      </c>
    </row>
    <row r="4674" spans="1:4" x14ac:dyDescent="0.2">
      <c r="A4674" t="s">
        <v>4664</v>
      </c>
      <c r="B4674">
        <v>585</v>
      </c>
      <c r="C4674">
        <v>4</v>
      </c>
      <c r="D4674">
        <v>0.835706430928009</v>
      </c>
    </row>
    <row r="4675" spans="1:4" x14ac:dyDescent="0.2">
      <c r="A4675" t="s">
        <v>4665</v>
      </c>
      <c r="B4675">
        <v>689</v>
      </c>
      <c r="C4675">
        <v>4</v>
      </c>
      <c r="D4675">
        <v>0.54031199556009901</v>
      </c>
    </row>
    <row r="4676" spans="1:4" x14ac:dyDescent="0.2">
      <c r="A4676" t="s">
        <v>4666</v>
      </c>
      <c r="B4676">
        <v>610</v>
      </c>
      <c r="C4676">
        <v>4</v>
      </c>
      <c r="D4676">
        <v>0.74092392169325305</v>
      </c>
    </row>
    <row r="4677" spans="1:4" x14ac:dyDescent="0.2">
      <c r="A4677" t="s">
        <v>4667</v>
      </c>
      <c r="B4677">
        <v>640</v>
      </c>
      <c r="C4677">
        <v>4</v>
      </c>
      <c r="D4677">
        <v>0.61160965168753501</v>
      </c>
    </row>
    <row r="4678" spans="1:4" x14ac:dyDescent="0.2">
      <c r="A4678" t="s">
        <v>4668</v>
      </c>
      <c r="B4678">
        <v>439</v>
      </c>
      <c r="C4678">
        <v>3</v>
      </c>
      <c r="D4678">
        <v>0.43738752507036999</v>
      </c>
    </row>
    <row r="4679" spans="1:4" x14ac:dyDescent="0.2">
      <c r="A4679" t="s">
        <v>4669</v>
      </c>
      <c r="B4679">
        <v>405</v>
      </c>
      <c r="C4679">
        <v>3</v>
      </c>
      <c r="D4679">
        <v>0.727921561324399</v>
      </c>
    </row>
    <row r="4680" spans="1:4" x14ac:dyDescent="0.2">
      <c r="A4680" t="s">
        <v>4670</v>
      </c>
      <c r="B4680">
        <v>1150</v>
      </c>
      <c r="C4680">
        <v>3</v>
      </c>
      <c r="D4680">
        <v>1.14148932603482</v>
      </c>
    </row>
    <row r="4681" spans="1:4" x14ac:dyDescent="0.2">
      <c r="A4681" t="s">
        <v>4671</v>
      </c>
      <c r="B4681">
        <v>460</v>
      </c>
      <c r="C4681">
        <v>5</v>
      </c>
      <c r="D4681">
        <v>1.0011572546288301</v>
      </c>
    </row>
    <row r="4682" spans="1:4" x14ac:dyDescent="0.2">
      <c r="A4682" t="s">
        <v>4672</v>
      </c>
      <c r="B4682">
        <v>1155</v>
      </c>
      <c r="C4682">
        <v>4</v>
      </c>
      <c r="D4682">
        <v>0.97762160568684398</v>
      </c>
    </row>
    <row r="4683" spans="1:4" x14ac:dyDescent="0.2">
      <c r="A4683" t="s">
        <v>4673</v>
      </c>
      <c r="B4683">
        <v>218</v>
      </c>
      <c r="C4683">
        <v>3</v>
      </c>
      <c r="D4683">
        <v>0.77117385547287098</v>
      </c>
    </row>
    <row r="4684" spans="1:4" x14ac:dyDescent="0.2">
      <c r="A4684" t="s">
        <v>4674</v>
      </c>
      <c r="B4684">
        <v>360</v>
      </c>
      <c r="C4684">
        <v>4</v>
      </c>
      <c r="D4684">
        <v>0.93951967088608601</v>
      </c>
    </row>
    <row r="4685" spans="1:4" x14ac:dyDescent="0.2">
      <c r="A4685" t="s">
        <v>4675</v>
      </c>
      <c r="B4685">
        <v>1800</v>
      </c>
      <c r="C4685">
        <v>4</v>
      </c>
      <c r="D4685">
        <v>1.00581624025915</v>
      </c>
    </row>
    <row r="4686" spans="1:4" x14ac:dyDescent="0.2">
      <c r="A4686" t="s">
        <v>4676</v>
      </c>
      <c r="B4686">
        <v>490</v>
      </c>
      <c r="C4686">
        <v>4</v>
      </c>
      <c r="D4686">
        <v>0.50225804198804902</v>
      </c>
    </row>
    <row r="4687" spans="1:4" x14ac:dyDescent="0.2">
      <c r="A4687" t="s">
        <v>4677</v>
      </c>
      <c r="B4687">
        <v>1785</v>
      </c>
      <c r="C4687">
        <v>4</v>
      </c>
      <c r="D4687">
        <v>2.1817281050536899</v>
      </c>
    </row>
    <row r="4688" spans="1:4" x14ac:dyDescent="0.2">
      <c r="A4688" t="s">
        <v>4678</v>
      </c>
      <c r="B4688">
        <v>373</v>
      </c>
      <c r="C4688">
        <v>4</v>
      </c>
      <c r="D4688">
        <v>1.62600546558675</v>
      </c>
    </row>
    <row r="4689" spans="1:4" x14ac:dyDescent="0.2">
      <c r="A4689" t="s">
        <v>4679</v>
      </c>
      <c r="B4689">
        <v>797.5</v>
      </c>
      <c r="C4689">
        <v>5</v>
      </c>
      <c r="D4689">
        <v>0.28846578581230298</v>
      </c>
    </row>
    <row r="4690" spans="1:4" x14ac:dyDescent="0.2">
      <c r="A4690" t="s">
        <v>4680</v>
      </c>
      <c r="B4690">
        <v>260</v>
      </c>
      <c r="C4690">
        <v>3</v>
      </c>
      <c r="D4690">
        <v>0.84624291510196303</v>
      </c>
    </row>
    <row r="4691" spans="1:4" x14ac:dyDescent="0.2">
      <c r="A4691" t="s">
        <v>4681</v>
      </c>
      <c r="B4691">
        <v>780</v>
      </c>
      <c r="C4691">
        <v>4</v>
      </c>
      <c r="D4691">
        <v>0.250016909849409</v>
      </c>
    </row>
    <row r="4692" spans="1:4" x14ac:dyDescent="0.2">
      <c r="A4692" t="s">
        <v>4682</v>
      </c>
      <c r="B4692">
        <v>325</v>
      </c>
      <c r="C4692">
        <v>4</v>
      </c>
      <c r="D4692">
        <v>0.86246278873316995</v>
      </c>
    </row>
    <row r="4693" spans="1:4" x14ac:dyDescent="0.2">
      <c r="A4693" t="s">
        <v>4683</v>
      </c>
      <c r="B4693">
        <v>444.5</v>
      </c>
      <c r="C4693">
        <v>4</v>
      </c>
      <c r="D4693">
        <v>0.78520959667794299</v>
      </c>
    </row>
    <row r="4694" spans="1:4" x14ac:dyDescent="0.2">
      <c r="A4694" t="s">
        <v>4684</v>
      </c>
      <c r="B4694">
        <v>1235</v>
      </c>
      <c r="C4694">
        <v>4</v>
      </c>
      <c r="D4694">
        <v>0.44994203060773802</v>
      </c>
    </row>
    <row r="4695" spans="1:4" x14ac:dyDescent="0.2">
      <c r="A4695" t="s">
        <v>4685</v>
      </c>
      <c r="B4695">
        <v>345</v>
      </c>
      <c r="C4695">
        <v>3</v>
      </c>
      <c r="D4695">
        <v>0.49972174473555703</v>
      </c>
    </row>
    <row r="4696" spans="1:4" x14ac:dyDescent="0.2">
      <c r="A4696" t="s">
        <v>4686</v>
      </c>
      <c r="B4696">
        <v>535</v>
      </c>
      <c r="C4696">
        <v>4</v>
      </c>
      <c r="D4696">
        <v>1.6457129139961899</v>
      </c>
    </row>
    <row r="4697" spans="1:4" x14ac:dyDescent="0.2">
      <c r="A4697" t="s">
        <v>4687</v>
      </c>
      <c r="B4697">
        <v>1300</v>
      </c>
      <c r="C4697">
        <v>4</v>
      </c>
      <c r="D4697">
        <v>0.17989384580270501</v>
      </c>
    </row>
    <row r="4698" spans="1:4" x14ac:dyDescent="0.2">
      <c r="A4698" t="s">
        <v>4688</v>
      </c>
      <c r="B4698">
        <v>1250</v>
      </c>
      <c r="C4698">
        <v>5</v>
      </c>
      <c r="D4698">
        <v>0.980002042264705</v>
      </c>
    </row>
    <row r="4699" spans="1:4" x14ac:dyDescent="0.2">
      <c r="A4699" t="s">
        <v>4689</v>
      </c>
      <c r="B4699">
        <v>1350</v>
      </c>
      <c r="C4699">
        <v>5</v>
      </c>
      <c r="D4699">
        <v>0.27003734083541803</v>
      </c>
    </row>
    <row r="4700" spans="1:4" x14ac:dyDescent="0.2">
      <c r="A4700" t="s">
        <v>4690</v>
      </c>
      <c r="B4700">
        <v>270</v>
      </c>
      <c r="C4700">
        <v>4</v>
      </c>
      <c r="D4700">
        <v>0.49441507218540698</v>
      </c>
    </row>
    <row r="4701" spans="1:4" x14ac:dyDescent="0.2">
      <c r="A4701" t="s">
        <v>4691</v>
      </c>
      <c r="B4701">
        <v>1000</v>
      </c>
      <c r="C4701">
        <v>4</v>
      </c>
      <c r="D4701">
        <v>1.58372482582511</v>
      </c>
    </row>
    <row r="4702" spans="1:4" x14ac:dyDescent="0.2">
      <c r="A4702" t="s">
        <v>4692</v>
      </c>
      <c r="B4702">
        <v>538</v>
      </c>
      <c r="C4702">
        <v>4</v>
      </c>
      <c r="D4702">
        <v>0.662788808453325</v>
      </c>
    </row>
    <row r="4703" spans="1:4" x14ac:dyDescent="0.2">
      <c r="A4703" t="s">
        <v>4693</v>
      </c>
      <c r="B4703">
        <v>558</v>
      </c>
      <c r="C4703">
        <v>4</v>
      </c>
      <c r="D4703">
        <v>1.03304361398491</v>
      </c>
    </row>
    <row r="4704" spans="1:4" x14ac:dyDescent="0.2">
      <c r="A4704" t="s">
        <v>4694</v>
      </c>
      <c r="B4704">
        <v>375</v>
      </c>
      <c r="C4704">
        <v>4</v>
      </c>
      <c r="D4704">
        <v>0.94730224911020799</v>
      </c>
    </row>
    <row r="4705" spans="1:4" x14ac:dyDescent="0.2">
      <c r="A4705" t="s">
        <v>4695</v>
      </c>
      <c r="B4705">
        <v>250</v>
      </c>
      <c r="C4705">
        <v>4</v>
      </c>
      <c r="D4705">
        <v>0.31016054178449498</v>
      </c>
    </row>
    <row r="4706" spans="1:4" x14ac:dyDescent="0.2">
      <c r="A4706" t="s">
        <v>4696</v>
      </c>
      <c r="B4706">
        <v>517</v>
      </c>
      <c r="C4706">
        <v>4</v>
      </c>
      <c r="D4706">
        <v>1.4965431219802801</v>
      </c>
    </row>
    <row r="4707" spans="1:4" x14ac:dyDescent="0.2">
      <c r="A4707" t="s">
        <v>4697</v>
      </c>
      <c r="B4707">
        <v>155</v>
      </c>
      <c r="C4707">
        <v>3</v>
      </c>
      <c r="D4707">
        <v>1.6073450918077199</v>
      </c>
    </row>
    <row r="4708" spans="1:4" x14ac:dyDescent="0.2">
      <c r="A4708" t="s">
        <v>4698</v>
      </c>
      <c r="B4708">
        <v>855</v>
      </c>
      <c r="C4708">
        <v>5</v>
      </c>
      <c r="D4708">
        <v>0.86159526989425295</v>
      </c>
    </row>
    <row r="4709" spans="1:4" x14ac:dyDescent="0.2">
      <c r="A4709" t="s">
        <v>4699</v>
      </c>
      <c r="B4709">
        <v>451</v>
      </c>
      <c r="C4709">
        <v>3</v>
      </c>
      <c r="D4709">
        <v>3.83882333532961</v>
      </c>
    </row>
    <row r="4710" spans="1:4" x14ac:dyDescent="0.2">
      <c r="A4710" t="s">
        <v>4700</v>
      </c>
      <c r="B4710">
        <v>720</v>
      </c>
      <c r="C4710">
        <v>3</v>
      </c>
      <c r="D4710">
        <v>0.92462004087710603</v>
      </c>
    </row>
    <row r="4711" spans="1:4" x14ac:dyDescent="0.2">
      <c r="A4711" t="s">
        <v>4701</v>
      </c>
      <c r="B4711">
        <v>565</v>
      </c>
      <c r="C4711">
        <v>3</v>
      </c>
      <c r="D4711">
        <v>1.1650305717723599</v>
      </c>
    </row>
    <row r="4712" spans="1:4" x14ac:dyDescent="0.2">
      <c r="A4712" t="s">
        <v>4702</v>
      </c>
      <c r="B4712">
        <v>1480</v>
      </c>
      <c r="C4712">
        <v>4</v>
      </c>
      <c r="D4712">
        <v>0.52085181791078605</v>
      </c>
    </row>
    <row r="4713" spans="1:4" x14ac:dyDescent="0.2">
      <c r="A4713" t="s">
        <v>4703</v>
      </c>
      <c r="B4713">
        <v>455</v>
      </c>
      <c r="C4713">
        <v>3</v>
      </c>
      <c r="D4713">
        <v>1.20625605628051</v>
      </c>
    </row>
    <row r="4714" spans="1:4" x14ac:dyDescent="0.2">
      <c r="A4714" t="s">
        <v>4704</v>
      </c>
      <c r="B4714">
        <v>430</v>
      </c>
      <c r="C4714">
        <v>4</v>
      </c>
      <c r="D4714">
        <v>1.1071799437085399</v>
      </c>
    </row>
    <row r="4715" spans="1:4" x14ac:dyDescent="0.2">
      <c r="A4715" t="s">
        <v>4705</v>
      </c>
      <c r="B4715">
        <v>290</v>
      </c>
      <c r="C4715">
        <v>4</v>
      </c>
      <c r="D4715">
        <v>0.92789009959286906</v>
      </c>
    </row>
    <row r="4716" spans="1:4" x14ac:dyDescent="0.2">
      <c r="A4716" t="s">
        <v>4706</v>
      </c>
      <c r="B4716">
        <v>625</v>
      </c>
      <c r="C4716">
        <v>4</v>
      </c>
      <c r="D4716">
        <v>1.1324932819232001</v>
      </c>
    </row>
    <row r="4717" spans="1:4" x14ac:dyDescent="0.2">
      <c r="A4717" t="s">
        <v>4707</v>
      </c>
      <c r="B4717">
        <v>430</v>
      </c>
      <c r="C4717">
        <v>4</v>
      </c>
      <c r="D4717">
        <v>2.2295280176850198</v>
      </c>
    </row>
    <row r="4718" spans="1:4" x14ac:dyDescent="0.2">
      <c r="A4718" t="s">
        <v>4708</v>
      </c>
      <c r="B4718">
        <v>385</v>
      </c>
      <c r="C4718">
        <v>4</v>
      </c>
      <c r="D4718">
        <v>0.81173325178886402</v>
      </c>
    </row>
    <row r="4719" spans="1:4" x14ac:dyDescent="0.2">
      <c r="A4719" t="s">
        <v>4709</v>
      </c>
      <c r="B4719">
        <v>400</v>
      </c>
      <c r="C4719">
        <v>4</v>
      </c>
      <c r="D4719">
        <v>1.0592276754790899</v>
      </c>
    </row>
    <row r="4720" spans="1:4" x14ac:dyDescent="0.2">
      <c r="A4720" t="s">
        <v>4710</v>
      </c>
      <c r="B4720">
        <v>1060</v>
      </c>
      <c r="C4720">
        <v>4</v>
      </c>
      <c r="D4720">
        <v>0.63663599194714704</v>
      </c>
    </row>
    <row r="4721" spans="1:4" x14ac:dyDescent="0.2">
      <c r="A4721" t="s">
        <v>4711</v>
      </c>
      <c r="B4721">
        <v>549</v>
      </c>
      <c r="C4721">
        <v>3</v>
      </c>
      <c r="D4721">
        <v>3.87700045053742</v>
      </c>
    </row>
    <row r="4722" spans="1:4" x14ac:dyDescent="0.2">
      <c r="A4722" t="s">
        <v>4712</v>
      </c>
      <c r="B4722">
        <v>750</v>
      </c>
      <c r="C4722">
        <v>4</v>
      </c>
      <c r="D4722">
        <v>6.3486380578011303</v>
      </c>
    </row>
    <row r="4723" spans="1:4" x14ac:dyDescent="0.2">
      <c r="A4723" t="s">
        <v>4713</v>
      </c>
      <c r="B4723">
        <v>345</v>
      </c>
      <c r="C4723">
        <v>4</v>
      </c>
      <c r="D4723">
        <v>1.4400791785645699</v>
      </c>
    </row>
    <row r="4724" spans="1:4" x14ac:dyDescent="0.2">
      <c r="A4724" t="s">
        <v>4714</v>
      </c>
      <c r="B4724">
        <v>610</v>
      </c>
      <c r="C4724">
        <v>4</v>
      </c>
      <c r="D4724">
        <v>1.2100557805105701</v>
      </c>
    </row>
    <row r="4725" spans="1:4" x14ac:dyDescent="0.2">
      <c r="A4725" t="s">
        <v>4715</v>
      </c>
      <c r="B4725">
        <v>615</v>
      </c>
      <c r="C4725">
        <v>5</v>
      </c>
      <c r="D4725">
        <v>2.7732303840963102</v>
      </c>
    </row>
    <row r="4726" spans="1:4" x14ac:dyDescent="0.2">
      <c r="A4726" t="s">
        <v>4716</v>
      </c>
      <c r="B4726">
        <v>230</v>
      </c>
      <c r="C4726">
        <v>4</v>
      </c>
      <c r="D4726">
        <v>1.4328381840186499</v>
      </c>
    </row>
    <row r="4727" spans="1:4" x14ac:dyDescent="0.2">
      <c r="A4727" t="s">
        <v>4717</v>
      </c>
      <c r="B4727">
        <v>410</v>
      </c>
      <c r="C4727">
        <v>6</v>
      </c>
      <c r="D4727">
        <v>1.2979595947810101</v>
      </c>
    </row>
    <row r="4728" spans="1:4" x14ac:dyDescent="0.2">
      <c r="A4728" t="s">
        <v>4718</v>
      </c>
      <c r="B4728">
        <v>590</v>
      </c>
      <c r="C4728">
        <v>4</v>
      </c>
      <c r="D4728">
        <v>2.6130101991114199</v>
      </c>
    </row>
    <row r="4729" spans="1:4" x14ac:dyDescent="0.2">
      <c r="A4729" t="s">
        <v>4719</v>
      </c>
      <c r="B4729">
        <v>378</v>
      </c>
      <c r="C4729">
        <v>3</v>
      </c>
      <c r="D4729">
        <v>3.6094189850407501</v>
      </c>
    </row>
    <row r="4730" spans="1:4" x14ac:dyDescent="0.2">
      <c r="A4730" t="s">
        <v>4720</v>
      </c>
      <c r="B4730">
        <v>370</v>
      </c>
      <c r="C4730">
        <v>3</v>
      </c>
      <c r="D4730">
        <v>2.0352558523058302</v>
      </c>
    </row>
    <row r="4731" spans="1:4" x14ac:dyDescent="0.2">
      <c r="A4731" t="s">
        <v>4721</v>
      </c>
      <c r="B4731">
        <v>1225</v>
      </c>
      <c r="C4731">
        <v>3</v>
      </c>
      <c r="D4731">
        <v>0.30252031135318502</v>
      </c>
    </row>
    <row r="4732" spans="1:4" x14ac:dyDescent="0.2">
      <c r="A4732" t="s">
        <v>4722</v>
      </c>
      <c r="B4732">
        <v>400</v>
      </c>
      <c r="C4732">
        <v>3</v>
      </c>
      <c r="D4732">
        <v>1.3515296019838601</v>
      </c>
    </row>
    <row r="4733" spans="1:4" x14ac:dyDescent="0.2">
      <c r="A4733" t="s">
        <v>4723</v>
      </c>
      <c r="B4733">
        <v>215</v>
      </c>
      <c r="C4733">
        <v>3</v>
      </c>
      <c r="D4733">
        <v>1.2670022149345599</v>
      </c>
    </row>
    <row r="4734" spans="1:4" x14ac:dyDescent="0.2">
      <c r="A4734" t="s">
        <v>4724</v>
      </c>
      <c r="B4734">
        <v>480</v>
      </c>
      <c r="C4734">
        <v>4</v>
      </c>
      <c r="D4734">
        <v>3.46870909262597</v>
      </c>
    </row>
    <row r="4735" spans="1:4" x14ac:dyDescent="0.2">
      <c r="A4735" t="s">
        <v>4725</v>
      </c>
      <c r="B4735">
        <v>425</v>
      </c>
      <c r="C4735">
        <v>4</v>
      </c>
      <c r="D4735">
        <v>0.85933637050203704</v>
      </c>
    </row>
    <row r="4736" spans="1:4" x14ac:dyDescent="0.2">
      <c r="A4736" t="s">
        <v>4726</v>
      </c>
      <c r="B4736">
        <v>640</v>
      </c>
      <c r="C4736">
        <v>4</v>
      </c>
      <c r="D4736">
        <v>0.31586431690993899</v>
      </c>
    </row>
    <row r="4737" spans="1:4" x14ac:dyDescent="0.2">
      <c r="A4737" t="s">
        <v>4727</v>
      </c>
      <c r="B4737">
        <v>330</v>
      </c>
      <c r="C4737">
        <v>3</v>
      </c>
      <c r="D4737">
        <v>0.84957915092886604</v>
      </c>
    </row>
    <row r="4738" spans="1:4" x14ac:dyDescent="0.2">
      <c r="A4738" t="s">
        <v>4728</v>
      </c>
      <c r="B4738">
        <v>185</v>
      </c>
      <c r="C4738">
        <v>4</v>
      </c>
      <c r="D4738">
        <v>0.64425036524868395</v>
      </c>
    </row>
    <row r="4739" spans="1:4" x14ac:dyDescent="0.2">
      <c r="A4739" t="s">
        <v>4729</v>
      </c>
      <c r="B4739">
        <v>616</v>
      </c>
      <c r="C4739">
        <v>4</v>
      </c>
      <c r="D4739">
        <v>0.62928706426020198</v>
      </c>
    </row>
    <row r="4740" spans="1:4" x14ac:dyDescent="0.2">
      <c r="A4740" t="s">
        <v>4730</v>
      </c>
      <c r="B4740">
        <v>390</v>
      </c>
      <c r="C4740">
        <v>3</v>
      </c>
      <c r="D4740">
        <v>2.10123474267332</v>
      </c>
    </row>
    <row r="4741" spans="1:4" x14ac:dyDescent="0.2">
      <c r="A4741" t="s">
        <v>4731</v>
      </c>
      <c r="B4741">
        <v>903</v>
      </c>
      <c r="C4741">
        <v>4</v>
      </c>
      <c r="D4741">
        <v>1.0858600504420199</v>
      </c>
    </row>
    <row r="4742" spans="1:4" x14ac:dyDescent="0.2">
      <c r="A4742" t="s">
        <v>4732</v>
      </c>
      <c r="B4742">
        <v>880</v>
      </c>
      <c r="C4742">
        <v>4</v>
      </c>
      <c r="D4742">
        <v>1.4572206527007101</v>
      </c>
    </row>
    <row r="4743" spans="1:4" x14ac:dyDescent="0.2">
      <c r="A4743" t="s">
        <v>4733</v>
      </c>
      <c r="B4743">
        <v>1800</v>
      </c>
      <c r="C4743">
        <v>3</v>
      </c>
      <c r="D4743">
        <v>0.869265218688272</v>
      </c>
    </row>
    <row r="4744" spans="1:4" x14ac:dyDescent="0.2">
      <c r="A4744" t="s">
        <v>4734</v>
      </c>
      <c r="B4744">
        <v>1500</v>
      </c>
      <c r="C4744">
        <v>4</v>
      </c>
      <c r="D4744">
        <v>0.58613067095876403</v>
      </c>
    </row>
    <row r="4745" spans="1:4" x14ac:dyDescent="0.2">
      <c r="A4745" t="s">
        <v>4735</v>
      </c>
      <c r="B4745">
        <v>460</v>
      </c>
      <c r="C4745">
        <v>4</v>
      </c>
      <c r="D4745">
        <v>4.8340667513924904</v>
      </c>
    </row>
    <row r="4746" spans="1:4" x14ac:dyDescent="0.2">
      <c r="A4746" t="s">
        <v>4736</v>
      </c>
      <c r="B4746">
        <v>240</v>
      </c>
      <c r="C4746">
        <v>4</v>
      </c>
      <c r="D4746">
        <v>1.0538827188151101</v>
      </c>
    </row>
    <row r="4747" spans="1:4" x14ac:dyDescent="0.2">
      <c r="A4747" t="s">
        <v>4737</v>
      </c>
      <c r="B4747">
        <v>342.5</v>
      </c>
      <c r="C4747">
        <v>3</v>
      </c>
      <c r="D4747">
        <v>0.80250497331773296</v>
      </c>
    </row>
    <row r="4748" spans="1:4" x14ac:dyDescent="0.2">
      <c r="A4748" t="s">
        <v>4738</v>
      </c>
      <c r="B4748">
        <v>1022.5</v>
      </c>
      <c r="C4748">
        <v>3</v>
      </c>
      <c r="D4748">
        <v>1.53933561101503</v>
      </c>
    </row>
    <row r="4749" spans="1:4" x14ac:dyDescent="0.2">
      <c r="A4749" t="s">
        <v>4739</v>
      </c>
      <c r="B4749">
        <v>1425</v>
      </c>
      <c r="C4749">
        <v>4</v>
      </c>
      <c r="D4749">
        <v>1.2360324474115501</v>
      </c>
    </row>
    <row r="4750" spans="1:4" x14ac:dyDescent="0.2">
      <c r="A4750" t="s">
        <v>4740</v>
      </c>
      <c r="B4750">
        <v>280</v>
      </c>
      <c r="C4750">
        <v>3</v>
      </c>
      <c r="D4750">
        <v>0.94008032984024903</v>
      </c>
    </row>
    <row r="4751" spans="1:4" x14ac:dyDescent="0.2">
      <c r="A4751" t="s">
        <v>4741</v>
      </c>
      <c r="B4751">
        <v>395</v>
      </c>
      <c r="C4751">
        <v>4</v>
      </c>
      <c r="D4751">
        <v>2.9290902405291299</v>
      </c>
    </row>
    <row r="4752" spans="1:4" x14ac:dyDescent="0.2">
      <c r="A4752" t="s">
        <v>4742</v>
      </c>
      <c r="B4752">
        <v>470</v>
      </c>
      <c r="C4752">
        <v>4</v>
      </c>
      <c r="D4752">
        <v>2.0585890537367</v>
      </c>
    </row>
    <row r="4753" spans="1:4" x14ac:dyDescent="0.2">
      <c r="A4753" t="s">
        <v>4743</v>
      </c>
      <c r="B4753">
        <v>847</v>
      </c>
      <c r="C4753">
        <v>4</v>
      </c>
      <c r="D4753">
        <v>3.0731910795470099</v>
      </c>
    </row>
    <row r="4754" spans="1:4" x14ac:dyDescent="0.2">
      <c r="A4754" t="s">
        <v>4744</v>
      </c>
      <c r="B4754">
        <v>859</v>
      </c>
      <c r="C4754">
        <v>4</v>
      </c>
      <c r="D4754">
        <v>0.52901674023480505</v>
      </c>
    </row>
    <row r="4755" spans="1:4" x14ac:dyDescent="0.2">
      <c r="A4755" t="s">
        <v>4745</v>
      </c>
      <c r="B4755">
        <v>380</v>
      </c>
      <c r="C4755">
        <v>5</v>
      </c>
      <c r="D4755">
        <v>1.7813668463115899</v>
      </c>
    </row>
    <row r="4756" spans="1:4" x14ac:dyDescent="0.2">
      <c r="A4756" t="s">
        <v>4746</v>
      </c>
      <c r="B4756">
        <v>550</v>
      </c>
      <c r="C4756">
        <v>4</v>
      </c>
      <c r="D4756">
        <v>1.90539133743005</v>
      </c>
    </row>
    <row r="4757" spans="1:4" x14ac:dyDescent="0.2">
      <c r="A4757" t="s">
        <v>4747</v>
      </c>
      <c r="B4757">
        <v>280</v>
      </c>
      <c r="C4757">
        <v>3</v>
      </c>
      <c r="D4757">
        <v>0.87752735400993398</v>
      </c>
    </row>
    <row r="4758" spans="1:4" x14ac:dyDescent="0.2">
      <c r="A4758" t="s">
        <v>4748</v>
      </c>
      <c r="B4758">
        <v>605</v>
      </c>
      <c r="C4758">
        <v>3</v>
      </c>
      <c r="D4758">
        <v>0.92895901285127003</v>
      </c>
    </row>
    <row r="4759" spans="1:4" x14ac:dyDescent="0.2">
      <c r="A4759" t="s">
        <v>4749</v>
      </c>
      <c r="B4759">
        <v>567</v>
      </c>
      <c r="C4759">
        <v>3</v>
      </c>
      <c r="D4759">
        <v>1.24468157831483</v>
      </c>
    </row>
    <row r="4760" spans="1:4" x14ac:dyDescent="0.2">
      <c r="A4760" t="s">
        <v>4750</v>
      </c>
      <c r="B4760">
        <v>940</v>
      </c>
      <c r="C4760">
        <v>4</v>
      </c>
      <c r="D4760">
        <v>3.6856433993784199</v>
      </c>
    </row>
    <row r="4761" spans="1:4" x14ac:dyDescent="0.2">
      <c r="A4761" t="s">
        <v>4751</v>
      </c>
      <c r="B4761">
        <v>206</v>
      </c>
      <c r="C4761">
        <v>3</v>
      </c>
      <c r="D4761">
        <v>0.43330261865014802</v>
      </c>
    </row>
    <row r="4762" spans="1:4" x14ac:dyDescent="0.2">
      <c r="A4762" t="s">
        <v>4752</v>
      </c>
      <c r="B4762">
        <v>720</v>
      </c>
      <c r="C4762">
        <v>4</v>
      </c>
      <c r="D4762">
        <v>1.3755912347034001</v>
      </c>
    </row>
    <row r="4763" spans="1:4" x14ac:dyDescent="0.2">
      <c r="A4763" t="s">
        <v>4753</v>
      </c>
      <c r="B4763">
        <v>480</v>
      </c>
      <c r="C4763">
        <v>3</v>
      </c>
      <c r="D4763">
        <v>0.75146239600171305</v>
      </c>
    </row>
    <row r="4764" spans="1:4" x14ac:dyDescent="0.2">
      <c r="A4764" t="s">
        <v>4754</v>
      </c>
      <c r="B4764">
        <v>500</v>
      </c>
      <c r="C4764">
        <v>4</v>
      </c>
      <c r="D4764">
        <v>3.1650906998797699</v>
      </c>
    </row>
    <row r="4765" spans="1:4" x14ac:dyDescent="0.2">
      <c r="A4765" t="s">
        <v>4755</v>
      </c>
      <c r="B4765">
        <v>615</v>
      </c>
      <c r="C4765">
        <v>4</v>
      </c>
      <c r="D4765">
        <v>2.3474392005704701</v>
      </c>
    </row>
    <row r="4766" spans="1:4" x14ac:dyDescent="0.2">
      <c r="A4766" t="s">
        <v>4756</v>
      </c>
      <c r="B4766">
        <v>420</v>
      </c>
      <c r="C4766">
        <v>4</v>
      </c>
      <c r="D4766">
        <v>2.09502265018416</v>
      </c>
    </row>
    <row r="4767" spans="1:4" x14ac:dyDescent="0.2">
      <c r="A4767" t="s">
        <v>4757</v>
      </c>
      <c r="B4767">
        <v>677</v>
      </c>
      <c r="C4767">
        <v>4</v>
      </c>
      <c r="D4767">
        <v>2.2803737451767501</v>
      </c>
    </row>
    <row r="4768" spans="1:4" x14ac:dyDescent="0.2">
      <c r="A4768" t="s">
        <v>4758</v>
      </c>
      <c r="B4768">
        <v>445</v>
      </c>
      <c r="C4768">
        <v>3</v>
      </c>
      <c r="D4768">
        <v>2.6358766137763201</v>
      </c>
    </row>
    <row r="4769" spans="1:4" x14ac:dyDescent="0.2">
      <c r="A4769" t="s">
        <v>4759</v>
      </c>
      <c r="B4769">
        <v>467</v>
      </c>
      <c r="C4769">
        <v>3</v>
      </c>
      <c r="D4769">
        <v>1.58101581847726</v>
      </c>
    </row>
    <row r="4770" spans="1:4" x14ac:dyDescent="0.2">
      <c r="A4770" t="s">
        <v>4760</v>
      </c>
      <c r="B4770">
        <v>450</v>
      </c>
      <c r="C4770">
        <v>4</v>
      </c>
      <c r="D4770">
        <v>1.0510776344475801</v>
      </c>
    </row>
    <row r="4771" spans="1:4" x14ac:dyDescent="0.2">
      <c r="A4771" t="s">
        <v>4761</v>
      </c>
      <c r="B4771">
        <v>590</v>
      </c>
      <c r="C4771">
        <v>4</v>
      </c>
      <c r="D4771">
        <v>2.23027058395544</v>
      </c>
    </row>
    <row r="4772" spans="1:4" x14ac:dyDescent="0.2">
      <c r="A4772" t="s">
        <v>4762</v>
      </c>
      <c r="B4772">
        <v>420</v>
      </c>
      <c r="C4772">
        <v>4</v>
      </c>
      <c r="D4772">
        <v>2.7132077489946198</v>
      </c>
    </row>
    <row r="4773" spans="1:4" x14ac:dyDescent="0.2">
      <c r="A4773" t="s">
        <v>4763</v>
      </c>
      <c r="B4773">
        <v>400</v>
      </c>
      <c r="C4773">
        <v>3</v>
      </c>
      <c r="D4773">
        <v>3.3255027198525702</v>
      </c>
    </row>
    <row r="4774" spans="1:4" x14ac:dyDescent="0.2">
      <c r="A4774" t="s">
        <v>4764</v>
      </c>
      <c r="B4774">
        <v>410</v>
      </c>
      <c r="C4774">
        <v>3</v>
      </c>
      <c r="D4774">
        <v>5.4874799041258999</v>
      </c>
    </row>
    <row r="4775" spans="1:4" x14ac:dyDescent="0.2">
      <c r="A4775" t="s">
        <v>4765</v>
      </c>
      <c r="B4775">
        <v>300</v>
      </c>
      <c r="C4775">
        <v>3</v>
      </c>
      <c r="D4775">
        <v>1.1564289868778601</v>
      </c>
    </row>
    <row r="4776" spans="1:4" x14ac:dyDescent="0.2">
      <c r="A4776" t="s">
        <v>4766</v>
      </c>
      <c r="B4776">
        <v>455</v>
      </c>
      <c r="C4776">
        <v>3</v>
      </c>
      <c r="D4776">
        <v>1.4791770222391301</v>
      </c>
    </row>
    <row r="4777" spans="1:4" x14ac:dyDescent="0.2">
      <c r="A4777" t="s">
        <v>4767</v>
      </c>
      <c r="B4777">
        <v>1345</v>
      </c>
      <c r="C4777">
        <v>4</v>
      </c>
      <c r="D4777">
        <v>0.84440426915581002</v>
      </c>
    </row>
    <row r="4778" spans="1:4" x14ac:dyDescent="0.2">
      <c r="A4778" t="s">
        <v>4768</v>
      </c>
      <c r="B4778">
        <v>1205</v>
      </c>
      <c r="C4778">
        <v>3</v>
      </c>
      <c r="D4778">
        <v>1.35204269687815</v>
      </c>
    </row>
    <row r="4779" spans="1:4" x14ac:dyDescent="0.2">
      <c r="A4779" t="s">
        <v>4769</v>
      </c>
      <c r="B4779">
        <v>685</v>
      </c>
      <c r="C4779">
        <v>4</v>
      </c>
      <c r="D4779">
        <v>0.45277615421015099</v>
      </c>
    </row>
    <row r="4780" spans="1:4" x14ac:dyDescent="0.2">
      <c r="A4780" t="s">
        <v>4770</v>
      </c>
      <c r="B4780">
        <v>622.5</v>
      </c>
      <c r="C4780">
        <v>4</v>
      </c>
      <c r="D4780">
        <v>2.3305201727669198</v>
      </c>
    </row>
    <row r="4781" spans="1:4" x14ac:dyDescent="0.2">
      <c r="A4781" t="s">
        <v>4771</v>
      </c>
      <c r="B4781">
        <v>346</v>
      </c>
      <c r="C4781">
        <v>4</v>
      </c>
      <c r="D4781">
        <v>2.1856104190271699</v>
      </c>
    </row>
    <row r="4782" spans="1:4" x14ac:dyDescent="0.2">
      <c r="A4782" t="s">
        <v>4772</v>
      </c>
      <c r="B4782">
        <v>374</v>
      </c>
      <c r="C4782">
        <v>3</v>
      </c>
      <c r="D4782">
        <v>0.59111150239549703</v>
      </c>
    </row>
    <row r="4783" spans="1:4" x14ac:dyDescent="0.2">
      <c r="A4783" t="s">
        <v>4773</v>
      </c>
      <c r="B4783">
        <v>1120</v>
      </c>
      <c r="C4783">
        <v>5</v>
      </c>
      <c r="D4783">
        <v>1.9676289889951299</v>
      </c>
    </row>
    <row r="4784" spans="1:4" x14ac:dyDescent="0.2">
      <c r="A4784" t="s">
        <v>4774</v>
      </c>
      <c r="B4784">
        <v>447</v>
      </c>
      <c r="C4784">
        <v>4</v>
      </c>
      <c r="D4784">
        <v>1.24657759369258</v>
      </c>
    </row>
    <row r="4785" spans="1:4" x14ac:dyDescent="0.2">
      <c r="A4785" t="s">
        <v>4775</v>
      </c>
      <c r="B4785">
        <v>422</v>
      </c>
      <c r="C4785">
        <v>4</v>
      </c>
      <c r="D4785">
        <v>0.46273670380909199</v>
      </c>
    </row>
    <row r="4786" spans="1:4" x14ac:dyDescent="0.2">
      <c r="A4786" t="s">
        <v>4776</v>
      </c>
      <c r="B4786">
        <v>1060</v>
      </c>
      <c r="C4786">
        <v>2</v>
      </c>
      <c r="D4786">
        <v>1.8214623970497501</v>
      </c>
    </row>
    <row r="4787" spans="1:4" x14ac:dyDescent="0.2">
      <c r="A4787" t="s">
        <v>4777</v>
      </c>
      <c r="B4787">
        <v>1430</v>
      </c>
      <c r="C4787">
        <v>4</v>
      </c>
      <c r="D4787">
        <v>0.44473810073366299</v>
      </c>
    </row>
    <row r="4788" spans="1:4" x14ac:dyDescent="0.2">
      <c r="A4788" t="s">
        <v>4778</v>
      </c>
      <c r="B4788">
        <v>610</v>
      </c>
      <c r="C4788">
        <v>4</v>
      </c>
      <c r="D4788">
        <v>10.0675990132317</v>
      </c>
    </row>
    <row r="4789" spans="1:4" x14ac:dyDescent="0.2">
      <c r="A4789" t="s">
        <v>4779</v>
      </c>
      <c r="B4789">
        <v>390</v>
      </c>
      <c r="C4789">
        <v>4</v>
      </c>
      <c r="D4789">
        <v>0.72477653802073905</v>
      </c>
    </row>
    <row r="4790" spans="1:4" x14ac:dyDescent="0.2">
      <c r="A4790" t="s">
        <v>4780</v>
      </c>
      <c r="B4790">
        <v>550</v>
      </c>
      <c r="C4790">
        <v>4</v>
      </c>
      <c r="D4790">
        <v>1.0257351763722</v>
      </c>
    </row>
    <row r="4791" spans="1:4" x14ac:dyDescent="0.2">
      <c r="A4791" t="s">
        <v>4781</v>
      </c>
      <c r="B4791">
        <v>1647.5</v>
      </c>
      <c r="C4791">
        <v>4</v>
      </c>
      <c r="D4791">
        <v>0.310265226563262</v>
      </c>
    </row>
    <row r="4792" spans="1:4" x14ac:dyDescent="0.2">
      <c r="A4792" t="s">
        <v>4782</v>
      </c>
      <c r="B4792">
        <v>440</v>
      </c>
      <c r="C4792">
        <v>3</v>
      </c>
      <c r="D4792">
        <v>1.47559351265303</v>
      </c>
    </row>
    <row r="4793" spans="1:4" x14ac:dyDescent="0.2">
      <c r="A4793" t="s">
        <v>4783</v>
      </c>
      <c r="B4793">
        <v>392</v>
      </c>
      <c r="C4793">
        <v>4</v>
      </c>
      <c r="D4793">
        <v>1.34836624444856</v>
      </c>
    </row>
    <row r="4794" spans="1:4" x14ac:dyDescent="0.2">
      <c r="A4794" t="s">
        <v>4784</v>
      </c>
      <c r="B4794">
        <v>335</v>
      </c>
      <c r="C4794">
        <v>4</v>
      </c>
      <c r="D4794">
        <v>0.90354127413682195</v>
      </c>
    </row>
    <row r="4795" spans="1:4" x14ac:dyDescent="0.2">
      <c r="A4795" t="s">
        <v>4785</v>
      </c>
      <c r="B4795">
        <v>392</v>
      </c>
      <c r="C4795">
        <v>4</v>
      </c>
      <c r="D4795">
        <v>1.6644891327829701</v>
      </c>
    </row>
    <row r="4796" spans="1:4" x14ac:dyDescent="0.2">
      <c r="A4796" t="s">
        <v>4786</v>
      </c>
      <c r="B4796">
        <v>345</v>
      </c>
      <c r="C4796">
        <v>3</v>
      </c>
      <c r="D4796">
        <v>0.93044751572576301</v>
      </c>
    </row>
    <row r="4797" spans="1:4" x14ac:dyDescent="0.2">
      <c r="A4797" t="s">
        <v>4787</v>
      </c>
      <c r="B4797">
        <v>620</v>
      </c>
      <c r="C4797">
        <v>4</v>
      </c>
      <c r="D4797">
        <v>3.3721710235327498</v>
      </c>
    </row>
    <row r="4798" spans="1:4" x14ac:dyDescent="0.2">
      <c r="A4798" t="s">
        <v>4788</v>
      </c>
      <c r="B4798">
        <v>613</v>
      </c>
      <c r="C4798">
        <v>4</v>
      </c>
      <c r="D4798">
        <v>1.8069013055054599</v>
      </c>
    </row>
    <row r="4799" spans="1:4" x14ac:dyDescent="0.2">
      <c r="A4799" t="s">
        <v>4789</v>
      </c>
      <c r="B4799">
        <v>210</v>
      </c>
      <c r="C4799">
        <v>3</v>
      </c>
      <c r="D4799">
        <v>1.3994121035176199</v>
      </c>
    </row>
    <row r="4800" spans="1:4" x14ac:dyDescent="0.2">
      <c r="A4800" t="s">
        <v>4790</v>
      </c>
      <c r="B4800">
        <v>600</v>
      </c>
      <c r="C4800">
        <v>3</v>
      </c>
      <c r="D4800">
        <v>2.3405731091876798</v>
      </c>
    </row>
    <row r="4801" spans="1:4" x14ac:dyDescent="0.2">
      <c r="A4801" t="s">
        <v>4791</v>
      </c>
      <c r="B4801">
        <v>920</v>
      </c>
      <c r="C4801">
        <v>4</v>
      </c>
      <c r="D4801">
        <v>1.3896792157744899</v>
      </c>
    </row>
    <row r="4802" spans="1:4" x14ac:dyDescent="0.2">
      <c r="A4802" t="s">
        <v>4792</v>
      </c>
      <c r="B4802">
        <v>498</v>
      </c>
      <c r="C4802">
        <v>3</v>
      </c>
      <c r="D4802">
        <v>0.50734735900176098</v>
      </c>
    </row>
    <row r="4803" spans="1:4" x14ac:dyDescent="0.2">
      <c r="A4803" t="s">
        <v>4793</v>
      </c>
      <c r="B4803">
        <v>450</v>
      </c>
      <c r="C4803">
        <v>3</v>
      </c>
      <c r="D4803">
        <v>0.82704693925139305</v>
      </c>
    </row>
    <row r="4804" spans="1:4" x14ac:dyDescent="0.2">
      <c r="A4804" t="s">
        <v>4794</v>
      </c>
      <c r="B4804">
        <v>375</v>
      </c>
      <c r="C4804">
        <v>4</v>
      </c>
      <c r="D4804">
        <v>1.6406231339042701</v>
      </c>
    </row>
    <row r="4805" spans="1:4" x14ac:dyDescent="0.2">
      <c r="A4805" t="s">
        <v>4795</v>
      </c>
      <c r="B4805">
        <v>722.5</v>
      </c>
      <c r="C4805">
        <v>4</v>
      </c>
      <c r="D4805">
        <v>0.62081572262172002</v>
      </c>
    </row>
    <row r="4806" spans="1:4" x14ac:dyDescent="0.2">
      <c r="A4806" t="s">
        <v>4796</v>
      </c>
      <c r="B4806">
        <v>650</v>
      </c>
      <c r="C4806">
        <v>4</v>
      </c>
      <c r="D4806">
        <v>0.53530157294076097</v>
      </c>
    </row>
    <row r="4807" spans="1:4" x14ac:dyDescent="0.2">
      <c r="A4807" t="s">
        <v>4797</v>
      </c>
      <c r="B4807">
        <v>475</v>
      </c>
      <c r="C4807">
        <v>4</v>
      </c>
      <c r="D4807">
        <v>1.8011428233187099</v>
      </c>
    </row>
    <row r="4808" spans="1:4" x14ac:dyDescent="0.2">
      <c r="A4808" t="s">
        <v>4798</v>
      </c>
      <c r="B4808">
        <v>279</v>
      </c>
      <c r="C4808">
        <v>4</v>
      </c>
      <c r="D4808">
        <v>1.3787926080642801</v>
      </c>
    </row>
    <row r="4809" spans="1:4" x14ac:dyDescent="0.2">
      <c r="A4809" t="s">
        <v>4799</v>
      </c>
      <c r="B4809">
        <v>565</v>
      </c>
      <c r="C4809">
        <v>4</v>
      </c>
      <c r="D4809">
        <v>1.2436582671619101</v>
      </c>
    </row>
    <row r="4810" spans="1:4" x14ac:dyDescent="0.2">
      <c r="A4810" t="s">
        <v>4800</v>
      </c>
      <c r="B4810">
        <v>1045</v>
      </c>
      <c r="C4810">
        <v>4</v>
      </c>
      <c r="D4810">
        <v>2.4472671881069399</v>
      </c>
    </row>
    <row r="4811" spans="1:4" x14ac:dyDescent="0.2">
      <c r="A4811" t="s">
        <v>4801</v>
      </c>
      <c r="B4811">
        <v>1050</v>
      </c>
      <c r="C4811">
        <v>3</v>
      </c>
      <c r="D4811">
        <v>1.32601811070056</v>
      </c>
    </row>
    <row r="4812" spans="1:4" x14ac:dyDescent="0.2">
      <c r="A4812" t="s">
        <v>4802</v>
      </c>
      <c r="B4812">
        <v>709</v>
      </c>
      <c r="C4812">
        <v>5</v>
      </c>
      <c r="D4812">
        <v>1.7666932049997299</v>
      </c>
    </row>
    <row r="4813" spans="1:4" x14ac:dyDescent="0.2">
      <c r="A4813" t="s">
        <v>4803</v>
      </c>
      <c r="B4813">
        <v>530</v>
      </c>
      <c r="C4813">
        <v>2</v>
      </c>
      <c r="D4813">
        <v>1.90912236763726</v>
      </c>
    </row>
    <row r="4814" spans="1:4" x14ac:dyDescent="0.2">
      <c r="A4814" t="s">
        <v>4804</v>
      </c>
      <c r="B4814">
        <v>1950</v>
      </c>
      <c r="C4814">
        <v>4</v>
      </c>
      <c r="D4814">
        <v>1.58014166717241</v>
      </c>
    </row>
    <row r="4815" spans="1:4" x14ac:dyDescent="0.2">
      <c r="A4815" t="s">
        <v>4805</v>
      </c>
      <c r="B4815">
        <v>405</v>
      </c>
      <c r="C4815">
        <v>4</v>
      </c>
      <c r="D4815">
        <v>0.69284644180629795</v>
      </c>
    </row>
    <row r="4816" spans="1:4" x14ac:dyDescent="0.2">
      <c r="A4816" t="s">
        <v>4806</v>
      </c>
      <c r="B4816">
        <v>340</v>
      </c>
      <c r="C4816">
        <v>4</v>
      </c>
      <c r="D4816">
        <v>1.6552683378314299</v>
      </c>
    </row>
    <row r="4817" spans="1:4" x14ac:dyDescent="0.2">
      <c r="A4817" t="s">
        <v>4807</v>
      </c>
      <c r="B4817">
        <v>450</v>
      </c>
      <c r="C4817">
        <v>4</v>
      </c>
      <c r="D4817">
        <v>1.1581877238137199</v>
      </c>
    </row>
    <row r="4818" spans="1:4" x14ac:dyDescent="0.2">
      <c r="A4818" t="s">
        <v>4808</v>
      </c>
      <c r="B4818">
        <v>265</v>
      </c>
      <c r="C4818">
        <v>4</v>
      </c>
      <c r="D4818">
        <v>3.4021469621193798</v>
      </c>
    </row>
    <row r="4819" spans="1:4" x14ac:dyDescent="0.2">
      <c r="A4819" t="s">
        <v>4809</v>
      </c>
      <c r="B4819">
        <v>1100</v>
      </c>
      <c r="C4819">
        <v>5</v>
      </c>
      <c r="D4819">
        <v>1.5844223096099701</v>
      </c>
    </row>
    <row r="4820" spans="1:4" x14ac:dyDescent="0.2">
      <c r="A4820" t="s">
        <v>4810</v>
      </c>
      <c r="B4820">
        <v>890</v>
      </c>
      <c r="C4820">
        <v>5</v>
      </c>
      <c r="D4820">
        <v>0.40211749549473502</v>
      </c>
    </row>
    <row r="4821" spans="1:4" x14ac:dyDescent="0.2">
      <c r="A4821" t="s">
        <v>4811</v>
      </c>
      <c r="B4821">
        <v>500</v>
      </c>
      <c r="C4821">
        <v>4</v>
      </c>
      <c r="D4821">
        <v>1.7908597560574699</v>
      </c>
    </row>
    <row r="4822" spans="1:4" x14ac:dyDescent="0.2">
      <c r="A4822" t="s">
        <v>4812</v>
      </c>
      <c r="B4822">
        <v>207</v>
      </c>
      <c r="C4822">
        <v>3</v>
      </c>
      <c r="D4822">
        <v>1.7588239412942801</v>
      </c>
    </row>
    <row r="4823" spans="1:4" x14ac:dyDescent="0.2">
      <c r="A4823" t="s">
        <v>4813</v>
      </c>
      <c r="B4823">
        <v>285</v>
      </c>
      <c r="C4823">
        <v>2</v>
      </c>
      <c r="D4823">
        <v>10.0088834909775</v>
      </c>
    </row>
    <row r="4824" spans="1:4" x14ac:dyDescent="0.2">
      <c r="A4824" t="s">
        <v>4814</v>
      </c>
      <c r="B4824">
        <v>435</v>
      </c>
      <c r="C4824">
        <v>4</v>
      </c>
      <c r="D4824">
        <v>0.29423678298012201</v>
      </c>
    </row>
    <row r="4825" spans="1:4" x14ac:dyDescent="0.2">
      <c r="A4825" t="s">
        <v>4815</v>
      </c>
      <c r="B4825">
        <v>660</v>
      </c>
      <c r="C4825">
        <v>4</v>
      </c>
      <c r="D4825">
        <v>3.8236780550842302</v>
      </c>
    </row>
    <row r="4826" spans="1:4" x14ac:dyDescent="0.2">
      <c r="A4826" t="s">
        <v>4816</v>
      </c>
      <c r="B4826">
        <v>352</v>
      </c>
      <c r="C4826">
        <v>5</v>
      </c>
      <c r="D4826">
        <v>1.1634964344629299</v>
      </c>
    </row>
    <row r="4827" spans="1:4" x14ac:dyDescent="0.2">
      <c r="A4827" t="s">
        <v>4817</v>
      </c>
      <c r="B4827">
        <v>635</v>
      </c>
      <c r="C4827">
        <v>4</v>
      </c>
      <c r="D4827">
        <v>0.833111121619591</v>
      </c>
    </row>
    <row r="4828" spans="1:4" x14ac:dyDescent="0.2">
      <c r="A4828" t="s">
        <v>4818</v>
      </c>
      <c r="B4828">
        <v>840</v>
      </c>
      <c r="C4828">
        <v>3</v>
      </c>
      <c r="D4828">
        <v>1.47189706226813</v>
      </c>
    </row>
    <row r="4829" spans="1:4" x14ac:dyDescent="0.2">
      <c r="A4829" t="s">
        <v>4819</v>
      </c>
      <c r="B4829">
        <v>520</v>
      </c>
      <c r="C4829">
        <v>5</v>
      </c>
      <c r="D4829">
        <v>0.94520667743065001</v>
      </c>
    </row>
    <row r="4830" spans="1:4" x14ac:dyDescent="0.2">
      <c r="A4830" t="s">
        <v>4820</v>
      </c>
      <c r="B4830">
        <v>1438</v>
      </c>
      <c r="C4830">
        <v>6</v>
      </c>
      <c r="D4830">
        <v>0.53038357642712497</v>
      </c>
    </row>
    <row r="4831" spans="1:4" x14ac:dyDescent="0.2">
      <c r="A4831" t="s">
        <v>4821</v>
      </c>
      <c r="B4831">
        <v>617.5</v>
      </c>
      <c r="C4831">
        <v>3</v>
      </c>
      <c r="D4831">
        <v>1.2166902060348499</v>
      </c>
    </row>
    <row r="4832" spans="1:4" x14ac:dyDescent="0.2">
      <c r="A4832" t="s">
        <v>4822</v>
      </c>
      <c r="B4832">
        <v>610</v>
      </c>
      <c r="C4832">
        <v>4</v>
      </c>
      <c r="D4832">
        <v>0.49677476941417698</v>
      </c>
    </row>
    <row r="4833" spans="1:4" x14ac:dyDescent="0.2">
      <c r="A4833" t="s">
        <v>4823</v>
      </c>
      <c r="B4833">
        <v>330</v>
      </c>
      <c r="C4833">
        <v>4</v>
      </c>
      <c r="D4833">
        <v>0.60129482534318501</v>
      </c>
    </row>
    <row r="4834" spans="1:4" x14ac:dyDescent="0.2">
      <c r="A4834" t="s">
        <v>4824</v>
      </c>
      <c r="B4834">
        <v>290</v>
      </c>
      <c r="C4834">
        <v>4</v>
      </c>
      <c r="D4834">
        <v>0.89293628297129102</v>
      </c>
    </row>
    <row r="4835" spans="1:4" x14ac:dyDescent="0.2">
      <c r="A4835" t="s">
        <v>4825</v>
      </c>
      <c r="B4835">
        <v>1060</v>
      </c>
      <c r="C4835">
        <v>4</v>
      </c>
      <c r="D4835">
        <v>1.1340127723440201</v>
      </c>
    </row>
    <row r="4836" spans="1:4" x14ac:dyDescent="0.2">
      <c r="A4836" t="s">
        <v>4826</v>
      </c>
      <c r="B4836">
        <v>337</v>
      </c>
      <c r="C4836">
        <v>3</v>
      </c>
      <c r="D4836">
        <v>11.523241881839899</v>
      </c>
    </row>
    <row r="4837" spans="1:4" x14ac:dyDescent="0.2">
      <c r="A4837" t="s">
        <v>4827</v>
      </c>
      <c r="B4837">
        <v>1215</v>
      </c>
      <c r="C4837">
        <v>4</v>
      </c>
      <c r="D4837">
        <v>0.44003872559581197</v>
      </c>
    </row>
    <row r="4838" spans="1:4" x14ac:dyDescent="0.2">
      <c r="A4838" t="s">
        <v>4828</v>
      </c>
      <c r="B4838">
        <v>770</v>
      </c>
      <c r="C4838">
        <v>4</v>
      </c>
      <c r="D4838">
        <v>1.9066881219088001</v>
      </c>
    </row>
    <row r="4839" spans="1:4" x14ac:dyDescent="0.2">
      <c r="A4839" t="s">
        <v>4829</v>
      </c>
      <c r="B4839">
        <v>762</v>
      </c>
      <c r="C4839">
        <v>3</v>
      </c>
      <c r="D4839">
        <v>1.14735848849485</v>
      </c>
    </row>
    <row r="4840" spans="1:4" x14ac:dyDescent="0.2">
      <c r="A4840" t="s">
        <v>4830</v>
      </c>
      <c r="B4840">
        <v>540</v>
      </c>
      <c r="C4840">
        <v>3</v>
      </c>
      <c r="D4840">
        <v>1.61984874648026</v>
      </c>
    </row>
    <row r="4841" spans="1:4" x14ac:dyDescent="0.2">
      <c r="A4841" t="s">
        <v>4831</v>
      </c>
      <c r="B4841">
        <v>400</v>
      </c>
      <c r="C4841">
        <v>4</v>
      </c>
      <c r="D4841">
        <v>1.6826738561925101</v>
      </c>
    </row>
    <row r="4842" spans="1:4" x14ac:dyDescent="0.2">
      <c r="A4842" t="s">
        <v>4832</v>
      </c>
      <c r="B4842">
        <v>99.95</v>
      </c>
      <c r="C4842">
        <v>3</v>
      </c>
      <c r="D4842">
        <v>4.4996174803167301</v>
      </c>
    </row>
    <row r="4843" spans="1:4" x14ac:dyDescent="0.2">
      <c r="A4843" t="s">
        <v>4833</v>
      </c>
      <c r="B4843">
        <v>1150</v>
      </c>
      <c r="C4843">
        <v>4</v>
      </c>
      <c r="D4843">
        <v>0.79078854819783395</v>
      </c>
    </row>
    <row r="4844" spans="1:4" x14ac:dyDescent="0.2">
      <c r="A4844" t="s">
        <v>4834</v>
      </c>
      <c r="B4844">
        <v>460</v>
      </c>
      <c r="C4844">
        <v>4</v>
      </c>
      <c r="D4844">
        <v>0.30034776457096801</v>
      </c>
    </row>
    <row r="4845" spans="1:4" x14ac:dyDescent="0.2">
      <c r="A4845" t="s">
        <v>4835</v>
      </c>
      <c r="B4845">
        <v>672.5</v>
      </c>
      <c r="C4845">
        <v>3</v>
      </c>
      <c r="D4845">
        <v>0.91821936463343001</v>
      </c>
    </row>
    <row r="4846" spans="1:4" x14ac:dyDescent="0.2">
      <c r="A4846" t="s">
        <v>4836</v>
      </c>
      <c r="B4846">
        <v>1015</v>
      </c>
      <c r="C4846">
        <v>4</v>
      </c>
      <c r="D4846">
        <v>1.0119798994006299</v>
      </c>
    </row>
    <row r="4847" spans="1:4" x14ac:dyDescent="0.2">
      <c r="A4847" t="s">
        <v>4837</v>
      </c>
      <c r="B4847">
        <v>385</v>
      </c>
      <c r="C4847">
        <v>4</v>
      </c>
      <c r="D4847">
        <v>3.3578554075498301</v>
      </c>
    </row>
    <row r="4848" spans="1:4" x14ac:dyDescent="0.2">
      <c r="A4848" t="s">
        <v>4838</v>
      </c>
      <c r="B4848">
        <v>273.88</v>
      </c>
      <c r="C4848">
        <v>3</v>
      </c>
      <c r="D4848">
        <v>0.53579982308365004</v>
      </c>
    </row>
    <row r="4849" spans="1:4" x14ac:dyDescent="0.2">
      <c r="A4849" t="s">
        <v>4839</v>
      </c>
      <c r="B4849">
        <v>935</v>
      </c>
      <c r="C4849">
        <v>3</v>
      </c>
      <c r="D4849">
        <v>0.362922627686733</v>
      </c>
    </row>
    <row r="4850" spans="1:4" x14ac:dyDescent="0.2">
      <c r="A4850" t="s">
        <v>4840</v>
      </c>
      <c r="B4850">
        <v>595</v>
      </c>
      <c r="C4850">
        <v>2</v>
      </c>
      <c r="D4850">
        <v>0.57457001588084</v>
      </c>
    </row>
    <row r="4851" spans="1:4" x14ac:dyDescent="0.2">
      <c r="A4851" t="s">
        <v>4841</v>
      </c>
      <c r="B4851">
        <v>302</v>
      </c>
      <c r="C4851">
        <v>3</v>
      </c>
      <c r="D4851">
        <v>0.59200776484501405</v>
      </c>
    </row>
    <row r="4852" spans="1:4" x14ac:dyDescent="0.2">
      <c r="A4852" t="s">
        <v>4842</v>
      </c>
      <c r="B4852">
        <v>425</v>
      </c>
      <c r="C4852">
        <v>3</v>
      </c>
      <c r="D4852">
        <v>1.31285905227676</v>
      </c>
    </row>
    <row r="4853" spans="1:4" x14ac:dyDescent="0.2">
      <c r="A4853" t="s">
        <v>4843</v>
      </c>
      <c r="B4853">
        <v>390</v>
      </c>
      <c r="C4853">
        <v>3</v>
      </c>
      <c r="D4853">
        <v>0.60398765889762995</v>
      </c>
    </row>
    <row r="4854" spans="1:4" x14ac:dyDescent="0.2">
      <c r="A4854" t="s">
        <v>4844</v>
      </c>
      <c r="B4854">
        <v>480</v>
      </c>
      <c r="C4854">
        <v>2</v>
      </c>
      <c r="D4854">
        <v>1.5846202450445399</v>
      </c>
    </row>
    <row r="4855" spans="1:4" x14ac:dyDescent="0.2">
      <c r="A4855" t="s">
        <v>4845</v>
      </c>
      <c r="B4855">
        <v>320</v>
      </c>
      <c r="C4855">
        <v>3</v>
      </c>
      <c r="D4855">
        <v>2.0641782171322398</v>
      </c>
    </row>
    <row r="4856" spans="1:4" x14ac:dyDescent="0.2">
      <c r="A4856" t="s">
        <v>4846</v>
      </c>
      <c r="B4856">
        <v>640</v>
      </c>
      <c r="C4856">
        <v>3</v>
      </c>
      <c r="D4856">
        <v>2.1510911623285902</v>
      </c>
    </row>
    <row r="4857" spans="1:4" x14ac:dyDescent="0.2">
      <c r="A4857" t="s">
        <v>4847</v>
      </c>
      <c r="B4857">
        <v>625</v>
      </c>
      <c r="C4857">
        <v>4</v>
      </c>
      <c r="D4857">
        <v>1.2012060082720999</v>
      </c>
    </row>
    <row r="4858" spans="1:4" x14ac:dyDescent="0.2">
      <c r="A4858" t="s">
        <v>4848</v>
      </c>
      <c r="B4858">
        <v>480</v>
      </c>
      <c r="C4858">
        <v>2</v>
      </c>
      <c r="D4858">
        <v>1.0809479155672399</v>
      </c>
    </row>
    <row r="4859" spans="1:4" x14ac:dyDescent="0.2">
      <c r="A4859" t="s">
        <v>4849</v>
      </c>
      <c r="B4859">
        <v>230</v>
      </c>
      <c r="C4859">
        <v>3</v>
      </c>
      <c r="D4859">
        <v>0.97232295490826204</v>
      </c>
    </row>
    <row r="4860" spans="1:4" x14ac:dyDescent="0.2">
      <c r="A4860" t="s">
        <v>4850</v>
      </c>
      <c r="B4860">
        <v>315</v>
      </c>
      <c r="C4860">
        <v>5</v>
      </c>
      <c r="D4860">
        <v>0.84707030673407702</v>
      </c>
    </row>
    <row r="4861" spans="1:4" x14ac:dyDescent="0.2">
      <c r="A4861" t="s">
        <v>4851</v>
      </c>
      <c r="B4861">
        <v>822.5</v>
      </c>
      <c r="C4861">
        <v>4</v>
      </c>
      <c r="D4861">
        <v>0.55151265576851505</v>
      </c>
    </row>
    <row r="4862" spans="1:4" x14ac:dyDescent="0.2">
      <c r="A4862" t="s">
        <v>4852</v>
      </c>
      <c r="B4862">
        <v>585</v>
      </c>
      <c r="C4862">
        <v>3</v>
      </c>
      <c r="D4862">
        <v>1.1637710255504901</v>
      </c>
    </row>
    <row r="4863" spans="1:4" x14ac:dyDescent="0.2">
      <c r="A4863" t="s">
        <v>4853</v>
      </c>
      <c r="B4863">
        <v>545</v>
      </c>
      <c r="C4863">
        <v>3</v>
      </c>
      <c r="D4863">
        <v>2.1253361394218899</v>
      </c>
    </row>
    <row r="4864" spans="1:4" x14ac:dyDescent="0.2">
      <c r="A4864" t="s">
        <v>4854</v>
      </c>
      <c r="B4864">
        <v>515</v>
      </c>
      <c r="C4864">
        <v>3</v>
      </c>
      <c r="D4864">
        <v>1.0758788853888901</v>
      </c>
    </row>
    <row r="4865" spans="1:4" x14ac:dyDescent="0.2">
      <c r="A4865" t="s">
        <v>4855</v>
      </c>
      <c r="B4865">
        <v>320</v>
      </c>
      <c r="C4865">
        <v>2</v>
      </c>
      <c r="D4865">
        <v>0.40508353586443702</v>
      </c>
    </row>
    <row r="4866" spans="1:4" x14ac:dyDescent="0.2">
      <c r="A4866" t="s">
        <v>4856</v>
      </c>
      <c r="B4866">
        <v>1125</v>
      </c>
      <c r="C4866">
        <v>3</v>
      </c>
      <c r="D4866">
        <v>1.3505732172981899</v>
      </c>
    </row>
    <row r="4867" spans="1:4" x14ac:dyDescent="0.2">
      <c r="A4867" t="s">
        <v>4857</v>
      </c>
      <c r="B4867">
        <v>500</v>
      </c>
      <c r="C4867">
        <v>3</v>
      </c>
      <c r="D4867">
        <v>0.61031356969630202</v>
      </c>
    </row>
    <row r="4868" spans="1:4" x14ac:dyDescent="0.2">
      <c r="A4868" t="s">
        <v>4858</v>
      </c>
      <c r="B4868">
        <v>675</v>
      </c>
      <c r="C4868">
        <v>4</v>
      </c>
      <c r="D4868">
        <v>2.92819686670861</v>
      </c>
    </row>
    <row r="4869" spans="1:4" x14ac:dyDescent="0.2">
      <c r="A4869" t="s">
        <v>4859</v>
      </c>
      <c r="B4869">
        <v>339</v>
      </c>
      <c r="C4869">
        <v>4</v>
      </c>
      <c r="D4869">
        <v>1.7106130276968301</v>
      </c>
    </row>
    <row r="4870" spans="1:4" x14ac:dyDescent="0.2">
      <c r="A4870" t="s">
        <v>4860</v>
      </c>
      <c r="B4870">
        <v>880</v>
      </c>
      <c r="C4870">
        <v>4</v>
      </c>
      <c r="D4870">
        <v>1.34028608182919</v>
      </c>
    </row>
    <row r="4871" spans="1:4" x14ac:dyDescent="0.2">
      <c r="A4871" t="s">
        <v>4861</v>
      </c>
      <c r="B4871">
        <v>1610</v>
      </c>
      <c r="C4871">
        <v>4</v>
      </c>
      <c r="D4871">
        <v>2.0253629171851402</v>
      </c>
    </row>
    <row r="4872" spans="1:4" x14ac:dyDescent="0.2">
      <c r="A4872" t="s">
        <v>4862</v>
      </c>
      <c r="B4872">
        <v>1356</v>
      </c>
      <c r="C4872">
        <v>4</v>
      </c>
      <c r="D4872">
        <v>3.81714772638382</v>
      </c>
    </row>
    <row r="4873" spans="1:4" x14ac:dyDescent="0.2">
      <c r="A4873" t="s">
        <v>4863</v>
      </c>
      <c r="B4873">
        <v>420</v>
      </c>
      <c r="C4873">
        <v>4</v>
      </c>
      <c r="D4873">
        <v>1.0199078430292201</v>
      </c>
    </row>
    <row r="4874" spans="1:4" x14ac:dyDescent="0.2">
      <c r="A4874" t="s">
        <v>4864</v>
      </c>
      <c r="B4874">
        <v>130</v>
      </c>
      <c r="C4874">
        <v>4</v>
      </c>
      <c r="D4874">
        <v>3.8669883858684102</v>
      </c>
    </row>
    <row r="4875" spans="1:4" x14ac:dyDescent="0.2">
      <c r="A4875" t="s">
        <v>4865</v>
      </c>
      <c r="B4875">
        <v>390</v>
      </c>
      <c r="C4875">
        <v>3</v>
      </c>
      <c r="D4875">
        <v>1.2516966310483999</v>
      </c>
    </row>
    <row r="4876" spans="1:4" x14ac:dyDescent="0.2">
      <c r="A4876" t="s">
        <v>4866</v>
      </c>
      <c r="B4876">
        <v>687.5</v>
      </c>
      <c r="C4876">
        <v>4</v>
      </c>
      <c r="D4876">
        <v>2.1396294787001402</v>
      </c>
    </row>
    <row r="4877" spans="1:4" x14ac:dyDescent="0.2">
      <c r="A4877" t="s">
        <v>4867</v>
      </c>
      <c r="B4877">
        <v>1580</v>
      </c>
      <c r="C4877">
        <v>4</v>
      </c>
      <c r="D4877">
        <v>2.2224257406471</v>
      </c>
    </row>
    <row r="4878" spans="1:4" x14ac:dyDescent="0.2">
      <c r="A4878" t="s">
        <v>4868</v>
      </c>
      <c r="B4878">
        <v>900</v>
      </c>
      <c r="C4878">
        <v>4</v>
      </c>
      <c r="D4878">
        <v>4.2864779625633602</v>
      </c>
    </row>
    <row r="4879" spans="1:4" x14ac:dyDescent="0.2">
      <c r="A4879" t="s">
        <v>4869</v>
      </c>
      <c r="B4879">
        <v>385</v>
      </c>
      <c r="C4879">
        <v>3</v>
      </c>
      <c r="D4879">
        <v>2.38245170585403</v>
      </c>
    </row>
    <row r="4880" spans="1:4" x14ac:dyDescent="0.2">
      <c r="A4880" t="s">
        <v>4870</v>
      </c>
      <c r="B4880">
        <v>440</v>
      </c>
      <c r="C4880">
        <v>3</v>
      </c>
      <c r="D4880">
        <v>2.1464880765379299</v>
      </c>
    </row>
    <row r="4881" spans="1:4" x14ac:dyDescent="0.2">
      <c r="A4881" t="s">
        <v>4871</v>
      </c>
      <c r="B4881">
        <v>360</v>
      </c>
      <c r="C4881">
        <v>3</v>
      </c>
      <c r="D4881">
        <v>1.3077391506060401</v>
      </c>
    </row>
    <row r="4882" spans="1:4" x14ac:dyDescent="0.2">
      <c r="A4882" t="s">
        <v>4872</v>
      </c>
      <c r="B4882">
        <v>407.5</v>
      </c>
      <c r="C4882">
        <v>3</v>
      </c>
      <c r="D4882">
        <v>0.93029223116830995</v>
      </c>
    </row>
    <row r="4883" spans="1:4" x14ac:dyDescent="0.2">
      <c r="A4883" t="s">
        <v>4873</v>
      </c>
      <c r="B4883">
        <v>429</v>
      </c>
      <c r="C4883">
        <v>3</v>
      </c>
      <c r="D4883">
        <v>0.59990128390647302</v>
      </c>
    </row>
    <row r="4884" spans="1:4" x14ac:dyDescent="0.2">
      <c r="A4884" t="s">
        <v>4874</v>
      </c>
      <c r="B4884">
        <v>775</v>
      </c>
      <c r="C4884">
        <v>4</v>
      </c>
      <c r="D4884">
        <v>0.369173019739296</v>
      </c>
    </row>
    <row r="4885" spans="1:4" x14ac:dyDescent="0.2">
      <c r="A4885" t="s">
        <v>4875</v>
      </c>
      <c r="B4885">
        <v>485</v>
      </c>
      <c r="C4885">
        <v>2</v>
      </c>
      <c r="D4885">
        <v>1.9542628528457699</v>
      </c>
    </row>
    <row r="4886" spans="1:4" x14ac:dyDescent="0.2">
      <c r="A4886" t="s">
        <v>4876</v>
      </c>
      <c r="B4886">
        <v>800</v>
      </c>
      <c r="C4886">
        <v>4</v>
      </c>
      <c r="D4886">
        <v>1.2648091812420601</v>
      </c>
    </row>
    <row r="4887" spans="1:4" x14ac:dyDescent="0.2">
      <c r="A4887" t="s">
        <v>4877</v>
      </c>
      <c r="B4887">
        <v>330</v>
      </c>
      <c r="C4887">
        <v>3</v>
      </c>
      <c r="D4887">
        <v>0.90016415555797002</v>
      </c>
    </row>
    <row r="4888" spans="1:4" x14ac:dyDescent="0.2">
      <c r="A4888" t="s">
        <v>4878</v>
      </c>
      <c r="B4888">
        <v>470</v>
      </c>
      <c r="C4888">
        <v>4</v>
      </c>
      <c r="D4888">
        <v>2.7674723779527</v>
      </c>
    </row>
    <row r="4889" spans="1:4" x14ac:dyDescent="0.2">
      <c r="A4889" t="s">
        <v>4879</v>
      </c>
      <c r="B4889">
        <v>1270</v>
      </c>
      <c r="C4889">
        <v>5</v>
      </c>
      <c r="D4889">
        <v>0.77555112919032598</v>
      </c>
    </row>
    <row r="4890" spans="1:4" x14ac:dyDescent="0.2">
      <c r="A4890" t="s">
        <v>4880</v>
      </c>
      <c r="B4890">
        <v>719</v>
      </c>
      <c r="C4890">
        <v>4</v>
      </c>
      <c r="D4890">
        <v>0.59833530019449799</v>
      </c>
    </row>
    <row r="4891" spans="1:4" x14ac:dyDescent="0.2">
      <c r="A4891" t="s">
        <v>4881</v>
      </c>
      <c r="B4891">
        <v>900</v>
      </c>
      <c r="C4891">
        <v>5</v>
      </c>
      <c r="D4891">
        <v>3.1453475056651201</v>
      </c>
    </row>
    <row r="4892" spans="1:4" x14ac:dyDescent="0.2">
      <c r="A4892" t="s">
        <v>4882</v>
      </c>
      <c r="B4892">
        <v>610</v>
      </c>
      <c r="C4892">
        <v>4</v>
      </c>
      <c r="D4892">
        <v>1.74505006473031</v>
      </c>
    </row>
    <row r="4893" spans="1:4" x14ac:dyDescent="0.2">
      <c r="A4893" t="s">
        <v>4883</v>
      </c>
      <c r="B4893">
        <v>676</v>
      </c>
      <c r="C4893">
        <v>3</v>
      </c>
      <c r="D4893">
        <v>8.2996722244292993</v>
      </c>
    </row>
    <row r="4894" spans="1:4" x14ac:dyDescent="0.2">
      <c r="A4894" t="s">
        <v>4884</v>
      </c>
      <c r="B4894">
        <v>1140</v>
      </c>
      <c r="C4894">
        <v>4</v>
      </c>
      <c r="D4894">
        <v>3.41311020763193</v>
      </c>
    </row>
    <row r="4895" spans="1:4" x14ac:dyDescent="0.2">
      <c r="A4895" t="s">
        <v>4885</v>
      </c>
      <c r="B4895">
        <v>415</v>
      </c>
      <c r="C4895">
        <v>3</v>
      </c>
      <c r="D4895">
        <v>1.8162614865622</v>
      </c>
    </row>
    <row r="4896" spans="1:4" x14ac:dyDescent="0.2">
      <c r="A4896" t="s">
        <v>4886</v>
      </c>
      <c r="B4896">
        <v>710</v>
      </c>
      <c r="C4896">
        <v>3</v>
      </c>
      <c r="D4896">
        <v>1.0770265112731501</v>
      </c>
    </row>
    <row r="4897" spans="1:4" x14ac:dyDescent="0.2">
      <c r="A4897" t="s">
        <v>4887</v>
      </c>
      <c r="B4897">
        <v>745</v>
      </c>
      <c r="C4897">
        <v>4</v>
      </c>
      <c r="D4897">
        <v>1.9107385822017999</v>
      </c>
    </row>
    <row r="4898" spans="1:4" x14ac:dyDescent="0.2">
      <c r="A4898" t="s">
        <v>4888</v>
      </c>
      <c r="B4898">
        <v>728</v>
      </c>
      <c r="C4898">
        <v>3</v>
      </c>
      <c r="D4898">
        <v>1.2518412366531499</v>
      </c>
    </row>
    <row r="4899" spans="1:4" x14ac:dyDescent="0.2">
      <c r="A4899" t="s">
        <v>4889</v>
      </c>
      <c r="B4899">
        <v>355</v>
      </c>
      <c r="C4899">
        <v>3</v>
      </c>
      <c r="D4899">
        <v>2.1504181799420401</v>
      </c>
    </row>
    <row r="4900" spans="1:4" x14ac:dyDescent="0.2">
      <c r="A4900" t="s">
        <v>4890</v>
      </c>
      <c r="B4900">
        <v>720</v>
      </c>
      <c r="C4900">
        <v>4</v>
      </c>
      <c r="D4900">
        <v>0.51794208041508705</v>
      </c>
    </row>
    <row r="4901" spans="1:4" x14ac:dyDescent="0.2">
      <c r="A4901" t="s">
        <v>4891</v>
      </c>
      <c r="B4901">
        <v>1254.5</v>
      </c>
      <c r="C4901">
        <v>3</v>
      </c>
      <c r="D4901">
        <v>1.8293055040138599</v>
      </c>
    </row>
    <row r="4902" spans="1:4" x14ac:dyDescent="0.2">
      <c r="A4902" t="s">
        <v>4892</v>
      </c>
      <c r="B4902">
        <v>233</v>
      </c>
      <c r="C4902">
        <v>3</v>
      </c>
      <c r="D4902">
        <v>6.6981813775608003</v>
      </c>
    </row>
    <row r="4903" spans="1:4" x14ac:dyDescent="0.2">
      <c r="A4903" t="s">
        <v>4893</v>
      </c>
      <c r="B4903">
        <v>255</v>
      </c>
      <c r="C4903">
        <v>3</v>
      </c>
      <c r="D4903">
        <v>1.43874784519421</v>
      </c>
    </row>
    <row r="4904" spans="1:4" x14ac:dyDescent="0.2">
      <c r="A4904" t="s">
        <v>4894</v>
      </c>
      <c r="B4904">
        <v>707</v>
      </c>
      <c r="C4904">
        <v>4</v>
      </c>
      <c r="D4904">
        <v>0.82964379789536702</v>
      </c>
    </row>
    <row r="4905" spans="1:4" x14ac:dyDescent="0.2">
      <c r="A4905" t="s">
        <v>4895</v>
      </c>
      <c r="B4905">
        <v>578</v>
      </c>
      <c r="C4905">
        <v>4</v>
      </c>
      <c r="D4905">
        <v>1.27975994825408</v>
      </c>
    </row>
    <row r="4906" spans="1:4" x14ac:dyDescent="0.2">
      <c r="A4906" t="s">
        <v>4896</v>
      </c>
      <c r="B4906">
        <v>795</v>
      </c>
      <c r="C4906">
        <v>4</v>
      </c>
      <c r="D4906">
        <v>2.49512601397383</v>
      </c>
    </row>
    <row r="4907" spans="1:4" x14ac:dyDescent="0.2">
      <c r="A4907" t="s">
        <v>4897</v>
      </c>
      <c r="B4907">
        <v>717</v>
      </c>
      <c r="C4907">
        <v>3</v>
      </c>
      <c r="D4907">
        <v>1.1477140426958401</v>
      </c>
    </row>
    <row r="4908" spans="1:4" x14ac:dyDescent="0.2">
      <c r="A4908" t="s">
        <v>4898</v>
      </c>
      <c r="B4908">
        <v>1650</v>
      </c>
      <c r="C4908">
        <v>3</v>
      </c>
      <c r="D4908">
        <v>1.5117113527769801</v>
      </c>
    </row>
    <row r="4909" spans="1:4" x14ac:dyDescent="0.2">
      <c r="A4909" t="s">
        <v>4899</v>
      </c>
      <c r="B4909">
        <v>705</v>
      </c>
      <c r="C4909">
        <v>3</v>
      </c>
      <c r="D4909">
        <v>2.58565805251322</v>
      </c>
    </row>
    <row r="4910" spans="1:4" x14ac:dyDescent="0.2">
      <c r="A4910" t="s">
        <v>4900</v>
      </c>
      <c r="B4910">
        <v>555</v>
      </c>
      <c r="C4910">
        <v>3</v>
      </c>
      <c r="D4910">
        <v>2.3774670295791398</v>
      </c>
    </row>
    <row r="4911" spans="1:4" x14ac:dyDescent="0.2">
      <c r="A4911" t="s">
        <v>4901</v>
      </c>
      <c r="B4911">
        <v>650</v>
      </c>
      <c r="C4911">
        <v>4</v>
      </c>
      <c r="D4911">
        <v>2.1522415777484101</v>
      </c>
    </row>
    <row r="4912" spans="1:4" x14ac:dyDescent="0.2">
      <c r="A4912" t="s">
        <v>4902</v>
      </c>
      <c r="B4912">
        <v>1150</v>
      </c>
      <c r="C4912">
        <v>4</v>
      </c>
      <c r="D4912">
        <v>1.8086907092467299</v>
      </c>
    </row>
    <row r="4913" spans="1:4" x14ac:dyDescent="0.2">
      <c r="A4913" t="s">
        <v>4903</v>
      </c>
      <c r="B4913">
        <v>1110</v>
      </c>
      <c r="C4913">
        <v>4</v>
      </c>
      <c r="D4913">
        <v>0.94863513131034405</v>
      </c>
    </row>
    <row r="4914" spans="1:4" x14ac:dyDescent="0.2">
      <c r="A4914" t="s">
        <v>4904</v>
      </c>
      <c r="B4914">
        <v>910</v>
      </c>
      <c r="C4914">
        <v>4</v>
      </c>
      <c r="D4914">
        <v>1.36351550966146</v>
      </c>
    </row>
    <row r="4915" spans="1:4" x14ac:dyDescent="0.2">
      <c r="A4915" t="s">
        <v>4905</v>
      </c>
      <c r="B4915">
        <v>300</v>
      </c>
      <c r="C4915">
        <v>3</v>
      </c>
      <c r="D4915">
        <v>1.6764301002651001</v>
      </c>
    </row>
    <row r="4916" spans="1:4" x14ac:dyDescent="0.2">
      <c r="A4916" t="s">
        <v>4906</v>
      </c>
      <c r="B4916">
        <v>1100</v>
      </c>
      <c r="C4916">
        <v>3</v>
      </c>
      <c r="D4916">
        <v>0.97742677708941295</v>
      </c>
    </row>
    <row r="4917" spans="1:4" x14ac:dyDescent="0.2">
      <c r="A4917" t="s">
        <v>4907</v>
      </c>
      <c r="B4917">
        <v>650</v>
      </c>
      <c r="C4917">
        <v>4</v>
      </c>
      <c r="D4917">
        <v>2.23940192116009</v>
      </c>
    </row>
    <row r="4918" spans="1:4" x14ac:dyDescent="0.2">
      <c r="A4918" t="s">
        <v>4908</v>
      </c>
      <c r="B4918">
        <v>478</v>
      </c>
      <c r="C4918">
        <v>3</v>
      </c>
      <c r="D4918">
        <v>2.2092945519201699</v>
      </c>
    </row>
    <row r="4919" spans="1:4" x14ac:dyDescent="0.2">
      <c r="A4919" t="s">
        <v>4909</v>
      </c>
      <c r="B4919">
        <v>140</v>
      </c>
      <c r="C4919">
        <v>4</v>
      </c>
      <c r="D4919">
        <v>1.5947247231736501</v>
      </c>
    </row>
    <row r="4920" spans="1:4" x14ac:dyDescent="0.2">
      <c r="A4920" t="s">
        <v>4910</v>
      </c>
      <c r="B4920">
        <v>665</v>
      </c>
      <c r="C4920">
        <v>4</v>
      </c>
      <c r="D4920">
        <v>1.4605423258643799</v>
      </c>
    </row>
    <row r="4921" spans="1:4" x14ac:dyDescent="0.2">
      <c r="A4921" t="s">
        <v>4911</v>
      </c>
      <c r="B4921">
        <v>823</v>
      </c>
      <c r="C4921">
        <v>4</v>
      </c>
      <c r="D4921">
        <v>1.33123869218048</v>
      </c>
    </row>
    <row r="4922" spans="1:4" x14ac:dyDescent="0.2">
      <c r="A4922" t="s">
        <v>4912</v>
      </c>
      <c r="B4922">
        <v>980</v>
      </c>
      <c r="C4922">
        <v>5</v>
      </c>
      <c r="D4922">
        <v>0.977623493038701</v>
      </c>
    </row>
    <row r="4923" spans="1:4" x14ac:dyDescent="0.2">
      <c r="A4923" t="s">
        <v>4913</v>
      </c>
      <c r="B4923">
        <v>580</v>
      </c>
      <c r="C4923">
        <v>4</v>
      </c>
      <c r="D4923">
        <v>1.30178226886396</v>
      </c>
    </row>
    <row r="4924" spans="1:4" x14ac:dyDescent="0.2">
      <c r="A4924" t="s">
        <v>4914</v>
      </c>
      <c r="B4924">
        <v>1600</v>
      </c>
      <c r="C4924">
        <v>4</v>
      </c>
      <c r="D4924">
        <v>6.8277998135799596</v>
      </c>
    </row>
    <row r="4925" spans="1:4" x14ac:dyDescent="0.2">
      <c r="A4925" t="s">
        <v>4915</v>
      </c>
      <c r="B4925">
        <v>730</v>
      </c>
      <c r="C4925">
        <v>4</v>
      </c>
      <c r="D4925">
        <v>3.84500441342374</v>
      </c>
    </row>
    <row r="4926" spans="1:4" x14ac:dyDescent="0.2">
      <c r="A4926" t="s">
        <v>4916</v>
      </c>
      <c r="B4926">
        <v>345</v>
      </c>
      <c r="C4926">
        <v>3</v>
      </c>
      <c r="D4926">
        <v>0.97005039317798702</v>
      </c>
    </row>
    <row r="4927" spans="1:4" x14ac:dyDescent="0.2">
      <c r="A4927" t="s">
        <v>4917</v>
      </c>
      <c r="B4927">
        <v>280</v>
      </c>
      <c r="C4927">
        <v>3</v>
      </c>
      <c r="D4927">
        <v>0.93737177862721299</v>
      </c>
    </row>
    <row r="4928" spans="1:4" x14ac:dyDescent="0.2">
      <c r="A4928" t="s">
        <v>4918</v>
      </c>
      <c r="B4928">
        <v>455</v>
      </c>
      <c r="C4928">
        <v>4</v>
      </c>
      <c r="D4928">
        <v>2.7362122246466898</v>
      </c>
    </row>
    <row r="4929" spans="1:4" x14ac:dyDescent="0.2">
      <c r="A4929" t="s">
        <v>4919</v>
      </c>
      <c r="B4929">
        <v>905</v>
      </c>
      <c r="C4929">
        <v>3</v>
      </c>
      <c r="D4929">
        <v>1.1286016567183099</v>
      </c>
    </row>
    <row r="4930" spans="1:4" x14ac:dyDescent="0.2">
      <c r="A4930" t="s">
        <v>4920</v>
      </c>
      <c r="B4930">
        <v>815</v>
      </c>
      <c r="C4930">
        <v>3</v>
      </c>
      <c r="D4930">
        <v>2.0344539229327001</v>
      </c>
    </row>
    <row r="4931" spans="1:4" x14ac:dyDescent="0.2">
      <c r="A4931" t="s">
        <v>4921</v>
      </c>
      <c r="B4931">
        <v>955</v>
      </c>
      <c r="C4931">
        <v>4</v>
      </c>
      <c r="D4931">
        <v>1.1183870287933599</v>
      </c>
    </row>
    <row r="4932" spans="1:4" x14ac:dyDescent="0.2">
      <c r="A4932" t="s">
        <v>4922</v>
      </c>
      <c r="B4932">
        <v>535</v>
      </c>
      <c r="C4932">
        <v>4</v>
      </c>
      <c r="D4932">
        <v>2.29753226460197</v>
      </c>
    </row>
    <row r="4933" spans="1:4" x14ac:dyDescent="0.2">
      <c r="A4933" t="s">
        <v>4923</v>
      </c>
      <c r="B4933">
        <v>493</v>
      </c>
      <c r="C4933">
        <v>3</v>
      </c>
      <c r="D4933">
        <v>0.63971357334350598</v>
      </c>
    </row>
    <row r="4934" spans="1:4" x14ac:dyDescent="0.2">
      <c r="A4934" t="s">
        <v>4924</v>
      </c>
      <c r="B4934">
        <v>140</v>
      </c>
      <c r="C4934">
        <v>3</v>
      </c>
      <c r="D4934">
        <v>1.6353163464782201</v>
      </c>
    </row>
    <row r="4935" spans="1:4" x14ac:dyDescent="0.2">
      <c r="A4935" t="s">
        <v>4925</v>
      </c>
      <c r="B4935">
        <v>315</v>
      </c>
      <c r="C4935">
        <v>4</v>
      </c>
      <c r="D4935">
        <v>1.92829889453744</v>
      </c>
    </row>
    <row r="4936" spans="1:4" x14ac:dyDescent="0.2">
      <c r="A4936" t="s">
        <v>4926</v>
      </c>
      <c r="B4936">
        <v>535</v>
      </c>
      <c r="C4936">
        <v>4</v>
      </c>
      <c r="D4936">
        <v>1.27713115600806</v>
      </c>
    </row>
    <row r="4937" spans="1:4" x14ac:dyDescent="0.2">
      <c r="A4937" t="s">
        <v>4927</v>
      </c>
      <c r="B4937">
        <v>582.5</v>
      </c>
      <c r="C4937">
        <v>4</v>
      </c>
      <c r="D4937">
        <v>1.5784560000016099</v>
      </c>
    </row>
    <row r="4938" spans="1:4" x14ac:dyDescent="0.2">
      <c r="A4938" t="s">
        <v>4928</v>
      </c>
      <c r="B4938">
        <v>588</v>
      </c>
      <c r="C4938">
        <v>3</v>
      </c>
      <c r="D4938">
        <v>0.72186044358633805</v>
      </c>
    </row>
    <row r="4939" spans="1:4" x14ac:dyDescent="0.2">
      <c r="A4939" t="s">
        <v>4929</v>
      </c>
      <c r="B4939">
        <v>2250</v>
      </c>
      <c r="C4939">
        <v>4</v>
      </c>
      <c r="D4939">
        <v>1.0854255106181101</v>
      </c>
    </row>
    <row r="4940" spans="1:4" x14ac:dyDescent="0.2">
      <c r="A4940" t="s">
        <v>4930</v>
      </c>
      <c r="B4940">
        <v>417</v>
      </c>
      <c r="C4940">
        <v>3</v>
      </c>
      <c r="D4940">
        <v>0.60720583179103005</v>
      </c>
    </row>
    <row r="4941" spans="1:4" x14ac:dyDescent="0.2">
      <c r="A4941" t="s">
        <v>4931</v>
      </c>
      <c r="B4941">
        <v>900</v>
      </c>
      <c r="C4941">
        <v>3</v>
      </c>
      <c r="D4941">
        <v>1.6489742359426001</v>
      </c>
    </row>
    <row r="4942" spans="1:4" x14ac:dyDescent="0.2">
      <c r="A4942" t="s">
        <v>4932</v>
      </c>
      <c r="B4942">
        <v>835</v>
      </c>
      <c r="C4942">
        <v>4</v>
      </c>
      <c r="D4942">
        <v>2.6617950905519101</v>
      </c>
    </row>
    <row r="4943" spans="1:4" x14ac:dyDescent="0.2">
      <c r="A4943" t="s">
        <v>4933</v>
      </c>
      <c r="B4943">
        <v>480</v>
      </c>
      <c r="C4943">
        <v>3</v>
      </c>
      <c r="D4943">
        <v>0.91025141371609697</v>
      </c>
    </row>
    <row r="4944" spans="1:4" x14ac:dyDescent="0.2">
      <c r="A4944" t="s">
        <v>4934</v>
      </c>
      <c r="B4944">
        <v>835</v>
      </c>
      <c r="C4944">
        <v>4</v>
      </c>
      <c r="D4944">
        <v>6.2915418759498696</v>
      </c>
    </row>
    <row r="4945" spans="1:4" x14ac:dyDescent="0.2">
      <c r="A4945" t="s">
        <v>4935</v>
      </c>
      <c r="B4945">
        <v>365</v>
      </c>
      <c r="C4945">
        <v>3</v>
      </c>
      <c r="D4945">
        <v>1.66654943309022</v>
      </c>
    </row>
    <row r="4946" spans="1:4" x14ac:dyDescent="0.2">
      <c r="A4946" t="s">
        <v>4936</v>
      </c>
      <c r="B4946">
        <v>202.5</v>
      </c>
      <c r="C4946">
        <v>3</v>
      </c>
      <c r="D4946">
        <v>0.42732462239376601</v>
      </c>
    </row>
    <row r="4947" spans="1:4" x14ac:dyDescent="0.2">
      <c r="A4947" t="s">
        <v>4937</v>
      </c>
      <c r="B4947">
        <v>801</v>
      </c>
      <c r="C4947">
        <v>3</v>
      </c>
      <c r="D4947">
        <v>0.64727147595272005</v>
      </c>
    </row>
    <row r="4948" spans="1:4" x14ac:dyDescent="0.2">
      <c r="A4948" t="s">
        <v>4938</v>
      </c>
      <c r="B4948">
        <v>319</v>
      </c>
      <c r="C4948">
        <v>3</v>
      </c>
      <c r="D4948">
        <v>1.82184645688594</v>
      </c>
    </row>
    <row r="4949" spans="1:4" x14ac:dyDescent="0.2">
      <c r="A4949" t="s">
        <v>4939</v>
      </c>
      <c r="B4949">
        <v>290</v>
      </c>
      <c r="C4949">
        <v>3</v>
      </c>
      <c r="D4949">
        <v>2.5188779250104498</v>
      </c>
    </row>
    <row r="4950" spans="1:4" x14ac:dyDescent="0.2">
      <c r="A4950" t="s">
        <v>4940</v>
      </c>
      <c r="B4950">
        <v>380</v>
      </c>
      <c r="C4950">
        <v>3</v>
      </c>
      <c r="D4950">
        <v>1.00358838425163</v>
      </c>
    </row>
    <row r="4951" spans="1:4" x14ac:dyDescent="0.2">
      <c r="A4951" t="s">
        <v>4941</v>
      </c>
      <c r="B4951">
        <v>450</v>
      </c>
      <c r="C4951">
        <v>4</v>
      </c>
      <c r="D4951">
        <v>1.4062225034612099</v>
      </c>
    </row>
    <row r="4952" spans="1:4" x14ac:dyDescent="0.2">
      <c r="A4952" t="s">
        <v>4942</v>
      </c>
      <c r="B4952">
        <v>264.5</v>
      </c>
      <c r="C4952">
        <v>4</v>
      </c>
      <c r="D4952">
        <v>0.89842071955954195</v>
      </c>
    </row>
    <row r="4953" spans="1:4" x14ac:dyDescent="0.2">
      <c r="A4953" t="s">
        <v>4943</v>
      </c>
      <c r="B4953">
        <v>530</v>
      </c>
      <c r="C4953">
        <v>4</v>
      </c>
      <c r="D4953">
        <v>2.7491436165922098</v>
      </c>
    </row>
    <row r="4954" spans="1:4" x14ac:dyDescent="0.2">
      <c r="A4954" t="s">
        <v>4944</v>
      </c>
      <c r="B4954">
        <v>780</v>
      </c>
      <c r="C4954">
        <v>4</v>
      </c>
      <c r="D4954">
        <v>9.22101076417092</v>
      </c>
    </row>
    <row r="4955" spans="1:4" x14ac:dyDescent="0.2">
      <c r="A4955" t="s">
        <v>4945</v>
      </c>
      <c r="B4955">
        <v>1375</v>
      </c>
      <c r="C4955">
        <v>5</v>
      </c>
      <c r="D4955">
        <v>0.72115594511224901</v>
      </c>
    </row>
    <row r="4956" spans="1:4" x14ac:dyDescent="0.2">
      <c r="A4956" t="s">
        <v>4946</v>
      </c>
      <c r="B4956">
        <v>440</v>
      </c>
      <c r="C4956">
        <v>3</v>
      </c>
      <c r="D4956">
        <v>1.9241723834622499</v>
      </c>
    </row>
    <row r="4957" spans="1:4" x14ac:dyDescent="0.2">
      <c r="A4957" t="s">
        <v>4947</v>
      </c>
      <c r="B4957">
        <v>465</v>
      </c>
      <c r="C4957">
        <v>4</v>
      </c>
      <c r="D4957">
        <v>0.67340017946658604</v>
      </c>
    </row>
    <row r="4958" spans="1:4" x14ac:dyDescent="0.2">
      <c r="A4958" t="s">
        <v>4948</v>
      </c>
      <c r="B4958">
        <v>643</v>
      </c>
      <c r="C4958">
        <v>4</v>
      </c>
      <c r="D4958">
        <v>1.3488405305953901</v>
      </c>
    </row>
    <row r="4959" spans="1:4" x14ac:dyDescent="0.2">
      <c r="A4959" t="s">
        <v>4949</v>
      </c>
      <c r="B4959">
        <v>725</v>
      </c>
      <c r="C4959">
        <v>2</v>
      </c>
      <c r="D4959">
        <v>0.52654034551531503</v>
      </c>
    </row>
    <row r="4960" spans="1:4" x14ac:dyDescent="0.2">
      <c r="A4960" t="s">
        <v>4950</v>
      </c>
      <c r="B4960">
        <v>872</v>
      </c>
      <c r="C4960">
        <v>3</v>
      </c>
      <c r="D4960">
        <v>0.202966351761073</v>
      </c>
    </row>
    <row r="4961" spans="1:4" x14ac:dyDescent="0.2">
      <c r="A4961" t="s">
        <v>4951</v>
      </c>
      <c r="B4961">
        <v>2050</v>
      </c>
      <c r="C4961">
        <v>3</v>
      </c>
      <c r="D4961">
        <v>1.5587995065634099</v>
      </c>
    </row>
    <row r="4962" spans="1:4" x14ac:dyDescent="0.2">
      <c r="A4962" t="s">
        <v>4952</v>
      </c>
      <c r="B4962">
        <v>351</v>
      </c>
      <c r="C4962">
        <v>3</v>
      </c>
      <c r="D4962">
        <v>4.0468961533084498</v>
      </c>
    </row>
    <row r="4963" spans="1:4" x14ac:dyDescent="0.2">
      <c r="A4963" t="s">
        <v>4953</v>
      </c>
      <c r="B4963">
        <v>430</v>
      </c>
      <c r="C4963">
        <v>4</v>
      </c>
      <c r="D4963">
        <v>1.0173732915548901</v>
      </c>
    </row>
    <row r="4964" spans="1:4" x14ac:dyDescent="0.2">
      <c r="A4964" t="s">
        <v>4954</v>
      </c>
      <c r="B4964">
        <v>924</v>
      </c>
      <c r="C4964">
        <v>5</v>
      </c>
      <c r="D4964">
        <v>1.2095307622526701</v>
      </c>
    </row>
    <row r="4965" spans="1:4" x14ac:dyDescent="0.2">
      <c r="A4965" t="s">
        <v>4955</v>
      </c>
      <c r="B4965">
        <v>469</v>
      </c>
      <c r="C4965">
        <v>3</v>
      </c>
      <c r="D4965">
        <v>2.03459058459537</v>
      </c>
    </row>
    <row r="4966" spans="1:4" x14ac:dyDescent="0.2">
      <c r="A4966" t="s">
        <v>4956</v>
      </c>
      <c r="B4966">
        <v>607.5</v>
      </c>
      <c r="C4966">
        <v>5</v>
      </c>
      <c r="D4966">
        <v>0.52215327132593004</v>
      </c>
    </row>
    <row r="4967" spans="1:4" x14ac:dyDescent="0.2">
      <c r="A4967" t="s">
        <v>4957</v>
      </c>
      <c r="B4967">
        <v>565</v>
      </c>
      <c r="C4967">
        <v>3</v>
      </c>
      <c r="D4967">
        <v>0.17568976236127501</v>
      </c>
    </row>
    <row r="4968" spans="1:4" x14ac:dyDescent="0.2">
      <c r="A4968" t="s">
        <v>4958</v>
      </c>
      <c r="B4968">
        <v>2000</v>
      </c>
      <c r="C4968">
        <v>3</v>
      </c>
      <c r="D4968">
        <v>0.83619031578976499</v>
      </c>
    </row>
    <row r="4969" spans="1:4" x14ac:dyDescent="0.2">
      <c r="A4969" t="s">
        <v>4959</v>
      </c>
      <c r="B4969">
        <v>575</v>
      </c>
      <c r="C4969">
        <v>3</v>
      </c>
      <c r="D4969">
        <v>0.23347539477773699</v>
      </c>
    </row>
    <row r="4970" spans="1:4" x14ac:dyDescent="0.2">
      <c r="A4970" t="s">
        <v>4960</v>
      </c>
      <c r="B4970">
        <v>605</v>
      </c>
      <c r="C4970">
        <v>3</v>
      </c>
      <c r="D4970">
        <v>0.75698416247258304</v>
      </c>
    </row>
    <row r="4971" spans="1:4" x14ac:dyDescent="0.2">
      <c r="A4971" t="s">
        <v>4961</v>
      </c>
      <c r="B4971">
        <v>560</v>
      </c>
      <c r="C4971">
        <v>3</v>
      </c>
      <c r="D4971">
        <v>1.39973637157636</v>
      </c>
    </row>
    <row r="4972" spans="1:4" x14ac:dyDescent="0.2">
      <c r="A4972" t="s">
        <v>4962</v>
      </c>
      <c r="B4972">
        <v>305</v>
      </c>
      <c r="C4972">
        <v>4</v>
      </c>
      <c r="D4972">
        <v>0.54688546984896702</v>
      </c>
    </row>
    <row r="4973" spans="1:4" x14ac:dyDescent="0.2">
      <c r="A4973" t="s">
        <v>4963</v>
      </c>
      <c r="B4973">
        <v>295</v>
      </c>
      <c r="C4973">
        <v>4</v>
      </c>
      <c r="D4973">
        <v>3.18080666171134</v>
      </c>
    </row>
    <row r="4974" spans="1:4" x14ac:dyDescent="0.2">
      <c r="A4974" t="s">
        <v>4964</v>
      </c>
      <c r="B4974">
        <v>360</v>
      </c>
      <c r="C4974">
        <v>3</v>
      </c>
      <c r="D4974">
        <v>0.88708784222875803</v>
      </c>
    </row>
    <row r="4975" spans="1:4" x14ac:dyDescent="0.2">
      <c r="A4975" t="s">
        <v>4965</v>
      </c>
      <c r="B4975">
        <v>760</v>
      </c>
      <c r="C4975">
        <v>4</v>
      </c>
      <c r="D4975">
        <v>2.9955280241879798</v>
      </c>
    </row>
    <row r="4976" spans="1:4" x14ac:dyDescent="0.2">
      <c r="A4976" t="s">
        <v>4966</v>
      </c>
      <c r="B4976">
        <v>702</v>
      </c>
      <c r="C4976">
        <v>3</v>
      </c>
      <c r="D4976">
        <v>1.0184933410914301</v>
      </c>
    </row>
    <row r="4977" spans="1:4" x14ac:dyDescent="0.2">
      <c r="A4977" t="s">
        <v>4967</v>
      </c>
      <c r="B4977">
        <v>1125</v>
      </c>
      <c r="C4977">
        <v>4</v>
      </c>
      <c r="D4977">
        <v>1.71432121558752</v>
      </c>
    </row>
    <row r="4978" spans="1:4" x14ac:dyDescent="0.2">
      <c r="A4978" t="s">
        <v>4968</v>
      </c>
      <c r="B4978">
        <v>475</v>
      </c>
      <c r="C4978">
        <v>4</v>
      </c>
      <c r="D4978">
        <v>1.27406198228904</v>
      </c>
    </row>
    <row r="4979" spans="1:4" x14ac:dyDescent="0.2">
      <c r="A4979" t="s">
        <v>4969</v>
      </c>
      <c r="B4979">
        <v>410</v>
      </c>
      <c r="C4979">
        <v>4</v>
      </c>
      <c r="D4979">
        <v>1.32994620125088</v>
      </c>
    </row>
    <row r="4980" spans="1:4" x14ac:dyDescent="0.2">
      <c r="A4980" t="s">
        <v>4970</v>
      </c>
      <c r="B4980">
        <v>775</v>
      </c>
      <c r="C4980">
        <v>4</v>
      </c>
      <c r="D4980">
        <v>0.54767150464839698</v>
      </c>
    </row>
    <row r="4981" spans="1:4" x14ac:dyDescent="0.2">
      <c r="A4981" t="s">
        <v>4971</v>
      </c>
      <c r="B4981">
        <v>420</v>
      </c>
      <c r="C4981">
        <v>3</v>
      </c>
      <c r="D4981">
        <v>4.9861886701600904</v>
      </c>
    </row>
    <row r="4982" spans="1:4" x14ac:dyDescent="0.2">
      <c r="A4982" t="s">
        <v>4972</v>
      </c>
      <c r="B4982">
        <v>700</v>
      </c>
      <c r="C4982">
        <v>4</v>
      </c>
      <c r="D4982">
        <v>3.1573887442166599</v>
      </c>
    </row>
    <row r="4983" spans="1:4" x14ac:dyDescent="0.2">
      <c r="A4983" t="s">
        <v>4973</v>
      </c>
      <c r="B4983">
        <v>320</v>
      </c>
      <c r="C4983">
        <v>3</v>
      </c>
      <c r="D4983">
        <v>9.6992947707300097</v>
      </c>
    </row>
    <row r="4984" spans="1:4" x14ac:dyDescent="0.2">
      <c r="A4984" t="s">
        <v>4974</v>
      </c>
      <c r="B4984">
        <v>1200</v>
      </c>
      <c r="C4984">
        <v>6</v>
      </c>
      <c r="D4984">
        <v>3.67229678312358</v>
      </c>
    </row>
    <row r="4985" spans="1:4" x14ac:dyDescent="0.2">
      <c r="A4985" t="s">
        <v>4975</v>
      </c>
      <c r="B4985">
        <v>505</v>
      </c>
      <c r="C4985">
        <v>4</v>
      </c>
      <c r="D4985">
        <v>0.59455856391402595</v>
      </c>
    </row>
    <row r="4986" spans="1:4" x14ac:dyDescent="0.2">
      <c r="A4986" t="s">
        <v>4976</v>
      </c>
      <c r="B4986">
        <v>225</v>
      </c>
      <c r="C4986">
        <v>3</v>
      </c>
      <c r="D4986">
        <v>1.9832620761092901</v>
      </c>
    </row>
    <row r="4987" spans="1:4" x14ac:dyDescent="0.2">
      <c r="A4987" t="s">
        <v>4977</v>
      </c>
      <c r="B4987">
        <v>1160</v>
      </c>
      <c r="C4987">
        <v>4</v>
      </c>
      <c r="D4987">
        <v>9.4407401376387305</v>
      </c>
    </row>
    <row r="4988" spans="1:4" x14ac:dyDescent="0.2">
      <c r="A4988" t="s">
        <v>4978</v>
      </c>
      <c r="B4988">
        <v>1400</v>
      </c>
      <c r="C4988">
        <v>4</v>
      </c>
      <c r="D4988">
        <v>5.5406032469022799</v>
      </c>
    </row>
    <row r="4989" spans="1:4" x14ac:dyDescent="0.2">
      <c r="A4989" t="s">
        <v>4979</v>
      </c>
      <c r="B4989">
        <v>675</v>
      </c>
      <c r="C4989">
        <v>4</v>
      </c>
      <c r="D4989">
        <v>0.69168655517978095</v>
      </c>
    </row>
    <row r="4990" spans="1:4" x14ac:dyDescent="0.2">
      <c r="A4990" t="s">
        <v>4980</v>
      </c>
      <c r="B4990">
        <v>530</v>
      </c>
      <c r="C4990">
        <v>3</v>
      </c>
      <c r="D4990">
        <v>2.3804568219947599</v>
      </c>
    </row>
    <row r="4991" spans="1:4" x14ac:dyDescent="0.2">
      <c r="A4991" t="s">
        <v>4981</v>
      </c>
      <c r="B4991">
        <v>335</v>
      </c>
      <c r="C4991">
        <v>4</v>
      </c>
      <c r="D4991">
        <v>0.88959012001321303</v>
      </c>
    </row>
    <row r="4992" spans="1:4" x14ac:dyDescent="0.2">
      <c r="A4992" t="s">
        <v>4982</v>
      </c>
      <c r="B4992">
        <v>1050</v>
      </c>
      <c r="C4992">
        <v>4</v>
      </c>
      <c r="D4992">
        <v>3.1588304254782198</v>
      </c>
    </row>
    <row r="4993" spans="1:4" x14ac:dyDescent="0.2">
      <c r="A4993" t="s">
        <v>4983</v>
      </c>
      <c r="B4993">
        <v>440</v>
      </c>
      <c r="C4993">
        <v>4</v>
      </c>
      <c r="D4993">
        <v>10.9318060917588</v>
      </c>
    </row>
    <row r="4994" spans="1:4" x14ac:dyDescent="0.2">
      <c r="A4994" t="s">
        <v>4984</v>
      </c>
      <c r="B4994">
        <v>659</v>
      </c>
      <c r="C4994">
        <v>3</v>
      </c>
      <c r="D4994">
        <v>7.6927232356362403</v>
      </c>
    </row>
    <row r="4995" spans="1:4" x14ac:dyDescent="0.2">
      <c r="A4995" t="s">
        <v>4985</v>
      </c>
      <c r="B4995">
        <v>510</v>
      </c>
      <c r="C4995">
        <v>4</v>
      </c>
      <c r="D4995">
        <v>2.6389845965936201</v>
      </c>
    </row>
    <row r="4996" spans="1:4" x14ac:dyDescent="0.2">
      <c r="A4996" t="s">
        <v>4986</v>
      </c>
      <c r="B4996">
        <v>547</v>
      </c>
      <c r="C4996">
        <v>3</v>
      </c>
      <c r="D4996">
        <v>0.50388665830008605</v>
      </c>
    </row>
    <row r="4997" spans="1:4" x14ac:dyDescent="0.2">
      <c r="A4997" t="s">
        <v>4987</v>
      </c>
      <c r="B4997">
        <v>445</v>
      </c>
      <c r="C4997">
        <v>3</v>
      </c>
      <c r="D4997">
        <v>1.4204270766812499</v>
      </c>
    </row>
    <row r="4998" spans="1:4" x14ac:dyDescent="0.2">
      <c r="A4998" t="s">
        <v>4988</v>
      </c>
      <c r="B4998">
        <v>960</v>
      </c>
      <c r="C4998">
        <v>3</v>
      </c>
      <c r="D4998">
        <v>0.66872723223752795</v>
      </c>
    </row>
    <row r="4999" spans="1:4" x14ac:dyDescent="0.2">
      <c r="A4999" t="s">
        <v>4989</v>
      </c>
      <c r="B4999">
        <v>800</v>
      </c>
      <c r="C4999">
        <v>3</v>
      </c>
      <c r="D4999">
        <v>1.3155526252906899</v>
      </c>
    </row>
    <row r="5000" spans="1:4" x14ac:dyDescent="0.2">
      <c r="A5000" t="s">
        <v>4990</v>
      </c>
      <c r="B5000">
        <v>720</v>
      </c>
      <c r="C5000">
        <v>4</v>
      </c>
      <c r="D5000">
        <v>1.68691389677545</v>
      </c>
    </row>
    <row r="5001" spans="1:4" x14ac:dyDescent="0.2">
      <c r="A5001" t="s">
        <v>4991</v>
      </c>
      <c r="B5001">
        <v>1601</v>
      </c>
      <c r="C5001">
        <v>3</v>
      </c>
      <c r="D5001">
        <v>3.1945994824997102</v>
      </c>
    </row>
    <row r="5002" spans="1:4" x14ac:dyDescent="0.2">
      <c r="A5002" t="s">
        <v>4992</v>
      </c>
      <c r="B5002">
        <v>335</v>
      </c>
      <c r="C5002">
        <v>3</v>
      </c>
      <c r="D5002">
        <v>0.99519221366673405</v>
      </c>
    </row>
    <row r="5003" spans="1:4" x14ac:dyDescent="0.2">
      <c r="A5003" t="s">
        <v>4993</v>
      </c>
      <c r="B5003">
        <v>505</v>
      </c>
      <c r="C5003">
        <v>4</v>
      </c>
      <c r="D5003">
        <v>2.73131918995524</v>
      </c>
    </row>
    <row r="5004" spans="1:4" x14ac:dyDescent="0.2">
      <c r="A5004" t="s">
        <v>4994</v>
      </c>
      <c r="B5004">
        <v>630</v>
      </c>
      <c r="C5004">
        <v>3</v>
      </c>
      <c r="D5004">
        <v>2.1020815009283198</v>
      </c>
    </row>
    <row r="5005" spans="1:4" x14ac:dyDescent="0.2">
      <c r="A5005" t="s">
        <v>4995</v>
      </c>
      <c r="B5005">
        <v>820</v>
      </c>
      <c r="C5005">
        <v>4</v>
      </c>
      <c r="D5005">
        <v>5.3879913090518397</v>
      </c>
    </row>
    <row r="5006" spans="1:4" x14ac:dyDescent="0.2">
      <c r="A5006" t="s">
        <v>4996</v>
      </c>
      <c r="B5006">
        <v>400</v>
      </c>
      <c r="C5006">
        <v>5</v>
      </c>
      <c r="D5006">
        <v>5.0522513017663604</v>
      </c>
    </row>
    <row r="5007" spans="1:4" x14ac:dyDescent="0.2">
      <c r="A5007" t="s">
        <v>4997</v>
      </c>
      <c r="B5007">
        <v>455</v>
      </c>
      <c r="C5007">
        <v>4</v>
      </c>
      <c r="D5007">
        <v>1.4256904282818601</v>
      </c>
    </row>
    <row r="5008" spans="1:4" x14ac:dyDescent="0.2">
      <c r="A5008" t="s">
        <v>4998</v>
      </c>
      <c r="B5008">
        <v>1250</v>
      </c>
      <c r="C5008">
        <v>4</v>
      </c>
      <c r="D5008">
        <v>1.0227721542455599</v>
      </c>
    </row>
    <row r="5009" spans="1:4" x14ac:dyDescent="0.2">
      <c r="A5009" t="s">
        <v>4999</v>
      </c>
      <c r="B5009">
        <v>511</v>
      </c>
      <c r="C5009">
        <v>3</v>
      </c>
      <c r="D5009">
        <v>0.471806084635221</v>
      </c>
    </row>
    <row r="5010" spans="1:4" x14ac:dyDescent="0.2">
      <c r="A5010" t="s">
        <v>5000</v>
      </c>
      <c r="B5010">
        <v>399</v>
      </c>
      <c r="C5010">
        <v>4</v>
      </c>
      <c r="D5010">
        <v>1.0442784557524301</v>
      </c>
    </row>
    <row r="5011" spans="1:4" x14ac:dyDescent="0.2">
      <c r="A5011" t="s">
        <v>5001</v>
      </c>
      <c r="B5011">
        <v>911</v>
      </c>
      <c r="C5011">
        <v>6</v>
      </c>
      <c r="D5011">
        <v>4.0887455974112301</v>
      </c>
    </row>
    <row r="5012" spans="1:4" x14ac:dyDescent="0.2">
      <c r="A5012" t="s">
        <v>5002</v>
      </c>
      <c r="B5012">
        <v>875</v>
      </c>
      <c r="C5012">
        <v>5</v>
      </c>
      <c r="D5012">
        <v>2.0257474466979799</v>
      </c>
    </row>
    <row r="5013" spans="1:4" x14ac:dyDescent="0.2">
      <c r="A5013" t="s">
        <v>5003</v>
      </c>
      <c r="B5013">
        <v>907</v>
      </c>
      <c r="C5013">
        <v>4</v>
      </c>
      <c r="D5013">
        <v>17.3187753164596</v>
      </c>
    </row>
    <row r="5014" spans="1:4" x14ac:dyDescent="0.2">
      <c r="A5014" t="s">
        <v>5004</v>
      </c>
      <c r="B5014">
        <v>280</v>
      </c>
      <c r="C5014">
        <v>4</v>
      </c>
      <c r="D5014">
        <v>1.46126653067402</v>
      </c>
    </row>
    <row r="5015" spans="1:4" x14ac:dyDescent="0.2">
      <c r="A5015" t="s">
        <v>5005</v>
      </c>
      <c r="B5015">
        <v>1267.5</v>
      </c>
      <c r="C5015">
        <v>3</v>
      </c>
      <c r="D5015">
        <v>2.6619764257885699</v>
      </c>
    </row>
    <row r="5016" spans="1:4" x14ac:dyDescent="0.2">
      <c r="A5016" t="s">
        <v>5006</v>
      </c>
      <c r="B5016">
        <v>642.5</v>
      </c>
      <c r="C5016">
        <v>3</v>
      </c>
      <c r="D5016">
        <v>2.78332010048595</v>
      </c>
    </row>
    <row r="5017" spans="1:4" x14ac:dyDescent="0.2">
      <c r="A5017" t="s">
        <v>5007</v>
      </c>
      <c r="B5017">
        <v>465</v>
      </c>
      <c r="C5017">
        <v>4</v>
      </c>
      <c r="D5017">
        <v>1.9139854903156699</v>
      </c>
    </row>
    <row r="5018" spans="1:4" x14ac:dyDescent="0.2">
      <c r="A5018" t="s">
        <v>5008</v>
      </c>
      <c r="B5018">
        <v>360</v>
      </c>
      <c r="C5018">
        <v>4</v>
      </c>
      <c r="D5018">
        <v>0.81341569430212202</v>
      </c>
    </row>
    <row r="5019" spans="1:4" x14ac:dyDescent="0.2">
      <c r="A5019" t="s">
        <v>5009</v>
      </c>
      <c r="B5019">
        <v>1376</v>
      </c>
      <c r="C5019">
        <v>3</v>
      </c>
      <c r="D5019">
        <v>1.3043013585298699</v>
      </c>
    </row>
    <row r="5020" spans="1:4" x14ac:dyDescent="0.2">
      <c r="A5020" t="s">
        <v>5010</v>
      </c>
      <c r="B5020">
        <v>930</v>
      </c>
      <c r="C5020">
        <v>3</v>
      </c>
      <c r="D5020">
        <v>1.6331808142752899</v>
      </c>
    </row>
    <row r="5021" spans="1:4" x14ac:dyDescent="0.2">
      <c r="A5021" t="s">
        <v>5011</v>
      </c>
      <c r="B5021">
        <v>622</v>
      </c>
      <c r="C5021">
        <v>4</v>
      </c>
      <c r="D5021">
        <v>0.53985417138956504</v>
      </c>
    </row>
    <row r="5022" spans="1:4" x14ac:dyDescent="0.2">
      <c r="A5022" t="s">
        <v>5012</v>
      </c>
      <c r="B5022">
        <v>730</v>
      </c>
      <c r="C5022">
        <v>3</v>
      </c>
      <c r="D5022">
        <v>1.7851129620105901</v>
      </c>
    </row>
    <row r="5023" spans="1:4" x14ac:dyDescent="0.2">
      <c r="A5023" t="s">
        <v>5013</v>
      </c>
      <c r="B5023">
        <v>1195</v>
      </c>
      <c r="C5023">
        <v>3</v>
      </c>
      <c r="D5023">
        <v>0.66736437602854404</v>
      </c>
    </row>
    <row r="5024" spans="1:4" x14ac:dyDescent="0.2">
      <c r="A5024" t="s">
        <v>5014</v>
      </c>
      <c r="B5024">
        <v>157</v>
      </c>
      <c r="C5024">
        <v>2</v>
      </c>
      <c r="D5024">
        <v>2.2397358124382598</v>
      </c>
    </row>
    <row r="5025" spans="1:4" x14ac:dyDescent="0.2">
      <c r="A5025" t="s">
        <v>5015</v>
      </c>
      <c r="B5025">
        <v>80</v>
      </c>
      <c r="C5025">
        <v>5</v>
      </c>
      <c r="D5025">
        <v>4.5634725146083204</v>
      </c>
    </row>
    <row r="5026" spans="1:4" x14ac:dyDescent="0.2">
      <c r="A5026" t="s">
        <v>5016</v>
      </c>
      <c r="B5026">
        <v>246</v>
      </c>
      <c r="C5026">
        <v>3</v>
      </c>
      <c r="D5026">
        <v>2.5967386634413798</v>
      </c>
    </row>
    <row r="5027" spans="1:4" x14ac:dyDescent="0.2">
      <c r="A5027" t="s">
        <v>5017</v>
      </c>
      <c r="B5027">
        <v>1190</v>
      </c>
      <c r="C5027">
        <v>3</v>
      </c>
      <c r="D5027">
        <v>0.48716873052913301</v>
      </c>
    </row>
    <row r="5028" spans="1:4" x14ac:dyDescent="0.2">
      <c r="A5028" t="s">
        <v>5018</v>
      </c>
      <c r="B5028">
        <v>385</v>
      </c>
      <c r="C5028">
        <v>3</v>
      </c>
      <c r="D5028">
        <v>1.28681156801682</v>
      </c>
    </row>
    <row r="5029" spans="1:4" x14ac:dyDescent="0.2">
      <c r="A5029" t="s">
        <v>5019</v>
      </c>
      <c r="B5029">
        <v>521</v>
      </c>
      <c r="C5029">
        <v>2</v>
      </c>
      <c r="D5029">
        <v>0.90512346493100204</v>
      </c>
    </row>
    <row r="5030" spans="1:4" x14ac:dyDescent="0.2">
      <c r="A5030" t="s">
        <v>5020</v>
      </c>
      <c r="B5030">
        <v>450</v>
      </c>
      <c r="C5030">
        <v>3</v>
      </c>
      <c r="D5030">
        <v>1.16725885759899</v>
      </c>
    </row>
    <row r="5031" spans="1:4" x14ac:dyDescent="0.2">
      <c r="A5031" t="s">
        <v>5021</v>
      </c>
      <c r="B5031">
        <v>385</v>
      </c>
      <c r="C5031">
        <v>3</v>
      </c>
      <c r="D5031">
        <v>5.4806937057246801</v>
      </c>
    </row>
    <row r="5032" spans="1:4" x14ac:dyDescent="0.2">
      <c r="A5032" t="s">
        <v>5022</v>
      </c>
      <c r="B5032">
        <v>410</v>
      </c>
      <c r="C5032">
        <v>3</v>
      </c>
      <c r="D5032">
        <v>1.1090340644118899</v>
      </c>
    </row>
    <row r="5033" spans="1:4" x14ac:dyDescent="0.2">
      <c r="A5033" t="s">
        <v>5023</v>
      </c>
      <c r="B5033">
        <v>1150</v>
      </c>
      <c r="C5033">
        <v>4</v>
      </c>
      <c r="D5033">
        <v>9.8542557980857008</v>
      </c>
    </row>
    <row r="5034" spans="1:4" x14ac:dyDescent="0.2">
      <c r="A5034" t="s">
        <v>5024</v>
      </c>
      <c r="B5034">
        <v>520</v>
      </c>
      <c r="C5034">
        <v>4</v>
      </c>
      <c r="D5034">
        <v>1.0719286313712799</v>
      </c>
    </row>
    <row r="5035" spans="1:4" x14ac:dyDescent="0.2">
      <c r="A5035" t="s">
        <v>5025</v>
      </c>
      <c r="B5035">
        <v>560</v>
      </c>
      <c r="C5035">
        <v>4</v>
      </c>
      <c r="D5035">
        <v>1.54583833834975</v>
      </c>
    </row>
    <row r="5036" spans="1:4" x14ac:dyDescent="0.2">
      <c r="A5036" t="s">
        <v>5026</v>
      </c>
      <c r="B5036">
        <v>531</v>
      </c>
      <c r="C5036">
        <v>4</v>
      </c>
      <c r="D5036">
        <v>4.9744882945958704</v>
      </c>
    </row>
    <row r="5037" spans="1:4" x14ac:dyDescent="0.2">
      <c r="A5037" t="s">
        <v>5027</v>
      </c>
      <c r="B5037">
        <v>680</v>
      </c>
      <c r="C5037">
        <v>4</v>
      </c>
      <c r="D5037">
        <v>1.8283250550364301</v>
      </c>
    </row>
    <row r="5038" spans="1:4" x14ac:dyDescent="0.2">
      <c r="A5038" t="s">
        <v>5028</v>
      </c>
      <c r="B5038">
        <v>1100</v>
      </c>
      <c r="C5038">
        <v>5</v>
      </c>
      <c r="D5038">
        <v>2.0070265405045</v>
      </c>
    </row>
    <row r="5039" spans="1:4" x14ac:dyDescent="0.2">
      <c r="A5039" t="s">
        <v>5029</v>
      </c>
      <c r="B5039">
        <v>680</v>
      </c>
      <c r="C5039">
        <v>5</v>
      </c>
      <c r="D5039">
        <v>1.91745313522794</v>
      </c>
    </row>
    <row r="5040" spans="1:4" x14ac:dyDescent="0.2">
      <c r="A5040" t="s">
        <v>5030</v>
      </c>
      <c r="B5040">
        <v>205</v>
      </c>
      <c r="C5040">
        <v>4</v>
      </c>
      <c r="D5040">
        <v>4.7340565539326196</v>
      </c>
    </row>
    <row r="5041" spans="1:4" x14ac:dyDescent="0.2">
      <c r="A5041" t="s">
        <v>5031</v>
      </c>
      <c r="B5041">
        <v>695</v>
      </c>
      <c r="C5041">
        <v>6</v>
      </c>
      <c r="D5041">
        <v>1.2551086306766801</v>
      </c>
    </row>
    <row r="5042" spans="1:4" x14ac:dyDescent="0.2">
      <c r="A5042" t="s">
        <v>5032</v>
      </c>
      <c r="B5042">
        <v>955</v>
      </c>
      <c r="C5042">
        <v>2</v>
      </c>
      <c r="D5042">
        <v>1.25412645008168</v>
      </c>
    </row>
    <row r="5043" spans="1:4" x14ac:dyDescent="0.2">
      <c r="A5043" t="s">
        <v>5033</v>
      </c>
      <c r="B5043">
        <v>540</v>
      </c>
      <c r="C5043">
        <v>4</v>
      </c>
      <c r="D5043">
        <v>1.81380213685626</v>
      </c>
    </row>
    <row r="5044" spans="1:4" x14ac:dyDescent="0.2">
      <c r="A5044" t="s">
        <v>5034</v>
      </c>
      <c r="B5044">
        <v>890</v>
      </c>
      <c r="C5044">
        <v>3</v>
      </c>
      <c r="D5044">
        <v>0.50946421964329103</v>
      </c>
    </row>
    <row r="5045" spans="1:4" x14ac:dyDescent="0.2">
      <c r="A5045" t="s">
        <v>5035</v>
      </c>
      <c r="B5045">
        <v>395</v>
      </c>
      <c r="C5045">
        <v>4</v>
      </c>
      <c r="D5045">
        <v>2.59307970714119</v>
      </c>
    </row>
    <row r="5046" spans="1:4" x14ac:dyDescent="0.2">
      <c r="A5046" t="s">
        <v>5036</v>
      </c>
      <c r="B5046">
        <v>915</v>
      </c>
      <c r="C5046">
        <v>3</v>
      </c>
      <c r="D5046">
        <v>0.47979872787137001</v>
      </c>
    </row>
    <row r="5047" spans="1:4" x14ac:dyDescent="0.2">
      <c r="A5047" t="s">
        <v>5037</v>
      </c>
      <c r="B5047">
        <v>955</v>
      </c>
      <c r="C5047">
        <v>4</v>
      </c>
      <c r="D5047">
        <v>0.61441647624792095</v>
      </c>
    </row>
    <row r="5048" spans="1:4" x14ac:dyDescent="0.2">
      <c r="A5048" t="s">
        <v>5038</v>
      </c>
      <c r="B5048">
        <v>330</v>
      </c>
      <c r="C5048">
        <v>3</v>
      </c>
      <c r="D5048">
        <v>0.679361081385081</v>
      </c>
    </row>
    <row r="5049" spans="1:4" x14ac:dyDescent="0.2">
      <c r="A5049" t="s">
        <v>5039</v>
      </c>
      <c r="B5049">
        <v>615</v>
      </c>
      <c r="C5049">
        <v>3</v>
      </c>
      <c r="D5049">
        <v>1.5160525125441899</v>
      </c>
    </row>
    <row r="5050" spans="1:4" x14ac:dyDescent="0.2">
      <c r="A5050" t="s">
        <v>5040</v>
      </c>
      <c r="B5050">
        <v>465</v>
      </c>
      <c r="C5050">
        <v>3</v>
      </c>
      <c r="D5050">
        <v>2.22539203437857</v>
      </c>
    </row>
    <row r="5051" spans="1:4" x14ac:dyDescent="0.2">
      <c r="A5051" t="s">
        <v>5041</v>
      </c>
      <c r="B5051">
        <v>409</v>
      </c>
      <c r="C5051">
        <v>4</v>
      </c>
      <c r="D5051">
        <v>1.2511176383525699</v>
      </c>
    </row>
    <row r="5052" spans="1:4" x14ac:dyDescent="0.2">
      <c r="A5052" t="s">
        <v>5042</v>
      </c>
      <c r="B5052">
        <v>1310</v>
      </c>
      <c r="C5052">
        <v>4</v>
      </c>
      <c r="D5052">
        <v>1.4982299103899801</v>
      </c>
    </row>
    <row r="5053" spans="1:4" x14ac:dyDescent="0.2">
      <c r="A5053" t="s">
        <v>5043</v>
      </c>
      <c r="B5053">
        <v>382.5</v>
      </c>
      <c r="C5053">
        <v>3</v>
      </c>
      <c r="D5053">
        <v>2.71246427210392</v>
      </c>
    </row>
    <row r="5054" spans="1:4" x14ac:dyDescent="0.2">
      <c r="A5054" t="s">
        <v>5044</v>
      </c>
      <c r="B5054">
        <v>990</v>
      </c>
      <c r="C5054">
        <v>3</v>
      </c>
      <c r="D5054">
        <v>0.60763583842035096</v>
      </c>
    </row>
    <row r="5055" spans="1:4" x14ac:dyDescent="0.2">
      <c r="A5055" t="s">
        <v>5045</v>
      </c>
      <c r="B5055">
        <v>505</v>
      </c>
      <c r="C5055">
        <v>4</v>
      </c>
      <c r="D5055">
        <v>1.17353516169122</v>
      </c>
    </row>
    <row r="5056" spans="1:4" x14ac:dyDescent="0.2">
      <c r="A5056" t="s">
        <v>5046</v>
      </c>
      <c r="B5056">
        <v>440</v>
      </c>
      <c r="C5056">
        <v>5</v>
      </c>
      <c r="D5056">
        <v>1.3989380998898799</v>
      </c>
    </row>
    <row r="5057" spans="1:4" x14ac:dyDescent="0.2">
      <c r="A5057" t="s">
        <v>5047</v>
      </c>
      <c r="B5057">
        <v>490</v>
      </c>
      <c r="C5057">
        <v>3</v>
      </c>
      <c r="D5057">
        <v>0.43917066103938901</v>
      </c>
    </row>
    <row r="5058" spans="1:4" x14ac:dyDescent="0.2">
      <c r="A5058" t="s">
        <v>5048</v>
      </c>
      <c r="B5058">
        <v>355</v>
      </c>
      <c r="C5058">
        <v>3</v>
      </c>
      <c r="D5058">
        <v>2.0320301690817</v>
      </c>
    </row>
    <row r="5059" spans="1:4" x14ac:dyDescent="0.2">
      <c r="A5059" t="s">
        <v>5049</v>
      </c>
      <c r="B5059">
        <v>495</v>
      </c>
      <c r="C5059">
        <v>3</v>
      </c>
      <c r="D5059">
        <v>4.9968236933795396</v>
      </c>
    </row>
    <row r="5060" spans="1:4" x14ac:dyDescent="0.2">
      <c r="A5060" t="s">
        <v>5050</v>
      </c>
      <c r="B5060">
        <v>428</v>
      </c>
      <c r="C5060">
        <v>2</v>
      </c>
      <c r="D5060">
        <v>0.37040978141103198</v>
      </c>
    </row>
    <row r="5061" spans="1:4" x14ac:dyDescent="0.2">
      <c r="A5061" t="s">
        <v>5051</v>
      </c>
      <c r="B5061">
        <v>198</v>
      </c>
      <c r="C5061">
        <v>4</v>
      </c>
      <c r="D5061">
        <v>2.7535699679827301</v>
      </c>
    </row>
    <row r="5062" spans="1:4" x14ac:dyDescent="0.2">
      <c r="A5062" t="s">
        <v>5052</v>
      </c>
      <c r="B5062">
        <v>1265</v>
      </c>
      <c r="C5062">
        <v>3</v>
      </c>
      <c r="D5062">
        <v>1.23671986496027</v>
      </c>
    </row>
    <row r="5063" spans="1:4" x14ac:dyDescent="0.2">
      <c r="A5063" t="s">
        <v>5053</v>
      </c>
      <c r="B5063">
        <v>1325</v>
      </c>
      <c r="C5063">
        <v>5</v>
      </c>
      <c r="D5063">
        <v>1.368713421199</v>
      </c>
    </row>
    <row r="5064" spans="1:4" x14ac:dyDescent="0.2">
      <c r="A5064" t="s">
        <v>5054</v>
      </c>
      <c r="B5064">
        <v>540</v>
      </c>
      <c r="C5064">
        <v>4</v>
      </c>
      <c r="D5064">
        <v>1.81823270172712</v>
      </c>
    </row>
    <row r="5065" spans="1:4" x14ac:dyDescent="0.2">
      <c r="A5065" t="s">
        <v>5055</v>
      </c>
      <c r="B5065">
        <v>707.5</v>
      </c>
      <c r="C5065">
        <v>4</v>
      </c>
      <c r="D5065">
        <v>0.26072621667419599</v>
      </c>
    </row>
    <row r="5066" spans="1:4" x14ac:dyDescent="0.2">
      <c r="A5066" t="s">
        <v>5056</v>
      </c>
      <c r="B5066">
        <v>880</v>
      </c>
      <c r="C5066">
        <v>5</v>
      </c>
      <c r="D5066">
        <v>4.8536721315388496</v>
      </c>
    </row>
    <row r="5067" spans="1:4" x14ac:dyDescent="0.2">
      <c r="A5067" t="s">
        <v>5057</v>
      </c>
      <c r="B5067">
        <v>620</v>
      </c>
      <c r="C5067">
        <v>4</v>
      </c>
      <c r="D5067">
        <v>1.28106663203655</v>
      </c>
    </row>
    <row r="5068" spans="1:4" x14ac:dyDescent="0.2">
      <c r="A5068" t="s">
        <v>5058</v>
      </c>
      <c r="B5068">
        <v>435</v>
      </c>
      <c r="C5068">
        <v>3</v>
      </c>
      <c r="D5068">
        <v>2.8307339517218</v>
      </c>
    </row>
    <row r="5069" spans="1:4" x14ac:dyDescent="0.2">
      <c r="A5069" t="s">
        <v>5059</v>
      </c>
      <c r="B5069">
        <v>82.5</v>
      </c>
      <c r="C5069">
        <v>3</v>
      </c>
      <c r="D5069">
        <v>9.9916058461429103</v>
      </c>
    </row>
    <row r="5070" spans="1:4" x14ac:dyDescent="0.2">
      <c r="A5070" t="s">
        <v>5060</v>
      </c>
      <c r="B5070">
        <v>337</v>
      </c>
      <c r="C5070">
        <v>4</v>
      </c>
      <c r="D5070">
        <v>1.8337841269423201</v>
      </c>
    </row>
    <row r="5071" spans="1:4" x14ac:dyDescent="0.2">
      <c r="A5071" t="s">
        <v>5061</v>
      </c>
      <c r="B5071">
        <v>830</v>
      </c>
      <c r="C5071">
        <v>4</v>
      </c>
      <c r="D5071">
        <v>1.88223898720706</v>
      </c>
    </row>
    <row r="5072" spans="1:4" x14ac:dyDescent="0.2">
      <c r="A5072" t="s">
        <v>5062</v>
      </c>
      <c r="B5072">
        <v>698</v>
      </c>
      <c r="C5072">
        <v>4</v>
      </c>
      <c r="D5072">
        <v>1.51620609457303</v>
      </c>
    </row>
    <row r="5073" spans="1:4" x14ac:dyDescent="0.2">
      <c r="A5073" t="s">
        <v>5063</v>
      </c>
      <c r="B5073">
        <v>311</v>
      </c>
      <c r="C5073">
        <v>4</v>
      </c>
      <c r="D5073">
        <v>1.2038941780826</v>
      </c>
    </row>
    <row r="5074" spans="1:4" x14ac:dyDescent="0.2">
      <c r="A5074" t="s">
        <v>5064</v>
      </c>
      <c r="B5074">
        <v>650</v>
      </c>
      <c r="C5074">
        <v>4</v>
      </c>
      <c r="D5074">
        <v>18.2720203935455</v>
      </c>
    </row>
    <row r="5075" spans="1:4" x14ac:dyDescent="0.2">
      <c r="A5075" t="s">
        <v>5065</v>
      </c>
      <c r="B5075">
        <v>491</v>
      </c>
      <c r="C5075">
        <v>3</v>
      </c>
      <c r="D5075">
        <v>1.8697772461697599</v>
      </c>
    </row>
    <row r="5076" spans="1:4" x14ac:dyDescent="0.2">
      <c r="A5076" t="s">
        <v>5066</v>
      </c>
      <c r="B5076">
        <v>1112.5</v>
      </c>
      <c r="C5076">
        <v>4</v>
      </c>
      <c r="D5076">
        <v>1.4243947260202201</v>
      </c>
    </row>
    <row r="5077" spans="1:4" x14ac:dyDescent="0.2">
      <c r="A5077" t="s">
        <v>5067</v>
      </c>
      <c r="B5077">
        <v>330</v>
      </c>
      <c r="C5077">
        <v>4</v>
      </c>
      <c r="D5077">
        <v>0.95978308082048303</v>
      </c>
    </row>
    <row r="5078" spans="1:4" x14ac:dyDescent="0.2">
      <c r="A5078" t="s">
        <v>5068</v>
      </c>
      <c r="B5078">
        <v>409</v>
      </c>
      <c r="C5078">
        <v>3</v>
      </c>
      <c r="D5078">
        <v>1.98757276129974</v>
      </c>
    </row>
    <row r="5079" spans="1:4" x14ac:dyDescent="0.2">
      <c r="A5079" t="s">
        <v>5069</v>
      </c>
      <c r="B5079">
        <v>400</v>
      </c>
      <c r="C5079">
        <v>3</v>
      </c>
      <c r="D5079">
        <v>1.3190421451735801</v>
      </c>
    </row>
    <row r="5080" spans="1:4" x14ac:dyDescent="0.2">
      <c r="A5080" t="s">
        <v>5070</v>
      </c>
      <c r="B5080">
        <v>535</v>
      </c>
      <c r="C5080">
        <v>4</v>
      </c>
      <c r="D5080">
        <v>1.74449752492312</v>
      </c>
    </row>
    <row r="5081" spans="1:4" x14ac:dyDescent="0.2">
      <c r="A5081" t="s">
        <v>5071</v>
      </c>
      <c r="B5081">
        <v>815</v>
      </c>
      <c r="C5081">
        <v>4</v>
      </c>
      <c r="D5081">
        <v>11.4986679004172</v>
      </c>
    </row>
    <row r="5082" spans="1:4" x14ac:dyDescent="0.2">
      <c r="A5082" t="s">
        <v>5072</v>
      </c>
      <c r="B5082">
        <v>850</v>
      </c>
      <c r="C5082">
        <v>3</v>
      </c>
      <c r="D5082">
        <v>1.305756285163</v>
      </c>
    </row>
    <row r="5083" spans="1:4" x14ac:dyDescent="0.2">
      <c r="A5083" t="s">
        <v>5073</v>
      </c>
      <c r="B5083">
        <v>350</v>
      </c>
      <c r="C5083">
        <v>3</v>
      </c>
      <c r="D5083">
        <v>1.0289632290463699</v>
      </c>
    </row>
    <row r="5084" spans="1:4" x14ac:dyDescent="0.2">
      <c r="A5084" t="s">
        <v>5074</v>
      </c>
      <c r="B5084">
        <v>740</v>
      </c>
      <c r="C5084">
        <v>4</v>
      </c>
      <c r="D5084">
        <v>1.9227156904615701</v>
      </c>
    </row>
    <row r="5085" spans="1:4" x14ac:dyDescent="0.2">
      <c r="A5085" t="s">
        <v>5075</v>
      </c>
      <c r="B5085">
        <v>205</v>
      </c>
      <c r="C5085">
        <v>4</v>
      </c>
      <c r="D5085">
        <v>1.58001101808553</v>
      </c>
    </row>
    <row r="5086" spans="1:4" x14ac:dyDescent="0.2">
      <c r="A5086" t="s">
        <v>5076</v>
      </c>
      <c r="B5086">
        <v>402</v>
      </c>
      <c r="C5086">
        <v>4</v>
      </c>
      <c r="D5086">
        <v>1.7103924536620501</v>
      </c>
    </row>
    <row r="5087" spans="1:4" x14ac:dyDescent="0.2">
      <c r="A5087" t="s">
        <v>5077</v>
      </c>
      <c r="B5087">
        <v>650</v>
      </c>
      <c r="C5087">
        <v>3</v>
      </c>
      <c r="D5087">
        <v>1.9614364475294199</v>
      </c>
    </row>
    <row r="5088" spans="1:4" x14ac:dyDescent="0.2">
      <c r="A5088" t="s">
        <v>5078</v>
      </c>
      <c r="B5088">
        <v>586</v>
      </c>
      <c r="C5088">
        <v>4</v>
      </c>
      <c r="D5088">
        <v>0.65597960053917304</v>
      </c>
    </row>
    <row r="5089" spans="1:4" x14ac:dyDescent="0.2">
      <c r="A5089" t="s">
        <v>5079</v>
      </c>
      <c r="B5089">
        <v>740</v>
      </c>
      <c r="C5089">
        <v>3</v>
      </c>
      <c r="D5089">
        <v>1.08836823529931</v>
      </c>
    </row>
    <row r="5090" spans="1:4" x14ac:dyDescent="0.2">
      <c r="A5090" t="s">
        <v>5080</v>
      </c>
      <c r="B5090">
        <v>1235</v>
      </c>
      <c r="C5090">
        <v>4</v>
      </c>
      <c r="D5090">
        <v>1.1884798019134699</v>
      </c>
    </row>
    <row r="5091" spans="1:4" x14ac:dyDescent="0.2">
      <c r="A5091" t="s">
        <v>5081</v>
      </c>
      <c r="B5091">
        <v>586</v>
      </c>
      <c r="C5091">
        <v>3</v>
      </c>
      <c r="D5091">
        <v>1.44394915640754</v>
      </c>
    </row>
    <row r="5092" spans="1:4" x14ac:dyDescent="0.2">
      <c r="A5092" t="s">
        <v>5082</v>
      </c>
      <c r="B5092">
        <v>800</v>
      </c>
      <c r="C5092">
        <v>3</v>
      </c>
      <c r="D5092">
        <v>1.0312898253465499</v>
      </c>
    </row>
    <row r="5093" spans="1:4" x14ac:dyDescent="0.2">
      <c r="A5093" t="s">
        <v>5083</v>
      </c>
      <c r="B5093">
        <v>700</v>
      </c>
      <c r="C5093">
        <v>3</v>
      </c>
      <c r="D5093">
        <v>2.9115714760989602</v>
      </c>
    </row>
    <row r="5094" spans="1:4" x14ac:dyDescent="0.2">
      <c r="A5094" t="s">
        <v>5084</v>
      </c>
      <c r="B5094">
        <v>1200</v>
      </c>
      <c r="C5094">
        <v>3</v>
      </c>
      <c r="D5094">
        <v>2.2218793117232298</v>
      </c>
    </row>
    <row r="5095" spans="1:4" x14ac:dyDescent="0.2">
      <c r="A5095" t="s">
        <v>5085</v>
      </c>
      <c r="B5095">
        <v>65</v>
      </c>
      <c r="C5095">
        <v>4</v>
      </c>
      <c r="D5095">
        <v>2.4849994135791298</v>
      </c>
    </row>
    <row r="5096" spans="1:4" x14ac:dyDescent="0.2">
      <c r="A5096" t="s">
        <v>5086</v>
      </c>
      <c r="B5096">
        <v>520</v>
      </c>
      <c r="C5096">
        <v>3</v>
      </c>
      <c r="D5096">
        <v>9.0743395329710008</v>
      </c>
    </row>
    <row r="5097" spans="1:4" x14ac:dyDescent="0.2">
      <c r="A5097" t="s">
        <v>5087</v>
      </c>
      <c r="B5097">
        <v>1100</v>
      </c>
      <c r="C5097">
        <v>3</v>
      </c>
      <c r="D5097">
        <v>1.8453050620837601</v>
      </c>
    </row>
    <row r="5098" spans="1:4" x14ac:dyDescent="0.2">
      <c r="A5098" t="s">
        <v>5088</v>
      </c>
      <c r="B5098">
        <v>440</v>
      </c>
      <c r="C5098">
        <v>3</v>
      </c>
      <c r="D5098">
        <v>1.9340598647918601</v>
      </c>
    </row>
    <row r="5099" spans="1:4" x14ac:dyDescent="0.2">
      <c r="A5099" t="s">
        <v>5089</v>
      </c>
      <c r="B5099">
        <v>1820</v>
      </c>
      <c r="C5099">
        <v>4</v>
      </c>
      <c r="D5099">
        <v>1.1247786146182801</v>
      </c>
    </row>
    <row r="5100" spans="1:4" x14ac:dyDescent="0.2">
      <c r="A5100" t="s">
        <v>5090</v>
      </c>
      <c r="B5100">
        <v>350</v>
      </c>
      <c r="C5100">
        <v>3</v>
      </c>
      <c r="D5100">
        <v>0.85437016882446504</v>
      </c>
    </row>
    <row r="5101" spans="1:4" x14ac:dyDescent="0.2">
      <c r="A5101" t="s">
        <v>5091</v>
      </c>
      <c r="B5101">
        <v>100</v>
      </c>
      <c r="C5101">
        <v>4</v>
      </c>
      <c r="D5101">
        <v>13.323152782364099</v>
      </c>
    </row>
    <row r="5102" spans="1:4" x14ac:dyDescent="0.2">
      <c r="A5102" t="s">
        <v>5092</v>
      </c>
      <c r="B5102">
        <v>487.5</v>
      </c>
      <c r="C5102">
        <v>3</v>
      </c>
      <c r="D5102">
        <v>1.2500290416959099</v>
      </c>
    </row>
    <row r="5103" spans="1:4" x14ac:dyDescent="0.2">
      <c r="A5103" t="s">
        <v>5093</v>
      </c>
      <c r="B5103">
        <v>165</v>
      </c>
      <c r="C5103">
        <v>2</v>
      </c>
      <c r="D5103">
        <v>0.63414725830576402</v>
      </c>
    </row>
    <row r="5104" spans="1:4" x14ac:dyDescent="0.2">
      <c r="A5104" t="s">
        <v>5094</v>
      </c>
      <c r="B5104">
        <v>890</v>
      </c>
      <c r="C5104">
        <v>3</v>
      </c>
      <c r="D5104">
        <v>0.82243163785678697</v>
      </c>
    </row>
    <row r="5105" spans="1:4" x14ac:dyDescent="0.2">
      <c r="A5105" t="s">
        <v>5095</v>
      </c>
      <c r="B5105">
        <v>920</v>
      </c>
      <c r="C5105">
        <v>4</v>
      </c>
      <c r="D5105">
        <v>1.14269094806559</v>
      </c>
    </row>
    <row r="5106" spans="1:4" x14ac:dyDescent="0.2">
      <c r="A5106" t="s">
        <v>5096</v>
      </c>
      <c r="B5106">
        <v>1100</v>
      </c>
      <c r="C5106">
        <v>3</v>
      </c>
      <c r="D5106">
        <v>1.0923418499540001</v>
      </c>
    </row>
    <row r="5107" spans="1:4" x14ac:dyDescent="0.2">
      <c r="A5107" t="s">
        <v>5097</v>
      </c>
      <c r="B5107">
        <v>705</v>
      </c>
      <c r="C5107">
        <v>3</v>
      </c>
      <c r="D5107">
        <v>0.61144104144664002</v>
      </c>
    </row>
    <row r="5108" spans="1:4" x14ac:dyDescent="0.2">
      <c r="A5108" t="s">
        <v>5098</v>
      </c>
      <c r="B5108">
        <v>430</v>
      </c>
      <c r="C5108">
        <v>6</v>
      </c>
      <c r="D5108">
        <v>1.88002882447866</v>
      </c>
    </row>
    <row r="5109" spans="1:4" x14ac:dyDescent="0.2">
      <c r="A5109" t="s">
        <v>5099</v>
      </c>
      <c r="B5109">
        <v>652</v>
      </c>
      <c r="C5109">
        <v>4</v>
      </c>
      <c r="D5109">
        <v>3.2219774461932</v>
      </c>
    </row>
    <row r="5110" spans="1:4" x14ac:dyDescent="0.2">
      <c r="A5110" t="s">
        <v>5100</v>
      </c>
      <c r="B5110">
        <v>550</v>
      </c>
      <c r="C5110">
        <v>4</v>
      </c>
      <c r="D5110">
        <v>1.5138784668046701</v>
      </c>
    </row>
    <row r="5111" spans="1:4" x14ac:dyDescent="0.2">
      <c r="A5111" t="s">
        <v>5101</v>
      </c>
      <c r="B5111">
        <v>282.5</v>
      </c>
      <c r="C5111">
        <v>3</v>
      </c>
      <c r="D5111">
        <v>1.4847717767749999</v>
      </c>
    </row>
    <row r="5112" spans="1:4" x14ac:dyDescent="0.2">
      <c r="A5112" t="s">
        <v>5102</v>
      </c>
      <c r="B5112">
        <v>555</v>
      </c>
      <c r="C5112">
        <v>4</v>
      </c>
      <c r="D5112">
        <v>4.86414454047513</v>
      </c>
    </row>
    <row r="5113" spans="1:4" x14ac:dyDescent="0.2">
      <c r="A5113" t="s">
        <v>5103</v>
      </c>
      <c r="B5113">
        <v>154</v>
      </c>
      <c r="C5113">
        <v>3</v>
      </c>
      <c r="D5113">
        <v>3.3455896001197201</v>
      </c>
    </row>
    <row r="5114" spans="1:4" x14ac:dyDescent="0.2">
      <c r="A5114" t="s">
        <v>5104</v>
      </c>
      <c r="B5114">
        <v>1000</v>
      </c>
      <c r="C5114">
        <v>5</v>
      </c>
      <c r="D5114">
        <v>8.2017382584855696</v>
      </c>
    </row>
    <row r="5115" spans="1:4" x14ac:dyDescent="0.2">
      <c r="A5115" t="s">
        <v>5105</v>
      </c>
      <c r="B5115">
        <v>670</v>
      </c>
      <c r="C5115">
        <v>5</v>
      </c>
      <c r="D5115">
        <v>2.4157484879838602</v>
      </c>
    </row>
    <row r="5116" spans="1:4" x14ac:dyDescent="0.2">
      <c r="A5116" t="s">
        <v>5106</v>
      </c>
      <c r="B5116">
        <v>650</v>
      </c>
      <c r="C5116">
        <v>3</v>
      </c>
      <c r="D5116">
        <v>1.1433269016754599</v>
      </c>
    </row>
    <row r="5117" spans="1:4" x14ac:dyDescent="0.2">
      <c r="A5117" t="s">
        <v>5107</v>
      </c>
      <c r="B5117">
        <v>747.5</v>
      </c>
      <c r="C5117">
        <v>3</v>
      </c>
      <c r="D5117">
        <v>1.37640040146471</v>
      </c>
    </row>
    <row r="5118" spans="1:4" x14ac:dyDescent="0.2">
      <c r="A5118" t="s">
        <v>5108</v>
      </c>
      <c r="B5118">
        <v>540</v>
      </c>
      <c r="C5118">
        <v>4</v>
      </c>
      <c r="D5118">
        <v>1.57501178653028</v>
      </c>
    </row>
    <row r="5119" spans="1:4" x14ac:dyDescent="0.2">
      <c r="A5119" t="s">
        <v>5109</v>
      </c>
      <c r="B5119">
        <v>380</v>
      </c>
      <c r="C5119">
        <v>3</v>
      </c>
      <c r="D5119">
        <v>0.59623000086896705</v>
      </c>
    </row>
    <row r="5120" spans="1:4" x14ac:dyDescent="0.2">
      <c r="A5120" t="s">
        <v>5110</v>
      </c>
      <c r="B5120">
        <v>470</v>
      </c>
      <c r="C5120">
        <v>3</v>
      </c>
      <c r="D5120">
        <v>1.85961470197718</v>
      </c>
    </row>
    <row r="5121" spans="1:4" x14ac:dyDescent="0.2">
      <c r="A5121" t="s">
        <v>5111</v>
      </c>
      <c r="B5121">
        <v>640</v>
      </c>
      <c r="C5121">
        <v>3</v>
      </c>
      <c r="D5121">
        <v>0.89931000970603803</v>
      </c>
    </row>
    <row r="5122" spans="1:4" x14ac:dyDescent="0.2">
      <c r="A5122" t="s">
        <v>5112</v>
      </c>
      <c r="B5122">
        <v>1875</v>
      </c>
      <c r="C5122">
        <v>4</v>
      </c>
      <c r="D5122">
        <v>2.5091399327824901</v>
      </c>
    </row>
    <row r="5123" spans="1:4" x14ac:dyDescent="0.2">
      <c r="A5123" t="s">
        <v>5113</v>
      </c>
      <c r="B5123">
        <v>642</v>
      </c>
      <c r="C5123">
        <v>2</v>
      </c>
      <c r="D5123">
        <v>0.43788314700601999</v>
      </c>
    </row>
    <row r="5124" spans="1:4" x14ac:dyDescent="0.2">
      <c r="A5124" t="s">
        <v>5114</v>
      </c>
      <c r="B5124">
        <v>581</v>
      </c>
      <c r="C5124">
        <v>4</v>
      </c>
      <c r="D5124">
        <v>0.84139955752777795</v>
      </c>
    </row>
    <row r="5125" spans="1:4" x14ac:dyDescent="0.2">
      <c r="A5125" t="s">
        <v>5115</v>
      </c>
      <c r="B5125">
        <v>1475</v>
      </c>
      <c r="C5125">
        <v>4</v>
      </c>
      <c r="D5125">
        <v>0.62247268883737095</v>
      </c>
    </row>
    <row r="5126" spans="1:4" x14ac:dyDescent="0.2">
      <c r="A5126" t="s">
        <v>5116</v>
      </c>
      <c r="B5126">
        <v>885</v>
      </c>
      <c r="C5126">
        <v>3</v>
      </c>
      <c r="D5126">
        <v>1.5499012113827</v>
      </c>
    </row>
    <row r="5127" spans="1:4" x14ac:dyDescent="0.2">
      <c r="A5127" t="s">
        <v>5117</v>
      </c>
      <c r="B5127">
        <v>1325</v>
      </c>
      <c r="C5127">
        <v>4</v>
      </c>
      <c r="D5127">
        <v>1.4069189667343101</v>
      </c>
    </row>
    <row r="5128" spans="1:4" x14ac:dyDescent="0.2">
      <c r="A5128" t="s">
        <v>5118</v>
      </c>
      <c r="B5128">
        <v>980</v>
      </c>
      <c r="C5128">
        <v>3</v>
      </c>
      <c r="D5128">
        <v>1.8572548117418499</v>
      </c>
    </row>
    <row r="5129" spans="1:4" x14ac:dyDescent="0.2">
      <c r="A5129" t="s">
        <v>5119</v>
      </c>
      <c r="B5129">
        <v>456</v>
      </c>
      <c r="C5129">
        <v>3</v>
      </c>
      <c r="D5129">
        <v>1.6304941354351701</v>
      </c>
    </row>
    <row r="5130" spans="1:4" x14ac:dyDescent="0.2">
      <c r="A5130" t="s">
        <v>5120</v>
      </c>
      <c r="B5130">
        <v>290</v>
      </c>
      <c r="C5130">
        <v>3</v>
      </c>
      <c r="D5130">
        <v>1.25656135347277</v>
      </c>
    </row>
    <row r="5131" spans="1:4" x14ac:dyDescent="0.2">
      <c r="A5131" t="s">
        <v>5121</v>
      </c>
      <c r="B5131">
        <v>537</v>
      </c>
      <c r="C5131">
        <v>3</v>
      </c>
      <c r="D5131">
        <v>0.72990553284217696</v>
      </c>
    </row>
    <row r="5132" spans="1:4" x14ac:dyDescent="0.2">
      <c r="A5132" t="s">
        <v>5122</v>
      </c>
      <c r="B5132">
        <v>595</v>
      </c>
      <c r="C5132">
        <v>4</v>
      </c>
      <c r="D5132">
        <v>2.0435763261645401</v>
      </c>
    </row>
    <row r="5133" spans="1:4" x14ac:dyDescent="0.2">
      <c r="A5133" t="s">
        <v>5123</v>
      </c>
      <c r="B5133">
        <v>605</v>
      </c>
      <c r="C5133">
        <v>2</v>
      </c>
      <c r="D5133">
        <v>1.3385301595860699</v>
      </c>
    </row>
    <row r="5134" spans="1:4" x14ac:dyDescent="0.2">
      <c r="A5134" t="s">
        <v>5124</v>
      </c>
      <c r="B5134">
        <v>800</v>
      </c>
      <c r="C5134">
        <v>3</v>
      </c>
      <c r="D5134">
        <v>0.70368921054049205</v>
      </c>
    </row>
    <row r="5135" spans="1:4" x14ac:dyDescent="0.2">
      <c r="A5135" t="s">
        <v>5125</v>
      </c>
      <c r="B5135">
        <v>343</v>
      </c>
      <c r="C5135">
        <v>4</v>
      </c>
      <c r="D5135">
        <v>1.49535485525006</v>
      </c>
    </row>
    <row r="5136" spans="1:4" x14ac:dyDescent="0.2">
      <c r="A5136" t="s">
        <v>5126</v>
      </c>
      <c r="B5136">
        <v>480</v>
      </c>
      <c r="C5136">
        <v>3</v>
      </c>
      <c r="D5136">
        <v>2.2844538257533</v>
      </c>
    </row>
    <row r="5137" spans="1:4" x14ac:dyDescent="0.2">
      <c r="A5137" t="s">
        <v>5127</v>
      </c>
      <c r="B5137">
        <v>620</v>
      </c>
      <c r="C5137">
        <v>4</v>
      </c>
      <c r="D5137">
        <v>1.8847365496655599</v>
      </c>
    </row>
    <row r="5138" spans="1:4" x14ac:dyDescent="0.2">
      <c r="A5138" t="s">
        <v>5128</v>
      </c>
      <c r="B5138">
        <v>335</v>
      </c>
      <c r="C5138">
        <v>3</v>
      </c>
      <c r="D5138">
        <v>1.8131519483513201</v>
      </c>
    </row>
    <row r="5139" spans="1:4" x14ac:dyDescent="0.2">
      <c r="A5139" t="s">
        <v>5129</v>
      </c>
      <c r="B5139">
        <v>785</v>
      </c>
      <c r="C5139">
        <v>3</v>
      </c>
      <c r="D5139">
        <v>1.2260979341190901</v>
      </c>
    </row>
    <row r="5140" spans="1:4" x14ac:dyDescent="0.2">
      <c r="A5140" t="s">
        <v>5130</v>
      </c>
      <c r="B5140">
        <v>505</v>
      </c>
      <c r="C5140">
        <v>3</v>
      </c>
      <c r="D5140">
        <v>2.06097985094733</v>
      </c>
    </row>
    <row r="5141" spans="1:4" x14ac:dyDescent="0.2">
      <c r="A5141" t="s">
        <v>5131</v>
      </c>
      <c r="B5141">
        <v>612.5</v>
      </c>
      <c r="C5141">
        <v>3</v>
      </c>
      <c r="D5141">
        <v>0.43788314700601999</v>
      </c>
    </row>
    <row r="5142" spans="1:4" x14ac:dyDescent="0.2">
      <c r="A5142" t="s">
        <v>5132</v>
      </c>
      <c r="B5142">
        <v>517</v>
      </c>
      <c r="C5142">
        <v>3</v>
      </c>
      <c r="D5142">
        <v>1.08679839854616</v>
      </c>
    </row>
    <row r="5143" spans="1:4" x14ac:dyDescent="0.2">
      <c r="A5143" t="s">
        <v>5133</v>
      </c>
      <c r="B5143">
        <v>490</v>
      </c>
      <c r="C5143">
        <v>3</v>
      </c>
      <c r="D5143">
        <v>1.06421336769594</v>
      </c>
    </row>
    <row r="5144" spans="1:4" x14ac:dyDescent="0.2">
      <c r="A5144" t="s">
        <v>5134</v>
      </c>
      <c r="B5144">
        <v>445</v>
      </c>
      <c r="C5144">
        <v>3</v>
      </c>
      <c r="D5144">
        <v>1.7376269192329801</v>
      </c>
    </row>
    <row r="5145" spans="1:4" x14ac:dyDescent="0.2">
      <c r="A5145" t="s">
        <v>5135</v>
      </c>
      <c r="B5145">
        <v>323</v>
      </c>
      <c r="C5145">
        <v>2</v>
      </c>
      <c r="D5145">
        <v>1.50563202047055</v>
      </c>
    </row>
    <row r="5146" spans="1:4" x14ac:dyDescent="0.2">
      <c r="A5146" t="s">
        <v>5136</v>
      </c>
      <c r="B5146">
        <v>320</v>
      </c>
      <c r="C5146">
        <v>3</v>
      </c>
      <c r="D5146">
        <v>2.0825498442269001</v>
      </c>
    </row>
    <row r="5147" spans="1:4" x14ac:dyDescent="0.2">
      <c r="A5147" t="s">
        <v>5137</v>
      </c>
      <c r="B5147">
        <v>570</v>
      </c>
      <c r="C5147">
        <v>3</v>
      </c>
      <c r="D5147">
        <v>1.42229180437983</v>
      </c>
    </row>
    <row r="5148" spans="1:4" x14ac:dyDescent="0.2">
      <c r="A5148" t="s">
        <v>5138</v>
      </c>
      <c r="B5148">
        <v>540</v>
      </c>
      <c r="C5148">
        <v>3</v>
      </c>
      <c r="D5148">
        <v>0.72990553284217696</v>
      </c>
    </row>
    <row r="5149" spans="1:4" x14ac:dyDescent="0.2">
      <c r="A5149" t="s">
        <v>5139</v>
      </c>
      <c r="B5149">
        <v>790</v>
      </c>
      <c r="C5149">
        <v>3</v>
      </c>
      <c r="D5149">
        <v>0.65920120780387004</v>
      </c>
    </row>
    <row r="5150" spans="1:4" x14ac:dyDescent="0.2">
      <c r="A5150" t="s">
        <v>5140</v>
      </c>
      <c r="B5150">
        <v>379</v>
      </c>
      <c r="C5150">
        <v>3</v>
      </c>
      <c r="D5150">
        <v>0.81562431395355794</v>
      </c>
    </row>
    <row r="5151" spans="1:4" x14ac:dyDescent="0.2">
      <c r="A5151" t="s">
        <v>5141</v>
      </c>
      <c r="B5151">
        <v>649.88800000000003</v>
      </c>
      <c r="C5151">
        <v>3</v>
      </c>
      <c r="D5151">
        <v>1.98651270870898</v>
      </c>
    </row>
    <row r="5152" spans="1:4" x14ac:dyDescent="0.2">
      <c r="A5152" t="s">
        <v>5142</v>
      </c>
      <c r="B5152">
        <v>517</v>
      </c>
      <c r="C5152">
        <v>4</v>
      </c>
      <c r="D5152">
        <v>1.18014426070681</v>
      </c>
    </row>
    <row r="5153" spans="1:4" x14ac:dyDescent="0.2">
      <c r="A5153" t="s">
        <v>5143</v>
      </c>
      <c r="B5153">
        <v>535</v>
      </c>
      <c r="C5153">
        <v>4</v>
      </c>
      <c r="D5153">
        <v>0.64499590384999195</v>
      </c>
    </row>
    <row r="5154" spans="1:4" x14ac:dyDescent="0.2">
      <c r="A5154" t="s">
        <v>5144</v>
      </c>
      <c r="B5154">
        <v>435</v>
      </c>
      <c r="C5154">
        <v>4</v>
      </c>
      <c r="D5154">
        <v>14.171421960306199</v>
      </c>
    </row>
    <row r="5155" spans="1:4" x14ac:dyDescent="0.2">
      <c r="A5155" t="s">
        <v>5145</v>
      </c>
      <c r="B5155">
        <v>679</v>
      </c>
      <c r="C5155">
        <v>3</v>
      </c>
      <c r="D5155">
        <v>1.6438672360686399</v>
      </c>
    </row>
    <row r="5156" spans="1:4" x14ac:dyDescent="0.2">
      <c r="A5156" t="s">
        <v>5146</v>
      </c>
      <c r="B5156">
        <v>545</v>
      </c>
      <c r="C5156">
        <v>4</v>
      </c>
      <c r="D5156">
        <v>3.1247903617536701</v>
      </c>
    </row>
    <row r="5157" spans="1:4" x14ac:dyDescent="0.2">
      <c r="A5157" t="s">
        <v>5147</v>
      </c>
      <c r="B5157">
        <v>360</v>
      </c>
      <c r="C5157">
        <v>4</v>
      </c>
      <c r="D5157">
        <v>1.5305300405477</v>
      </c>
    </row>
    <row r="5158" spans="1:4" x14ac:dyDescent="0.2">
      <c r="A5158" t="s">
        <v>5148</v>
      </c>
      <c r="B5158">
        <v>929</v>
      </c>
      <c r="C5158">
        <v>4</v>
      </c>
      <c r="D5158">
        <v>1.3509970270128</v>
      </c>
    </row>
    <row r="5159" spans="1:4" x14ac:dyDescent="0.2">
      <c r="A5159" t="s">
        <v>5149</v>
      </c>
      <c r="B5159">
        <v>655</v>
      </c>
      <c r="C5159">
        <v>4</v>
      </c>
      <c r="D5159">
        <v>1.6064633829624999</v>
      </c>
    </row>
    <row r="5160" spans="1:4" x14ac:dyDescent="0.2">
      <c r="A5160" t="s">
        <v>5150</v>
      </c>
      <c r="B5160">
        <v>380</v>
      </c>
      <c r="C5160">
        <v>5</v>
      </c>
      <c r="D5160">
        <v>1.1081564915759099</v>
      </c>
    </row>
    <row r="5161" spans="1:4" x14ac:dyDescent="0.2">
      <c r="A5161" t="s">
        <v>5151</v>
      </c>
      <c r="B5161">
        <v>323</v>
      </c>
      <c r="C5161">
        <v>3</v>
      </c>
      <c r="D5161">
        <v>2.2468465412935998</v>
      </c>
    </row>
    <row r="5162" spans="1:4" x14ac:dyDescent="0.2">
      <c r="A5162" t="s">
        <v>5152</v>
      </c>
      <c r="B5162">
        <v>258.5</v>
      </c>
      <c r="C5162">
        <v>4</v>
      </c>
      <c r="D5162">
        <v>5.4595107785448498</v>
      </c>
    </row>
    <row r="5163" spans="1:4" x14ac:dyDescent="0.2">
      <c r="A5163" t="s">
        <v>5153</v>
      </c>
      <c r="B5163">
        <v>310</v>
      </c>
      <c r="C5163">
        <v>3</v>
      </c>
      <c r="D5163">
        <v>0.80795065015110701</v>
      </c>
    </row>
    <row r="5164" spans="1:4" x14ac:dyDescent="0.2">
      <c r="A5164" t="s">
        <v>5154</v>
      </c>
      <c r="B5164">
        <v>760</v>
      </c>
      <c r="C5164">
        <v>4</v>
      </c>
      <c r="D5164">
        <v>2.3855527195568702</v>
      </c>
    </row>
    <row r="5165" spans="1:4" x14ac:dyDescent="0.2">
      <c r="A5165" t="s">
        <v>5155</v>
      </c>
      <c r="B5165">
        <v>432.5</v>
      </c>
      <c r="C5165">
        <v>3</v>
      </c>
      <c r="D5165">
        <v>1.5051018727954399</v>
      </c>
    </row>
    <row r="5166" spans="1:4" x14ac:dyDescent="0.2">
      <c r="A5166" t="s">
        <v>5156</v>
      </c>
      <c r="B5166">
        <v>1410.5</v>
      </c>
      <c r="C5166">
        <v>4</v>
      </c>
      <c r="D5166">
        <v>0.87644954224052796</v>
      </c>
    </row>
    <row r="5167" spans="1:4" x14ac:dyDescent="0.2">
      <c r="A5167" t="s">
        <v>5157</v>
      </c>
      <c r="B5167">
        <v>530</v>
      </c>
      <c r="C5167">
        <v>4</v>
      </c>
      <c r="D5167">
        <v>1.9057188905967</v>
      </c>
    </row>
    <row r="5168" spans="1:4" x14ac:dyDescent="0.2">
      <c r="A5168" t="s">
        <v>5158</v>
      </c>
      <c r="B5168">
        <v>535</v>
      </c>
      <c r="C5168">
        <v>4</v>
      </c>
      <c r="D5168">
        <v>0.92655229187278498</v>
      </c>
    </row>
    <row r="5169" spans="1:4" x14ac:dyDescent="0.2">
      <c r="A5169" t="s">
        <v>5159</v>
      </c>
      <c r="B5169">
        <v>465</v>
      </c>
      <c r="C5169">
        <v>3</v>
      </c>
      <c r="D5169">
        <v>1.35966823402599</v>
      </c>
    </row>
    <row r="5170" spans="1:4" x14ac:dyDescent="0.2">
      <c r="A5170" t="s">
        <v>5160</v>
      </c>
      <c r="B5170">
        <v>465</v>
      </c>
      <c r="C5170">
        <v>3</v>
      </c>
      <c r="D5170">
        <v>1.0348774009283199</v>
      </c>
    </row>
    <row r="5171" spans="1:4" x14ac:dyDescent="0.2">
      <c r="A5171" t="s">
        <v>5161</v>
      </c>
      <c r="B5171">
        <v>1450</v>
      </c>
      <c r="C5171">
        <v>4</v>
      </c>
      <c r="D5171">
        <v>1.2206978399244199</v>
      </c>
    </row>
    <row r="5172" spans="1:4" x14ac:dyDescent="0.2">
      <c r="A5172" t="s">
        <v>5162</v>
      </c>
      <c r="B5172">
        <v>760</v>
      </c>
      <c r="C5172">
        <v>4</v>
      </c>
      <c r="D5172">
        <v>1.6878303571789699</v>
      </c>
    </row>
    <row r="5173" spans="1:4" x14ac:dyDescent="0.2">
      <c r="A5173" t="s">
        <v>5163</v>
      </c>
      <c r="B5173">
        <v>1220</v>
      </c>
      <c r="C5173">
        <v>4</v>
      </c>
      <c r="D5173">
        <v>0.89171139304574598</v>
      </c>
    </row>
    <row r="5174" spans="1:4" x14ac:dyDescent="0.2">
      <c r="A5174" t="s">
        <v>5164</v>
      </c>
      <c r="B5174">
        <v>655</v>
      </c>
      <c r="C5174">
        <v>3</v>
      </c>
      <c r="D5174">
        <v>3.2982647817037498</v>
      </c>
    </row>
    <row r="5175" spans="1:4" x14ac:dyDescent="0.2">
      <c r="A5175" t="s">
        <v>5165</v>
      </c>
      <c r="B5175">
        <v>1600</v>
      </c>
      <c r="C5175">
        <v>5</v>
      </c>
      <c r="D5175">
        <v>0.77952957525638</v>
      </c>
    </row>
    <row r="5176" spans="1:4" x14ac:dyDescent="0.2">
      <c r="A5176" t="s">
        <v>5166</v>
      </c>
      <c r="B5176">
        <v>510</v>
      </c>
      <c r="C5176">
        <v>4</v>
      </c>
      <c r="D5176">
        <v>4.4699145613177196</v>
      </c>
    </row>
    <row r="5177" spans="1:4" x14ac:dyDescent="0.2">
      <c r="A5177" t="s">
        <v>5167</v>
      </c>
      <c r="B5177">
        <v>550</v>
      </c>
      <c r="C5177">
        <v>4</v>
      </c>
      <c r="D5177">
        <v>6.4854014008505301</v>
      </c>
    </row>
    <row r="5178" spans="1:4" x14ac:dyDescent="0.2">
      <c r="A5178" t="s">
        <v>5168</v>
      </c>
      <c r="B5178">
        <v>1000</v>
      </c>
      <c r="C5178">
        <v>5</v>
      </c>
      <c r="D5178">
        <v>0.286931175727757</v>
      </c>
    </row>
    <row r="5179" spans="1:4" x14ac:dyDescent="0.2">
      <c r="A5179" t="s">
        <v>5169</v>
      </c>
      <c r="B5179">
        <v>710</v>
      </c>
      <c r="C5179">
        <v>4</v>
      </c>
      <c r="D5179">
        <v>2.8843934339694401</v>
      </c>
    </row>
    <row r="5180" spans="1:4" x14ac:dyDescent="0.2">
      <c r="A5180" t="s">
        <v>5170</v>
      </c>
      <c r="B5180">
        <v>300</v>
      </c>
      <c r="C5180">
        <v>3</v>
      </c>
      <c r="D5180">
        <v>2.5344096342570199</v>
      </c>
    </row>
    <row r="5181" spans="1:4" x14ac:dyDescent="0.2">
      <c r="A5181" t="s">
        <v>5171</v>
      </c>
      <c r="B5181">
        <v>465</v>
      </c>
      <c r="C5181">
        <v>3</v>
      </c>
      <c r="D5181">
        <v>1.71854249126172</v>
      </c>
    </row>
    <row r="5182" spans="1:4" x14ac:dyDescent="0.2">
      <c r="A5182" t="s">
        <v>5172</v>
      </c>
      <c r="B5182">
        <v>534</v>
      </c>
      <c r="C5182">
        <v>4</v>
      </c>
      <c r="D5182">
        <v>0.26355202583674397</v>
      </c>
    </row>
    <row r="5183" spans="1:4" x14ac:dyDescent="0.2">
      <c r="A5183" t="s">
        <v>5173</v>
      </c>
      <c r="B5183">
        <v>663</v>
      </c>
      <c r="C5183">
        <v>4</v>
      </c>
      <c r="D5183">
        <v>0.74333149342131999</v>
      </c>
    </row>
    <row r="5184" spans="1:4" x14ac:dyDescent="0.2">
      <c r="A5184" t="s">
        <v>5174</v>
      </c>
      <c r="B5184">
        <v>805</v>
      </c>
      <c r="C5184">
        <v>4</v>
      </c>
      <c r="D5184">
        <v>3.7921524102291899</v>
      </c>
    </row>
    <row r="5185" spans="1:4" x14ac:dyDescent="0.2">
      <c r="A5185" t="s">
        <v>5175</v>
      </c>
      <c r="B5185">
        <v>390</v>
      </c>
      <c r="C5185">
        <v>3</v>
      </c>
      <c r="D5185">
        <v>0.90267567018858696</v>
      </c>
    </row>
    <row r="5186" spans="1:4" x14ac:dyDescent="0.2">
      <c r="A5186" t="s">
        <v>5176</v>
      </c>
      <c r="B5186">
        <v>850</v>
      </c>
      <c r="C5186">
        <v>4</v>
      </c>
      <c r="D5186">
        <v>1.23357588628458</v>
      </c>
    </row>
    <row r="5187" spans="1:4" x14ac:dyDescent="0.2">
      <c r="A5187" t="s">
        <v>5177</v>
      </c>
      <c r="B5187">
        <v>765</v>
      </c>
      <c r="C5187">
        <v>2</v>
      </c>
      <c r="D5187">
        <v>0.47469392572767199</v>
      </c>
    </row>
    <row r="5188" spans="1:4" x14ac:dyDescent="0.2">
      <c r="A5188" t="s">
        <v>5178</v>
      </c>
      <c r="B5188">
        <v>230</v>
      </c>
      <c r="C5188">
        <v>3</v>
      </c>
      <c r="D5188">
        <v>0.62345081540109704</v>
      </c>
    </row>
    <row r="5189" spans="1:4" x14ac:dyDescent="0.2">
      <c r="A5189" t="s">
        <v>5179</v>
      </c>
      <c r="B5189">
        <v>878</v>
      </c>
      <c r="C5189">
        <v>4</v>
      </c>
      <c r="D5189">
        <v>1.1318123366683599</v>
      </c>
    </row>
    <row r="5190" spans="1:4" x14ac:dyDescent="0.2">
      <c r="A5190" t="s">
        <v>5180</v>
      </c>
      <c r="B5190">
        <v>710</v>
      </c>
      <c r="C5190">
        <v>4</v>
      </c>
      <c r="D5190">
        <v>1.04655222495318</v>
      </c>
    </row>
    <row r="5191" spans="1:4" x14ac:dyDescent="0.2">
      <c r="A5191" t="s">
        <v>5181</v>
      </c>
      <c r="B5191">
        <v>630</v>
      </c>
      <c r="C5191">
        <v>4</v>
      </c>
      <c r="D5191">
        <v>1.0314791223119399</v>
      </c>
    </row>
    <row r="5192" spans="1:4" x14ac:dyDescent="0.2">
      <c r="A5192" t="s">
        <v>5182</v>
      </c>
      <c r="B5192">
        <v>675</v>
      </c>
      <c r="C5192">
        <v>4</v>
      </c>
      <c r="D5192">
        <v>0.37566032169906199</v>
      </c>
    </row>
    <row r="5193" spans="1:4" x14ac:dyDescent="0.2">
      <c r="A5193" t="s">
        <v>5183</v>
      </c>
      <c r="B5193">
        <v>408</v>
      </c>
      <c r="C5193">
        <v>4</v>
      </c>
      <c r="D5193">
        <v>2.4599871861481799</v>
      </c>
    </row>
    <row r="5194" spans="1:4" x14ac:dyDescent="0.2">
      <c r="A5194" t="s">
        <v>5184</v>
      </c>
      <c r="B5194">
        <v>355</v>
      </c>
      <c r="C5194">
        <v>4</v>
      </c>
      <c r="D5194">
        <v>1.06623334964726</v>
      </c>
    </row>
    <row r="5195" spans="1:4" x14ac:dyDescent="0.2">
      <c r="A5195" t="s">
        <v>5185</v>
      </c>
      <c r="B5195">
        <v>360</v>
      </c>
      <c r="C5195">
        <v>4</v>
      </c>
      <c r="D5195">
        <v>1.46079204534282</v>
      </c>
    </row>
    <row r="5196" spans="1:4" x14ac:dyDescent="0.2">
      <c r="A5196" t="s">
        <v>5186</v>
      </c>
      <c r="B5196">
        <v>590</v>
      </c>
      <c r="C5196">
        <v>4</v>
      </c>
      <c r="D5196">
        <v>2.8120368616898199</v>
      </c>
    </row>
    <row r="5197" spans="1:4" x14ac:dyDescent="0.2">
      <c r="A5197" t="s">
        <v>5187</v>
      </c>
      <c r="B5197">
        <v>1750</v>
      </c>
      <c r="C5197">
        <v>5</v>
      </c>
      <c r="D5197">
        <v>1.2726370091711099</v>
      </c>
    </row>
    <row r="5198" spans="1:4" x14ac:dyDescent="0.2">
      <c r="A5198" t="s">
        <v>5188</v>
      </c>
      <c r="B5198">
        <v>655</v>
      </c>
      <c r="C5198">
        <v>4</v>
      </c>
      <c r="D5198">
        <v>3.1472449721149398</v>
      </c>
    </row>
    <row r="5199" spans="1:4" x14ac:dyDescent="0.2">
      <c r="A5199" t="s">
        <v>5189</v>
      </c>
      <c r="B5199">
        <v>700</v>
      </c>
      <c r="C5199">
        <v>3</v>
      </c>
      <c r="D5199">
        <v>3.40744978623158</v>
      </c>
    </row>
    <row r="5200" spans="1:4" x14ac:dyDescent="0.2">
      <c r="A5200" t="s">
        <v>5190</v>
      </c>
      <c r="B5200">
        <v>870</v>
      </c>
      <c r="C5200">
        <v>4</v>
      </c>
      <c r="D5200">
        <v>0.70292257153263504</v>
      </c>
    </row>
    <row r="5201" spans="1:4" x14ac:dyDescent="0.2">
      <c r="A5201" t="s">
        <v>5191</v>
      </c>
      <c r="B5201">
        <v>560</v>
      </c>
      <c r="C5201">
        <v>4</v>
      </c>
      <c r="D5201">
        <v>0.95108060906915404</v>
      </c>
    </row>
    <row r="5202" spans="1:4" x14ac:dyDescent="0.2">
      <c r="A5202" t="s">
        <v>5192</v>
      </c>
      <c r="B5202">
        <v>440</v>
      </c>
      <c r="C5202">
        <v>3</v>
      </c>
      <c r="D5202">
        <v>1.9909400409778</v>
      </c>
    </row>
    <row r="5203" spans="1:4" x14ac:dyDescent="0.2">
      <c r="A5203" t="s">
        <v>5193</v>
      </c>
      <c r="B5203">
        <v>527</v>
      </c>
      <c r="C5203">
        <v>4</v>
      </c>
      <c r="D5203">
        <v>3.3724346295091099</v>
      </c>
    </row>
    <row r="5204" spans="1:4" x14ac:dyDescent="0.2">
      <c r="A5204" t="s">
        <v>5194</v>
      </c>
      <c r="B5204">
        <v>520</v>
      </c>
      <c r="C5204">
        <v>4</v>
      </c>
      <c r="D5204">
        <v>1.1575983828806899</v>
      </c>
    </row>
    <row r="5205" spans="1:4" x14ac:dyDescent="0.2">
      <c r="A5205" t="s">
        <v>5195</v>
      </c>
      <c r="B5205">
        <v>925</v>
      </c>
      <c r="C5205">
        <v>4</v>
      </c>
      <c r="D5205">
        <v>0.57471296874096101</v>
      </c>
    </row>
    <row r="5206" spans="1:4" x14ac:dyDescent="0.2">
      <c r="A5206" t="s">
        <v>5196</v>
      </c>
      <c r="B5206">
        <v>565</v>
      </c>
      <c r="C5206">
        <v>4</v>
      </c>
      <c r="D5206">
        <v>0.54028438867583295</v>
      </c>
    </row>
    <row r="5207" spans="1:4" x14ac:dyDescent="0.2">
      <c r="A5207" t="s">
        <v>5197</v>
      </c>
      <c r="B5207">
        <v>545</v>
      </c>
      <c r="C5207">
        <v>4</v>
      </c>
      <c r="D5207">
        <v>3.3888827608371099</v>
      </c>
    </row>
    <row r="5208" spans="1:4" x14ac:dyDescent="0.2">
      <c r="A5208" t="s">
        <v>5198</v>
      </c>
      <c r="B5208">
        <v>850</v>
      </c>
      <c r="C5208">
        <v>4</v>
      </c>
      <c r="D5208">
        <v>2.88089212835161</v>
      </c>
    </row>
    <row r="5209" spans="1:4" x14ac:dyDescent="0.2">
      <c r="A5209" t="s">
        <v>5199</v>
      </c>
      <c r="B5209">
        <v>1128</v>
      </c>
      <c r="C5209">
        <v>4</v>
      </c>
      <c r="D5209">
        <v>1.4767771394264899</v>
      </c>
    </row>
    <row r="5210" spans="1:4" x14ac:dyDescent="0.2">
      <c r="A5210" t="s">
        <v>5200</v>
      </c>
      <c r="B5210">
        <v>240</v>
      </c>
      <c r="C5210">
        <v>3</v>
      </c>
      <c r="D5210">
        <v>0.677771497212875</v>
      </c>
    </row>
    <row r="5211" spans="1:4" x14ac:dyDescent="0.2">
      <c r="A5211" t="s">
        <v>5201</v>
      </c>
      <c r="B5211">
        <v>950</v>
      </c>
      <c r="C5211">
        <v>5</v>
      </c>
      <c r="D5211">
        <v>1.3538185298307801</v>
      </c>
    </row>
    <row r="5212" spans="1:4" x14ac:dyDescent="0.2">
      <c r="A5212" t="s">
        <v>5202</v>
      </c>
      <c r="B5212">
        <v>459</v>
      </c>
      <c r="C5212">
        <v>3</v>
      </c>
      <c r="D5212">
        <v>0.78217629990770299</v>
      </c>
    </row>
    <row r="5213" spans="1:4" x14ac:dyDescent="0.2">
      <c r="A5213" t="s">
        <v>5203</v>
      </c>
      <c r="B5213">
        <v>340</v>
      </c>
      <c r="C5213">
        <v>4</v>
      </c>
      <c r="D5213">
        <v>0.90876087234567304</v>
      </c>
    </row>
    <row r="5214" spans="1:4" x14ac:dyDescent="0.2">
      <c r="A5214" t="s">
        <v>5204</v>
      </c>
      <c r="B5214">
        <v>575</v>
      </c>
      <c r="C5214">
        <v>4</v>
      </c>
      <c r="D5214">
        <v>1.78179077466549</v>
      </c>
    </row>
    <row r="5215" spans="1:4" x14ac:dyDescent="0.2">
      <c r="A5215" t="s">
        <v>5205</v>
      </c>
      <c r="B5215">
        <v>720</v>
      </c>
      <c r="C5215">
        <v>4</v>
      </c>
      <c r="D5215">
        <v>3.43899412150216</v>
      </c>
    </row>
    <row r="5216" spans="1:4" x14ac:dyDescent="0.2">
      <c r="A5216" t="s">
        <v>5206</v>
      </c>
      <c r="B5216">
        <v>440</v>
      </c>
      <c r="C5216">
        <v>4</v>
      </c>
      <c r="D5216">
        <v>2.1321431885707498</v>
      </c>
    </row>
    <row r="5217" spans="1:4" x14ac:dyDescent="0.2">
      <c r="A5217" t="s">
        <v>5207</v>
      </c>
      <c r="B5217">
        <v>336</v>
      </c>
      <c r="C5217">
        <v>3</v>
      </c>
      <c r="D5217">
        <v>0.82614523621498104</v>
      </c>
    </row>
    <row r="5218" spans="1:4" x14ac:dyDescent="0.2">
      <c r="A5218" t="s">
        <v>5208</v>
      </c>
      <c r="B5218">
        <v>560</v>
      </c>
      <c r="C5218">
        <v>4</v>
      </c>
      <c r="D5218">
        <v>3.7457776207601698</v>
      </c>
    </row>
    <row r="5219" spans="1:4" x14ac:dyDescent="0.2">
      <c r="A5219" t="s">
        <v>5209</v>
      </c>
      <c r="B5219">
        <v>760</v>
      </c>
      <c r="C5219">
        <v>4</v>
      </c>
      <c r="D5219">
        <v>1.30322971245148</v>
      </c>
    </row>
    <row r="5220" spans="1:4" x14ac:dyDescent="0.2">
      <c r="A5220" t="s">
        <v>5210</v>
      </c>
      <c r="B5220">
        <v>705</v>
      </c>
      <c r="C5220">
        <v>4</v>
      </c>
      <c r="D5220">
        <v>1.16244863043266</v>
      </c>
    </row>
    <row r="5221" spans="1:4" x14ac:dyDescent="0.2">
      <c r="A5221" t="s">
        <v>5211</v>
      </c>
      <c r="B5221">
        <v>305</v>
      </c>
      <c r="C5221">
        <v>3</v>
      </c>
      <c r="D5221">
        <v>1.1981211450806699</v>
      </c>
    </row>
    <row r="5222" spans="1:4" x14ac:dyDescent="0.2">
      <c r="A5222" t="s">
        <v>5212</v>
      </c>
      <c r="B5222">
        <v>850</v>
      </c>
      <c r="C5222">
        <v>4</v>
      </c>
      <c r="D5222">
        <v>1.5927929231799201</v>
      </c>
    </row>
    <row r="5223" spans="1:4" x14ac:dyDescent="0.2">
      <c r="A5223" t="s">
        <v>5213</v>
      </c>
      <c r="B5223">
        <v>420</v>
      </c>
      <c r="C5223">
        <v>3</v>
      </c>
      <c r="D5223">
        <v>1.3606346342311399</v>
      </c>
    </row>
    <row r="5224" spans="1:4" x14ac:dyDescent="0.2">
      <c r="A5224" t="s">
        <v>5214</v>
      </c>
      <c r="B5224">
        <v>1700</v>
      </c>
      <c r="C5224">
        <v>4</v>
      </c>
      <c r="D5224">
        <v>1.42133149361373</v>
      </c>
    </row>
    <row r="5225" spans="1:4" x14ac:dyDescent="0.2">
      <c r="A5225" t="s">
        <v>5215</v>
      </c>
      <c r="B5225">
        <v>390</v>
      </c>
      <c r="C5225">
        <v>3</v>
      </c>
      <c r="D5225">
        <v>7.5775240437541402</v>
      </c>
    </row>
    <row r="5226" spans="1:4" x14ac:dyDescent="0.2">
      <c r="A5226" t="s">
        <v>5216</v>
      </c>
      <c r="B5226">
        <v>399.99900000000002</v>
      </c>
      <c r="C5226">
        <v>3</v>
      </c>
      <c r="D5226">
        <v>2.4471003961343301</v>
      </c>
    </row>
    <row r="5227" spans="1:4" x14ac:dyDescent="0.2">
      <c r="A5227" t="s">
        <v>5217</v>
      </c>
      <c r="B5227">
        <v>420</v>
      </c>
      <c r="C5227">
        <v>4</v>
      </c>
      <c r="D5227">
        <v>0.446667150295675</v>
      </c>
    </row>
    <row r="5228" spans="1:4" x14ac:dyDescent="0.2">
      <c r="A5228" t="s">
        <v>5218</v>
      </c>
      <c r="B5228">
        <v>887.5</v>
      </c>
      <c r="C5228">
        <v>5</v>
      </c>
      <c r="D5228">
        <v>3.2755811113125999</v>
      </c>
    </row>
    <row r="5229" spans="1:4" x14ac:dyDescent="0.2">
      <c r="A5229" t="s">
        <v>5219</v>
      </c>
      <c r="B5229">
        <v>235</v>
      </c>
      <c r="C5229">
        <v>5</v>
      </c>
      <c r="D5229">
        <v>0.86710737885269795</v>
      </c>
    </row>
    <row r="5230" spans="1:4" x14ac:dyDescent="0.2">
      <c r="A5230" t="s">
        <v>5220</v>
      </c>
      <c r="B5230">
        <v>745</v>
      </c>
      <c r="C5230">
        <v>4</v>
      </c>
      <c r="D5230">
        <v>2.5878518080528199</v>
      </c>
    </row>
    <row r="5231" spans="1:4" x14ac:dyDescent="0.2">
      <c r="A5231" t="s">
        <v>5221</v>
      </c>
      <c r="B5231">
        <v>302.5</v>
      </c>
      <c r="C5231">
        <v>4</v>
      </c>
      <c r="D5231">
        <v>0.965691317365168</v>
      </c>
    </row>
    <row r="5232" spans="1:4" x14ac:dyDescent="0.2">
      <c r="A5232" t="s">
        <v>5222</v>
      </c>
      <c r="B5232">
        <v>368</v>
      </c>
      <c r="C5232">
        <v>3</v>
      </c>
      <c r="D5232">
        <v>1.4221877131724101</v>
      </c>
    </row>
    <row r="5233" spans="1:4" x14ac:dyDescent="0.2">
      <c r="A5233" t="s">
        <v>5223</v>
      </c>
      <c r="B5233">
        <v>485</v>
      </c>
      <c r="C5233">
        <v>4</v>
      </c>
      <c r="D5233">
        <v>0.99601648001324194</v>
      </c>
    </row>
    <row r="5234" spans="1:4" x14ac:dyDescent="0.2">
      <c r="A5234" t="s">
        <v>5224</v>
      </c>
      <c r="B5234">
        <v>330</v>
      </c>
      <c r="C5234">
        <v>4</v>
      </c>
      <c r="D5234">
        <v>1.1232804173867601</v>
      </c>
    </row>
    <row r="5235" spans="1:4" x14ac:dyDescent="0.2">
      <c r="A5235" t="s">
        <v>5225</v>
      </c>
      <c r="B5235">
        <v>455</v>
      </c>
      <c r="C5235">
        <v>4</v>
      </c>
      <c r="D5235">
        <v>1.3908208657476</v>
      </c>
    </row>
    <row r="5236" spans="1:4" x14ac:dyDescent="0.2">
      <c r="A5236" t="s">
        <v>5226</v>
      </c>
      <c r="B5236">
        <v>620</v>
      </c>
      <c r="C5236">
        <v>4</v>
      </c>
      <c r="D5236">
        <v>0.87256970625465302</v>
      </c>
    </row>
    <row r="5237" spans="1:4" x14ac:dyDescent="0.2">
      <c r="A5237" t="s">
        <v>5227</v>
      </c>
      <c r="B5237">
        <v>480</v>
      </c>
      <c r="C5237">
        <v>3</v>
      </c>
      <c r="D5237">
        <v>1.73592972929357</v>
      </c>
    </row>
    <row r="5238" spans="1:4" x14ac:dyDescent="0.2">
      <c r="A5238" t="s">
        <v>5228</v>
      </c>
      <c r="B5238">
        <v>600</v>
      </c>
      <c r="C5238">
        <v>5</v>
      </c>
      <c r="D5238">
        <v>2.0697452189729302</v>
      </c>
    </row>
    <row r="5239" spans="1:4" x14ac:dyDescent="0.2">
      <c r="A5239" t="s">
        <v>5229</v>
      </c>
      <c r="B5239">
        <v>610</v>
      </c>
      <c r="C5239">
        <v>4</v>
      </c>
      <c r="D5239">
        <v>2.0470373864755098</v>
      </c>
    </row>
    <row r="5240" spans="1:4" x14ac:dyDescent="0.2">
      <c r="A5240" t="s">
        <v>5230</v>
      </c>
      <c r="B5240">
        <v>400</v>
      </c>
      <c r="C5240">
        <v>3</v>
      </c>
      <c r="D5240">
        <v>0.55211106730174198</v>
      </c>
    </row>
    <row r="5241" spans="1:4" x14ac:dyDescent="0.2">
      <c r="A5241" t="s">
        <v>5231</v>
      </c>
      <c r="B5241">
        <v>365</v>
      </c>
      <c r="C5241">
        <v>3</v>
      </c>
      <c r="D5241">
        <v>0.98532176688524098</v>
      </c>
    </row>
    <row r="5242" spans="1:4" x14ac:dyDescent="0.2">
      <c r="A5242" t="s">
        <v>5232</v>
      </c>
      <c r="B5242">
        <v>720</v>
      </c>
      <c r="C5242">
        <v>4</v>
      </c>
      <c r="D5242">
        <v>0.325253771405843</v>
      </c>
    </row>
    <row r="5243" spans="1:4" x14ac:dyDescent="0.2">
      <c r="A5243" t="s">
        <v>5233</v>
      </c>
      <c r="B5243">
        <v>1701</v>
      </c>
      <c r="C5243">
        <v>3</v>
      </c>
      <c r="D5243">
        <v>1.22404763136684</v>
      </c>
    </row>
    <row r="5244" spans="1:4" x14ac:dyDescent="0.2">
      <c r="A5244" t="s">
        <v>5234</v>
      </c>
      <c r="B5244">
        <v>560</v>
      </c>
      <c r="C5244">
        <v>4</v>
      </c>
      <c r="D5244">
        <v>1.81844379248757</v>
      </c>
    </row>
    <row r="5245" spans="1:4" x14ac:dyDescent="0.2">
      <c r="A5245" t="s">
        <v>5235</v>
      </c>
      <c r="B5245">
        <v>300</v>
      </c>
      <c r="C5245">
        <v>3</v>
      </c>
      <c r="D5245">
        <v>1.17432313399166</v>
      </c>
    </row>
    <row r="5246" spans="1:4" x14ac:dyDescent="0.2">
      <c r="A5246" t="s">
        <v>5236</v>
      </c>
      <c r="B5246">
        <v>615</v>
      </c>
      <c r="C5246">
        <v>4</v>
      </c>
      <c r="D5246">
        <v>2.19294307542595</v>
      </c>
    </row>
    <row r="5247" spans="1:4" x14ac:dyDescent="0.2">
      <c r="A5247" t="s">
        <v>5237</v>
      </c>
      <c r="B5247">
        <v>460</v>
      </c>
      <c r="C5247">
        <v>3</v>
      </c>
      <c r="D5247">
        <v>3.6332861454014602</v>
      </c>
    </row>
    <row r="5248" spans="1:4" x14ac:dyDescent="0.2">
      <c r="A5248" t="s">
        <v>5238</v>
      </c>
      <c r="B5248">
        <v>1080</v>
      </c>
      <c r="C5248">
        <v>4</v>
      </c>
      <c r="D5248">
        <v>0.61470097053205897</v>
      </c>
    </row>
    <row r="5249" spans="1:4" x14ac:dyDescent="0.2">
      <c r="A5249" t="s">
        <v>5239</v>
      </c>
      <c r="B5249">
        <v>585</v>
      </c>
      <c r="C5249">
        <v>4</v>
      </c>
      <c r="D5249">
        <v>3.0284761604212602</v>
      </c>
    </row>
    <row r="5250" spans="1:4" x14ac:dyDescent="0.2">
      <c r="A5250" t="s">
        <v>5240</v>
      </c>
      <c r="B5250">
        <v>950</v>
      </c>
      <c r="C5250">
        <v>5</v>
      </c>
      <c r="D5250">
        <v>0.96246707410876697</v>
      </c>
    </row>
    <row r="5251" spans="1:4" x14ac:dyDescent="0.2">
      <c r="A5251" t="s">
        <v>5241</v>
      </c>
      <c r="B5251">
        <v>560</v>
      </c>
      <c r="C5251">
        <v>3</v>
      </c>
      <c r="D5251">
        <v>0.90435608540730905</v>
      </c>
    </row>
    <row r="5252" spans="1:4" x14ac:dyDescent="0.2">
      <c r="A5252" t="s">
        <v>5242</v>
      </c>
      <c r="B5252">
        <v>550</v>
      </c>
      <c r="C5252">
        <v>5</v>
      </c>
      <c r="D5252">
        <v>1.1447679765615899</v>
      </c>
    </row>
    <row r="5253" spans="1:4" x14ac:dyDescent="0.2">
      <c r="A5253" t="s">
        <v>5243</v>
      </c>
      <c r="B5253">
        <v>558</v>
      </c>
      <c r="C5253">
        <v>4</v>
      </c>
      <c r="D5253">
        <v>0.59416845246136396</v>
      </c>
    </row>
    <row r="5254" spans="1:4" x14ac:dyDescent="0.2">
      <c r="A5254" t="s">
        <v>5244</v>
      </c>
      <c r="B5254">
        <v>485</v>
      </c>
      <c r="C5254">
        <v>3</v>
      </c>
      <c r="D5254">
        <v>1.4350896395731101</v>
      </c>
    </row>
    <row r="5255" spans="1:4" x14ac:dyDescent="0.2">
      <c r="A5255" t="s">
        <v>5245</v>
      </c>
      <c r="B5255">
        <v>330</v>
      </c>
      <c r="C5255">
        <v>4</v>
      </c>
      <c r="D5255">
        <v>3.0512066839662402</v>
      </c>
    </row>
    <row r="5256" spans="1:4" x14ac:dyDescent="0.2">
      <c r="A5256" t="s">
        <v>5246</v>
      </c>
      <c r="B5256">
        <v>430</v>
      </c>
      <c r="C5256">
        <v>4</v>
      </c>
      <c r="D5256">
        <v>0.32245883760637301</v>
      </c>
    </row>
    <row r="5257" spans="1:4" x14ac:dyDescent="0.2">
      <c r="A5257" t="s">
        <v>5247</v>
      </c>
      <c r="B5257">
        <v>1145</v>
      </c>
      <c r="C5257">
        <v>4</v>
      </c>
      <c r="D5257">
        <v>0.72957311424118898</v>
      </c>
    </row>
    <row r="5258" spans="1:4" x14ac:dyDescent="0.2">
      <c r="A5258" t="s">
        <v>5248</v>
      </c>
      <c r="B5258">
        <v>658</v>
      </c>
      <c r="C5258">
        <v>4</v>
      </c>
      <c r="D5258">
        <v>0.74138501005944202</v>
      </c>
    </row>
    <row r="5259" spans="1:4" x14ac:dyDescent="0.2">
      <c r="A5259" t="s">
        <v>5249</v>
      </c>
      <c r="B5259">
        <v>190</v>
      </c>
      <c r="C5259">
        <v>3</v>
      </c>
      <c r="D5259">
        <v>3.3167220378956799</v>
      </c>
    </row>
    <row r="5260" spans="1:4" x14ac:dyDescent="0.2">
      <c r="A5260" t="s">
        <v>5250</v>
      </c>
      <c r="B5260">
        <v>435</v>
      </c>
      <c r="C5260">
        <v>3</v>
      </c>
      <c r="D5260">
        <v>1.30190027823419</v>
      </c>
    </row>
    <row r="5261" spans="1:4" x14ac:dyDescent="0.2">
      <c r="A5261" t="s">
        <v>5251</v>
      </c>
      <c r="B5261">
        <v>290</v>
      </c>
      <c r="C5261">
        <v>4</v>
      </c>
      <c r="D5261">
        <v>1.0082279313255</v>
      </c>
    </row>
    <row r="5262" spans="1:4" x14ac:dyDescent="0.2">
      <c r="A5262" t="s">
        <v>5252</v>
      </c>
      <c r="B5262">
        <v>352.5</v>
      </c>
      <c r="C5262">
        <v>3</v>
      </c>
      <c r="D5262">
        <v>0.91773026981899997</v>
      </c>
    </row>
    <row r="5263" spans="1:4" x14ac:dyDescent="0.2">
      <c r="A5263" t="s">
        <v>5253</v>
      </c>
      <c r="B5263">
        <v>541</v>
      </c>
      <c r="C5263">
        <v>4</v>
      </c>
      <c r="D5263">
        <v>0.31959468113607697</v>
      </c>
    </row>
    <row r="5264" spans="1:4" x14ac:dyDescent="0.2">
      <c r="A5264" t="s">
        <v>5254</v>
      </c>
      <c r="B5264">
        <v>560</v>
      </c>
      <c r="C5264">
        <v>3</v>
      </c>
      <c r="D5264">
        <v>0.779393871042523</v>
      </c>
    </row>
    <row r="5265" spans="1:4" x14ac:dyDescent="0.2">
      <c r="A5265" t="s">
        <v>5255</v>
      </c>
      <c r="B5265">
        <v>355</v>
      </c>
      <c r="C5265">
        <v>3</v>
      </c>
      <c r="D5265">
        <v>0.49934651522019002</v>
      </c>
    </row>
    <row r="5266" spans="1:4" x14ac:dyDescent="0.2">
      <c r="A5266" t="s">
        <v>5256</v>
      </c>
      <c r="B5266">
        <v>366</v>
      </c>
      <c r="C5266">
        <v>4</v>
      </c>
      <c r="D5266">
        <v>0.51022275729873501</v>
      </c>
    </row>
    <row r="5267" spans="1:4" x14ac:dyDescent="0.2">
      <c r="A5267" t="s">
        <v>5257</v>
      </c>
      <c r="B5267">
        <v>269</v>
      </c>
      <c r="C5267">
        <v>3</v>
      </c>
      <c r="D5267">
        <v>2.0923439450307399</v>
      </c>
    </row>
    <row r="5268" spans="1:4" x14ac:dyDescent="0.2">
      <c r="A5268" t="s">
        <v>5258</v>
      </c>
      <c r="B5268">
        <v>515</v>
      </c>
      <c r="C5268">
        <v>4</v>
      </c>
      <c r="D5268">
        <v>0.64985211992723702</v>
      </c>
    </row>
    <row r="5269" spans="1:4" x14ac:dyDescent="0.2">
      <c r="A5269" t="s">
        <v>5259</v>
      </c>
      <c r="B5269">
        <v>220</v>
      </c>
      <c r="C5269">
        <v>3</v>
      </c>
      <c r="D5269">
        <v>0.59766793476461</v>
      </c>
    </row>
    <row r="5270" spans="1:4" x14ac:dyDescent="0.2">
      <c r="A5270" t="s">
        <v>5260</v>
      </c>
      <c r="B5270">
        <v>390</v>
      </c>
      <c r="C5270">
        <v>3</v>
      </c>
      <c r="D5270">
        <v>1.47510469724902</v>
      </c>
    </row>
    <row r="5271" spans="1:4" x14ac:dyDescent="0.2">
      <c r="A5271" t="s">
        <v>5261</v>
      </c>
      <c r="B5271">
        <v>540</v>
      </c>
      <c r="C5271">
        <v>4</v>
      </c>
      <c r="D5271">
        <v>3.0743338111051899</v>
      </c>
    </row>
    <row r="5272" spans="1:4" x14ac:dyDescent="0.2">
      <c r="A5272" t="s">
        <v>5262</v>
      </c>
      <c r="B5272">
        <v>241</v>
      </c>
      <c r="C5272">
        <v>3</v>
      </c>
      <c r="D5272">
        <v>0.93879652691339199</v>
      </c>
    </row>
    <row r="5273" spans="1:4" x14ac:dyDescent="0.2">
      <c r="A5273" t="s">
        <v>5263</v>
      </c>
      <c r="B5273">
        <v>365</v>
      </c>
      <c r="C5273">
        <v>3</v>
      </c>
      <c r="D5273">
        <v>2.4303784710984901</v>
      </c>
    </row>
    <row r="5274" spans="1:4" x14ac:dyDescent="0.2">
      <c r="A5274" t="s">
        <v>5264</v>
      </c>
      <c r="B5274">
        <v>860</v>
      </c>
      <c r="C5274">
        <v>4</v>
      </c>
      <c r="D5274">
        <v>0.262447113463185</v>
      </c>
    </row>
    <row r="5275" spans="1:4" x14ac:dyDescent="0.2">
      <c r="A5275" t="s">
        <v>5265</v>
      </c>
      <c r="B5275">
        <v>995</v>
      </c>
      <c r="C5275">
        <v>5</v>
      </c>
      <c r="D5275">
        <v>0.38347602670663999</v>
      </c>
    </row>
    <row r="5276" spans="1:4" x14ac:dyDescent="0.2">
      <c r="A5276" t="s">
        <v>5266</v>
      </c>
      <c r="B5276">
        <v>597</v>
      </c>
      <c r="C5276">
        <v>3</v>
      </c>
      <c r="D5276">
        <v>1.0048421255537601</v>
      </c>
    </row>
    <row r="5277" spans="1:4" x14ac:dyDescent="0.2">
      <c r="A5277" t="s">
        <v>5267</v>
      </c>
      <c r="B5277">
        <v>750</v>
      </c>
      <c r="C5277">
        <v>4</v>
      </c>
      <c r="D5277">
        <v>1.08935501301282</v>
      </c>
    </row>
    <row r="5278" spans="1:4" x14ac:dyDescent="0.2">
      <c r="A5278" t="s">
        <v>5268</v>
      </c>
      <c r="B5278">
        <v>565</v>
      </c>
      <c r="C5278">
        <v>4</v>
      </c>
      <c r="D5278">
        <v>2.7165497849196099</v>
      </c>
    </row>
    <row r="5279" spans="1:4" x14ac:dyDescent="0.2">
      <c r="A5279" t="s">
        <v>5269</v>
      </c>
      <c r="B5279">
        <v>415</v>
      </c>
      <c r="C5279">
        <v>3</v>
      </c>
      <c r="D5279">
        <v>0.84709759395780604</v>
      </c>
    </row>
    <row r="5280" spans="1:4" x14ac:dyDescent="0.2">
      <c r="A5280" t="s">
        <v>5270</v>
      </c>
      <c r="B5280">
        <v>608</v>
      </c>
      <c r="C5280">
        <v>4</v>
      </c>
      <c r="D5280">
        <v>1.00235443151902</v>
      </c>
    </row>
    <row r="5281" spans="1:4" x14ac:dyDescent="0.2">
      <c r="A5281" t="s">
        <v>5271</v>
      </c>
      <c r="B5281">
        <v>480</v>
      </c>
      <c r="C5281">
        <v>4</v>
      </c>
      <c r="D5281">
        <v>0.58262871686463602</v>
      </c>
    </row>
    <row r="5282" spans="1:4" x14ac:dyDescent="0.2">
      <c r="A5282" t="s">
        <v>5272</v>
      </c>
      <c r="B5282">
        <v>810</v>
      </c>
      <c r="C5282">
        <v>3</v>
      </c>
      <c r="D5282">
        <v>1.03946362679466</v>
      </c>
    </row>
    <row r="5283" spans="1:4" x14ac:dyDescent="0.2">
      <c r="A5283" t="s">
        <v>5273</v>
      </c>
      <c r="B5283">
        <v>185</v>
      </c>
      <c r="C5283">
        <v>3</v>
      </c>
      <c r="D5283">
        <v>2.3513866741504401</v>
      </c>
    </row>
    <row r="5284" spans="1:4" x14ac:dyDescent="0.2">
      <c r="A5284" t="s">
        <v>5274</v>
      </c>
      <c r="B5284">
        <v>544</v>
      </c>
      <c r="C5284">
        <v>2</v>
      </c>
      <c r="D5284">
        <v>1.31124742688174</v>
      </c>
    </row>
    <row r="5285" spans="1:4" x14ac:dyDescent="0.2">
      <c r="A5285" t="s">
        <v>5275</v>
      </c>
      <c r="B5285">
        <v>315</v>
      </c>
      <c r="C5285">
        <v>4</v>
      </c>
      <c r="D5285">
        <v>2.47297759914923</v>
      </c>
    </row>
    <row r="5286" spans="1:4" x14ac:dyDescent="0.2">
      <c r="A5286" t="s">
        <v>5276</v>
      </c>
      <c r="B5286">
        <v>830</v>
      </c>
      <c r="C5286">
        <v>3</v>
      </c>
      <c r="D5286">
        <v>10.099048392398499</v>
      </c>
    </row>
    <row r="5287" spans="1:4" x14ac:dyDescent="0.2">
      <c r="A5287" t="s">
        <v>5277</v>
      </c>
      <c r="B5287">
        <v>370</v>
      </c>
      <c r="C5287">
        <v>4</v>
      </c>
      <c r="D5287">
        <v>1.53241064677947</v>
      </c>
    </row>
    <row r="5288" spans="1:4" x14ac:dyDescent="0.2">
      <c r="A5288" t="s">
        <v>5278</v>
      </c>
      <c r="B5288">
        <v>525</v>
      </c>
      <c r="C5288">
        <v>3</v>
      </c>
      <c r="D5288">
        <v>0.74779226463299897</v>
      </c>
    </row>
    <row r="5289" spans="1:4" x14ac:dyDescent="0.2">
      <c r="A5289" t="s">
        <v>5279</v>
      </c>
      <c r="B5289">
        <v>765</v>
      </c>
      <c r="C5289">
        <v>4</v>
      </c>
      <c r="D5289">
        <v>1.466821219329</v>
      </c>
    </row>
    <row r="5290" spans="1:4" x14ac:dyDescent="0.2">
      <c r="A5290" t="s">
        <v>5280</v>
      </c>
      <c r="B5290">
        <v>593.5</v>
      </c>
      <c r="C5290">
        <v>4</v>
      </c>
      <c r="D5290">
        <v>2.5191789430598801</v>
      </c>
    </row>
    <row r="5291" spans="1:4" x14ac:dyDescent="0.2">
      <c r="A5291" t="s">
        <v>5281</v>
      </c>
      <c r="B5291">
        <v>582.5</v>
      </c>
      <c r="C5291">
        <v>4</v>
      </c>
      <c r="D5291">
        <v>2.8297002824535098</v>
      </c>
    </row>
    <row r="5292" spans="1:4" x14ac:dyDescent="0.2">
      <c r="A5292" t="s">
        <v>5282</v>
      </c>
      <c r="B5292">
        <v>1350</v>
      </c>
      <c r="C5292">
        <v>4</v>
      </c>
      <c r="D5292">
        <v>0.84585155900920905</v>
      </c>
    </row>
    <row r="5293" spans="1:4" x14ac:dyDescent="0.2">
      <c r="A5293" t="s">
        <v>5283</v>
      </c>
      <c r="B5293">
        <v>915</v>
      </c>
      <c r="C5293">
        <v>5</v>
      </c>
      <c r="D5293">
        <v>1.7672719056352899</v>
      </c>
    </row>
    <row r="5294" spans="1:4" x14ac:dyDescent="0.2">
      <c r="A5294" t="s">
        <v>5284</v>
      </c>
      <c r="B5294">
        <v>980</v>
      </c>
      <c r="C5294">
        <v>4</v>
      </c>
      <c r="D5294">
        <v>7.6957233857885603</v>
      </c>
    </row>
    <row r="5295" spans="1:4" x14ac:dyDescent="0.2">
      <c r="A5295" t="s">
        <v>5285</v>
      </c>
      <c r="B5295">
        <v>445</v>
      </c>
      <c r="C5295">
        <v>4</v>
      </c>
      <c r="D5295">
        <v>1.5131400463186899</v>
      </c>
    </row>
    <row r="5296" spans="1:4" x14ac:dyDescent="0.2">
      <c r="A5296" t="s">
        <v>5286</v>
      </c>
      <c r="B5296">
        <v>2100</v>
      </c>
      <c r="C5296">
        <v>4</v>
      </c>
      <c r="D5296">
        <v>0.83407930031768895</v>
      </c>
    </row>
    <row r="5297" spans="1:4" x14ac:dyDescent="0.2">
      <c r="A5297" t="s">
        <v>5287</v>
      </c>
      <c r="B5297">
        <v>610</v>
      </c>
      <c r="C5297">
        <v>4</v>
      </c>
      <c r="D5297">
        <v>0.25280879128053602</v>
      </c>
    </row>
    <row r="5298" spans="1:4" x14ac:dyDescent="0.2">
      <c r="A5298" t="s">
        <v>5288</v>
      </c>
      <c r="B5298">
        <v>410</v>
      </c>
      <c r="C5298">
        <v>3</v>
      </c>
      <c r="D5298">
        <v>1.88851505834426</v>
      </c>
    </row>
    <row r="5299" spans="1:4" x14ac:dyDescent="0.2">
      <c r="A5299" t="s">
        <v>5289</v>
      </c>
      <c r="B5299">
        <v>315</v>
      </c>
      <c r="C5299">
        <v>4</v>
      </c>
      <c r="D5299">
        <v>1.92878461305108</v>
      </c>
    </row>
    <row r="5300" spans="1:4" x14ac:dyDescent="0.2">
      <c r="A5300" t="s">
        <v>5290</v>
      </c>
      <c r="B5300">
        <v>362.5</v>
      </c>
      <c r="C5300">
        <v>4</v>
      </c>
      <c r="D5300">
        <v>1.05590211218654</v>
      </c>
    </row>
    <row r="5301" spans="1:4" x14ac:dyDescent="0.2">
      <c r="A5301" t="s">
        <v>5291</v>
      </c>
      <c r="B5301">
        <v>439</v>
      </c>
      <c r="C5301">
        <v>5</v>
      </c>
      <c r="D5301">
        <v>4.4256431595679997</v>
      </c>
    </row>
    <row r="5302" spans="1:4" x14ac:dyDescent="0.2">
      <c r="A5302" t="s">
        <v>5292</v>
      </c>
      <c r="B5302">
        <v>407</v>
      </c>
      <c r="C5302">
        <v>4</v>
      </c>
      <c r="D5302">
        <v>1.1512048198120499</v>
      </c>
    </row>
    <row r="5303" spans="1:4" x14ac:dyDescent="0.2">
      <c r="A5303" t="s">
        <v>5293</v>
      </c>
      <c r="B5303">
        <v>585</v>
      </c>
      <c r="C5303">
        <v>4</v>
      </c>
      <c r="D5303">
        <v>2.5588258244667701</v>
      </c>
    </row>
    <row r="5304" spans="1:4" x14ac:dyDescent="0.2">
      <c r="A5304" t="s">
        <v>5294</v>
      </c>
      <c r="B5304">
        <v>655</v>
      </c>
      <c r="C5304">
        <v>3</v>
      </c>
      <c r="D5304">
        <v>2.2460809321962198</v>
      </c>
    </row>
    <row r="5305" spans="1:4" x14ac:dyDescent="0.2">
      <c r="A5305" t="s">
        <v>5295</v>
      </c>
      <c r="B5305">
        <v>340</v>
      </c>
      <c r="C5305">
        <v>3</v>
      </c>
      <c r="D5305">
        <v>1.8912241465100199</v>
      </c>
    </row>
    <row r="5306" spans="1:4" x14ac:dyDescent="0.2">
      <c r="A5306" t="s">
        <v>5296</v>
      </c>
      <c r="B5306">
        <v>1065</v>
      </c>
      <c r="C5306">
        <v>4</v>
      </c>
      <c r="D5306">
        <v>2.9590075171197698</v>
      </c>
    </row>
    <row r="5307" spans="1:4" x14ac:dyDescent="0.2">
      <c r="A5307" t="s">
        <v>5297</v>
      </c>
      <c r="B5307">
        <v>725</v>
      </c>
      <c r="C5307">
        <v>4</v>
      </c>
      <c r="D5307">
        <v>1.35037836105192</v>
      </c>
    </row>
    <row r="5308" spans="1:4" x14ac:dyDescent="0.2">
      <c r="A5308" t="s">
        <v>5298</v>
      </c>
      <c r="B5308">
        <v>410</v>
      </c>
      <c r="C5308">
        <v>3</v>
      </c>
      <c r="D5308">
        <v>1.0384511972439601</v>
      </c>
    </row>
    <row r="5309" spans="1:4" x14ac:dyDescent="0.2">
      <c r="A5309" t="s">
        <v>5299</v>
      </c>
      <c r="B5309">
        <v>485</v>
      </c>
      <c r="C5309">
        <v>4</v>
      </c>
      <c r="D5309">
        <v>0.86885001002833795</v>
      </c>
    </row>
    <row r="5310" spans="1:4" x14ac:dyDescent="0.2">
      <c r="A5310" t="s">
        <v>5300</v>
      </c>
      <c r="B5310">
        <v>580</v>
      </c>
      <c r="C5310">
        <v>4</v>
      </c>
      <c r="D5310">
        <v>0.72047630604105595</v>
      </c>
    </row>
    <row r="5311" spans="1:4" x14ac:dyDescent="0.2">
      <c r="A5311" t="s">
        <v>5301</v>
      </c>
      <c r="B5311">
        <v>655</v>
      </c>
      <c r="C5311">
        <v>4</v>
      </c>
      <c r="D5311">
        <v>3.2722835140345499</v>
      </c>
    </row>
    <row r="5312" spans="1:4" x14ac:dyDescent="0.2">
      <c r="A5312" t="s">
        <v>5302</v>
      </c>
      <c r="B5312">
        <v>1275</v>
      </c>
      <c r="C5312">
        <v>4</v>
      </c>
      <c r="D5312">
        <v>0.438312881482053</v>
      </c>
    </row>
    <row r="5313" spans="1:4" x14ac:dyDescent="0.2">
      <c r="A5313" t="s">
        <v>5303</v>
      </c>
      <c r="B5313">
        <v>448</v>
      </c>
      <c r="C5313">
        <v>3</v>
      </c>
      <c r="D5313">
        <v>2.2615383803986702</v>
      </c>
    </row>
    <row r="5314" spans="1:4" x14ac:dyDescent="0.2">
      <c r="A5314" t="s">
        <v>5304</v>
      </c>
      <c r="B5314">
        <v>707</v>
      </c>
      <c r="C5314">
        <v>4</v>
      </c>
      <c r="D5314">
        <v>1.49274382752529</v>
      </c>
    </row>
    <row r="5315" spans="1:4" x14ac:dyDescent="0.2">
      <c r="A5315" t="s">
        <v>5305</v>
      </c>
      <c r="B5315">
        <v>1800</v>
      </c>
      <c r="C5315">
        <v>4</v>
      </c>
      <c r="D5315">
        <v>2.0992228153795902</v>
      </c>
    </row>
    <row r="5316" spans="1:4" x14ac:dyDescent="0.2">
      <c r="A5316" t="s">
        <v>5306</v>
      </c>
      <c r="B5316">
        <v>645</v>
      </c>
      <c r="C5316">
        <v>4</v>
      </c>
      <c r="D5316">
        <v>1.6385149660156699</v>
      </c>
    </row>
    <row r="5317" spans="1:4" x14ac:dyDescent="0.2">
      <c r="A5317" t="s">
        <v>5307</v>
      </c>
      <c r="B5317">
        <v>342</v>
      </c>
      <c r="C5317">
        <v>3</v>
      </c>
      <c r="D5317">
        <v>1.2685998158771199</v>
      </c>
    </row>
    <row r="5318" spans="1:4" x14ac:dyDescent="0.2">
      <c r="A5318" t="s">
        <v>5308</v>
      </c>
      <c r="B5318">
        <v>590</v>
      </c>
      <c r="C5318">
        <v>3</v>
      </c>
      <c r="D5318">
        <v>0.64307928061881703</v>
      </c>
    </row>
    <row r="5319" spans="1:4" x14ac:dyDescent="0.2">
      <c r="A5319" t="s">
        <v>5309</v>
      </c>
      <c r="B5319">
        <v>670</v>
      </c>
      <c r="C5319">
        <v>3</v>
      </c>
      <c r="D5319">
        <v>0.84417210917906305</v>
      </c>
    </row>
    <row r="5320" spans="1:4" x14ac:dyDescent="0.2">
      <c r="A5320" t="s">
        <v>5310</v>
      </c>
      <c r="B5320">
        <v>260</v>
      </c>
      <c r="C5320">
        <v>3</v>
      </c>
      <c r="D5320">
        <v>1.70814770859515</v>
      </c>
    </row>
    <row r="5321" spans="1:4" x14ac:dyDescent="0.2">
      <c r="A5321" t="s">
        <v>5311</v>
      </c>
      <c r="B5321">
        <v>357</v>
      </c>
      <c r="C5321">
        <v>4</v>
      </c>
      <c r="D5321">
        <v>0.45922734957435701</v>
      </c>
    </row>
    <row r="5322" spans="1:4" x14ac:dyDescent="0.2">
      <c r="A5322" t="s">
        <v>5312</v>
      </c>
      <c r="B5322">
        <v>650</v>
      </c>
      <c r="C5322">
        <v>3</v>
      </c>
      <c r="D5322">
        <v>0.74346990279717695</v>
      </c>
    </row>
    <row r="5323" spans="1:4" x14ac:dyDescent="0.2">
      <c r="A5323" t="s">
        <v>5313</v>
      </c>
      <c r="B5323">
        <v>436</v>
      </c>
      <c r="C5323">
        <v>3</v>
      </c>
      <c r="D5323">
        <v>2.1574987202940799</v>
      </c>
    </row>
    <row r="5324" spans="1:4" x14ac:dyDescent="0.2">
      <c r="A5324" t="s">
        <v>5314</v>
      </c>
      <c r="B5324">
        <v>430</v>
      </c>
      <c r="C5324">
        <v>3</v>
      </c>
      <c r="D5324">
        <v>1.9508495679331299</v>
      </c>
    </row>
    <row r="5325" spans="1:4" x14ac:dyDescent="0.2">
      <c r="A5325" t="s">
        <v>5315</v>
      </c>
      <c r="B5325">
        <v>315</v>
      </c>
      <c r="C5325">
        <v>3</v>
      </c>
      <c r="D5325">
        <v>1.0186743173633499</v>
      </c>
    </row>
    <row r="5326" spans="1:4" x14ac:dyDescent="0.2">
      <c r="A5326" t="s">
        <v>5316</v>
      </c>
      <c r="B5326">
        <v>700</v>
      </c>
      <c r="C5326">
        <v>4</v>
      </c>
      <c r="D5326">
        <v>1.3425149144313799</v>
      </c>
    </row>
    <row r="5327" spans="1:4" x14ac:dyDescent="0.2">
      <c r="A5327" t="s">
        <v>5317</v>
      </c>
      <c r="B5327">
        <v>1100</v>
      </c>
      <c r="C5327">
        <v>3</v>
      </c>
      <c r="D5327">
        <v>0.876715684455453</v>
      </c>
    </row>
    <row r="5328" spans="1:4" x14ac:dyDescent="0.2">
      <c r="A5328" t="s">
        <v>5318</v>
      </c>
      <c r="B5328">
        <v>405</v>
      </c>
      <c r="C5328">
        <v>4</v>
      </c>
      <c r="D5328">
        <v>1.9712499892881701</v>
      </c>
    </row>
    <row r="5329" spans="1:4" x14ac:dyDescent="0.2">
      <c r="A5329" t="s">
        <v>5319</v>
      </c>
      <c r="B5329">
        <v>370</v>
      </c>
      <c r="C5329">
        <v>3</v>
      </c>
      <c r="D5329">
        <v>2.0552661723887402</v>
      </c>
    </row>
    <row r="5330" spans="1:4" x14ac:dyDescent="0.2">
      <c r="A5330" t="s">
        <v>5320</v>
      </c>
      <c r="B5330">
        <v>870</v>
      </c>
      <c r="C5330">
        <v>4</v>
      </c>
      <c r="D5330">
        <v>1.10166982439695</v>
      </c>
    </row>
    <row r="5331" spans="1:4" x14ac:dyDescent="0.2">
      <c r="A5331" t="s">
        <v>5321</v>
      </c>
      <c r="B5331">
        <v>980</v>
      </c>
      <c r="C5331">
        <v>4</v>
      </c>
      <c r="D5331">
        <v>5.7281888559680896</v>
      </c>
    </row>
    <row r="5332" spans="1:4" x14ac:dyDescent="0.2">
      <c r="A5332" t="s">
        <v>5322</v>
      </c>
      <c r="B5332">
        <v>517</v>
      </c>
      <c r="C5332">
        <v>3</v>
      </c>
      <c r="D5332">
        <v>0.53544414984380895</v>
      </c>
    </row>
    <row r="5333" spans="1:4" x14ac:dyDescent="0.2">
      <c r="A5333" t="s">
        <v>5323</v>
      </c>
      <c r="B5333">
        <v>520</v>
      </c>
      <c r="C5333">
        <v>4</v>
      </c>
      <c r="D5333">
        <v>0.88254760969037005</v>
      </c>
    </row>
    <row r="5334" spans="1:4" x14ac:dyDescent="0.2">
      <c r="A5334" t="s">
        <v>5324</v>
      </c>
      <c r="B5334">
        <v>405</v>
      </c>
      <c r="C5334">
        <v>4</v>
      </c>
      <c r="D5334">
        <v>0.59550805639592597</v>
      </c>
    </row>
    <row r="5335" spans="1:4" x14ac:dyDescent="0.2">
      <c r="A5335" t="s">
        <v>5325</v>
      </c>
      <c r="B5335">
        <v>920</v>
      </c>
      <c r="C5335">
        <v>4</v>
      </c>
      <c r="D5335">
        <v>0.66783811799003001</v>
      </c>
    </row>
    <row r="5336" spans="1:4" x14ac:dyDescent="0.2">
      <c r="A5336" t="s">
        <v>5326</v>
      </c>
      <c r="B5336">
        <v>2400</v>
      </c>
      <c r="C5336">
        <v>4</v>
      </c>
      <c r="D5336">
        <v>1.2282308345489401</v>
      </c>
    </row>
    <row r="5337" spans="1:4" x14ac:dyDescent="0.2">
      <c r="A5337" t="s">
        <v>5327</v>
      </c>
      <c r="B5337">
        <v>730</v>
      </c>
      <c r="C5337">
        <v>4</v>
      </c>
      <c r="D5337">
        <v>0.22156221206153301</v>
      </c>
    </row>
    <row r="5338" spans="1:4" x14ac:dyDescent="0.2">
      <c r="A5338" t="s">
        <v>5328</v>
      </c>
      <c r="B5338">
        <v>800</v>
      </c>
      <c r="C5338">
        <v>5</v>
      </c>
      <c r="D5338">
        <v>1.4271360663543899</v>
      </c>
    </row>
    <row r="5339" spans="1:4" x14ac:dyDescent="0.2">
      <c r="A5339" t="s">
        <v>5329</v>
      </c>
      <c r="B5339">
        <v>750</v>
      </c>
      <c r="C5339">
        <v>4</v>
      </c>
      <c r="D5339">
        <v>1.1965638057525601</v>
      </c>
    </row>
    <row r="5340" spans="1:4" x14ac:dyDescent="0.2">
      <c r="A5340" t="s">
        <v>5330</v>
      </c>
      <c r="B5340">
        <v>298.5</v>
      </c>
      <c r="C5340">
        <v>3</v>
      </c>
      <c r="D5340">
        <v>2.3338817992679499</v>
      </c>
    </row>
    <row r="5341" spans="1:4" x14ac:dyDescent="0.2">
      <c r="A5341" t="s">
        <v>5331</v>
      </c>
      <c r="B5341">
        <v>610</v>
      </c>
      <c r="C5341">
        <v>4</v>
      </c>
      <c r="D5341">
        <v>1.05610387344682</v>
      </c>
    </row>
    <row r="5342" spans="1:4" x14ac:dyDescent="0.2">
      <c r="A5342" t="s">
        <v>5332</v>
      </c>
      <c r="B5342">
        <v>275</v>
      </c>
      <c r="C5342">
        <v>4</v>
      </c>
      <c r="D5342">
        <v>1.2851907008899099</v>
      </c>
    </row>
    <row r="5343" spans="1:4" x14ac:dyDescent="0.2">
      <c r="A5343" t="s">
        <v>5333</v>
      </c>
      <c r="B5343">
        <v>399</v>
      </c>
      <c r="C5343">
        <v>4</v>
      </c>
      <c r="D5343">
        <v>2.4396338843795999</v>
      </c>
    </row>
    <row r="5344" spans="1:4" x14ac:dyDescent="0.2">
      <c r="A5344" t="s">
        <v>5334</v>
      </c>
      <c r="B5344">
        <v>1150</v>
      </c>
      <c r="C5344">
        <v>4</v>
      </c>
      <c r="D5344">
        <v>1.3648029031953399</v>
      </c>
    </row>
    <row r="5345" spans="1:4" x14ac:dyDescent="0.2">
      <c r="A5345" t="s">
        <v>5335</v>
      </c>
      <c r="B5345">
        <v>520</v>
      </c>
      <c r="C5345">
        <v>3</v>
      </c>
      <c r="D5345">
        <v>0.65535191094156597</v>
      </c>
    </row>
    <row r="5346" spans="1:4" x14ac:dyDescent="0.2">
      <c r="A5346" t="s">
        <v>5336</v>
      </c>
      <c r="B5346">
        <v>864.5</v>
      </c>
      <c r="C5346">
        <v>4</v>
      </c>
      <c r="D5346">
        <v>1.40950322583548</v>
      </c>
    </row>
    <row r="5347" spans="1:4" x14ac:dyDescent="0.2">
      <c r="A5347" t="s">
        <v>5337</v>
      </c>
      <c r="B5347">
        <v>1410</v>
      </c>
      <c r="C5347">
        <v>4</v>
      </c>
      <c r="D5347">
        <v>1.29252675269071</v>
      </c>
    </row>
    <row r="5348" spans="1:4" x14ac:dyDescent="0.2">
      <c r="A5348" t="s">
        <v>5338</v>
      </c>
      <c r="B5348">
        <v>630</v>
      </c>
      <c r="C5348">
        <v>2</v>
      </c>
      <c r="D5348">
        <v>0.44243349267306298</v>
      </c>
    </row>
    <row r="5349" spans="1:4" x14ac:dyDescent="0.2">
      <c r="A5349" t="s">
        <v>5339</v>
      </c>
      <c r="B5349">
        <v>435</v>
      </c>
      <c r="C5349">
        <v>4</v>
      </c>
      <c r="D5349">
        <v>0.84145049600382504</v>
      </c>
    </row>
    <row r="5350" spans="1:4" x14ac:dyDescent="0.2">
      <c r="A5350" t="s">
        <v>5340</v>
      </c>
      <c r="B5350">
        <v>605</v>
      </c>
      <c r="C5350">
        <v>4</v>
      </c>
      <c r="D5350">
        <v>1.4104383645260401</v>
      </c>
    </row>
    <row r="5351" spans="1:4" x14ac:dyDescent="0.2">
      <c r="A5351" t="s">
        <v>5341</v>
      </c>
      <c r="B5351">
        <v>450</v>
      </c>
      <c r="C5351">
        <v>4</v>
      </c>
      <c r="D5351">
        <v>1.3168504203614</v>
      </c>
    </row>
    <row r="5352" spans="1:4" x14ac:dyDescent="0.2">
      <c r="A5352" t="s">
        <v>5342</v>
      </c>
      <c r="B5352">
        <v>695</v>
      </c>
      <c r="C5352">
        <v>4</v>
      </c>
      <c r="D5352">
        <v>1.68095373879272</v>
      </c>
    </row>
    <row r="5353" spans="1:4" x14ac:dyDescent="0.2">
      <c r="A5353" t="s">
        <v>5343</v>
      </c>
      <c r="B5353">
        <v>1500</v>
      </c>
      <c r="C5353">
        <v>4</v>
      </c>
      <c r="D5353">
        <v>1.7854192390211701</v>
      </c>
    </row>
    <row r="5354" spans="1:4" x14ac:dyDescent="0.2">
      <c r="A5354" t="s">
        <v>5344</v>
      </c>
      <c r="B5354">
        <v>280</v>
      </c>
      <c r="C5354">
        <v>4</v>
      </c>
      <c r="D5354">
        <v>1.56355872178024</v>
      </c>
    </row>
    <row r="5355" spans="1:4" x14ac:dyDescent="0.2">
      <c r="A5355" t="s">
        <v>5345</v>
      </c>
      <c r="B5355">
        <v>450</v>
      </c>
      <c r="C5355">
        <v>4</v>
      </c>
      <c r="D5355">
        <v>2.3147262081345401</v>
      </c>
    </row>
    <row r="5356" spans="1:4" x14ac:dyDescent="0.2">
      <c r="A5356" t="s">
        <v>5346</v>
      </c>
      <c r="B5356">
        <v>320</v>
      </c>
      <c r="C5356">
        <v>4</v>
      </c>
      <c r="D5356">
        <v>1.3923578868678399</v>
      </c>
    </row>
    <row r="5357" spans="1:4" x14ac:dyDescent="0.2">
      <c r="A5357" t="s">
        <v>5347</v>
      </c>
      <c r="B5357">
        <v>490</v>
      </c>
      <c r="C5357">
        <v>3</v>
      </c>
      <c r="D5357">
        <v>1.6103631805657299</v>
      </c>
    </row>
    <row r="5358" spans="1:4" x14ac:dyDescent="0.2">
      <c r="A5358" t="s">
        <v>5348</v>
      </c>
      <c r="B5358">
        <v>544</v>
      </c>
      <c r="C5358">
        <v>3</v>
      </c>
      <c r="D5358">
        <v>2.8211512998461998</v>
      </c>
    </row>
    <row r="5359" spans="1:4" x14ac:dyDescent="0.2">
      <c r="A5359" t="s">
        <v>5349</v>
      </c>
      <c r="B5359">
        <v>620</v>
      </c>
      <c r="C5359">
        <v>4</v>
      </c>
      <c r="D5359">
        <v>2.9717018257351602</v>
      </c>
    </row>
    <row r="5360" spans="1:4" x14ac:dyDescent="0.2">
      <c r="A5360" t="s">
        <v>5350</v>
      </c>
      <c r="B5360">
        <v>350</v>
      </c>
      <c r="C5360">
        <v>4</v>
      </c>
      <c r="D5360">
        <v>0.90962809755091301</v>
      </c>
    </row>
    <row r="5361" spans="1:4" x14ac:dyDescent="0.2">
      <c r="A5361" t="s">
        <v>5351</v>
      </c>
      <c r="B5361">
        <v>490</v>
      </c>
      <c r="C5361">
        <v>4</v>
      </c>
      <c r="D5361">
        <v>0.57798725178919497</v>
      </c>
    </row>
    <row r="5362" spans="1:4" x14ac:dyDescent="0.2">
      <c r="A5362" t="s">
        <v>5352</v>
      </c>
      <c r="B5362">
        <v>1365</v>
      </c>
      <c r="C5362">
        <v>4</v>
      </c>
      <c r="D5362">
        <v>1.1500189386839199</v>
      </c>
    </row>
    <row r="5363" spans="1:4" x14ac:dyDescent="0.2">
      <c r="A5363" t="s">
        <v>5353</v>
      </c>
      <c r="B5363">
        <v>670</v>
      </c>
      <c r="C5363">
        <v>4</v>
      </c>
      <c r="D5363">
        <v>0.86730407571939105</v>
      </c>
    </row>
    <row r="5364" spans="1:4" x14ac:dyDescent="0.2">
      <c r="A5364" t="s">
        <v>5354</v>
      </c>
      <c r="B5364">
        <v>309</v>
      </c>
      <c r="C5364">
        <v>4</v>
      </c>
      <c r="D5364">
        <v>5.6573799054888898</v>
      </c>
    </row>
    <row r="5365" spans="1:4" x14ac:dyDescent="0.2">
      <c r="A5365" t="s">
        <v>5355</v>
      </c>
      <c r="B5365">
        <v>380</v>
      </c>
      <c r="C5365">
        <v>3</v>
      </c>
      <c r="D5365">
        <v>1.93093897791345</v>
      </c>
    </row>
    <row r="5366" spans="1:4" x14ac:dyDescent="0.2">
      <c r="A5366" t="s">
        <v>5356</v>
      </c>
      <c r="B5366">
        <v>865</v>
      </c>
      <c r="C5366">
        <v>3</v>
      </c>
      <c r="D5366">
        <v>4.41663917779508</v>
      </c>
    </row>
    <row r="5367" spans="1:4" x14ac:dyDescent="0.2">
      <c r="A5367" t="s">
        <v>5357</v>
      </c>
      <c r="B5367">
        <v>610</v>
      </c>
      <c r="C5367">
        <v>4</v>
      </c>
      <c r="D5367">
        <v>3.0924532541180101</v>
      </c>
    </row>
    <row r="5368" spans="1:4" x14ac:dyDescent="0.2">
      <c r="A5368" t="s">
        <v>5358</v>
      </c>
      <c r="B5368">
        <v>560</v>
      </c>
      <c r="C5368">
        <v>4</v>
      </c>
      <c r="D5368">
        <v>0.81025820922167402</v>
      </c>
    </row>
    <row r="5369" spans="1:4" x14ac:dyDescent="0.2">
      <c r="A5369" t="s">
        <v>5359</v>
      </c>
      <c r="B5369">
        <v>645</v>
      </c>
      <c r="C5369">
        <v>4</v>
      </c>
      <c r="D5369">
        <v>3.3357624460459498</v>
      </c>
    </row>
    <row r="5370" spans="1:4" x14ac:dyDescent="0.2">
      <c r="A5370" t="s">
        <v>5360</v>
      </c>
      <c r="B5370">
        <v>580</v>
      </c>
      <c r="C5370">
        <v>4</v>
      </c>
      <c r="D5370">
        <v>0.89349045411233696</v>
      </c>
    </row>
    <row r="5371" spans="1:4" x14ac:dyDescent="0.2">
      <c r="A5371" t="s">
        <v>5361</v>
      </c>
      <c r="B5371">
        <v>585</v>
      </c>
      <c r="C5371">
        <v>4</v>
      </c>
      <c r="D5371">
        <v>1.7166254384694499</v>
      </c>
    </row>
    <row r="5372" spans="1:4" x14ac:dyDescent="0.2">
      <c r="A5372" t="s">
        <v>5362</v>
      </c>
      <c r="B5372">
        <v>1180</v>
      </c>
      <c r="C5372">
        <v>3</v>
      </c>
      <c r="D5372">
        <v>0.572948505776529</v>
      </c>
    </row>
    <row r="5373" spans="1:4" x14ac:dyDescent="0.2">
      <c r="A5373" t="s">
        <v>5363</v>
      </c>
      <c r="B5373">
        <v>601</v>
      </c>
      <c r="C5373">
        <v>4</v>
      </c>
      <c r="D5373">
        <v>0.80428985581796397</v>
      </c>
    </row>
    <row r="5374" spans="1:4" x14ac:dyDescent="0.2">
      <c r="A5374" t="s">
        <v>5364</v>
      </c>
      <c r="B5374">
        <v>855</v>
      </c>
      <c r="C5374">
        <v>4</v>
      </c>
      <c r="D5374">
        <v>1.1883176383998699</v>
      </c>
    </row>
    <row r="5375" spans="1:4" x14ac:dyDescent="0.2">
      <c r="A5375" t="s">
        <v>5365</v>
      </c>
      <c r="B5375">
        <v>462.5</v>
      </c>
      <c r="C5375">
        <v>4</v>
      </c>
      <c r="D5375">
        <v>3.73048733606131</v>
      </c>
    </row>
    <row r="5376" spans="1:4" x14ac:dyDescent="0.2">
      <c r="A5376" t="s">
        <v>5366</v>
      </c>
      <c r="B5376">
        <v>305</v>
      </c>
      <c r="C5376">
        <v>3</v>
      </c>
      <c r="D5376">
        <v>0.89766088453678805</v>
      </c>
    </row>
    <row r="5377" spans="1:4" x14ac:dyDescent="0.2">
      <c r="A5377" t="s">
        <v>5367</v>
      </c>
      <c r="B5377">
        <v>570</v>
      </c>
      <c r="C5377">
        <v>4</v>
      </c>
      <c r="D5377">
        <v>1.66244544844658</v>
      </c>
    </row>
    <row r="5378" spans="1:4" x14ac:dyDescent="0.2">
      <c r="A5378" t="s">
        <v>5368</v>
      </c>
      <c r="B5378">
        <v>371</v>
      </c>
      <c r="C5378">
        <v>3</v>
      </c>
      <c r="D5378">
        <v>4.0965378778234296</v>
      </c>
    </row>
    <row r="5379" spans="1:4" x14ac:dyDescent="0.2">
      <c r="A5379" t="s">
        <v>5369</v>
      </c>
      <c r="B5379">
        <v>570</v>
      </c>
      <c r="C5379">
        <v>4</v>
      </c>
      <c r="D5379">
        <v>1.1720529753922899</v>
      </c>
    </row>
    <row r="5380" spans="1:4" x14ac:dyDescent="0.2">
      <c r="A5380" t="s">
        <v>5370</v>
      </c>
      <c r="B5380">
        <v>882</v>
      </c>
      <c r="C5380">
        <v>2</v>
      </c>
      <c r="D5380">
        <v>1.1990631451067899</v>
      </c>
    </row>
    <row r="5381" spans="1:4" x14ac:dyDescent="0.2">
      <c r="A5381" t="s">
        <v>5371</v>
      </c>
      <c r="B5381">
        <v>395</v>
      </c>
      <c r="C5381">
        <v>4</v>
      </c>
      <c r="D5381">
        <v>0.50661748582557498</v>
      </c>
    </row>
    <row r="5382" spans="1:4" x14ac:dyDescent="0.2">
      <c r="A5382" t="s">
        <v>5372</v>
      </c>
      <c r="B5382">
        <v>1200</v>
      </c>
      <c r="C5382">
        <v>4</v>
      </c>
      <c r="D5382">
        <v>2.1220102761997102</v>
      </c>
    </row>
    <row r="5383" spans="1:4" x14ac:dyDescent="0.2">
      <c r="A5383" t="s">
        <v>5373</v>
      </c>
      <c r="B5383">
        <v>745</v>
      </c>
      <c r="C5383">
        <v>3</v>
      </c>
      <c r="D5383">
        <v>1.46967039822846</v>
      </c>
    </row>
    <row r="5384" spans="1:4" x14ac:dyDescent="0.2">
      <c r="A5384" t="s">
        <v>5374</v>
      </c>
      <c r="B5384">
        <v>530</v>
      </c>
      <c r="C5384">
        <v>4</v>
      </c>
      <c r="D5384">
        <v>3.3532892738236399</v>
      </c>
    </row>
    <row r="5385" spans="1:4" x14ac:dyDescent="0.2">
      <c r="A5385" t="s">
        <v>5375</v>
      </c>
      <c r="B5385">
        <v>475</v>
      </c>
      <c r="C5385">
        <v>4</v>
      </c>
      <c r="D5385">
        <v>1.20927415741765</v>
      </c>
    </row>
    <row r="5386" spans="1:4" x14ac:dyDescent="0.2">
      <c r="A5386" t="s">
        <v>5376</v>
      </c>
      <c r="B5386">
        <v>1100</v>
      </c>
      <c r="C5386">
        <v>4</v>
      </c>
      <c r="D5386">
        <v>1.74062418737685</v>
      </c>
    </row>
    <row r="5387" spans="1:4" x14ac:dyDescent="0.2">
      <c r="A5387" t="s">
        <v>5377</v>
      </c>
      <c r="B5387">
        <v>550</v>
      </c>
      <c r="C5387">
        <v>4</v>
      </c>
      <c r="D5387">
        <v>2.9996689838305999</v>
      </c>
    </row>
    <row r="5388" spans="1:4" x14ac:dyDescent="0.2">
      <c r="A5388" t="s">
        <v>5378</v>
      </c>
      <c r="B5388">
        <v>505</v>
      </c>
      <c r="C5388">
        <v>4</v>
      </c>
      <c r="D5388">
        <v>1.1472948128192699</v>
      </c>
    </row>
    <row r="5389" spans="1:4" x14ac:dyDescent="0.2">
      <c r="A5389" t="s">
        <v>5379</v>
      </c>
      <c r="B5389">
        <v>600</v>
      </c>
      <c r="C5389">
        <v>5</v>
      </c>
      <c r="D5389">
        <v>2.9793129480138298</v>
      </c>
    </row>
    <row r="5390" spans="1:4" x14ac:dyDescent="0.2">
      <c r="A5390" t="s">
        <v>5380</v>
      </c>
      <c r="B5390">
        <v>1100</v>
      </c>
      <c r="C5390">
        <v>2</v>
      </c>
      <c r="D5390">
        <v>1.39596092831288</v>
      </c>
    </row>
    <row r="5391" spans="1:4" x14ac:dyDescent="0.2">
      <c r="A5391" t="s">
        <v>5381</v>
      </c>
      <c r="B5391">
        <v>508.5</v>
      </c>
      <c r="C5391">
        <v>4</v>
      </c>
      <c r="D5391">
        <v>1.19252781575899</v>
      </c>
    </row>
    <row r="5392" spans="1:4" x14ac:dyDescent="0.2">
      <c r="A5392" t="s">
        <v>5382</v>
      </c>
      <c r="B5392">
        <v>625</v>
      </c>
      <c r="C5392">
        <v>4</v>
      </c>
      <c r="D5392">
        <v>1.21431973746543</v>
      </c>
    </row>
    <row r="5393" spans="1:4" x14ac:dyDescent="0.2">
      <c r="A5393" t="s">
        <v>5383</v>
      </c>
      <c r="B5393">
        <v>780</v>
      </c>
      <c r="C5393">
        <v>1</v>
      </c>
      <c r="D5393">
        <v>1.26261220133591</v>
      </c>
    </row>
    <row r="5394" spans="1:4" x14ac:dyDescent="0.2">
      <c r="A5394" t="s">
        <v>5384</v>
      </c>
      <c r="B5394">
        <v>349</v>
      </c>
      <c r="C5394">
        <v>3</v>
      </c>
      <c r="D5394">
        <v>0.74583481944007501</v>
      </c>
    </row>
    <row r="5395" spans="1:4" x14ac:dyDescent="0.2">
      <c r="A5395" t="s">
        <v>5385</v>
      </c>
      <c r="B5395">
        <v>580</v>
      </c>
      <c r="C5395">
        <v>4</v>
      </c>
      <c r="D5395">
        <v>14.256628376342301</v>
      </c>
    </row>
    <row r="5396" spans="1:4" x14ac:dyDescent="0.2">
      <c r="A5396" t="s">
        <v>5386</v>
      </c>
      <c r="B5396">
        <v>805</v>
      </c>
      <c r="C5396">
        <v>3</v>
      </c>
      <c r="D5396">
        <v>0.62658333330190197</v>
      </c>
    </row>
    <row r="5397" spans="1:4" x14ac:dyDescent="0.2">
      <c r="A5397" t="s">
        <v>5387</v>
      </c>
      <c r="B5397">
        <v>375</v>
      </c>
      <c r="C5397">
        <v>3</v>
      </c>
      <c r="D5397">
        <v>9.7171643511208199</v>
      </c>
    </row>
    <row r="5398" spans="1:4" x14ac:dyDescent="0.2">
      <c r="A5398" t="s">
        <v>5388</v>
      </c>
      <c r="B5398">
        <v>495</v>
      </c>
      <c r="C5398">
        <v>4</v>
      </c>
      <c r="D5398">
        <v>0.96663357417536699</v>
      </c>
    </row>
    <row r="5399" spans="1:4" x14ac:dyDescent="0.2">
      <c r="A5399" t="s">
        <v>5389</v>
      </c>
      <c r="B5399">
        <v>885</v>
      </c>
      <c r="C5399">
        <v>4</v>
      </c>
      <c r="D5399">
        <v>1.3784054456938999</v>
      </c>
    </row>
    <row r="5400" spans="1:4" x14ac:dyDescent="0.2">
      <c r="A5400" t="s">
        <v>5390</v>
      </c>
      <c r="B5400">
        <v>940</v>
      </c>
      <c r="C5400">
        <v>5</v>
      </c>
      <c r="D5400">
        <v>0.32664278644412698</v>
      </c>
    </row>
    <row r="5401" spans="1:4" x14ac:dyDescent="0.2">
      <c r="A5401" t="s">
        <v>5391</v>
      </c>
      <c r="B5401">
        <v>538</v>
      </c>
      <c r="C5401">
        <v>4</v>
      </c>
      <c r="D5401">
        <v>3.7578636790112001</v>
      </c>
    </row>
    <row r="5402" spans="1:4" x14ac:dyDescent="0.2">
      <c r="A5402" t="s">
        <v>5392</v>
      </c>
      <c r="B5402">
        <v>468</v>
      </c>
      <c r="C5402">
        <v>4</v>
      </c>
      <c r="D5402">
        <v>0.98393855984816203</v>
      </c>
    </row>
    <row r="5403" spans="1:4" x14ac:dyDescent="0.2">
      <c r="A5403" t="s">
        <v>5393</v>
      </c>
      <c r="B5403">
        <v>517</v>
      </c>
      <c r="C5403">
        <v>2</v>
      </c>
      <c r="D5403">
        <v>0.50146519615176999</v>
      </c>
    </row>
    <row r="5404" spans="1:4" x14ac:dyDescent="0.2">
      <c r="A5404" t="s">
        <v>5394</v>
      </c>
      <c r="B5404">
        <v>625</v>
      </c>
      <c r="C5404">
        <v>4</v>
      </c>
      <c r="D5404">
        <v>0.77067459615059297</v>
      </c>
    </row>
    <row r="5405" spans="1:4" x14ac:dyDescent="0.2">
      <c r="A5405" t="s">
        <v>5395</v>
      </c>
      <c r="B5405">
        <v>575</v>
      </c>
      <c r="C5405">
        <v>4</v>
      </c>
      <c r="D5405">
        <v>1.3685040859814299</v>
      </c>
    </row>
    <row r="5406" spans="1:4" x14ac:dyDescent="0.2">
      <c r="A5406" t="s">
        <v>5396</v>
      </c>
      <c r="B5406">
        <v>227</v>
      </c>
      <c r="C5406">
        <v>3</v>
      </c>
      <c r="D5406">
        <v>0.76181810657354998</v>
      </c>
    </row>
    <row r="5407" spans="1:4" x14ac:dyDescent="0.2">
      <c r="A5407" t="s">
        <v>5397</v>
      </c>
      <c r="B5407">
        <v>485</v>
      </c>
      <c r="C5407">
        <v>3</v>
      </c>
      <c r="D5407">
        <v>3.8022902749299199</v>
      </c>
    </row>
    <row r="5408" spans="1:4" x14ac:dyDescent="0.2">
      <c r="A5408" t="s">
        <v>5398</v>
      </c>
      <c r="B5408">
        <v>355</v>
      </c>
      <c r="C5408">
        <v>4</v>
      </c>
      <c r="D5408">
        <v>0.32162585431886398</v>
      </c>
    </row>
    <row r="5409" spans="1:4" x14ac:dyDescent="0.2">
      <c r="A5409" t="s">
        <v>5399</v>
      </c>
      <c r="B5409">
        <v>496</v>
      </c>
      <c r="C5409">
        <v>4</v>
      </c>
      <c r="D5409">
        <v>1.3064971791083999</v>
      </c>
    </row>
    <row r="5410" spans="1:4" x14ac:dyDescent="0.2">
      <c r="A5410" t="s">
        <v>5400</v>
      </c>
      <c r="B5410">
        <v>860</v>
      </c>
      <c r="C5410">
        <v>4</v>
      </c>
      <c r="D5410">
        <v>3.1774672537635502</v>
      </c>
    </row>
    <row r="5411" spans="1:4" x14ac:dyDescent="0.2">
      <c r="A5411" t="s">
        <v>5401</v>
      </c>
      <c r="B5411">
        <v>865</v>
      </c>
      <c r="C5411">
        <v>5</v>
      </c>
      <c r="D5411">
        <v>2.2123617760103902</v>
      </c>
    </row>
    <row r="5412" spans="1:4" x14ac:dyDescent="0.2">
      <c r="A5412" t="s">
        <v>5402</v>
      </c>
      <c r="B5412">
        <v>375</v>
      </c>
      <c r="C5412">
        <v>3</v>
      </c>
      <c r="D5412">
        <v>1.34222471782747</v>
      </c>
    </row>
    <row r="5413" spans="1:4" x14ac:dyDescent="0.2">
      <c r="A5413" t="s">
        <v>5403</v>
      </c>
      <c r="B5413">
        <v>1222</v>
      </c>
      <c r="C5413">
        <v>3</v>
      </c>
      <c r="D5413">
        <v>0.63623326730707797</v>
      </c>
    </row>
    <row r="5414" spans="1:4" x14ac:dyDescent="0.2">
      <c r="A5414" t="s">
        <v>5404</v>
      </c>
      <c r="B5414">
        <v>680</v>
      </c>
      <c r="C5414">
        <v>4</v>
      </c>
      <c r="D5414">
        <v>3.3077916832615402</v>
      </c>
    </row>
    <row r="5415" spans="1:4" x14ac:dyDescent="0.2">
      <c r="A5415" t="s">
        <v>5405</v>
      </c>
      <c r="B5415">
        <v>415</v>
      </c>
      <c r="C5415">
        <v>5</v>
      </c>
      <c r="D5415">
        <v>1.13526439509316</v>
      </c>
    </row>
    <row r="5416" spans="1:4" x14ac:dyDescent="0.2">
      <c r="A5416" t="s">
        <v>5406</v>
      </c>
      <c r="B5416">
        <v>482.5</v>
      </c>
      <c r="C5416">
        <v>4</v>
      </c>
      <c r="D5416">
        <v>1.86158630601691</v>
      </c>
    </row>
    <row r="5417" spans="1:4" x14ac:dyDescent="0.2">
      <c r="A5417" t="s">
        <v>5407</v>
      </c>
      <c r="B5417">
        <v>400</v>
      </c>
      <c r="C5417">
        <v>3</v>
      </c>
      <c r="D5417">
        <v>1.1727102963632501</v>
      </c>
    </row>
    <row r="5418" spans="1:4" x14ac:dyDescent="0.2">
      <c r="A5418" t="s">
        <v>5408</v>
      </c>
      <c r="B5418">
        <v>2150</v>
      </c>
      <c r="C5418">
        <v>4</v>
      </c>
      <c r="D5418">
        <v>2.98652526966884</v>
      </c>
    </row>
    <row r="5419" spans="1:4" x14ac:dyDescent="0.2">
      <c r="A5419" t="s">
        <v>5409</v>
      </c>
      <c r="B5419">
        <v>540</v>
      </c>
      <c r="C5419">
        <v>3</v>
      </c>
      <c r="D5419">
        <v>1.3024218362062401</v>
      </c>
    </row>
    <row r="5420" spans="1:4" x14ac:dyDescent="0.2">
      <c r="A5420" t="s">
        <v>5410</v>
      </c>
      <c r="B5420">
        <v>215</v>
      </c>
      <c r="C5420">
        <v>3</v>
      </c>
      <c r="D5420">
        <v>1.06903758079897</v>
      </c>
    </row>
    <row r="5421" spans="1:4" x14ac:dyDescent="0.2">
      <c r="A5421" t="s">
        <v>5411</v>
      </c>
      <c r="B5421">
        <v>1350</v>
      </c>
      <c r="C5421">
        <v>4</v>
      </c>
      <c r="D5421">
        <v>0.75652440899165996</v>
      </c>
    </row>
    <row r="5422" spans="1:4" x14ac:dyDescent="0.2">
      <c r="A5422" t="s">
        <v>5412</v>
      </c>
      <c r="B5422">
        <v>869</v>
      </c>
      <c r="C5422">
        <v>3</v>
      </c>
      <c r="D5422">
        <v>1.7664151636727501</v>
      </c>
    </row>
    <row r="5423" spans="1:4" x14ac:dyDescent="0.2">
      <c r="A5423" t="s">
        <v>5413</v>
      </c>
      <c r="B5423">
        <v>325</v>
      </c>
      <c r="C5423">
        <v>3</v>
      </c>
      <c r="D5423">
        <v>3.70311485872775</v>
      </c>
    </row>
    <row r="5424" spans="1:4" x14ac:dyDescent="0.2">
      <c r="A5424" t="s">
        <v>5414</v>
      </c>
      <c r="B5424">
        <v>345</v>
      </c>
      <c r="C5424">
        <v>4</v>
      </c>
      <c r="D5424">
        <v>1.8209634286821399</v>
      </c>
    </row>
    <row r="5425" spans="1:4" x14ac:dyDescent="0.2">
      <c r="A5425" t="s">
        <v>5415</v>
      </c>
      <c r="B5425">
        <v>475</v>
      </c>
      <c r="C5425">
        <v>4</v>
      </c>
      <c r="D5425">
        <v>2.5215824751609799</v>
      </c>
    </row>
    <row r="5426" spans="1:4" x14ac:dyDescent="0.2">
      <c r="A5426" t="s">
        <v>5416</v>
      </c>
      <c r="B5426">
        <v>546</v>
      </c>
      <c r="C5426">
        <v>4</v>
      </c>
      <c r="D5426">
        <v>2.4831138750119899</v>
      </c>
    </row>
    <row r="5427" spans="1:4" x14ac:dyDescent="0.2">
      <c r="A5427" t="s">
        <v>5417</v>
      </c>
      <c r="B5427">
        <v>1030</v>
      </c>
      <c r="C5427">
        <v>4</v>
      </c>
      <c r="D5427">
        <v>2.6864239896844002</v>
      </c>
    </row>
    <row r="5428" spans="1:4" x14ac:dyDescent="0.2">
      <c r="A5428" t="s">
        <v>5418</v>
      </c>
      <c r="B5428">
        <v>409</v>
      </c>
      <c r="C5428">
        <v>5</v>
      </c>
      <c r="D5428">
        <v>14.052708477582501</v>
      </c>
    </row>
    <row r="5429" spans="1:4" x14ac:dyDescent="0.2">
      <c r="A5429" t="s">
        <v>5419</v>
      </c>
      <c r="B5429">
        <v>875</v>
      </c>
      <c r="C5429">
        <v>1</v>
      </c>
      <c r="D5429">
        <v>0.33947675563094998</v>
      </c>
    </row>
    <row r="5430" spans="1:4" x14ac:dyDescent="0.2">
      <c r="A5430" t="s">
        <v>5420</v>
      </c>
      <c r="B5430">
        <v>510</v>
      </c>
      <c r="C5430">
        <v>4</v>
      </c>
      <c r="D5430">
        <v>1.6010673588083499</v>
      </c>
    </row>
    <row r="5431" spans="1:4" x14ac:dyDescent="0.2">
      <c r="A5431" t="s">
        <v>5421</v>
      </c>
      <c r="B5431">
        <v>391</v>
      </c>
      <c r="C5431">
        <v>4</v>
      </c>
      <c r="D5431">
        <v>2.4254827099236298</v>
      </c>
    </row>
    <row r="5432" spans="1:4" x14ac:dyDescent="0.2">
      <c r="A5432" t="s">
        <v>5422</v>
      </c>
      <c r="B5432">
        <v>699</v>
      </c>
      <c r="C5432">
        <v>4</v>
      </c>
      <c r="D5432">
        <v>1.15961604961505</v>
      </c>
    </row>
    <row r="5433" spans="1:4" x14ac:dyDescent="0.2">
      <c r="A5433" t="s">
        <v>5423</v>
      </c>
      <c r="B5433">
        <v>542</v>
      </c>
      <c r="C5433">
        <v>4</v>
      </c>
      <c r="D5433">
        <v>1.2611313731289899</v>
      </c>
    </row>
    <row r="5434" spans="1:4" x14ac:dyDescent="0.2">
      <c r="A5434" t="s">
        <v>5424</v>
      </c>
      <c r="B5434">
        <v>449</v>
      </c>
      <c r="C5434">
        <v>4</v>
      </c>
      <c r="D5434">
        <v>0.74417082783275601</v>
      </c>
    </row>
    <row r="5435" spans="1:4" x14ac:dyDescent="0.2">
      <c r="A5435" t="s">
        <v>5425</v>
      </c>
      <c r="B5435">
        <v>565</v>
      </c>
      <c r="C5435">
        <v>4</v>
      </c>
      <c r="D5435">
        <v>0.59203496175839998</v>
      </c>
    </row>
    <row r="5436" spans="1:4" x14ac:dyDescent="0.2">
      <c r="A5436" t="s">
        <v>5426</v>
      </c>
      <c r="B5436">
        <v>475</v>
      </c>
      <c r="C5436">
        <v>3</v>
      </c>
      <c r="D5436">
        <v>3.61174848967591</v>
      </c>
    </row>
    <row r="5437" spans="1:4" x14ac:dyDescent="0.2">
      <c r="A5437" t="s">
        <v>5427</v>
      </c>
      <c r="B5437">
        <v>1580</v>
      </c>
      <c r="C5437">
        <v>4</v>
      </c>
      <c r="D5437">
        <v>1.0650054556766499</v>
      </c>
    </row>
    <row r="5438" spans="1:4" x14ac:dyDescent="0.2">
      <c r="A5438" t="s">
        <v>5428</v>
      </c>
      <c r="B5438">
        <v>475</v>
      </c>
      <c r="C5438">
        <v>4</v>
      </c>
      <c r="D5438">
        <v>2.3393009603011299</v>
      </c>
    </row>
    <row r="5439" spans="1:4" x14ac:dyDescent="0.2">
      <c r="A5439" t="s">
        <v>5429</v>
      </c>
      <c r="B5439">
        <v>420</v>
      </c>
      <c r="C5439">
        <v>4</v>
      </c>
      <c r="D5439">
        <v>0.85380264516202398</v>
      </c>
    </row>
    <row r="5440" spans="1:4" x14ac:dyDescent="0.2">
      <c r="A5440" t="s">
        <v>5430</v>
      </c>
      <c r="B5440">
        <v>480</v>
      </c>
      <c r="C5440">
        <v>4</v>
      </c>
      <c r="D5440">
        <v>3.4945065933639499</v>
      </c>
    </row>
    <row r="5441" spans="1:4" x14ac:dyDescent="0.2">
      <c r="A5441" t="s">
        <v>5431</v>
      </c>
      <c r="B5441">
        <v>485</v>
      </c>
      <c r="C5441">
        <v>4</v>
      </c>
      <c r="D5441">
        <v>5.58311226297206</v>
      </c>
    </row>
    <row r="5442" spans="1:4" x14ac:dyDescent="0.2">
      <c r="A5442" t="s">
        <v>5432</v>
      </c>
      <c r="B5442">
        <v>575</v>
      </c>
      <c r="C5442">
        <v>4</v>
      </c>
      <c r="D5442">
        <v>0.45860758739691498</v>
      </c>
    </row>
    <row r="5443" spans="1:4" x14ac:dyDescent="0.2">
      <c r="A5443" t="s">
        <v>5433</v>
      </c>
      <c r="B5443">
        <v>723</v>
      </c>
      <c r="C5443">
        <v>4</v>
      </c>
      <c r="D5443">
        <v>1.62726699935881</v>
      </c>
    </row>
    <row r="5444" spans="1:4" x14ac:dyDescent="0.2">
      <c r="A5444" t="s">
        <v>5434</v>
      </c>
      <c r="B5444">
        <v>513</v>
      </c>
      <c r="C5444">
        <v>4</v>
      </c>
      <c r="D5444">
        <v>0.91761249919943899</v>
      </c>
    </row>
    <row r="5445" spans="1:4" x14ac:dyDescent="0.2">
      <c r="A5445" t="s">
        <v>5435</v>
      </c>
      <c r="B5445">
        <v>545</v>
      </c>
      <c r="C5445">
        <v>4</v>
      </c>
      <c r="D5445">
        <v>0.40682668523450799</v>
      </c>
    </row>
    <row r="5446" spans="1:4" x14ac:dyDescent="0.2">
      <c r="A5446" t="s">
        <v>5436</v>
      </c>
      <c r="B5446">
        <v>1670</v>
      </c>
      <c r="C5446">
        <v>4</v>
      </c>
      <c r="D5446">
        <v>1.2098461774182701</v>
      </c>
    </row>
    <row r="5447" spans="1:4" x14ac:dyDescent="0.2">
      <c r="A5447" t="s">
        <v>5437</v>
      </c>
      <c r="B5447">
        <v>888</v>
      </c>
      <c r="C5447">
        <v>3</v>
      </c>
      <c r="D5447">
        <v>0.55286555619203703</v>
      </c>
    </row>
    <row r="5448" spans="1:4" x14ac:dyDescent="0.2">
      <c r="A5448" t="s">
        <v>5438</v>
      </c>
      <c r="B5448">
        <v>615</v>
      </c>
      <c r="C5448">
        <v>4</v>
      </c>
      <c r="D5448">
        <v>3.3083315608824702</v>
      </c>
    </row>
    <row r="5449" spans="1:4" x14ac:dyDescent="0.2">
      <c r="A5449" t="s">
        <v>5439</v>
      </c>
      <c r="B5449">
        <v>955</v>
      </c>
      <c r="C5449">
        <v>4</v>
      </c>
      <c r="D5449">
        <v>0.66068654377932201</v>
      </c>
    </row>
    <row r="5450" spans="1:4" x14ac:dyDescent="0.2">
      <c r="A5450" t="s">
        <v>5440</v>
      </c>
      <c r="B5450">
        <v>395</v>
      </c>
      <c r="C5450">
        <v>4</v>
      </c>
      <c r="D5450">
        <v>1.4469693928885501</v>
      </c>
    </row>
    <row r="5451" spans="1:4" x14ac:dyDescent="0.2">
      <c r="A5451" t="s">
        <v>5441</v>
      </c>
      <c r="B5451">
        <v>760</v>
      </c>
      <c r="C5451">
        <v>4</v>
      </c>
      <c r="D5451">
        <v>3.0417201991543399</v>
      </c>
    </row>
    <row r="5452" spans="1:4" x14ac:dyDescent="0.2">
      <c r="A5452" t="s">
        <v>5442</v>
      </c>
      <c r="B5452">
        <v>410</v>
      </c>
      <c r="C5452">
        <v>3</v>
      </c>
      <c r="D5452">
        <v>1.3326014742401799</v>
      </c>
    </row>
    <row r="5453" spans="1:4" x14ac:dyDescent="0.2">
      <c r="A5453" t="s">
        <v>5443</v>
      </c>
      <c r="B5453">
        <v>174</v>
      </c>
      <c r="C5453">
        <v>4</v>
      </c>
      <c r="D5453">
        <v>0.92684783555260597</v>
      </c>
    </row>
    <row r="5454" spans="1:4" x14ac:dyDescent="0.2">
      <c r="A5454" t="s">
        <v>5444</v>
      </c>
      <c r="B5454">
        <v>474.5</v>
      </c>
      <c r="C5454">
        <v>3</v>
      </c>
      <c r="D5454">
        <v>0.706222516690726</v>
      </c>
    </row>
    <row r="5455" spans="1:4" x14ac:dyDescent="0.2">
      <c r="A5455" t="s">
        <v>5445</v>
      </c>
      <c r="B5455">
        <v>425</v>
      </c>
      <c r="C5455">
        <v>5</v>
      </c>
      <c r="D5455">
        <v>2.2918114447824198</v>
      </c>
    </row>
    <row r="5456" spans="1:4" x14ac:dyDescent="0.2">
      <c r="A5456" t="s">
        <v>5446</v>
      </c>
      <c r="B5456">
        <v>950</v>
      </c>
      <c r="C5456">
        <v>4</v>
      </c>
      <c r="D5456">
        <v>1.5263738508793101</v>
      </c>
    </row>
    <row r="5457" spans="1:4" x14ac:dyDescent="0.2">
      <c r="A5457" t="s">
        <v>5447</v>
      </c>
      <c r="B5457">
        <v>540</v>
      </c>
      <c r="C5457">
        <v>4</v>
      </c>
      <c r="D5457">
        <v>2.9894573417580599</v>
      </c>
    </row>
    <row r="5458" spans="1:4" x14ac:dyDescent="0.2">
      <c r="A5458" t="s">
        <v>5448</v>
      </c>
      <c r="B5458">
        <v>532.5</v>
      </c>
      <c r="C5458">
        <v>4</v>
      </c>
      <c r="D5458">
        <v>1.43209577857188</v>
      </c>
    </row>
    <row r="5459" spans="1:4" x14ac:dyDescent="0.2">
      <c r="A5459" t="s">
        <v>5449</v>
      </c>
      <c r="B5459">
        <v>280</v>
      </c>
      <c r="C5459">
        <v>3</v>
      </c>
      <c r="D5459">
        <v>1.0572739004596401</v>
      </c>
    </row>
    <row r="5460" spans="1:4" x14ac:dyDescent="0.2">
      <c r="A5460" t="s">
        <v>5450</v>
      </c>
      <c r="B5460">
        <v>236.6</v>
      </c>
      <c r="C5460">
        <v>3</v>
      </c>
      <c r="D5460">
        <v>0.616597409549141</v>
      </c>
    </row>
    <row r="5461" spans="1:4" x14ac:dyDescent="0.2">
      <c r="A5461" t="s">
        <v>5451</v>
      </c>
      <c r="B5461">
        <v>765</v>
      </c>
      <c r="C5461">
        <v>4</v>
      </c>
      <c r="D5461">
        <v>1.55935191201344</v>
      </c>
    </row>
    <row r="5462" spans="1:4" x14ac:dyDescent="0.2">
      <c r="A5462" t="s">
        <v>5452</v>
      </c>
      <c r="B5462">
        <v>312</v>
      </c>
      <c r="C5462">
        <v>4</v>
      </c>
      <c r="D5462">
        <v>1.57525645629551</v>
      </c>
    </row>
    <row r="5463" spans="1:4" x14ac:dyDescent="0.2">
      <c r="A5463" t="s">
        <v>5453</v>
      </c>
      <c r="B5463">
        <v>700</v>
      </c>
      <c r="C5463">
        <v>4</v>
      </c>
      <c r="D5463">
        <v>1.7693581396398299</v>
      </c>
    </row>
    <row r="5464" spans="1:4" x14ac:dyDescent="0.2">
      <c r="A5464" t="s">
        <v>5454</v>
      </c>
      <c r="B5464">
        <v>1200</v>
      </c>
      <c r="C5464">
        <v>4</v>
      </c>
      <c r="D5464">
        <v>0.40855147173607897</v>
      </c>
    </row>
    <row r="5465" spans="1:4" x14ac:dyDescent="0.2">
      <c r="A5465" t="s">
        <v>5455</v>
      </c>
      <c r="B5465">
        <v>1025</v>
      </c>
      <c r="C5465">
        <v>3</v>
      </c>
      <c r="D5465">
        <v>2.0900685782683301</v>
      </c>
    </row>
    <row r="5466" spans="1:4" x14ac:dyDescent="0.2">
      <c r="A5466" t="s">
        <v>5456</v>
      </c>
      <c r="B5466">
        <v>565</v>
      </c>
      <c r="C5466">
        <v>3</v>
      </c>
      <c r="D5466">
        <v>1.43176773172771</v>
      </c>
    </row>
    <row r="5467" spans="1:4" x14ac:dyDescent="0.2">
      <c r="A5467" t="s">
        <v>5457</v>
      </c>
      <c r="B5467">
        <v>472</v>
      </c>
      <c r="C5467">
        <v>3</v>
      </c>
      <c r="D5467">
        <v>1.2713635635717899</v>
      </c>
    </row>
    <row r="5468" spans="1:4" x14ac:dyDescent="0.2">
      <c r="A5468" t="s">
        <v>5458</v>
      </c>
      <c r="B5468">
        <v>950</v>
      </c>
      <c r="C5468">
        <v>3</v>
      </c>
      <c r="D5468">
        <v>1.48465138695306</v>
      </c>
    </row>
    <row r="5469" spans="1:4" x14ac:dyDescent="0.2">
      <c r="A5469" t="s">
        <v>5459</v>
      </c>
      <c r="B5469">
        <v>1070</v>
      </c>
      <c r="C5469">
        <v>4</v>
      </c>
      <c r="D5469">
        <v>1.6344210816410001</v>
      </c>
    </row>
    <row r="5470" spans="1:4" x14ac:dyDescent="0.2">
      <c r="A5470" t="s">
        <v>5460</v>
      </c>
      <c r="B5470">
        <v>790</v>
      </c>
      <c r="C5470">
        <v>3</v>
      </c>
      <c r="D5470">
        <v>0.91705628743592305</v>
      </c>
    </row>
    <row r="5471" spans="1:4" x14ac:dyDescent="0.2">
      <c r="A5471" t="s">
        <v>5461</v>
      </c>
      <c r="B5471">
        <v>350</v>
      </c>
      <c r="C5471">
        <v>3</v>
      </c>
      <c r="D5471">
        <v>0.62690678778951803</v>
      </c>
    </row>
    <row r="5472" spans="1:4" x14ac:dyDescent="0.2">
      <c r="A5472" t="s">
        <v>5462</v>
      </c>
      <c r="B5472">
        <v>433</v>
      </c>
      <c r="C5472">
        <v>3</v>
      </c>
      <c r="D5472">
        <v>1.07246958431399</v>
      </c>
    </row>
    <row r="5473" spans="1:4" x14ac:dyDescent="0.2">
      <c r="A5473" t="s">
        <v>5463</v>
      </c>
      <c r="B5473">
        <v>585</v>
      </c>
      <c r="C5473">
        <v>4</v>
      </c>
      <c r="D5473">
        <v>1.1547679242395299</v>
      </c>
    </row>
    <row r="5474" spans="1:4" x14ac:dyDescent="0.2">
      <c r="A5474" t="s">
        <v>5464</v>
      </c>
      <c r="B5474">
        <v>1110</v>
      </c>
      <c r="C5474">
        <v>3</v>
      </c>
      <c r="D5474">
        <v>1.77630739846385</v>
      </c>
    </row>
    <row r="5475" spans="1:4" x14ac:dyDescent="0.2">
      <c r="A5475" t="s">
        <v>5465</v>
      </c>
      <c r="B5475">
        <v>1100</v>
      </c>
      <c r="C5475">
        <v>3</v>
      </c>
      <c r="D5475">
        <v>2.0948594905471101</v>
      </c>
    </row>
    <row r="5476" spans="1:4" x14ac:dyDescent="0.2">
      <c r="A5476" t="s">
        <v>5466</v>
      </c>
      <c r="B5476">
        <v>725</v>
      </c>
      <c r="C5476">
        <v>4</v>
      </c>
      <c r="D5476">
        <v>1.10550739445943</v>
      </c>
    </row>
    <row r="5477" spans="1:4" x14ac:dyDescent="0.2">
      <c r="A5477" t="s">
        <v>5467</v>
      </c>
      <c r="B5477">
        <v>1972.5</v>
      </c>
      <c r="C5477">
        <v>5</v>
      </c>
      <c r="D5477">
        <v>1.74893408626279</v>
      </c>
    </row>
    <row r="5478" spans="1:4" x14ac:dyDescent="0.2">
      <c r="A5478" t="s">
        <v>5468</v>
      </c>
      <c r="B5478">
        <v>479</v>
      </c>
      <c r="C5478">
        <v>3</v>
      </c>
      <c r="D5478">
        <v>0.942531278378552</v>
      </c>
    </row>
    <row r="5479" spans="1:4" x14ac:dyDescent="0.2">
      <c r="A5479" t="s">
        <v>5469</v>
      </c>
      <c r="B5479">
        <v>475</v>
      </c>
      <c r="C5479">
        <v>4</v>
      </c>
      <c r="D5479">
        <v>1.2714093698379501</v>
      </c>
    </row>
    <row r="5480" spans="1:4" x14ac:dyDescent="0.2">
      <c r="A5480" t="s">
        <v>5470</v>
      </c>
      <c r="B5480">
        <v>475</v>
      </c>
      <c r="C5480">
        <v>3</v>
      </c>
      <c r="D5480">
        <v>1.06179287746594</v>
      </c>
    </row>
    <row r="5481" spans="1:4" x14ac:dyDescent="0.2">
      <c r="A5481" t="s">
        <v>5471</v>
      </c>
      <c r="B5481">
        <v>681</v>
      </c>
      <c r="C5481">
        <v>5</v>
      </c>
      <c r="D5481">
        <v>0.238306645121282</v>
      </c>
    </row>
    <row r="5482" spans="1:4" x14ac:dyDescent="0.2">
      <c r="A5482" t="s">
        <v>5472</v>
      </c>
      <c r="B5482">
        <v>1280</v>
      </c>
      <c r="C5482">
        <v>4</v>
      </c>
      <c r="D5482">
        <v>0.386567181507181</v>
      </c>
    </row>
    <row r="5483" spans="1:4" x14ac:dyDescent="0.2">
      <c r="A5483" t="s">
        <v>5473</v>
      </c>
      <c r="B5483">
        <v>417.5</v>
      </c>
      <c r="C5483">
        <v>4</v>
      </c>
      <c r="D5483">
        <v>0.65588311064854299</v>
      </c>
    </row>
    <row r="5484" spans="1:4" x14ac:dyDescent="0.2">
      <c r="A5484" t="s">
        <v>5474</v>
      </c>
      <c r="B5484">
        <v>455</v>
      </c>
      <c r="C5484">
        <v>4</v>
      </c>
      <c r="D5484">
        <v>2.39958859644904</v>
      </c>
    </row>
    <row r="5485" spans="1:4" x14ac:dyDescent="0.2">
      <c r="A5485" t="s">
        <v>5475</v>
      </c>
      <c r="B5485">
        <v>395</v>
      </c>
      <c r="C5485">
        <v>5</v>
      </c>
      <c r="D5485">
        <v>0.81486026150545099</v>
      </c>
    </row>
    <row r="5486" spans="1:4" x14ac:dyDescent="0.2">
      <c r="A5486" t="s">
        <v>5476</v>
      </c>
      <c r="B5486">
        <v>500</v>
      </c>
      <c r="C5486">
        <v>4</v>
      </c>
      <c r="D5486">
        <v>1.6068823250170601</v>
      </c>
    </row>
    <row r="5487" spans="1:4" x14ac:dyDescent="0.2">
      <c r="A5487" t="s">
        <v>5477</v>
      </c>
      <c r="B5487">
        <v>740</v>
      </c>
      <c r="C5487">
        <v>4</v>
      </c>
      <c r="D5487">
        <v>0.98453910362943198</v>
      </c>
    </row>
    <row r="5488" spans="1:4" x14ac:dyDescent="0.2">
      <c r="A5488" t="s">
        <v>5478</v>
      </c>
      <c r="B5488">
        <v>530</v>
      </c>
      <c r="C5488">
        <v>4</v>
      </c>
      <c r="D5488">
        <v>1.3328958758096401</v>
      </c>
    </row>
    <row r="5489" spans="1:4" x14ac:dyDescent="0.2">
      <c r="A5489" t="s">
        <v>5479</v>
      </c>
      <c r="B5489">
        <v>463</v>
      </c>
      <c r="C5489">
        <v>3</v>
      </c>
      <c r="D5489">
        <v>2.5960611257855701</v>
      </c>
    </row>
    <row r="5490" spans="1:4" x14ac:dyDescent="0.2">
      <c r="A5490" t="s">
        <v>5480</v>
      </c>
      <c r="B5490">
        <v>872</v>
      </c>
      <c r="C5490">
        <v>4</v>
      </c>
      <c r="D5490">
        <v>1.44961723069578</v>
      </c>
    </row>
    <row r="5491" spans="1:4" x14ac:dyDescent="0.2">
      <c r="A5491" t="s">
        <v>5481</v>
      </c>
      <c r="B5491">
        <v>615</v>
      </c>
      <c r="C5491">
        <v>5</v>
      </c>
      <c r="D5491">
        <v>0.92402246044176095</v>
      </c>
    </row>
    <row r="5492" spans="1:4" x14ac:dyDescent="0.2">
      <c r="A5492" t="s">
        <v>5482</v>
      </c>
      <c r="B5492">
        <v>405</v>
      </c>
      <c r="C5492">
        <v>2</v>
      </c>
      <c r="D5492">
        <v>2.4507881848091602</v>
      </c>
    </row>
    <row r="5493" spans="1:4" x14ac:dyDescent="0.2">
      <c r="A5493" t="s">
        <v>5483</v>
      </c>
      <c r="B5493">
        <v>640</v>
      </c>
      <c r="C5493">
        <v>5</v>
      </c>
      <c r="D5493">
        <v>1.16727268353059</v>
      </c>
    </row>
    <row r="5494" spans="1:4" x14ac:dyDescent="0.2">
      <c r="A5494" t="s">
        <v>5484</v>
      </c>
      <c r="B5494">
        <v>1450</v>
      </c>
      <c r="C5494">
        <v>4</v>
      </c>
      <c r="D5494">
        <v>0.86219045069334799</v>
      </c>
    </row>
    <row r="5495" spans="1:4" x14ac:dyDescent="0.2">
      <c r="A5495" t="s">
        <v>5485</v>
      </c>
      <c r="B5495">
        <v>290</v>
      </c>
      <c r="C5495">
        <v>3</v>
      </c>
      <c r="D5495">
        <v>1.7262417532220899</v>
      </c>
    </row>
    <row r="5496" spans="1:4" x14ac:dyDescent="0.2">
      <c r="A5496" t="s">
        <v>5486</v>
      </c>
      <c r="B5496">
        <v>750</v>
      </c>
      <c r="C5496">
        <v>3</v>
      </c>
      <c r="D5496">
        <v>2.4869808585253299</v>
      </c>
    </row>
    <row r="5497" spans="1:4" x14ac:dyDescent="0.2">
      <c r="A5497" t="s">
        <v>5487</v>
      </c>
      <c r="B5497">
        <v>655</v>
      </c>
      <c r="C5497">
        <v>4</v>
      </c>
      <c r="D5497">
        <v>0.96597111625330201</v>
      </c>
    </row>
    <row r="5498" spans="1:4" x14ac:dyDescent="0.2">
      <c r="A5498" t="s">
        <v>5488</v>
      </c>
      <c r="B5498">
        <v>460</v>
      </c>
      <c r="C5498">
        <v>2</v>
      </c>
      <c r="D5498">
        <v>0.193777065822654</v>
      </c>
    </row>
    <row r="5499" spans="1:4" x14ac:dyDescent="0.2">
      <c r="A5499" t="s">
        <v>5489</v>
      </c>
      <c r="B5499">
        <v>560</v>
      </c>
      <c r="C5499">
        <v>3</v>
      </c>
      <c r="D5499">
        <v>0.85352393403654703</v>
      </c>
    </row>
    <row r="5500" spans="1:4" x14ac:dyDescent="0.2">
      <c r="A5500" t="s">
        <v>5490</v>
      </c>
      <c r="B5500">
        <v>385</v>
      </c>
      <c r="C5500">
        <v>3</v>
      </c>
      <c r="D5500">
        <v>2.14064338769353</v>
      </c>
    </row>
    <row r="5501" spans="1:4" x14ac:dyDescent="0.2">
      <c r="A5501" t="s">
        <v>5491</v>
      </c>
      <c r="B5501">
        <v>490</v>
      </c>
      <c r="C5501">
        <v>4</v>
      </c>
      <c r="D5501">
        <v>1.09066223641393</v>
      </c>
    </row>
    <row r="5502" spans="1:4" x14ac:dyDescent="0.2">
      <c r="A5502" t="s">
        <v>5492</v>
      </c>
      <c r="B5502">
        <v>820</v>
      </c>
      <c r="C5502">
        <v>4</v>
      </c>
      <c r="D5502">
        <v>2.1772322932289701</v>
      </c>
    </row>
    <row r="5503" spans="1:4" x14ac:dyDescent="0.2">
      <c r="A5503" t="s">
        <v>5493</v>
      </c>
      <c r="B5503">
        <v>260</v>
      </c>
      <c r="C5503">
        <v>4</v>
      </c>
      <c r="D5503">
        <v>1.9185252050552499</v>
      </c>
    </row>
    <row r="5504" spans="1:4" x14ac:dyDescent="0.2">
      <c r="A5504" t="s">
        <v>5494</v>
      </c>
      <c r="B5504">
        <v>1600</v>
      </c>
      <c r="C5504">
        <v>3</v>
      </c>
      <c r="D5504">
        <v>2.5934969395072498</v>
      </c>
    </row>
    <row r="5505" spans="1:4" x14ac:dyDescent="0.2">
      <c r="A5505" t="s">
        <v>5495</v>
      </c>
      <c r="B5505">
        <v>348</v>
      </c>
      <c r="C5505">
        <v>4</v>
      </c>
      <c r="D5505">
        <v>1.1936223293933701</v>
      </c>
    </row>
    <row r="5506" spans="1:4" x14ac:dyDescent="0.2">
      <c r="A5506" t="s">
        <v>5496</v>
      </c>
      <c r="B5506">
        <v>670</v>
      </c>
      <c r="C5506">
        <v>4</v>
      </c>
      <c r="D5506">
        <v>0.96758670165443705</v>
      </c>
    </row>
    <row r="5507" spans="1:4" x14ac:dyDescent="0.2">
      <c r="A5507" t="s">
        <v>5497</v>
      </c>
      <c r="B5507">
        <v>350</v>
      </c>
      <c r="C5507">
        <v>4</v>
      </c>
      <c r="D5507">
        <v>1.08322306972869</v>
      </c>
    </row>
    <row r="5508" spans="1:4" x14ac:dyDescent="0.2">
      <c r="A5508" t="s">
        <v>5498</v>
      </c>
      <c r="B5508">
        <v>77</v>
      </c>
      <c r="C5508">
        <v>3</v>
      </c>
      <c r="D5508">
        <v>4.5313296438663802</v>
      </c>
    </row>
    <row r="5509" spans="1:4" x14ac:dyDescent="0.2">
      <c r="A5509" t="s">
        <v>5499</v>
      </c>
      <c r="B5509">
        <v>1150</v>
      </c>
      <c r="C5509">
        <v>5</v>
      </c>
      <c r="D5509">
        <v>1.6545010006866601</v>
      </c>
    </row>
    <row r="5510" spans="1:4" x14ac:dyDescent="0.2">
      <c r="A5510" t="s">
        <v>5500</v>
      </c>
      <c r="B5510">
        <v>550</v>
      </c>
      <c r="C5510">
        <v>3</v>
      </c>
      <c r="D5510">
        <v>0.29543791724873297</v>
      </c>
    </row>
    <row r="5511" spans="1:4" x14ac:dyDescent="0.2">
      <c r="A5511" t="s">
        <v>5501</v>
      </c>
      <c r="B5511">
        <v>740</v>
      </c>
      <c r="C5511">
        <v>4</v>
      </c>
      <c r="D5511">
        <v>1.6460176966776601</v>
      </c>
    </row>
    <row r="5512" spans="1:4" x14ac:dyDescent="0.2">
      <c r="A5512" t="s">
        <v>5502</v>
      </c>
      <c r="B5512">
        <v>460</v>
      </c>
      <c r="C5512">
        <v>3</v>
      </c>
      <c r="D5512">
        <v>2.4161134803852402</v>
      </c>
    </row>
    <row r="5513" spans="1:4" x14ac:dyDescent="0.2">
      <c r="A5513" t="s">
        <v>5503</v>
      </c>
      <c r="B5513">
        <v>485</v>
      </c>
      <c r="C5513">
        <v>4</v>
      </c>
      <c r="D5513">
        <v>0.63511927584938599</v>
      </c>
    </row>
    <row r="5514" spans="1:4" x14ac:dyDescent="0.2">
      <c r="A5514" t="s">
        <v>5504</v>
      </c>
      <c r="B5514">
        <v>517.5</v>
      </c>
      <c r="C5514">
        <v>4</v>
      </c>
      <c r="D5514">
        <v>1.49017635246475</v>
      </c>
    </row>
    <row r="5515" spans="1:4" x14ac:dyDescent="0.2">
      <c r="A5515" t="s">
        <v>5505</v>
      </c>
      <c r="B5515">
        <v>450</v>
      </c>
      <c r="C5515">
        <v>2</v>
      </c>
      <c r="D5515">
        <v>2.2551652423605901</v>
      </c>
    </row>
    <row r="5516" spans="1:4" x14ac:dyDescent="0.2">
      <c r="A5516" t="s">
        <v>5506</v>
      </c>
      <c r="B5516">
        <v>585</v>
      </c>
      <c r="C5516">
        <v>3</v>
      </c>
      <c r="D5516">
        <v>0.62129230174785999</v>
      </c>
    </row>
    <row r="5517" spans="1:4" x14ac:dyDescent="0.2">
      <c r="A5517" t="s">
        <v>5507</v>
      </c>
      <c r="B5517">
        <v>600</v>
      </c>
      <c r="C5517">
        <v>3</v>
      </c>
      <c r="D5517">
        <v>1.6243458694158801</v>
      </c>
    </row>
    <row r="5518" spans="1:4" x14ac:dyDescent="0.2">
      <c r="A5518" t="s">
        <v>5508</v>
      </c>
      <c r="B5518">
        <v>610</v>
      </c>
      <c r="C5518">
        <v>4</v>
      </c>
      <c r="D5518">
        <v>0.59283693418240901</v>
      </c>
    </row>
    <row r="5519" spans="1:4" x14ac:dyDescent="0.2">
      <c r="A5519" t="s">
        <v>5509</v>
      </c>
      <c r="B5519">
        <v>2350</v>
      </c>
      <c r="C5519">
        <v>4</v>
      </c>
      <c r="D5519">
        <v>1.7598427742781599</v>
      </c>
    </row>
    <row r="5520" spans="1:4" x14ac:dyDescent="0.2">
      <c r="A5520" t="s">
        <v>5510</v>
      </c>
      <c r="B5520">
        <v>620</v>
      </c>
      <c r="C5520">
        <v>4</v>
      </c>
      <c r="D5520">
        <v>0.78304824143847995</v>
      </c>
    </row>
    <row r="5521" spans="1:4" x14ac:dyDescent="0.2">
      <c r="A5521" t="s">
        <v>5511</v>
      </c>
      <c r="B5521">
        <v>906</v>
      </c>
      <c r="C5521">
        <v>3</v>
      </c>
      <c r="D5521">
        <v>1.22817209467314</v>
      </c>
    </row>
    <row r="5522" spans="1:4" x14ac:dyDescent="0.2">
      <c r="A5522" t="s">
        <v>5512</v>
      </c>
      <c r="B5522">
        <v>1475</v>
      </c>
      <c r="C5522">
        <v>5</v>
      </c>
      <c r="D5522">
        <v>1.32363473009359</v>
      </c>
    </row>
    <row r="5523" spans="1:4" x14ac:dyDescent="0.2">
      <c r="A5523" t="s">
        <v>5513</v>
      </c>
      <c r="B5523">
        <v>620</v>
      </c>
      <c r="C5523">
        <v>4</v>
      </c>
      <c r="D5523">
        <v>0.79923941930122699</v>
      </c>
    </row>
    <row r="5524" spans="1:4" x14ac:dyDescent="0.2">
      <c r="A5524" t="s">
        <v>5514</v>
      </c>
      <c r="B5524">
        <v>430</v>
      </c>
      <c r="C5524">
        <v>4</v>
      </c>
      <c r="D5524">
        <v>0.96218834751590998</v>
      </c>
    </row>
    <row r="5525" spans="1:4" x14ac:dyDescent="0.2">
      <c r="A5525" t="s">
        <v>5515</v>
      </c>
      <c r="B5525">
        <v>560</v>
      </c>
      <c r="C5525">
        <v>3</v>
      </c>
      <c r="D5525">
        <v>0.20930170495995401</v>
      </c>
    </row>
    <row r="5526" spans="1:4" x14ac:dyDescent="0.2">
      <c r="A5526" t="s">
        <v>5516</v>
      </c>
      <c r="B5526">
        <v>1260</v>
      </c>
      <c r="C5526">
        <v>4</v>
      </c>
      <c r="D5526">
        <v>1.4099829815223699</v>
      </c>
    </row>
    <row r="5527" spans="1:4" x14ac:dyDescent="0.2">
      <c r="A5527" t="s">
        <v>5517</v>
      </c>
      <c r="B5527">
        <v>469</v>
      </c>
      <c r="C5527">
        <v>3</v>
      </c>
      <c r="D5527">
        <v>4.3831936159401899</v>
      </c>
    </row>
    <row r="5528" spans="1:4" x14ac:dyDescent="0.2">
      <c r="A5528" t="s">
        <v>5518</v>
      </c>
      <c r="B5528">
        <v>544</v>
      </c>
      <c r="C5528">
        <v>3</v>
      </c>
      <c r="D5528">
        <v>1.50681637540818</v>
      </c>
    </row>
    <row r="5529" spans="1:4" x14ac:dyDescent="0.2">
      <c r="A5529" t="s">
        <v>5519</v>
      </c>
      <c r="B5529">
        <v>600</v>
      </c>
      <c r="C5529">
        <v>4</v>
      </c>
      <c r="D5529">
        <v>2.9720968717823899</v>
      </c>
    </row>
    <row r="5530" spans="1:4" x14ac:dyDescent="0.2">
      <c r="A5530" t="s">
        <v>5520</v>
      </c>
      <c r="B5530">
        <v>1572</v>
      </c>
      <c r="C5530">
        <v>4</v>
      </c>
      <c r="D5530">
        <v>0.84636664524850402</v>
      </c>
    </row>
    <row r="5531" spans="1:4" x14ac:dyDescent="0.2">
      <c r="A5531" t="s">
        <v>5521</v>
      </c>
      <c r="B5531">
        <v>455</v>
      </c>
      <c r="C5531">
        <v>4</v>
      </c>
      <c r="D5531">
        <v>3.0523798675346798</v>
      </c>
    </row>
    <row r="5532" spans="1:4" x14ac:dyDescent="0.2">
      <c r="A5532" t="s">
        <v>5522</v>
      </c>
      <c r="B5532">
        <v>470</v>
      </c>
      <c r="C5532">
        <v>4</v>
      </c>
      <c r="D5532">
        <v>1.8311533940232601</v>
      </c>
    </row>
    <row r="5533" spans="1:4" x14ac:dyDescent="0.2">
      <c r="A5533" t="s">
        <v>5523</v>
      </c>
      <c r="B5533">
        <v>590</v>
      </c>
      <c r="C5533">
        <v>4</v>
      </c>
      <c r="D5533">
        <v>0.97606987185557204</v>
      </c>
    </row>
    <row r="5534" spans="1:4" x14ac:dyDescent="0.2">
      <c r="A5534" t="s">
        <v>5524</v>
      </c>
      <c r="B5534">
        <v>445</v>
      </c>
      <c r="C5534">
        <v>3</v>
      </c>
      <c r="D5534">
        <v>2.3173852084900601</v>
      </c>
    </row>
    <row r="5535" spans="1:4" x14ac:dyDescent="0.2">
      <c r="A5535" t="s">
        <v>5525</v>
      </c>
      <c r="B5535">
        <v>403</v>
      </c>
      <c r="C5535">
        <v>2</v>
      </c>
      <c r="D5535">
        <v>1.2342239771643699</v>
      </c>
    </row>
    <row r="5536" spans="1:4" x14ac:dyDescent="0.2">
      <c r="A5536" t="s">
        <v>5526</v>
      </c>
      <c r="B5536">
        <v>590</v>
      </c>
      <c r="C5536">
        <v>4</v>
      </c>
      <c r="D5536">
        <v>0.75968830691981704</v>
      </c>
    </row>
    <row r="5537" spans="1:4" x14ac:dyDescent="0.2">
      <c r="A5537" t="s">
        <v>5527</v>
      </c>
      <c r="B5537">
        <v>415</v>
      </c>
      <c r="C5537">
        <v>3</v>
      </c>
      <c r="D5537">
        <v>1.6734221463727601</v>
      </c>
    </row>
    <row r="5538" spans="1:4" x14ac:dyDescent="0.2">
      <c r="A5538" t="s">
        <v>5528</v>
      </c>
      <c r="B5538">
        <v>375</v>
      </c>
      <c r="C5538">
        <v>4</v>
      </c>
      <c r="D5538">
        <v>6.57570798033111</v>
      </c>
    </row>
    <row r="5539" spans="1:4" x14ac:dyDescent="0.2">
      <c r="A5539" t="s">
        <v>5529</v>
      </c>
      <c r="B5539">
        <v>310</v>
      </c>
      <c r="C5539">
        <v>4</v>
      </c>
      <c r="D5539">
        <v>11.4502907007057</v>
      </c>
    </row>
    <row r="5540" spans="1:4" x14ac:dyDescent="0.2">
      <c r="A5540" t="s">
        <v>5530</v>
      </c>
      <c r="B5540">
        <v>860</v>
      </c>
      <c r="C5540">
        <v>4</v>
      </c>
      <c r="D5540">
        <v>0.60326442528620805</v>
      </c>
    </row>
    <row r="5541" spans="1:4" x14ac:dyDescent="0.2">
      <c r="A5541" t="s">
        <v>5531</v>
      </c>
      <c r="B5541">
        <v>605</v>
      </c>
      <c r="C5541">
        <v>4</v>
      </c>
      <c r="D5541">
        <v>0.79635978487050096</v>
      </c>
    </row>
    <row r="5542" spans="1:4" x14ac:dyDescent="0.2">
      <c r="A5542" t="s">
        <v>5532</v>
      </c>
      <c r="B5542">
        <v>1145</v>
      </c>
      <c r="C5542">
        <v>4</v>
      </c>
      <c r="D5542">
        <v>1.3518454100739501</v>
      </c>
    </row>
    <row r="5543" spans="1:4" x14ac:dyDescent="0.2">
      <c r="A5543" t="s">
        <v>5533</v>
      </c>
      <c r="B5543">
        <v>640</v>
      </c>
      <c r="C5543">
        <v>4</v>
      </c>
      <c r="D5543">
        <v>0.83772099319113402</v>
      </c>
    </row>
    <row r="5544" spans="1:4" x14ac:dyDescent="0.2">
      <c r="A5544" t="s">
        <v>5534</v>
      </c>
      <c r="B5544">
        <v>430</v>
      </c>
      <c r="C5544">
        <v>3</v>
      </c>
      <c r="D5544">
        <v>2.8808367333649501</v>
      </c>
    </row>
    <row r="5545" spans="1:4" x14ac:dyDescent="0.2">
      <c r="A5545" t="s">
        <v>5535</v>
      </c>
      <c r="B5545">
        <v>507</v>
      </c>
      <c r="C5545">
        <v>4</v>
      </c>
      <c r="D5545">
        <v>2.98039621093695</v>
      </c>
    </row>
    <row r="5546" spans="1:4" x14ac:dyDescent="0.2">
      <c r="A5546" t="s">
        <v>5536</v>
      </c>
      <c r="B5546">
        <v>250</v>
      </c>
      <c r="C5546">
        <v>4</v>
      </c>
      <c r="D5546">
        <v>7.50627590541849</v>
      </c>
    </row>
    <row r="5547" spans="1:4" x14ac:dyDescent="0.2">
      <c r="A5547" t="s">
        <v>5537</v>
      </c>
      <c r="B5547">
        <v>240</v>
      </c>
      <c r="C5547">
        <v>3</v>
      </c>
      <c r="D5547">
        <v>1.3935504187757499</v>
      </c>
    </row>
    <row r="5548" spans="1:4" x14ac:dyDescent="0.2">
      <c r="A5548" t="s">
        <v>5538</v>
      </c>
      <c r="B5548">
        <v>910</v>
      </c>
      <c r="C5548">
        <v>4</v>
      </c>
      <c r="D5548">
        <v>0.65261047860543198</v>
      </c>
    </row>
    <row r="5549" spans="1:4" x14ac:dyDescent="0.2">
      <c r="A5549" t="s">
        <v>5539</v>
      </c>
      <c r="B5549">
        <v>330</v>
      </c>
      <c r="C5549">
        <v>4</v>
      </c>
      <c r="D5549">
        <v>1.5083350874952499</v>
      </c>
    </row>
    <row r="5550" spans="1:4" x14ac:dyDescent="0.2">
      <c r="A5550" t="s">
        <v>5540</v>
      </c>
      <c r="B5550">
        <v>760</v>
      </c>
      <c r="C5550">
        <v>4</v>
      </c>
      <c r="D5550">
        <v>1.91393496220633</v>
      </c>
    </row>
    <row r="5551" spans="1:4" x14ac:dyDescent="0.2">
      <c r="A5551" t="s">
        <v>5541</v>
      </c>
      <c r="B5551">
        <v>156</v>
      </c>
      <c r="C5551">
        <v>4</v>
      </c>
      <c r="D5551">
        <v>1.15390205521619</v>
      </c>
    </row>
    <row r="5552" spans="1:4" x14ac:dyDescent="0.2">
      <c r="A5552" t="s">
        <v>5542</v>
      </c>
      <c r="B5552">
        <v>296.5</v>
      </c>
      <c r="C5552">
        <v>3</v>
      </c>
      <c r="D5552">
        <v>1.2342877321232999</v>
      </c>
    </row>
    <row r="5553" spans="1:4" x14ac:dyDescent="0.2">
      <c r="A5553" t="s">
        <v>5543</v>
      </c>
      <c r="B5553">
        <v>350</v>
      </c>
      <c r="C5553">
        <v>4</v>
      </c>
      <c r="D5553">
        <v>0.29107898140192701</v>
      </c>
    </row>
    <row r="5554" spans="1:4" x14ac:dyDescent="0.2">
      <c r="A5554" t="s">
        <v>5544</v>
      </c>
      <c r="B5554">
        <v>510</v>
      </c>
      <c r="C5554">
        <v>4</v>
      </c>
      <c r="D5554">
        <v>2.1997400243429399</v>
      </c>
    </row>
    <row r="5555" spans="1:4" x14ac:dyDescent="0.2">
      <c r="A5555" t="s">
        <v>5545</v>
      </c>
      <c r="B5555">
        <v>1300</v>
      </c>
      <c r="C5555">
        <v>4</v>
      </c>
      <c r="D5555">
        <v>0.85416799040903801</v>
      </c>
    </row>
    <row r="5556" spans="1:4" x14ac:dyDescent="0.2">
      <c r="A5556" t="s">
        <v>5546</v>
      </c>
      <c r="B5556">
        <v>500</v>
      </c>
      <c r="C5556">
        <v>4</v>
      </c>
      <c r="D5556">
        <v>2.52383051453186</v>
      </c>
    </row>
    <row r="5557" spans="1:4" x14ac:dyDescent="0.2">
      <c r="A5557" t="s">
        <v>5547</v>
      </c>
      <c r="B5557">
        <v>440</v>
      </c>
      <c r="C5557">
        <v>4</v>
      </c>
      <c r="D5557">
        <v>1.3999346650215401</v>
      </c>
    </row>
    <row r="5558" spans="1:4" x14ac:dyDescent="0.2">
      <c r="A5558" t="s">
        <v>5548</v>
      </c>
      <c r="B5558">
        <v>224</v>
      </c>
      <c r="C5558">
        <v>3</v>
      </c>
      <c r="D5558">
        <v>0.66522768371539198</v>
      </c>
    </row>
    <row r="5559" spans="1:4" x14ac:dyDescent="0.2">
      <c r="A5559" t="s">
        <v>5549</v>
      </c>
      <c r="B5559">
        <v>490</v>
      </c>
      <c r="C5559">
        <v>3</v>
      </c>
      <c r="D5559">
        <v>1.33945033181856</v>
      </c>
    </row>
    <row r="5560" spans="1:4" x14ac:dyDescent="0.2">
      <c r="A5560" t="s">
        <v>5550</v>
      </c>
      <c r="B5560">
        <v>527</v>
      </c>
      <c r="C5560">
        <v>4</v>
      </c>
      <c r="D5560">
        <v>1.1822353197587501</v>
      </c>
    </row>
    <row r="5561" spans="1:4" x14ac:dyDescent="0.2">
      <c r="A5561" t="s">
        <v>5551</v>
      </c>
      <c r="B5561">
        <v>1050</v>
      </c>
      <c r="C5561">
        <v>4</v>
      </c>
      <c r="D5561">
        <v>1.2496279712399101</v>
      </c>
    </row>
    <row r="5562" spans="1:4" x14ac:dyDescent="0.2">
      <c r="A5562" t="s">
        <v>5552</v>
      </c>
      <c r="B5562">
        <v>310</v>
      </c>
      <c r="C5562">
        <v>4</v>
      </c>
      <c r="D5562">
        <v>1.07222203645457</v>
      </c>
    </row>
    <row r="5563" spans="1:4" x14ac:dyDescent="0.2">
      <c r="A5563" t="s">
        <v>5553</v>
      </c>
      <c r="B5563">
        <v>439.95</v>
      </c>
      <c r="C5563">
        <v>4</v>
      </c>
      <c r="D5563">
        <v>2.0902602084701698</v>
      </c>
    </row>
    <row r="5564" spans="1:4" x14ac:dyDescent="0.2">
      <c r="A5564" t="s">
        <v>5554</v>
      </c>
      <c r="B5564">
        <v>439</v>
      </c>
      <c r="C5564">
        <v>4</v>
      </c>
      <c r="D5564">
        <v>1.7957223137506</v>
      </c>
    </row>
    <row r="5565" spans="1:4" x14ac:dyDescent="0.2">
      <c r="A5565" t="s">
        <v>5555</v>
      </c>
      <c r="B5565">
        <v>259</v>
      </c>
      <c r="C5565">
        <v>3</v>
      </c>
      <c r="D5565">
        <v>1.2768982609560899</v>
      </c>
    </row>
    <row r="5566" spans="1:4" x14ac:dyDescent="0.2">
      <c r="A5566" t="s">
        <v>5556</v>
      </c>
      <c r="B5566">
        <v>455</v>
      </c>
      <c r="C5566">
        <v>4</v>
      </c>
      <c r="D5566">
        <v>1.0891636918530601</v>
      </c>
    </row>
    <row r="5567" spans="1:4" x14ac:dyDescent="0.2">
      <c r="A5567" t="s">
        <v>5557</v>
      </c>
      <c r="B5567">
        <v>665</v>
      </c>
      <c r="C5567">
        <v>5</v>
      </c>
      <c r="D5567">
        <v>1.87051086319089</v>
      </c>
    </row>
    <row r="5568" spans="1:4" x14ac:dyDescent="0.2">
      <c r="A5568" t="s">
        <v>5558</v>
      </c>
      <c r="B5568">
        <v>545</v>
      </c>
      <c r="C5568">
        <v>3</v>
      </c>
      <c r="D5568">
        <v>0.97967882379242199</v>
      </c>
    </row>
    <row r="5569" spans="1:4" x14ac:dyDescent="0.2">
      <c r="A5569" t="s">
        <v>5559</v>
      </c>
      <c r="B5569">
        <v>400</v>
      </c>
      <c r="C5569">
        <v>3</v>
      </c>
      <c r="D5569">
        <v>1.07101241318008</v>
      </c>
    </row>
    <row r="5570" spans="1:4" x14ac:dyDescent="0.2">
      <c r="A5570" t="s">
        <v>5560</v>
      </c>
      <c r="B5570">
        <v>535</v>
      </c>
      <c r="C5570">
        <v>4</v>
      </c>
      <c r="D5570">
        <v>1.28225008048794</v>
      </c>
    </row>
    <row r="5571" spans="1:4" x14ac:dyDescent="0.2">
      <c r="A5571" t="s">
        <v>5561</v>
      </c>
      <c r="B5571">
        <v>390</v>
      </c>
      <c r="C5571">
        <v>3</v>
      </c>
      <c r="D5571">
        <v>0.924821478435771</v>
      </c>
    </row>
    <row r="5572" spans="1:4" x14ac:dyDescent="0.2">
      <c r="A5572" t="s">
        <v>5562</v>
      </c>
      <c r="B5572">
        <v>1684</v>
      </c>
      <c r="C5572">
        <v>4</v>
      </c>
      <c r="D5572">
        <v>1.50154845142182</v>
      </c>
    </row>
    <row r="5573" spans="1:4" x14ac:dyDescent="0.2">
      <c r="A5573" t="s">
        <v>5563</v>
      </c>
      <c r="B5573">
        <v>365</v>
      </c>
      <c r="C5573">
        <v>3</v>
      </c>
      <c r="D5573">
        <v>1.9301755334013799</v>
      </c>
    </row>
    <row r="5574" spans="1:4" x14ac:dyDescent="0.2">
      <c r="A5574" t="s">
        <v>5564</v>
      </c>
      <c r="B5574">
        <v>420</v>
      </c>
      <c r="C5574">
        <v>3</v>
      </c>
      <c r="D5574">
        <v>1.55573867759498</v>
      </c>
    </row>
    <row r="5575" spans="1:4" x14ac:dyDescent="0.2">
      <c r="A5575" t="s">
        <v>5565</v>
      </c>
      <c r="B5575">
        <v>1600</v>
      </c>
      <c r="C5575">
        <v>3</v>
      </c>
      <c r="D5575">
        <v>1.34651450878707</v>
      </c>
    </row>
    <row r="5576" spans="1:4" x14ac:dyDescent="0.2">
      <c r="A5576" t="s">
        <v>5566</v>
      </c>
      <c r="B5576">
        <v>490</v>
      </c>
      <c r="C5576">
        <v>4</v>
      </c>
      <c r="D5576">
        <v>0.60406771213337496</v>
      </c>
    </row>
    <row r="5577" spans="1:4" x14ac:dyDescent="0.2">
      <c r="A5577" t="s">
        <v>5567</v>
      </c>
      <c r="B5577">
        <v>1615</v>
      </c>
      <c r="C5577">
        <v>4</v>
      </c>
      <c r="D5577">
        <v>0.55313808970489298</v>
      </c>
    </row>
    <row r="5578" spans="1:4" x14ac:dyDescent="0.2">
      <c r="A5578" t="s">
        <v>5568</v>
      </c>
      <c r="B5578">
        <v>468</v>
      </c>
      <c r="C5578">
        <v>3</v>
      </c>
      <c r="D5578">
        <v>1.14619389571306</v>
      </c>
    </row>
    <row r="5579" spans="1:4" x14ac:dyDescent="0.2">
      <c r="A5579" t="s">
        <v>5569</v>
      </c>
      <c r="B5579">
        <v>500</v>
      </c>
      <c r="C5579">
        <v>4</v>
      </c>
      <c r="D5579">
        <v>1.3572745545539699</v>
      </c>
    </row>
    <row r="5580" spans="1:4" x14ac:dyDescent="0.2">
      <c r="A5580" t="s">
        <v>5570</v>
      </c>
      <c r="B5580">
        <v>610</v>
      </c>
      <c r="C5580">
        <v>4</v>
      </c>
      <c r="D5580">
        <v>1.9252852708410899</v>
      </c>
    </row>
    <row r="5581" spans="1:4" x14ac:dyDescent="0.2">
      <c r="A5581" t="s">
        <v>5571</v>
      </c>
      <c r="B5581">
        <v>800</v>
      </c>
      <c r="C5581">
        <v>4</v>
      </c>
      <c r="D5581">
        <v>2.3696908830954699</v>
      </c>
    </row>
    <row r="5582" spans="1:4" x14ac:dyDescent="0.2">
      <c r="A5582" t="s">
        <v>5572</v>
      </c>
      <c r="B5582">
        <v>400</v>
      </c>
      <c r="C5582">
        <v>4</v>
      </c>
      <c r="D5582">
        <v>1.0961532266454901</v>
      </c>
    </row>
    <row r="5583" spans="1:4" x14ac:dyDescent="0.2">
      <c r="A5583" t="s">
        <v>5573</v>
      </c>
      <c r="B5583">
        <v>428</v>
      </c>
      <c r="C5583">
        <v>4</v>
      </c>
      <c r="D5583">
        <v>0.68002401405554003</v>
      </c>
    </row>
    <row r="5584" spans="1:4" x14ac:dyDescent="0.2">
      <c r="A5584" t="s">
        <v>5574</v>
      </c>
      <c r="B5584">
        <v>780</v>
      </c>
      <c r="C5584">
        <v>4</v>
      </c>
      <c r="D5584">
        <v>3.7804748933201702</v>
      </c>
    </row>
    <row r="5585" spans="1:4" x14ac:dyDescent="0.2">
      <c r="A5585" t="s">
        <v>5575</v>
      </c>
      <c r="B5585">
        <v>600</v>
      </c>
      <c r="C5585">
        <v>3</v>
      </c>
      <c r="D5585">
        <v>1.2521092849981901</v>
      </c>
    </row>
    <row r="5586" spans="1:4" x14ac:dyDescent="0.2">
      <c r="A5586" t="s">
        <v>5576</v>
      </c>
      <c r="B5586">
        <v>645</v>
      </c>
      <c r="C5586">
        <v>4</v>
      </c>
      <c r="D5586">
        <v>1.7831104616253901</v>
      </c>
    </row>
    <row r="5587" spans="1:4" x14ac:dyDescent="0.2">
      <c r="A5587" t="s">
        <v>5577</v>
      </c>
      <c r="B5587">
        <v>479</v>
      </c>
      <c r="C5587">
        <v>3</v>
      </c>
      <c r="D5587">
        <v>1.85065107793954</v>
      </c>
    </row>
    <row r="5588" spans="1:4" x14ac:dyDescent="0.2">
      <c r="A5588" t="s">
        <v>5578</v>
      </c>
      <c r="B5588">
        <v>378</v>
      </c>
      <c r="C5588">
        <v>4</v>
      </c>
      <c r="D5588">
        <v>1.1004110032988601</v>
      </c>
    </row>
    <row r="5589" spans="1:4" x14ac:dyDescent="0.2">
      <c r="A5589" t="s">
        <v>5579</v>
      </c>
      <c r="B5589">
        <v>375</v>
      </c>
      <c r="C5589">
        <v>2</v>
      </c>
      <c r="D5589">
        <v>3.02858122152705</v>
      </c>
    </row>
    <row r="5590" spans="1:4" x14ac:dyDescent="0.2">
      <c r="A5590" t="s">
        <v>5580</v>
      </c>
      <c r="B5590">
        <v>1700</v>
      </c>
      <c r="C5590">
        <v>5</v>
      </c>
      <c r="D5590">
        <v>2.8758780611121302</v>
      </c>
    </row>
    <row r="5591" spans="1:4" x14ac:dyDescent="0.2">
      <c r="A5591" t="s">
        <v>5581</v>
      </c>
      <c r="B5591">
        <v>849</v>
      </c>
      <c r="C5591">
        <v>4</v>
      </c>
      <c r="D5591">
        <v>2.7109273351352101</v>
      </c>
    </row>
    <row r="5592" spans="1:4" x14ac:dyDescent="0.2">
      <c r="A5592" t="s">
        <v>5582</v>
      </c>
      <c r="B5592">
        <v>272</v>
      </c>
      <c r="C5592">
        <v>3</v>
      </c>
      <c r="D5592">
        <v>1.6566641507469899</v>
      </c>
    </row>
    <row r="5593" spans="1:4" x14ac:dyDescent="0.2">
      <c r="A5593" t="s">
        <v>5583</v>
      </c>
      <c r="B5593">
        <v>530</v>
      </c>
      <c r="C5593">
        <v>3</v>
      </c>
      <c r="D5593">
        <v>0.72555525082422301</v>
      </c>
    </row>
    <row r="5594" spans="1:4" x14ac:dyDescent="0.2">
      <c r="A5594" t="s">
        <v>5584</v>
      </c>
      <c r="B5594">
        <v>442</v>
      </c>
      <c r="C5594">
        <v>4</v>
      </c>
      <c r="D5594">
        <v>2.8177135234464301</v>
      </c>
    </row>
    <row r="5595" spans="1:4" x14ac:dyDescent="0.2">
      <c r="A5595" t="s">
        <v>5585</v>
      </c>
      <c r="B5595">
        <v>418</v>
      </c>
      <c r="C5595">
        <v>4</v>
      </c>
      <c r="D5595">
        <v>2.6243176766351302</v>
      </c>
    </row>
    <row r="5596" spans="1:4" x14ac:dyDescent="0.2">
      <c r="A5596" t="s">
        <v>5586</v>
      </c>
      <c r="B5596">
        <v>420</v>
      </c>
      <c r="C5596">
        <v>3</v>
      </c>
      <c r="D5596">
        <v>0.39444965819199002</v>
      </c>
    </row>
    <row r="5597" spans="1:4" x14ac:dyDescent="0.2">
      <c r="A5597" t="s">
        <v>5587</v>
      </c>
      <c r="B5597">
        <v>445</v>
      </c>
      <c r="C5597">
        <v>3</v>
      </c>
      <c r="D5597">
        <v>1.13855910932812</v>
      </c>
    </row>
    <row r="5598" spans="1:4" x14ac:dyDescent="0.2">
      <c r="A5598" t="s">
        <v>5588</v>
      </c>
      <c r="B5598">
        <v>2295</v>
      </c>
      <c r="C5598">
        <v>4</v>
      </c>
      <c r="D5598">
        <v>2.4970764037330802</v>
      </c>
    </row>
    <row r="5599" spans="1:4" x14ac:dyDescent="0.2">
      <c r="A5599" t="s">
        <v>5589</v>
      </c>
      <c r="B5599">
        <v>1575</v>
      </c>
      <c r="C5599">
        <v>4</v>
      </c>
      <c r="D5599">
        <v>1.20208262111324</v>
      </c>
    </row>
    <row r="5600" spans="1:4" x14ac:dyDescent="0.2">
      <c r="A5600" t="s">
        <v>5590</v>
      </c>
      <c r="B5600">
        <v>669</v>
      </c>
      <c r="C5600">
        <v>4</v>
      </c>
      <c r="D5600">
        <v>0.71546159253344499</v>
      </c>
    </row>
    <row r="5601" spans="1:4" x14ac:dyDescent="0.2">
      <c r="A5601" t="s">
        <v>5591</v>
      </c>
      <c r="B5601">
        <v>1530</v>
      </c>
      <c r="C5601">
        <v>4</v>
      </c>
      <c r="D5601">
        <v>0.61914828614726503</v>
      </c>
    </row>
    <row r="5602" spans="1:4" x14ac:dyDescent="0.2">
      <c r="A5602" t="s">
        <v>5592</v>
      </c>
      <c r="B5602">
        <v>280</v>
      </c>
      <c r="C5602">
        <v>3</v>
      </c>
      <c r="D5602">
        <v>1.26206528715188</v>
      </c>
    </row>
    <row r="5603" spans="1:4" x14ac:dyDescent="0.2">
      <c r="A5603" t="s">
        <v>5593</v>
      </c>
      <c r="B5603">
        <v>500</v>
      </c>
      <c r="C5603">
        <v>4</v>
      </c>
      <c r="D5603">
        <v>1.8399186523164599</v>
      </c>
    </row>
    <row r="5604" spans="1:4" x14ac:dyDescent="0.2">
      <c r="A5604" t="s">
        <v>5594</v>
      </c>
      <c r="B5604">
        <v>510</v>
      </c>
      <c r="C5604">
        <v>2</v>
      </c>
      <c r="D5604">
        <v>1.1839807799691899</v>
      </c>
    </row>
    <row r="5605" spans="1:4" x14ac:dyDescent="0.2">
      <c r="A5605" t="s">
        <v>5595</v>
      </c>
      <c r="B5605">
        <v>515</v>
      </c>
      <c r="C5605">
        <v>4</v>
      </c>
      <c r="D5605">
        <v>2.8903976487046301</v>
      </c>
    </row>
    <row r="5606" spans="1:4" x14ac:dyDescent="0.2">
      <c r="A5606" t="s">
        <v>5596</v>
      </c>
      <c r="B5606">
        <v>452</v>
      </c>
      <c r="C5606">
        <v>4</v>
      </c>
      <c r="D5606">
        <v>1.3129745784416</v>
      </c>
    </row>
    <row r="5607" spans="1:4" x14ac:dyDescent="0.2">
      <c r="A5607" t="s">
        <v>5597</v>
      </c>
      <c r="B5607">
        <v>495</v>
      </c>
      <c r="C5607">
        <v>4</v>
      </c>
      <c r="D5607">
        <v>2.2026280626487198</v>
      </c>
    </row>
    <row r="5608" spans="1:4" x14ac:dyDescent="0.2">
      <c r="A5608" t="s">
        <v>5598</v>
      </c>
      <c r="B5608">
        <v>2150</v>
      </c>
      <c r="C5608">
        <v>4</v>
      </c>
      <c r="D5608">
        <v>0.314218525473974</v>
      </c>
    </row>
    <row r="5609" spans="1:4" x14ac:dyDescent="0.2">
      <c r="A5609" t="s">
        <v>5599</v>
      </c>
      <c r="B5609">
        <v>580</v>
      </c>
      <c r="C5609">
        <v>4</v>
      </c>
      <c r="D5609">
        <v>0.83659341679844001</v>
      </c>
    </row>
    <row r="5610" spans="1:4" x14ac:dyDescent="0.2">
      <c r="A5610" t="s">
        <v>5600</v>
      </c>
      <c r="B5610">
        <v>471</v>
      </c>
      <c r="C5610">
        <v>4</v>
      </c>
      <c r="D5610">
        <v>1.71935783882857</v>
      </c>
    </row>
    <row r="5611" spans="1:4" x14ac:dyDescent="0.2">
      <c r="A5611" t="s">
        <v>5601</v>
      </c>
      <c r="B5611">
        <v>385</v>
      </c>
      <c r="C5611">
        <v>4</v>
      </c>
      <c r="D5611">
        <v>1.19822777598076</v>
      </c>
    </row>
    <row r="5612" spans="1:4" x14ac:dyDescent="0.2">
      <c r="A5612" t="s">
        <v>5602</v>
      </c>
      <c r="B5612">
        <v>1120</v>
      </c>
      <c r="C5612">
        <v>3</v>
      </c>
      <c r="D5612">
        <v>1.60105402036095</v>
      </c>
    </row>
    <row r="5613" spans="1:4" x14ac:dyDescent="0.2">
      <c r="A5613" t="s">
        <v>5603</v>
      </c>
      <c r="B5613">
        <v>292.5</v>
      </c>
      <c r="C5613">
        <v>3</v>
      </c>
      <c r="D5613">
        <v>1.03865186640827</v>
      </c>
    </row>
    <row r="5614" spans="1:4" x14ac:dyDescent="0.2">
      <c r="A5614" t="s">
        <v>5604</v>
      </c>
      <c r="B5614">
        <v>500</v>
      </c>
      <c r="C5614">
        <v>4</v>
      </c>
      <c r="D5614">
        <v>0.38270159698108103</v>
      </c>
    </row>
    <row r="5615" spans="1:4" x14ac:dyDescent="0.2">
      <c r="A5615" t="s">
        <v>5605</v>
      </c>
      <c r="B5615">
        <v>885</v>
      </c>
      <c r="C5615">
        <v>3</v>
      </c>
      <c r="D5615">
        <v>1.6603754063243901</v>
      </c>
    </row>
    <row r="5616" spans="1:4" x14ac:dyDescent="0.2">
      <c r="A5616" t="s">
        <v>5606</v>
      </c>
      <c r="B5616">
        <v>310</v>
      </c>
      <c r="C5616">
        <v>5</v>
      </c>
      <c r="D5616">
        <v>4.5114459870681998</v>
      </c>
    </row>
    <row r="5617" spans="1:4" x14ac:dyDescent="0.2">
      <c r="A5617" t="s">
        <v>5607</v>
      </c>
      <c r="B5617">
        <v>802</v>
      </c>
      <c r="C5617">
        <v>4</v>
      </c>
      <c r="D5617">
        <v>3.2806648609460498</v>
      </c>
    </row>
    <row r="5618" spans="1:4" x14ac:dyDescent="0.2">
      <c r="A5618" t="s">
        <v>5608</v>
      </c>
      <c r="B5618">
        <v>389</v>
      </c>
      <c r="C5618">
        <v>4</v>
      </c>
      <c r="D5618">
        <v>0.40624506039109298</v>
      </c>
    </row>
    <row r="5619" spans="1:4" x14ac:dyDescent="0.2">
      <c r="A5619" t="s">
        <v>5609</v>
      </c>
      <c r="B5619">
        <v>327</v>
      </c>
      <c r="C5619">
        <v>3</v>
      </c>
      <c r="D5619">
        <v>2.09810962190909</v>
      </c>
    </row>
    <row r="5620" spans="1:4" x14ac:dyDescent="0.2">
      <c r="A5620" t="s">
        <v>5610</v>
      </c>
      <c r="B5620">
        <v>619</v>
      </c>
      <c r="C5620">
        <v>4</v>
      </c>
      <c r="D5620">
        <v>0.91498160620001301</v>
      </c>
    </row>
    <row r="5621" spans="1:4" x14ac:dyDescent="0.2">
      <c r="A5621" t="s">
        <v>5611</v>
      </c>
      <c r="B5621">
        <v>714</v>
      </c>
      <c r="C5621">
        <v>4</v>
      </c>
      <c r="D5621">
        <v>1.56654833769526</v>
      </c>
    </row>
    <row r="5622" spans="1:4" x14ac:dyDescent="0.2">
      <c r="A5622" t="s">
        <v>5612</v>
      </c>
      <c r="B5622">
        <v>429</v>
      </c>
      <c r="C5622">
        <v>3</v>
      </c>
      <c r="D5622">
        <v>1.5213229579240299</v>
      </c>
    </row>
    <row r="5623" spans="1:4" x14ac:dyDescent="0.2">
      <c r="A5623" t="s">
        <v>5613</v>
      </c>
      <c r="B5623">
        <v>457</v>
      </c>
      <c r="C5623">
        <v>4</v>
      </c>
      <c r="D5623">
        <v>1.8244191061852799</v>
      </c>
    </row>
    <row r="5624" spans="1:4" x14ac:dyDescent="0.2">
      <c r="A5624" t="s">
        <v>5614</v>
      </c>
      <c r="B5624">
        <v>600</v>
      </c>
      <c r="C5624">
        <v>4</v>
      </c>
      <c r="D5624">
        <v>2.0654478997798602</v>
      </c>
    </row>
    <row r="5625" spans="1:4" x14ac:dyDescent="0.2">
      <c r="A5625" t="s">
        <v>5615</v>
      </c>
      <c r="B5625">
        <v>358.5</v>
      </c>
      <c r="C5625">
        <v>3</v>
      </c>
      <c r="D5625">
        <v>0.41566292480196099</v>
      </c>
    </row>
    <row r="5626" spans="1:4" x14ac:dyDescent="0.2">
      <c r="A5626" t="s">
        <v>5616</v>
      </c>
      <c r="B5626">
        <v>1180</v>
      </c>
      <c r="C5626">
        <v>4</v>
      </c>
      <c r="D5626">
        <v>0.245031286882848</v>
      </c>
    </row>
    <row r="5627" spans="1:4" x14ac:dyDescent="0.2">
      <c r="A5627" t="s">
        <v>5617</v>
      </c>
      <c r="B5627">
        <v>980</v>
      </c>
      <c r="C5627">
        <v>5</v>
      </c>
      <c r="D5627">
        <v>1.0855186218931701</v>
      </c>
    </row>
    <row r="5628" spans="1:4" x14ac:dyDescent="0.2">
      <c r="A5628" t="s">
        <v>5618</v>
      </c>
      <c r="B5628">
        <v>430</v>
      </c>
      <c r="C5628">
        <v>4</v>
      </c>
      <c r="D5628">
        <v>0.68625902681496098</v>
      </c>
    </row>
    <row r="5629" spans="1:4" x14ac:dyDescent="0.2">
      <c r="A5629" t="s">
        <v>5619</v>
      </c>
      <c r="B5629">
        <v>420</v>
      </c>
      <c r="C5629">
        <v>4</v>
      </c>
      <c r="D5629">
        <v>2.4313897405780902</v>
      </c>
    </row>
    <row r="5630" spans="1:4" x14ac:dyDescent="0.2">
      <c r="A5630" t="s">
        <v>5620</v>
      </c>
      <c r="B5630">
        <v>899</v>
      </c>
      <c r="C5630">
        <v>5</v>
      </c>
      <c r="D5630">
        <v>1.0433647266292501</v>
      </c>
    </row>
    <row r="5631" spans="1:4" x14ac:dyDescent="0.2">
      <c r="A5631" t="s">
        <v>5621</v>
      </c>
      <c r="B5631">
        <v>625</v>
      </c>
      <c r="C5631">
        <v>4</v>
      </c>
      <c r="D5631">
        <v>1.11356715130234</v>
      </c>
    </row>
    <row r="5632" spans="1:4" x14ac:dyDescent="0.2">
      <c r="A5632" t="s">
        <v>5622</v>
      </c>
      <c r="B5632">
        <v>132</v>
      </c>
      <c r="C5632">
        <v>4</v>
      </c>
      <c r="D5632">
        <v>1.4632399040187001</v>
      </c>
    </row>
    <row r="5633" spans="1:4" x14ac:dyDescent="0.2">
      <c r="A5633" t="s">
        <v>5623</v>
      </c>
      <c r="B5633">
        <v>410</v>
      </c>
      <c r="C5633">
        <v>4</v>
      </c>
      <c r="D5633">
        <v>1.8527566666537201</v>
      </c>
    </row>
    <row r="5634" spans="1:4" x14ac:dyDescent="0.2">
      <c r="A5634" t="s">
        <v>5624</v>
      </c>
      <c r="B5634">
        <v>350</v>
      </c>
      <c r="C5634">
        <v>4</v>
      </c>
      <c r="D5634">
        <v>1.48114681917349</v>
      </c>
    </row>
    <row r="5635" spans="1:4" x14ac:dyDescent="0.2">
      <c r="A5635" t="s">
        <v>5625</v>
      </c>
      <c r="B5635">
        <v>500</v>
      </c>
      <c r="C5635">
        <v>4</v>
      </c>
      <c r="D5635">
        <v>3.3358523003007701</v>
      </c>
    </row>
    <row r="5636" spans="1:4" x14ac:dyDescent="0.2">
      <c r="A5636" t="s">
        <v>5626</v>
      </c>
      <c r="B5636">
        <v>365</v>
      </c>
      <c r="C5636">
        <v>3</v>
      </c>
      <c r="D5636">
        <v>0.81944028225020105</v>
      </c>
    </row>
    <row r="5637" spans="1:4" x14ac:dyDescent="0.2">
      <c r="A5637" t="s">
        <v>5627</v>
      </c>
      <c r="B5637">
        <v>475</v>
      </c>
      <c r="C5637">
        <v>3</v>
      </c>
      <c r="D5637">
        <v>6.1317604186297698</v>
      </c>
    </row>
    <row r="5638" spans="1:4" x14ac:dyDescent="0.2">
      <c r="A5638" t="s">
        <v>5628</v>
      </c>
      <c r="B5638">
        <v>517</v>
      </c>
      <c r="C5638">
        <v>3</v>
      </c>
      <c r="D5638">
        <v>1.0629542003088099</v>
      </c>
    </row>
    <row r="5639" spans="1:4" x14ac:dyDescent="0.2">
      <c r="A5639" t="s">
        <v>5629</v>
      </c>
      <c r="B5639">
        <v>430</v>
      </c>
      <c r="C5639">
        <v>2</v>
      </c>
      <c r="D5639">
        <v>1.25777789994473</v>
      </c>
    </row>
    <row r="5640" spans="1:4" x14ac:dyDescent="0.2">
      <c r="A5640" t="s">
        <v>5630</v>
      </c>
      <c r="B5640">
        <v>555</v>
      </c>
      <c r="C5640">
        <v>4</v>
      </c>
      <c r="D5640">
        <v>1.34481379345156</v>
      </c>
    </row>
    <row r="5641" spans="1:4" x14ac:dyDescent="0.2">
      <c r="A5641" t="s">
        <v>5631</v>
      </c>
      <c r="B5641">
        <v>475</v>
      </c>
      <c r="C5641">
        <v>3</v>
      </c>
      <c r="D5641">
        <v>3.2138567194424299</v>
      </c>
    </row>
    <row r="5642" spans="1:4" x14ac:dyDescent="0.2">
      <c r="A5642" t="s">
        <v>5632</v>
      </c>
      <c r="B5642">
        <v>1760</v>
      </c>
      <c r="C5642">
        <v>4</v>
      </c>
      <c r="D5642">
        <v>0.49365494544466298</v>
      </c>
    </row>
    <row r="5643" spans="1:4" x14ac:dyDescent="0.2">
      <c r="A5643" t="s">
        <v>5633</v>
      </c>
      <c r="B5643">
        <v>480</v>
      </c>
      <c r="C5643">
        <v>4</v>
      </c>
      <c r="D5643">
        <v>1.1298264479573901</v>
      </c>
    </row>
    <row r="5644" spans="1:4" x14ac:dyDescent="0.2">
      <c r="A5644" t="s">
        <v>5634</v>
      </c>
      <c r="B5644">
        <v>518</v>
      </c>
      <c r="C5644">
        <v>4</v>
      </c>
      <c r="D5644">
        <v>1.52045618233144</v>
      </c>
    </row>
    <row r="5645" spans="1:4" x14ac:dyDescent="0.2">
      <c r="A5645" t="s">
        <v>5635</v>
      </c>
      <c r="B5645">
        <v>460</v>
      </c>
      <c r="C5645">
        <v>4</v>
      </c>
      <c r="D5645">
        <v>2.2330441629240698</v>
      </c>
    </row>
    <row r="5646" spans="1:4" x14ac:dyDescent="0.2">
      <c r="A5646" t="s">
        <v>5636</v>
      </c>
      <c r="B5646">
        <v>600</v>
      </c>
      <c r="C5646">
        <v>4</v>
      </c>
      <c r="D5646">
        <v>1.06849586267089</v>
      </c>
    </row>
    <row r="5647" spans="1:4" x14ac:dyDescent="0.2">
      <c r="A5647" t="s">
        <v>5637</v>
      </c>
      <c r="B5647">
        <v>433</v>
      </c>
      <c r="C5647">
        <v>5</v>
      </c>
      <c r="D5647">
        <v>0.18771572067244</v>
      </c>
    </row>
    <row r="5648" spans="1:4" x14ac:dyDescent="0.2">
      <c r="A5648" t="s">
        <v>5638</v>
      </c>
      <c r="B5648">
        <v>480</v>
      </c>
      <c r="C5648">
        <v>5</v>
      </c>
      <c r="D5648">
        <v>0.43909259835452902</v>
      </c>
    </row>
    <row r="5649" spans="1:4" x14ac:dyDescent="0.2">
      <c r="A5649" t="s">
        <v>5639</v>
      </c>
      <c r="B5649">
        <v>439</v>
      </c>
      <c r="C5649">
        <v>4</v>
      </c>
      <c r="D5649">
        <v>1.0656232867070401</v>
      </c>
    </row>
    <row r="5650" spans="1:4" x14ac:dyDescent="0.2">
      <c r="A5650" t="s">
        <v>5640</v>
      </c>
      <c r="B5650">
        <v>675</v>
      </c>
      <c r="C5650">
        <v>3</v>
      </c>
      <c r="D5650">
        <v>2.3636311461280299</v>
      </c>
    </row>
    <row r="5651" spans="1:4" x14ac:dyDescent="0.2">
      <c r="A5651" t="s">
        <v>5641</v>
      </c>
      <c r="B5651">
        <v>705</v>
      </c>
      <c r="C5651">
        <v>4</v>
      </c>
      <c r="D5651">
        <v>1.5652311560551999</v>
      </c>
    </row>
    <row r="5652" spans="1:4" x14ac:dyDescent="0.2">
      <c r="A5652" t="s">
        <v>5642</v>
      </c>
      <c r="B5652">
        <v>465</v>
      </c>
      <c r="C5652">
        <v>4</v>
      </c>
      <c r="D5652">
        <v>3.4036848125433701</v>
      </c>
    </row>
    <row r="5653" spans="1:4" x14ac:dyDescent="0.2">
      <c r="A5653" t="s">
        <v>5643</v>
      </c>
      <c r="B5653">
        <v>577</v>
      </c>
      <c r="C5653">
        <v>5</v>
      </c>
      <c r="D5653">
        <v>1.4016636348289799</v>
      </c>
    </row>
    <row r="5654" spans="1:4" x14ac:dyDescent="0.2">
      <c r="A5654" t="s">
        <v>5644</v>
      </c>
      <c r="B5654">
        <v>355</v>
      </c>
      <c r="C5654">
        <v>4</v>
      </c>
      <c r="D5654">
        <v>1.87930764250803</v>
      </c>
    </row>
    <row r="5655" spans="1:4" x14ac:dyDescent="0.2">
      <c r="A5655" t="s">
        <v>5645</v>
      </c>
      <c r="B5655">
        <v>1460</v>
      </c>
      <c r="C5655">
        <v>5</v>
      </c>
      <c r="D5655">
        <v>1.76316305042664</v>
      </c>
    </row>
    <row r="5656" spans="1:4" x14ac:dyDescent="0.2">
      <c r="A5656" t="s">
        <v>5646</v>
      </c>
      <c r="B5656">
        <v>239</v>
      </c>
      <c r="C5656">
        <v>3</v>
      </c>
      <c r="D5656">
        <v>0.95102690292677705</v>
      </c>
    </row>
    <row r="5657" spans="1:4" x14ac:dyDescent="0.2">
      <c r="A5657" t="s">
        <v>5647</v>
      </c>
      <c r="B5657">
        <v>467.5</v>
      </c>
      <c r="C5657">
        <v>4</v>
      </c>
      <c r="D5657">
        <v>1.80206860506267</v>
      </c>
    </row>
    <row r="5658" spans="1:4" x14ac:dyDescent="0.2">
      <c r="A5658" t="s">
        <v>5648</v>
      </c>
      <c r="B5658">
        <v>450</v>
      </c>
      <c r="C5658">
        <v>3</v>
      </c>
      <c r="D5658">
        <v>1.14373549110687</v>
      </c>
    </row>
    <row r="5659" spans="1:4" x14ac:dyDescent="0.2">
      <c r="A5659" t="s">
        <v>5649</v>
      </c>
      <c r="B5659">
        <v>657</v>
      </c>
      <c r="C5659">
        <v>4</v>
      </c>
      <c r="D5659">
        <v>1.7356482216862801</v>
      </c>
    </row>
    <row r="5660" spans="1:4" x14ac:dyDescent="0.2">
      <c r="A5660" t="s">
        <v>5650</v>
      </c>
      <c r="B5660">
        <v>690</v>
      </c>
      <c r="C5660">
        <v>4</v>
      </c>
      <c r="D5660">
        <v>1.87893941032538</v>
      </c>
    </row>
    <row r="5661" spans="1:4" x14ac:dyDescent="0.2">
      <c r="A5661" t="s">
        <v>5651</v>
      </c>
      <c r="B5661">
        <v>373</v>
      </c>
      <c r="C5661">
        <v>3</v>
      </c>
      <c r="D5661">
        <v>2.3979495010250802</v>
      </c>
    </row>
    <row r="5662" spans="1:4" x14ac:dyDescent="0.2">
      <c r="A5662" t="s">
        <v>5652</v>
      </c>
      <c r="B5662">
        <v>645</v>
      </c>
      <c r="C5662">
        <v>5</v>
      </c>
      <c r="D5662">
        <v>3.95172801328731</v>
      </c>
    </row>
    <row r="5663" spans="1:4" x14ac:dyDescent="0.2">
      <c r="A5663" t="s">
        <v>5653</v>
      </c>
      <c r="B5663">
        <v>440</v>
      </c>
      <c r="C5663">
        <v>4</v>
      </c>
      <c r="D5663">
        <v>1.6025361901478701</v>
      </c>
    </row>
    <row r="5664" spans="1:4" x14ac:dyDescent="0.2">
      <c r="A5664" t="s">
        <v>5654</v>
      </c>
      <c r="B5664">
        <v>435</v>
      </c>
      <c r="C5664">
        <v>4</v>
      </c>
      <c r="D5664">
        <v>2.2560267341164999</v>
      </c>
    </row>
    <row r="5665" spans="1:4" x14ac:dyDescent="0.2">
      <c r="A5665" t="s">
        <v>5655</v>
      </c>
      <c r="B5665">
        <v>625</v>
      </c>
      <c r="C5665">
        <v>3</v>
      </c>
      <c r="D5665">
        <v>1.6196663835863001</v>
      </c>
    </row>
    <row r="5666" spans="1:4" x14ac:dyDescent="0.2">
      <c r="A5666" t="s">
        <v>5656</v>
      </c>
      <c r="B5666">
        <v>750</v>
      </c>
      <c r="C5666">
        <v>4</v>
      </c>
      <c r="D5666">
        <v>1.1852607847924801</v>
      </c>
    </row>
    <row r="5667" spans="1:4" x14ac:dyDescent="0.2">
      <c r="A5667" t="s">
        <v>5657</v>
      </c>
      <c r="B5667">
        <v>290</v>
      </c>
      <c r="C5667">
        <v>4</v>
      </c>
      <c r="D5667">
        <v>0.35595304591756799</v>
      </c>
    </row>
    <row r="5668" spans="1:4" x14ac:dyDescent="0.2">
      <c r="A5668" t="s">
        <v>5658</v>
      </c>
      <c r="B5668">
        <v>325</v>
      </c>
      <c r="C5668">
        <v>5</v>
      </c>
      <c r="D5668">
        <v>0.89924347308655495</v>
      </c>
    </row>
    <row r="5669" spans="1:4" x14ac:dyDescent="0.2">
      <c r="A5669" t="s">
        <v>5659</v>
      </c>
      <c r="B5669">
        <v>414</v>
      </c>
      <c r="C5669">
        <v>3</v>
      </c>
      <c r="D5669">
        <v>0.51231869383846596</v>
      </c>
    </row>
    <row r="5670" spans="1:4" x14ac:dyDescent="0.2">
      <c r="A5670" t="s">
        <v>5660</v>
      </c>
      <c r="B5670">
        <v>700</v>
      </c>
      <c r="C5670">
        <v>3</v>
      </c>
      <c r="D5670">
        <v>1.41970629722155</v>
      </c>
    </row>
    <row r="5671" spans="1:4" x14ac:dyDescent="0.2">
      <c r="A5671" t="s">
        <v>5661</v>
      </c>
      <c r="B5671">
        <v>1440</v>
      </c>
      <c r="C5671">
        <v>4</v>
      </c>
      <c r="D5671">
        <v>0.95632911671441301</v>
      </c>
    </row>
    <row r="5672" spans="1:4" x14ac:dyDescent="0.2">
      <c r="A5672" t="s">
        <v>5662</v>
      </c>
      <c r="B5672">
        <v>445</v>
      </c>
      <c r="C5672">
        <v>3</v>
      </c>
      <c r="D5672">
        <v>0.720547788091497</v>
      </c>
    </row>
    <row r="5673" spans="1:4" x14ac:dyDescent="0.2">
      <c r="A5673" t="s">
        <v>5663</v>
      </c>
      <c r="B5673">
        <v>455</v>
      </c>
      <c r="C5673">
        <v>4</v>
      </c>
      <c r="D5673">
        <v>0.74373957897627196</v>
      </c>
    </row>
    <row r="5674" spans="1:4" x14ac:dyDescent="0.2">
      <c r="A5674" t="s">
        <v>5664</v>
      </c>
      <c r="B5674">
        <v>225</v>
      </c>
      <c r="C5674">
        <v>3</v>
      </c>
      <c r="D5674">
        <v>2.1109584443673399</v>
      </c>
    </row>
    <row r="5675" spans="1:4" x14ac:dyDescent="0.2">
      <c r="A5675" t="s">
        <v>5665</v>
      </c>
      <c r="B5675">
        <v>765</v>
      </c>
      <c r="C5675">
        <v>4</v>
      </c>
      <c r="D5675">
        <v>0.964755092269165</v>
      </c>
    </row>
    <row r="5676" spans="1:4" x14ac:dyDescent="0.2">
      <c r="A5676" t="s">
        <v>5666</v>
      </c>
      <c r="B5676">
        <v>1650</v>
      </c>
      <c r="C5676">
        <v>4</v>
      </c>
      <c r="D5676">
        <v>2.0085304771474499</v>
      </c>
    </row>
    <row r="5677" spans="1:4" x14ac:dyDescent="0.2">
      <c r="A5677" t="s">
        <v>5667</v>
      </c>
      <c r="B5677">
        <v>780</v>
      </c>
      <c r="C5677">
        <v>5</v>
      </c>
      <c r="D5677">
        <v>1.15851915350102</v>
      </c>
    </row>
    <row r="5678" spans="1:4" x14ac:dyDescent="0.2">
      <c r="A5678" t="s">
        <v>5668</v>
      </c>
      <c r="B5678">
        <v>838</v>
      </c>
      <c r="C5678">
        <v>4</v>
      </c>
      <c r="D5678">
        <v>0.86468857407115995</v>
      </c>
    </row>
    <row r="5679" spans="1:4" x14ac:dyDescent="0.2">
      <c r="A5679" t="s">
        <v>5669</v>
      </c>
      <c r="B5679">
        <v>465.5</v>
      </c>
      <c r="C5679">
        <v>4</v>
      </c>
      <c r="D5679">
        <v>3.0953680492752298</v>
      </c>
    </row>
    <row r="5680" spans="1:4" x14ac:dyDescent="0.2">
      <c r="A5680" t="s">
        <v>5670</v>
      </c>
      <c r="B5680">
        <v>461</v>
      </c>
      <c r="C5680">
        <v>4</v>
      </c>
      <c r="D5680">
        <v>0.65495147097969597</v>
      </c>
    </row>
    <row r="5681" spans="1:4" x14ac:dyDescent="0.2">
      <c r="A5681" t="s">
        <v>5671</v>
      </c>
      <c r="B5681">
        <v>395</v>
      </c>
      <c r="C5681">
        <v>4</v>
      </c>
      <c r="D5681">
        <v>1.01934640580043</v>
      </c>
    </row>
    <row r="5682" spans="1:4" x14ac:dyDescent="0.2">
      <c r="A5682" t="s">
        <v>5672</v>
      </c>
      <c r="B5682">
        <v>485</v>
      </c>
      <c r="C5682">
        <v>4</v>
      </c>
      <c r="D5682">
        <v>1.83771721657216</v>
      </c>
    </row>
    <row r="5683" spans="1:4" x14ac:dyDescent="0.2">
      <c r="A5683" t="s">
        <v>5673</v>
      </c>
      <c r="B5683">
        <v>550</v>
      </c>
      <c r="C5683">
        <v>4</v>
      </c>
      <c r="D5683">
        <v>1.96403344784903</v>
      </c>
    </row>
    <row r="5684" spans="1:4" x14ac:dyDescent="0.2">
      <c r="A5684" t="s">
        <v>5674</v>
      </c>
      <c r="B5684">
        <v>221</v>
      </c>
      <c r="C5684">
        <v>3</v>
      </c>
      <c r="D5684">
        <v>0.56526478078770404</v>
      </c>
    </row>
    <row r="5685" spans="1:4" x14ac:dyDescent="0.2">
      <c r="A5685" t="s">
        <v>5675</v>
      </c>
      <c r="B5685">
        <v>495</v>
      </c>
      <c r="C5685">
        <v>3</v>
      </c>
      <c r="D5685">
        <v>1.0900860923879301</v>
      </c>
    </row>
    <row r="5686" spans="1:4" x14ac:dyDescent="0.2">
      <c r="A5686" t="s">
        <v>5676</v>
      </c>
      <c r="B5686">
        <v>752.5</v>
      </c>
      <c r="C5686">
        <v>4</v>
      </c>
      <c r="D5686">
        <v>0.31970423759016497</v>
      </c>
    </row>
    <row r="5687" spans="1:4" x14ac:dyDescent="0.2">
      <c r="A5687" t="s">
        <v>5677</v>
      </c>
      <c r="B5687">
        <v>445</v>
      </c>
      <c r="C5687">
        <v>4</v>
      </c>
      <c r="D5687">
        <v>1.4596275661681899</v>
      </c>
    </row>
    <row r="5688" spans="1:4" x14ac:dyDescent="0.2">
      <c r="A5688" t="s">
        <v>5678</v>
      </c>
      <c r="B5688">
        <v>1250</v>
      </c>
      <c r="C5688">
        <v>3</v>
      </c>
      <c r="D5688">
        <v>0.45566651107988998</v>
      </c>
    </row>
    <row r="5689" spans="1:4" x14ac:dyDescent="0.2">
      <c r="A5689" t="s">
        <v>5679</v>
      </c>
      <c r="B5689">
        <v>1120</v>
      </c>
      <c r="C5689">
        <v>3</v>
      </c>
      <c r="D5689">
        <v>1.5138389718180001</v>
      </c>
    </row>
    <row r="5690" spans="1:4" x14ac:dyDescent="0.2">
      <c r="A5690" t="s">
        <v>5680</v>
      </c>
      <c r="B5690">
        <v>1800</v>
      </c>
      <c r="C5690">
        <v>5</v>
      </c>
      <c r="D5690">
        <v>1.68744536771729</v>
      </c>
    </row>
    <row r="5691" spans="1:4" x14ac:dyDescent="0.2">
      <c r="A5691" t="s">
        <v>5681</v>
      </c>
      <c r="B5691">
        <v>870</v>
      </c>
      <c r="C5691">
        <v>4</v>
      </c>
      <c r="D5691">
        <v>2.23267132167312</v>
      </c>
    </row>
    <row r="5692" spans="1:4" x14ac:dyDescent="0.2">
      <c r="A5692" t="s">
        <v>5682</v>
      </c>
      <c r="B5692">
        <v>450</v>
      </c>
      <c r="C5692">
        <v>4</v>
      </c>
      <c r="D5692">
        <v>1.2167067398296501</v>
      </c>
    </row>
    <row r="5693" spans="1:4" x14ac:dyDescent="0.2">
      <c r="A5693" t="s">
        <v>5683</v>
      </c>
      <c r="B5693">
        <v>600</v>
      </c>
      <c r="C5693">
        <v>4</v>
      </c>
      <c r="D5693">
        <v>1.0794138850969599</v>
      </c>
    </row>
    <row r="5694" spans="1:4" x14ac:dyDescent="0.2">
      <c r="A5694" t="s">
        <v>5684</v>
      </c>
      <c r="B5694">
        <v>330</v>
      </c>
      <c r="C5694">
        <v>3</v>
      </c>
      <c r="D5694">
        <v>3.0519534016907102</v>
      </c>
    </row>
    <row r="5695" spans="1:4" x14ac:dyDescent="0.2">
      <c r="A5695" t="s">
        <v>5685</v>
      </c>
      <c r="B5695">
        <v>390</v>
      </c>
      <c r="C5695">
        <v>4</v>
      </c>
      <c r="D5695">
        <v>0.81969014997342304</v>
      </c>
    </row>
    <row r="5696" spans="1:4" x14ac:dyDescent="0.2">
      <c r="A5696" t="s">
        <v>5686</v>
      </c>
      <c r="B5696">
        <v>460</v>
      </c>
      <c r="C5696">
        <v>4</v>
      </c>
      <c r="D5696">
        <v>1.5914174582077301</v>
      </c>
    </row>
    <row r="5697" spans="1:4" x14ac:dyDescent="0.2">
      <c r="A5697" t="s">
        <v>5687</v>
      </c>
      <c r="B5697">
        <v>328</v>
      </c>
      <c r="C5697">
        <v>3</v>
      </c>
      <c r="D5697">
        <v>0.99678755340384795</v>
      </c>
    </row>
    <row r="5698" spans="1:4" x14ac:dyDescent="0.2">
      <c r="A5698" t="s">
        <v>5688</v>
      </c>
      <c r="B5698">
        <v>950</v>
      </c>
      <c r="C5698">
        <v>4</v>
      </c>
      <c r="D5698">
        <v>1.35794110916914</v>
      </c>
    </row>
    <row r="5699" spans="1:4" x14ac:dyDescent="0.2">
      <c r="A5699" t="s">
        <v>5689</v>
      </c>
      <c r="B5699">
        <v>610</v>
      </c>
      <c r="C5699">
        <v>4</v>
      </c>
      <c r="D5699">
        <v>3.4179869033801098</v>
      </c>
    </row>
    <row r="5700" spans="1:4" x14ac:dyDescent="0.2">
      <c r="A5700" t="s">
        <v>5690</v>
      </c>
      <c r="B5700">
        <v>1600</v>
      </c>
      <c r="C5700">
        <v>4</v>
      </c>
      <c r="D5700">
        <v>2.1982068151051402</v>
      </c>
    </row>
    <row r="5701" spans="1:4" x14ac:dyDescent="0.2">
      <c r="A5701" t="s">
        <v>5691</v>
      </c>
      <c r="B5701">
        <v>1425</v>
      </c>
      <c r="C5701">
        <v>4</v>
      </c>
      <c r="D5701">
        <v>1.00285648506856</v>
      </c>
    </row>
    <row r="5702" spans="1:4" x14ac:dyDescent="0.2">
      <c r="A5702" t="s">
        <v>5692</v>
      </c>
      <c r="B5702">
        <v>420</v>
      </c>
      <c r="C5702">
        <v>4</v>
      </c>
      <c r="D5702">
        <v>1.3826581600266099</v>
      </c>
    </row>
    <row r="5703" spans="1:4" x14ac:dyDescent="0.2">
      <c r="A5703" t="s">
        <v>5693</v>
      </c>
      <c r="B5703">
        <v>523</v>
      </c>
      <c r="C5703">
        <v>4</v>
      </c>
      <c r="D5703">
        <v>0.56284452463980705</v>
      </c>
    </row>
    <row r="5704" spans="1:4" x14ac:dyDescent="0.2">
      <c r="A5704" t="s">
        <v>5694</v>
      </c>
      <c r="B5704">
        <v>1300</v>
      </c>
      <c r="C5704">
        <v>3</v>
      </c>
      <c r="D5704">
        <v>1.6841584844959301</v>
      </c>
    </row>
    <row r="5705" spans="1:4" x14ac:dyDescent="0.2">
      <c r="A5705" t="s">
        <v>5695</v>
      </c>
      <c r="B5705">
        <v>575</v>
      </c>
      <c r="C5705">
        <v>4</v>
      </c>
      <c r="D5705">
        <v>0.89416406727946596</v>
      </c>
    </row>
    <row r="5706" spans="1:4" x14ac:dyDescent="0.2">
      <c r="A5706" t="s">
        <v>5696</v>
      </c>
      <c r="B5706">
        <v>670</v>
      </c>
      <c r="C5706">
        <v>4</v>
      </c>
      <c r="D5706">
        <v>1.10698800531174</v>
      </c>
    </row>
    <row r="5707" spans="1:4" x14ac:dyDescent="0.2">
      <c r="A5707" t="s">
        <v>5697</v>
      </c>
      <c r="B5707">
        <v>893</v>
      </c>
      <c r="C5707">
        <v>4</v>
      </c>
      <c r="D5707">
        <v>1.64287496878579</v>
      </c>
    </row>
    <row r="5708" spans="1:4" x14ac:dyDescent="0.2">
      <c r="A5708" t="s">
        <v>5698</v>
      </c>
      <c r="B5708">
        <v>410</v>
      </c>
      <c r="C5708">
        <v>4</v>
      </c>
      <c r="D5708">
        <v>0.72709390768118598</v>
      </c>
    </row>
    <row r="5709" spans="1:4" x14ac:dyDescent="0.2">
      <c r="A5709" t="s">
        <v>5699</v>
      </c>
      <c r="B5709">
        <v>510</v>
      </c>
      <c r="C5709">
        <v>4</v>
      </c>
      <c r="D5709">
        <v>2.0883964661270502</v>
      </c>
    </row>
    <row r="5710" spans="1:4" x14ac:dyDescent="0.2">
      <c r="A5710" t="s">
        <v>5700</v>
      </c>
      <c r="B5710">
        <v>570</v>
      </c>
      <c r="C5710">
        <v>6</v>
      </c>
      <c r="D5710">
        <v>0.98862378310075105</v>
      </c>
    </row>
    <row r="5711" spans="1:4" x14ac:dyDescent="0.2">
      <c r="A5711" t="s">
        <v>5701</v>
      </c>
      <c r="B5711">
        <v>275</v>
      </c>
      <c r="C5711">
        <v>4</v>
      </c>
      <c r="D5711">
        <v>0.67560720980611799</v>
      </c>
    </row>
    <row r="5712" spans="1:4" x14ac:dyDescent="0.2">
      <c r="A5712" t="s">
        <v>5702</v>
      </c>
      <c r="B5712">
        <v>715</v>
      </c>
      <c r="C5712">
        <v>4</v>
      </c>
      <c r="D5712">
        <v>1.0701146524630301</v>
      </c>
    </row>
    <row r="5713" spans="1:4" x14ac:dyDescent="0.2">
      <c r="A5713" t="s">
        <v>5703</v>
      </c>
      <c r="B5713">
        <v>480</v>
      </c>
      <c r="C5713">
        <v>4</v>
      </c>
      <c r="D5713">
        <v>3.0696183095981699</v>
      </c>
    </row>
    <row r="5714" spans="1:4" x14ac:dyDescent="0.2">
      <c r="A5714" t="s">
        <v>5704</v>
      </c>
      <c r="B5714">
        <v>480</v>
      </c>
      <c r="C5714">
        <v>4</v>
      </c>
      <c r="D5714">
        <v>1.41371737223872</v>
      </c>
    </row>
    <row r="5715" spans="1:4" x14ac:dyDescent="0.2">
      <c r="A5715" t="s">
        <v>5705</v>
      </c>
      <c r="B5715">
        <v>500</v>
      </c>
      <c r="C5715">
        <v>4</v>
      </c>
      <c r="D5715">
        <v>3.4603886455885902</v>
      </c>
    </row>
    <row r="5716" spans="1:4" x14ac:dyDescent="0.2">
      <c r="A5716" t="s">
        <v>5706</v>
      </c>
      <c r="B5716">
        <v>366</v>
      </c>
      <c r="C5716">
        <v>3</v>
      </c>
      <c r="D5716">
        <v>1.2388498479044301</v>
      </c>
    </row>
    <row r="5717" spans="1:4" x14ac:dyDescent="0.2">
      <c r="A5717" t="s">
        <v>5707</v>
      </c>
      <c r="B5717">
        <v>430</v>
      </c>
      <c r="C5717">
        <v>3</v>
      </c>
      <c r="D5717">
        <v>4.7153761085276198</v>
      </c>
    </row>
    <row r="5718" spans="1:4" x14ac:dyDescent="0.2">
      <c r="A5718" t="s">
        <v>5708</v>
      </c>
      <c r="B5718">
        <v>400</v>
      </c>
      <c r="C5718">
        <v>2</v>
      </c>
      <c r="D5718">
        <v>1.07372167797036</v>
      </c>
    </row>
    <row r="5719" spans="1:4" x14ac:dyDescent="0.2">
      <c r="A5719" t="s">
        <v>5709</v>
      </c>
      <c r="B5719">
        <v>599</v>
      </c>
      <c r="C5719">
        <v>3</v>
      </c>
      <c r="D5719">
        <v>11.3703022039982</v>
      </c>
    </row>
    <row r="5720" spans="1:4" x14ac:dyDescent="0.2">
      <c r="A5720" t="s">
        <v>5710</v>
      </c>
      <c r="B5720">
        <v>535</v>
      </c>
      <c r="C5720">
        <v>4</v>
      </c>
      <c r="D5720">
        <v>2.77152195022934</v>
      </c>
    </row>
    <row r="5721" spans="1:4" x14ac:dyDescent="0.2">
      <c r="A5721" t="s">
        <v>5711</v>
      </c>
      <c r="B5721">
        <v>710</v>
      </c>
      <c r="C5721">
        <v>4</v>
      </c>
      <c r="D5721">
        <v>0.48289143754878899</v>
      </c>
    </row>
    <row r="5722" spans="1:4" x14ac:dyDescent="0.2">
      <c r="A5722" t="s">
        <v>5712</v>
      </c>
      <c r="B5722">
        <v>1225</v>
      </c>
      <c r="C5722">
        <v>4</v>
      </c>
      <c r="D5722">
        <v>4.5601275083592396</v>
      </c>
    </row>
    <row r="5723" spans="1:4" x14ac:dyDescent="0.2">
      <c r="A5723" t="s">
        <v>5713</v>
      </c>
      <c r="B5723">
        <v>400</v>
      </c>
      <c r="C5723">
        <v>4</v>
      </c>
      <c r="D5723">
        <v>0.63797157176705099</v>
      </c>
    </row>
    <row r="5724" spans="1:4" x14ac:dyDescent="0.2">
      <c r="A5724" t="s">
        <v>5714</v>
      </c>
      <c r="B5724">
        <v>576</v>
      </c>
      <c r="C5724">
        <v>5</v>
      </c>
      <c r="D5724">
        <v>1.1010325857554399</v>
      </c>
    </row>
    <row r="5725" spans="1:4" x14ac:dyDescent="0.2">
      <c r="A5725" t="s">
        <v>5715</v>
      </c>
      <c r="B5725">
        <v>415</v>
      </c>
      <c r="C5725">
        <v>3</v>
      </c>
      <c r="D5725">
        <v>1.7267493750310901</v>
      </c>
    </row>
    <row r="5726" spans="1:4" x14ac:dyDescent="0.2">
      <c r="A5726" t="s">
        <v>5716</v>
      </c>
      <c r="B5726">
        <v>550</v>
      </c>
      <c r="C5726">
        <v>4</v>
      </c>
      <c r="D5726">
        <v>1.6590678635368701</v>
      </c>
    </row>
    <row r="5727" spans="1:4" x14ac:dyDescent="0.2">
      <c r="A5727" t="s">
        <v>5717</v>
      </c>
      <c r="B5727">
        <v>380</v>
      </c>
      <c r="C5727">
        <v>4</v>
      </c>
      <c r="D5727">
        <v>0.43359400553665201</v>
      </c>
    </row>
    <row r="5728" spans="1:4" x14ac:dyDescent="0.2">
      <c r="A5728" t="s">
        <v>5718</v>
      </c>
      <c r="B5728">
        <v>260</v>
      </c>
      <c r="C5728">
        <v>2</v>
      </c>
      <c r="D5728">
        <v>2.1072628421000799</v>
      </c>
    </row>
    <row r="5729" spans="1:4" x14ac:dyDescent="0.2">
      <c r="A5729" t="s">
        <v>5719</v>
      </c>
      <c r="B5729">
        <v>1150</v>
      </c>
      <c r="C5729">
        <v>4</v>
      </c>
      <c r="D5729">
        <v>0.86993169378941804</v>
      </c>
    </row>
    <row r="5730" spans="1:4" x14ac:dyDescent="0.2">
      <c r="A5730" t="s">
        <v>5720</v>
      </c>
      <c r="B5730">
        <v>398</v>
      </c>
      <c r="C5730">
        <v>5</v>
      </c>
      <c r="D5730">
        <v>1.4640509256508001</v>
      </c>
    </row>
    <row r="5731" spans="1:4" x14ac:dyDescent="0.2">
      <c r="A5731" t="s">
        <v>5721</v>
      </c>
      <c r="B5731">
        <v>592.5</v>
      </c>
      <c r="C5731">
        <v>4</v>
      </c>
      <c r="D5731">
        <v>0.44305338515540299</v>
      </c>
    </row>
    <row r="5732" spans="1:4" x14ac:dyDescent="0.2">
      <c r="A5732" t="s">
        <v>5722</v>
      </c>
      <c r="B5732">
        <v>405</v>
      </c>
      <c r="C5732">
        <v>3</v>
      </c>
      <c r="D5732">
        <v>0.49522712018516601</v>
      </c>
    </row>
    <row r="5733" spans="1:4" x14ac:dyDescent="0.2">
      <c r="A5733" t="s">
        <v>5723</v>
      </c>
      <c r="B5733">
        <v>1100</v>
      </c>
      <c r="C5733">
        <v>5</v>
      </c>
      <c r="D5733">
        <v>3.0298190328793799</v>
      </c>
    </row>
    <row r="5734" spans="1:4" x14ac:dyDescent="0.2">
      <c r="A5734" t="s">
        <v>5724</v>
      </c>
      <c r="B5734">
        <v>540</v>
      </c>
      <c r="C5734">
        <v>4</v>
      </c>
      <c r="D5734">
        <v>1.839635141916</v>
      </c>
    </row>
    <row r="5735" spans="1:4" x14ac:dyDescent="0.2">
      <c r="A5735" t="s">
        <v>5725</v>
      </c>
      <c r="B5735">
        <v>645</v>
      </c>
      <c r="C5735">
        <v>4</v>
      </c>
      <c r="D5735">
        <v>2.5074681680561302</v>
      </c>
    </row>
    <row r="5736" spans="1:4" x14ac:dyDescent="0.2">
      <c r="A5736" t="s">
        <v>5726</v>
      </c>
      <c r="B5736">
        <v>585</v>
      </c>
      <c r="C5736">
        <v>4</v>
      </c>
      <c r="D5736">
        <v>1.410482597518</v>
      </c>
    </row>
    <row r="5737" spans="1:4" x14ac:dyDescent="0.2">
      <c r="A5737" t="s">
        <v>5727</v>
      </c>
      <c r="B5737">
        <v>530</v>
      </c>
      <c r="C5737">
        <v>4</v>
      </c>
      <c r="D5737">
        <v>0.49752647389172</v>
      </c>
    </row>
    <row r="5738" spans="1:4" x14ac:dyDescent="0.2">
      <c r="A5738" t="s">
        <v>5728</v>
      </c>
      <c r="B5738">
        <v>340</v>
      </c>
      <c r="C5738">
        <v>3</v>
      </c>
      <c r="D5738">
        <v>0.33607574908430599</v>
      </c>
    </row>
    <row r="5739" spans="1:4" x14ac:dyDescent="0.2">
      <c r="A5739" t="s">
        <v>5729</v>
      </c>
      <c r="B5739">
        <v>623</v>
      </c>
      <c r="C5739">
        <v>4</v>
      </c>
      <c r="D5739">
        <v>2.1357232871790601</v>
      </c>
    </row>
    <row r="5740" spans="1:4" x14ac:dyDescent="0.2">
      <c r="A5740" t="s">
        <v>5730</v>
      </c>
      <c r="B5740">
        <v>530</v>
      </c>
      <c r="C5740">
        <v>3</v>
      </c>
      <c r="D5740">
        <v>1.0195914544723399</v>
      </c>
    </row>
    <row r="5741" spans="1:4" x14ac:dyDescent="0.2">
      <c r="A5741" t="s">
        <v>5731</v>
      </c>
      <c r="B5741">
        <v>585</v>
      </c>
      <c r="C5741">
        <v>4</v>
      </c>
      <c r="D5741">
        <v>1.6314637621156101</v>
      </c>
    </row>
    <row r="5742" spans="1:4" x14ac:dyDescent="0.2">
      <c r="A5742" t="s">
        <v>5732</v>
      </c>
      <c r="B5742">
        <v>550</v>
      </c>
      <c r="C5742">
        <v>4</v>
      </c>
      <c r="D5742">
        <v>1.44250485662012</v>
      </c>
    </row>
    <row r="5743" spans="1:4" x14ac:dyDescent="0.2">
      <c r="A5743" t="s">
        <v>5733</v>
      </c>
      <c r="B5743">
        <v>741</v>
      </c>
      <c r="C5743">
        <v>4</v>
      </c>
      <c r="D5743">
        <v>0.56170805146085301</v>
      </c>
    </row>
    <row r="5744" spans="1:4" x14ac:dyDescent="0.2">
      <c r="A5744" t="s">
        <v>5734</v>
      </c>
      <c r="B5744">
        <v>495.7</v>
      </c>
      <c r="C5744">
        <v>3</v>
      </c>
      <c r="D5744">
        <v>1.0114971723817201</v>
      </c>
    </row>
    <row r="5745" spans="1:4" x14ac:dyDescent="0.2">
      <c r="A5745" t="s">
        <v>5735</v>
      </c>
      <c r="B5745">
        <v>570</v>
      </c>
      <c r="C5745">
        <v>3</v>
      </c>
      <c r="D5745">
        <v>0.78844330297127596</v>
      </c>
    </row>
    <row r="5746" spans="1:4" x14ac:dyDescent="0.2">
      <c r="A5746" t="s">
        <v>5736</v>
      </c>
      <c r="B5746">
        <v>330</v>
      </c>
      <c r="C5746">
        <v>4</v>
      </c>
      <c r="D5746">
        <v>1.9055781773064999</v>
      </c>
    </row>
    <row r="5747" spans="1:4" x14ac:dyDescent="0.2">
      <c r="A5747" t="s">
        <v>5737</v>
      </c>
      <c r="B5747">
        <v>780</v>
      </c>
      <c r="C5747">
        <v>3</v>
      </c>
      <c r="D5747">
        <v>0.655645459541501</v>
      </c>
    </row>
    <row r="5748" spans="1:4" x14ac:dyDescent="0.2">
      <c r="A5748" t="s">
        <v>5738</v>
      </c>
      <c r="B5748">
        <v>2365</v>
      </c>
      <c r="C5748">
        <v>4</v>
      </c>
      <c r="D5748">
        <v>1.5910028841949899</v>
      </c>
    </row>
    <row r="5749" spans="1:4" x14ac:dyDescent="0.2">
      <c r="A5749" t="s">
        <v>5739</v>
      </c>
      <c r="B5749">
        <v>835</v>
      </c>
      <c r="C5749">
        <v>4</v>
      </c>
      <c r="D5749">
        <v>0.62557651458187002</v>
      </c>
    </row>
    <row r="5750" spans="1:4" x14ac:dyDescent="0.2">
      <c r="A5750" t="s">
        <v>5740</v>
      </c>
      <c r="B5750">
        <v>499</v>
      </c>
      <c r="C5750">
        <v>4</v>
      </c>
      <c r="D5750">
        <v>1.39109217476813</v>
      </c>
    </row>
    <row r="5751" spans="1:4" x14ac:dyDescent="0.2">
      <c r="A5751" t="s">
        <v>5741</v>
      </c>
      <c r="B5751">
        <v>255</v>
      </c>
      <c r="C5751">
        <v>3</v>
      </c>
      <c r="D5751">
        <v>1.2338074157565999</v>
      </c>
    </row>
    <row r="5752" spans="1:4" x14ac:dyDescent="0.2">
      <c r="A5752" t="s">
        <v>5742</v>
      </c>
      <c r="B5752">
        <v>625</v>
      </c>
      <c r="C5752">
        <v>3</v>
      </c>
      <c r="D5752">
        <v>0.27596752619265902</v>
      </c>
    </row>
    <row r="5753" spans="1:4" x14ac:dyDescent="0.2">
      <c r="A5753" t="s">
        <v>5743</v>
      </c>
      <c r="B5753">
        <v>500</v>
      </c>
      <c r="C5753">
        <v>4</v>
      </c>
      <c r="D5753">
        <v>0.96717563792414396</v>
      </c>
    </row>
    <row r="5754" spans="1:4" x14ac:dyDescent="0.2">
      <c r="A5754" t="s">
        <v>5744</v>
      </c>
      <c r="B5754">
        <v>184</v>
      </c>
      <c r="C5754">
        <v>4</v>
      </c>
      <c r="D5754">
        <v>3.7601902193704801</v>
      </c>
    </row>
    <row r="5755" spans="1:4" x14ac:dyDescent="0.2">
      <c r="A5755" t="s">
        <v>5745</v>
      </c>
      <c r="B5755">
        <v>1306</v>
      </c>
      <c r="C5755">
        <v>3</v>
      </c>
      <c r="D5755">
        <v>1.1309461647205701</v>
      </c>
    </row>
    <row r="5756" spans="1:4" x14ac:dyDescent="0.2">
      <c r="A5756" t="s">
        <v>5746</v>
      </c>
      <c r="B5756">
        <v>620</v>
      </c>
      <c r="C5756">
        <v>4</v>
      </c>
      <c r="D5756">
        <v>1.01703748546554</v>
      </c>
    </row>
    <row r="5757" spans="1:4" x14ac:dyDescent="0.2">
      <c r="A5757" t="s">
        <v>5747</v>
      </c>
      <c r="B5757">
        <v>282.5</v>
      </c>
      <c r="C5757">
        <v>4</v>
      </c>
      <c r="D5757">
        <v>0.85019420989884997</v>
      </c>
    </row>
    <row r="5758" spans="1:4" x14ac:dyDescent="0.2">
      <c r="A5758" t="s">
        <v>5748</v>
      </c>
      <c r="B5758">
        <v>705</v>
      </c>
      <c r="C5758">
        <v>4</v>
      </c>
      <c r="D5758">
        <v>1.89655838747341</v>
      </c>
    </row>
    <row r="5759" spans="1:4" x14ac:dyDescent="0.2">
      <c r="A5759" t="s">
        <v>5749</v>
      </c>
      <c r="B5759">
        <v>1930</v>
      </c>
      <c r="C5759">
        <v>4</v>
      </c>
      <c r="D5759">
        <v>0.88440441902280797</v>
      </c>
    </row>
    <row r="5760" spans="1:4" x14ac:dyDescent="0.2">
      <c r="A5760" t="s">
        <v>5750</v>
      </c>
      <c r="B5760">
        <v>692</v>
      </c>
      <c r="C5760">
        <v>4</v>
      </c>
      <c r="D5760">
        <v>1.5232730356864099</v>
      </c>
    </row>
    <row r="5761" spans="1:4" x14ac:dyDescent="0.2">
      <c r="A5761" t="s">
        <v>5751</v>
      </c>
      <c r="B5761">
        <v>530</v>
      </c>
      <c r="C5761">
        <v>4</v>
      </c>
      <c r="D5761">
        <v>0.64613201659612396</v>
      </c>
    </row>
    <row r="5762" spans="1:4" x14ac:dyDescent="0.2">
      <c r="A5762" t="s">
        <v>5752</v>
      </c>
      <c r="B5762">
        <v>535</v>
      </c>
      <c r="C5762">
        <v>4</v>
      </c>
      <c r="D5762">
        <v>1.9248618892904299</v>
      </c>
    </row>
    <row r="5763" spans="1:4" x14ac:dyDescent="0.2">
      <c r="A5763" t="s">
        <v>5753</v>
      </c>
      <c r="B5763">
        <v>527</v>
      </c>
      <c r="C5763">
        <v>4</v>
      </c>
      <c r="D5763">
        <v>0.82516285761400898</v>
      </c>
    </row>
    <row r="5764" spans="1:4" x14ac:dyDescent="0.2">
      <c r="A5764" t="s">
        <v>5754</v>
      </c>
      <c r="B5764">
        <v>895</v>
      </c>
      <c r="C5764">
        <v>4</v>
      </c>
      <c r="D5764">
        <v>2.0619358279650601</v>
      </c>
    </row>
    <row r="5765" spans="1:4" x14ac:dyDescent="0.2">
      <c r="A5765" t="s">
        <v>5755</v>
      </c>
      <c r="B5765">
        <v>505</v>
      </c>
      <c r="C5765">
        <v>4</v>
      </c>
      <c r="D5765">
        <v>0.56131196929016802</v>
      </c>
    </row>
    <row r="5766" spans="1:4" x14ac:dyDescent="0.2">
      <c r="A5766" t="s">
        <v>5756</v>
      </c>
      <c r="B5766">
        <v>635</v>
      </c>
      <c r="C5766">
        <v>4</v>
      </c>
      <c r="D5766">
        <v>0.296800765052251</v>
      </c>
    </row>
    <row r="5767" spans="1:4" x14ac:dyDescent="0.2">
      <c r="A5767" t="s">
        <v>5757</v>
      </c>
      <c r="B5767">
        <v>437.5</v>
      </c>
      <c r="C5767">
        <v>3</v>
      </c>
      <c r="D5767">
        <v>0.55193752739409696</v>
      </c>
    </row>
    <row r="5768" spans="1:4" x14ac:dyDescent="0.2">
      <c r="A5768" t="s">
        <v>5758</v>
      </c>
      <c r="B5768">
        <v>420</v>
      </c>
      <c r="C5768">
        <v>4</v>
      </c>
      <c r="D5768">
        <v>1.8936448620566799</v>
      </c>
    </row>
    <row r="5769" spans="1:4" x14ac:dyDescent="0.2">
      <c r="A5769" t="s">
        <v>5759</v>
      </c>
      <c r="B5769">
        <v>1180</v>
      </c>
      <c r="C5769">
        <v>4</v>
      </c>
      <c r="D5769">
        <v>2.06182351234464</v>
      </c>
    </row>
    <row r="5770" spans="1:4" x14ac:dyDescent="0.2">
      <c r="A5770" t="s">
        <v>5760</v>
      </c>
      <c r="B5770">
        <v>365</v>
      </c>
      <c r="C5770">
        <v>4</v>
      </c>
      <c r="D5770">
        <v>0.90526818088041605</v>
      </c>
    </row>
    <row r="5771" spans="1:4" x14ac:dyDescent="0.2">
      <c r="A5771" t="s">
        <v>5761</v>
      </c>
      <c r="B5771">
        <v>1390</v>
      </c>
      <c r="C5771">
        <v>4</v>
      </c>
      <c r="D5771">
        <v>1.7747784340603401</v>
      </c>
    </row>
    <row r="5772" spans="1:4" x14ac:dyDescent="0.2">
      <c r="A5772" t="s">
        <v>5762</v>
      </c>
      <c r="B5772">
        <v>510</v>
      </c>
      <c r="C5772">
        <v>5</v>
      </c>
      <c r="D5772">
        <v>0.588331832159386</v>
      </c>
    </row>
    <row r="5773" spans="1:4" x14ac:dyDescent="0.2">
      <c r="A5773" t="s">
        <v>5763</v>
      </c>
      <c r="B5773">
        <v>540</v>
      </c>
      <c r="C5773">
        <v>3</v>
      </c>
      <c r="D5773">
        <v>0.32754040545164598</v>
      </c>
    </row>
    <row r="5774" spans="1:4" x14ac:dyDescent="0.2">
      <c r="A5774" t="s">
        <v>5764</v>
      </c>
      <c r="B5774">
        <v>285</v>
      </c>
      <c r="C5774">
        <v>4</v>
      </c>
      <c r="D5774">
        <v>1.92994952155252</v>
      </c>
    </row>
    <row r="5775" spans="1:4" x14ac:dyDescent="0.2">
      <c r="A5775" t="s">
        <v>5765</v>
      </c>
      <c r="B5775">
        <v>480</v>
      </c>
      <c r="C5775">
        <v>3</v>
      </c>
      <c r="D5775">
        <v>1.0085183994903999</v>
      </c>
    </row>
    <row r="5776" spans="1:4" x14ac:dyDescent="0.2">
      <c r="A5776" t="s">
        <v>5766</v>
      </c>
      <c r="B5776">
        <v>800</v>
      </c>
      <c r="C5776">
        <v>4</v>
      </c>
      <c r="D5776">
        <v>1.86848643192901</v>
      </c>
    </row>
    <row r="5777" spans="1:4" x14ac:dyDescent="0.2">
      <c r="A5777" t="s">
        <v>5767</v>
      </c>
      <c r="B5777">
        <v>828</v>
      </c>
      <c r="C5777">
        <v>4</v>
      </c>
      <c r="D5777">
        <v>1.9782668955565199</v>
      </c>
    </row>
    <row r="5778" spans="1:4" x14ac:dyDescent="0.2">
      <c r="A5778" t="s">
        <v>5768</v>
      </c>
      <c r="B5778">
        <v>595</v>
      </c>
      <c r="C5778">
        <v>4</v>
      </c>
      <c r="D5778">
        <v>1.0714133794709899</v>
      </c>
    </row>
    <row r="5779" spans="1:4" x14ac:dyDescent="0.2">
      <c r="A5779" t="s">
        <v>5769</v>
      </c>
      <c r="B5779">
        <v>725</v>
      </c>
      <c r="C5779">
        <v>4</v>
      </c>
      <c r="D5779">
        <v>1.94675685523817</v>
      </c>
    </row>
    <row r="5780" spans="1:4" x14ac:dyDescent="0.2">
      <c r="A5780" t="s">
        <v>5770</v>
      </c>
      <c r="B5780">
        <v>345</v>
      </c>
      <c r="C5780">
        <v>4</v>
      </c>
      <c r="D5780">
        <v>1.4399812879148</v>
      </c>
    </row>
    <row r="5781" spans="1:4" x14ac:dyDescent="0.2">
      <c r="A5781" t="s">
        <v>5771</v>
      </c>
      <c r="B5781">
        <v>995</v>
      </c>
      <c r="C5781">
        <v>4</v>
      </c>
      <c r="D5781">
        <v>0.94119474996221197</v>
      </c>
    </row>
    <row r="5782" spans="1:4" x14ac:dyDescent="0.2">
      <c r="A5782" t="s">
        <v>5772</v>
      </c>
      <c r="B5782">
        <v>330</v>
      </c>
      <c r="C5782">
        <v>3</v>
      </c>
      <c r="D5782">
        <v>1.4866313976015</v>
      </c>
    </row>
    <row r="5783" spans="1:4" x14ac:dyDescent="0.2">
      <c r="A5783" t="s">
        <v>5773</v>
      </c>
      <c r="B5783">
        <v>640</v>
      </c>
      <c r="C5783">
        <v>3</v>
      </c>
      <c r="D5783">
        <v>0.70222326375324096</v>
      </c>
    </row>
    <row r="5784" spans="1:4" x14ac:dyDescent="0.2">
      <c r="A5784" t="s">
        <v>5774</v>
      </c>
      <c r="B5784">
        <v>210</v>
      </c>
      <c r="C5784">
        <v>3</v>
      </c>
      <c r="D5784">
        <v>1.85398278286602</v>
      </c>
    </row>
    <row r="5785" spans="1:4" x14ac:dyDescent="0.2">
      <c r="A5785" t="s">
        <v>5775</v>
      </c>
      <c r="B5785">
        <v>720</v>
      </c>
      <c r="C5785">
        <v>3</v>
      </c>
      <c r="D5785">
        <v>0.74439423049183795</v>
      </c>
    </row>
    <row r="5786" spans="1:4" x14ac:dyDescent="0.2">
      <c r="A5786" t="s">
        <v>5776</v>
      </c>
      <c r="B5786">
        <v>475</v>
      </c>
      <c r="C5786">
        <v>4</v>
      </c>
      <c r="D5786">
        <v>2.2489356810793999</v>
      </c>
    </row>
    <row r="5787" spans="1:4" x14ac:dyDescent="0.2">
      <c r="A5787" t="s">
        <v>5777</v>
      </c>
      <c r="B5787">
        <v>179</v>
      </c>
      <c r="C5787">
        <v>2</v>
      </c>
      <c r="D5787">
        <v>1.13758625443302</v>
      </c>
    </row>
    <row r="5788" spans="1:4" x14ac:dyDescent="0.2">
      <c r="A5788" t="s">
        <v>5778</v>
      </c>
      <c r="B5788">
        <v>210</v>
      </c>
      <c r="C5788">
        <v>3</v>
      </c>
      <c r="D5788">
        <v>0.165806500460702</v>
      </c>
    </row>
    <row r="5789" spans="1:4" x14ac:dyDescent="0.2">
      <c r="A5789" t="s">
        <v>5779</v>
      </c>
      <c r="B5789">
        <v>305</v>
      </c>
      <c r="C5789">
        <v>3</v>
      </c>
      <c r="D5789">
        <v>2.1589304121270301</v>
      </c>
    </row>
    <row r="5790" spans="1:4" x14ac:dyDescent="0.2">
      <c r="A5790" t="s">
        <v>5780</v>
      </c>
      <c r="B5790">
        <v>690</v>
      </c>
      <c r="C5790">
        <v>2</v>
      </c>
      <c r="D5790">
        <v>1.1574544698838001</v>
      </c>
    </row>
    <row r="5791" spans="1:4" x14ac:dyDescent="0.2">
      <c r="A5791" t="s">
        <v>5781</v>
      </c>
      <c r="B5791">
        <v>360</v>
      </c>
      <c r="C5791">
        <v>3</v>
      </c>
      <c r="D5791">
        <v>1.6819700057567799</v>
      </c>
    </row>
    <row r="5792" spans="1:4" x14ac:dyDescent="0.2">
      <c r="A5792" t="s">
        <v>5782</v>
      </c>
      <c r="B5792">
        <v>790</v>
      </c>
      <c r="C5792">
        <v>2</v>
      </c>
      <c r="D5792">
        <v>1.42728437564995</v>
      </c>
    </row>
    <row r="5793" spans="1:4" x14ac:dyDescent="0.2">
      <c r="A5793" t="s">
        <v>5783</v>
      </c>
      <c r="B5793">
        <v>185.5</v>
      </c>
      <c r="C5793">
        <v>3</v>
      </c>
      <c r="D5793">
        <v>0.55908759712218703</v>
      </c>
    </row>
    <row r="5794" spans="1:4" x14ac:dyDescent="0.2">
      <c r="A5794" t="s">
        <v>5784</v>
      </c>
      <c r="B5794">
        <v>262</v>
      </c>
      <c r="C5794">
        <v>2</v>
      </c>
      <c r="D5794">
        <v>1.2433285178425399</v>
      </c>
    </row>
    <row r="5795" spans="1:4" x14ac:dyDescent="0.2">
      <c r="A5795" t="s">
        <v>5785</v>
      </c>
      <c r="B5795">
        <v>450</v>
      </c>
      <c r="C5795">
        <v>3</v>
      </c>
      <c r="D5795">
        <v>1.00778852519093</v>
      </c>
    </row>
    <row r="5796" spans="1:4" x14ac:dyDescent="0.2">
      <c r="A5796" t="s">
        <v>5786</v>
      </c>
      <c r="B5796">
        <v>368.2</v>
      </c>
      <c r="C5796">
        <v>3</v>
      </c>
      <c r="D5796">
        <v>0.61375713366481899</v>
      </c>
    </row>
    <row r="5797" spans="1:4" x14ac:dyDescent="0.2">
      <c r="A5797" t="s">
        <v>5787</v>
      </c>
      <c r="B5797">
        <v>350</v>
      </c>
      <c r="C5797">
        <v>3</v>
      </c>
      <c r="D5797">
        <v>0.825337434098944</v>
      </c>
    </row>
    <row r="5798" spans="1:4" x14ac:dyDescent="0.2">
      <c r="A5798" t="s">
        <v>5788</v>
      </c>
      <c r="B5798">
        <v>343</v>
      </c>
      <c r="C5798">
        <v>3</v>
      </c>
      <c r="D5798">
        <v>0.69425361811925501</v>
      </c>
    </row>
    <row r="5799" spans="1:4" x14ac:dyDescent="0.2">
      <c r="A5799" t="s">
        <v>5789</v>
      </c>
      <c r="B5799">
        <v>385</v>
      </c>
      <c r="C5799">
        <v>3</v>
      </c>
      <c r="D5799">
        <v>1.37714546740379</v>
      </c>
    </row>
    <row r="5800" spans="1:4" x14ac:dyDescent="0.2">
      <c r="A5800" t="s">
        <v>5790</v>
      </c>
      <c r="B5800">
        <v>350</v>
      </c>
      <c r="C5800">
        <v>3</v>
      </c>
      <c r="D5800">
        <v>0.69347840824569895</v>
      </c>
    </row>
    <row r="5801" spans="1:4" x14ac:dyDescent="0.2">
      <c r="A5801" t="s">
        <v>5791</v>
      </c>
      <c r="B5801">
        <v>1500</v>
      </c>
      <c r="C5801">
        <v>4</v>
      </c>
      <c r="D5801">
        <v>0.74174024229795499</v>
      </c>
    </row>
    <row r="5802" spans="1:4" x14ac:dyDescent="0.2">
      <c r="A5802" t="s">
        <v>5792</v>
      </c>
      <c r="B5802">
        <v>650</v>
      </c>
      <c r="C5802">
        <v>4</v>
      </c>
      <c r="D5802">
        <v>2.3157509702309098</v>
      </c>
    </row>
    <row r="5803" spans="1:4" x14ac:dyDescent="0.2">
      <c r="A5803" t="s">
        <v>5793</v>
      </c>
      <c r="B5803">
        <v>465.5</v>
      </c>
      <c r="C5803">
        <v>4</v>
      </c>
      <c r="D5803">
        <v>2.0316295300032499</v>
      </c>
    </row>
    <row r="5804" spans="1:4" x14ac:dyDescent="0.2">
      <c r="A5804" t="s">
        <v>5794</v>
      </c>
      <c r="B5804">
        <v>725</v>
      </c>
      <c r="C5804">
        <v>4</v>
      </c>
      <c r="D5804">
        <v>4.4586681114470101</v>
      </c>
    </row>
    <row r="5805" spans="1:4" x14ac:dyDescent="0.2">
      <c r="A5805" t="s">
        <v>5795</v>
      </c>
      <c r="B5805">
        <v>690</v>
      </c>
      <c r="C5805">
        <v>3</v>
      </c>
      <c r="D5805">
        <v>7.5443864194699</v>
      </c>
    </row>
    <row r="5806" spans="1:4" x14ac:dyDescent="0.2">
      <c r="A5806" t="s">
        <v>5796</v>
      </c>
      <c r="B5806">
        <v>550</v>
      </c>
      <c r="C5806">
        <v>4</v>
      </c>
      <c r="D5806">
        <v>2.2253576491462699</v>
      </c>
    </row>
    <row r="5807" spans="1:4" x14ac:dyDescent="0.2">
      <c r="A5807" t="s">
        <v>5797</v>
      </c>
      <c r="B5807">
        <v>838.6</v>
      </c>
      <c r="C5807">
        <v>2</v>
      </c>
      <c r="D5807">
        <v>1.3255819001550999</v>
      </c>
    </row>
    <row r="5808" spans="1:4" x14ac:dyDescent="0.2">
      <c r="A5808" t="s">
        <v>5798</v>
      </c>
      <c r="B5808">
        <v>270</v>
      </c>
      <c r="C5808">
        <v>3</v>
      </c>
      <c r="D5808">
        <v>1.7260520558360399</v>
      </c>
    </row>
    <row r="5809" spans="1:4" x14ac:dyDescent="0.2">
      <c r="A5809" t="s">
        <v>5799</v>
      </c>
      <c r="B5809">
        <v>240</v>
      </c>
      <c r="C5809">
        <v>5</v>
      </c>
      <c r="D5809">
        <v>1.08082064268891</v>
      </c>
    </row>
    <row r="5810" spans="1:4" x14ac:dyDescent="0.2">
      <c r="A5810" t="s">
        <v>5800</v>
      </c>
      <c r="B5810">
        <v>730</v>
      </c>
      <c r="C5810">
        <v>4</v>
      </c>
      <c r="D5810">
        <v>1.8808888650116899</v>
      </c>
    </row>
    <row r="5811" spans="1:4" x14ac:dyDescent="0.2">
      <c r="A5811" t="s">
        <v>5801</v>
      </c>
      <c r="B5811">
        <v>1175</v>
      </c>
      <c r="C5811">
        <v>5</v>
      </c>
      <c r="D5811">
        <v>2.3408065486250802</v>
      </c>
    </row>
    <row r="5812" spans="1:4" x14ac:dyDescent="0.2">
      <c r="A5812" t="s">
        <v>5802</v>
      </c>
      <c r="B5812">
        <v>540</v>
      </c>
      <c r="C5812">
        <v>4</v>
      </c>
      <c r="D5812">
        <v>1.0203250670664801</v>
      </c>
    </row>
    <row r="5813" spans="1:4" x14ac:dyDescent="0.2">
      <c r="A5813" t="s">
        <v>5803</v>
      </c>
      <c r="B5813">
        <v>652</v>
      </c>
      <c r="C5813">
        <v>4</v>
      </c>
      <c r="D5813">
        <v>1.27760931716592</v>
      </c>
    </row>
    <row r="5814" spans="1:4" x14ac:dyDescent="0.2">
      <c r="A5814" t="s">
        <v>5804</v>
      </c>
      <c r="B5814">
        <v>1375</v>
      </c>
      <c r="C5814">
        <v>4</v>
      </c>
      <c r="D5814">
        <v>2.0709227950734501</v>
      </c>
    </row>
    <row r="5815" spans="1:4" x14ac:dyDescent="0.2">
      <c r="A5815" t="s">
        <v>5805</v>
      </c>
      <c r="B5815">
        <v>675</v>
      </c>
      <c r="C5815">
        <v>4</v>
      </c>
      <c r="D5815">
        <v>3.2136053585386799</v>
      </c>
    </row>
    <row r="5816" spans="1:4" x14ac:dyDescent="0.2">
      <c r="A5816" t="s">
        <v>5806</v>
      </c>
      <c r="B5816">
        <v>95</v>
      </c>
      <c r="C5816">
        <v>4</v>
      </c>
      <c r="D5816">
        <v>1.7944119623733099</v>
      </c>
    </row>
    <row r="5817" spans="1:4" x14ac:dyDescent="0.2">
      <c r="A5817" t="s">
        <v>5807</v>
      </c>
      <c r="B5817">
        <v>1101</v>
      </c>
      <c r="C5817">
        <v>4</v>
      </c>
      <c r="D5817">
        <v>0.39184566950446598</v>
      </c>
    </row>
    <row r="5818" spans="1:4" x14ac:dyDescent="0.2">
      <c r="A5818" t="s">
        <v>5808</v>
      </c>
      <c r="B5818">
        <v>345</v>
      </c>
      <c r="C5818">
        <v>3</v>
      </c>
      <c r="D5818">
        <v>9.7107341909177194</v>
      </c>
    </row>
    <row r="5819" spans="1:4" x14ac:dyDescent="0.2">
      <c r="A5819" t="s">
        <v>5809</v>
      </c>
      <c r="B5819">
        <v>750</v>
      </c>
      <c r="C5819">
        <v>4</v>
      </c>
      <c r="D5819">
        <v>2.4688240241539701</v>
      </c>
    </row>
    <row r="5820" spans="1:4" x14ac:dyDescent="0.2">
      <c r="A5820" t="s">
        <v>5810</v>
      </c>
      <c r="B5820">
        <v>225</v>
      </c>
      <c r="C5820">
        <v>3</v>
      </c>
      <c r="D5820">
        <v>0.77550770087427201</v>
      </c>
    </row>
    <row r="5821" spans="1:4" x14ac:dyDescent="0.2">
      <c r="A5821" t="s">
        <v>5811</v>
      </c>
      <c r="B5821">
        <v>715</v>
      </c>
      <c r="C5821">
        <v>3</v>
      </c>
      <c r="D5821">
        <v>2.9069575984505001</v>
      </c>
    </row>
    <row r="5822" spans="1:4" x14ac:dyDescent="0.2">
      <c r="A5822" t="s">
        <v>5812</v>
      </c>
      <c r="B5822">
        <v>801</v>
      </c>
      <c r="C5822">
        <v>4</v>
      </c>
      <c r="D5822">
        <v>0.842871975378639</v>
      </c>
    </row>
    <row r="5823" spans="1:4" x14ac:dyDescent="0.2">
      <c r="A5823" t="s">
        <v>5813</v>
      </c>
      <c r="B5823">
        <v>1050</v>
      </c>
      <c r="C5823">
        <v>4</v>
      </c>
      <c r="D5823">
        <v>6.3749677011819799</v>
      </c>
    </row>
    <row r="5824" spans="1:4" x14ac:dyDescent="0.2">
      <c r="A5824" t="s">
        <v>5814</v>
      </c>
      <c r="B5824">
        <v>780</v>
      </c>
      <c r="C5824">
        <v>2</v>
      </c>
      <c r="D5824">
        <v>1.12425562926099</v>
      </c>
    </row>
    <row r="5825" spans="1:4" x14ac:dyDescent="0.2">
      <c r="A5825" t="s">
        <v>5815</v>
      </c>
      <c r="B5825">
        <v>645</v>
      </c>
      <c r="C5825">
        <v>5</v>
      </c>
      <c r="D5825">
        <v>1.4282828099957601</v>
      </c>
    </row>
    <row r="5826" spans="1:4" x14ac:dyDescent="0.2">
      <c r="A5826" t="s">
        <v>5816</v>
      </c>
      <c r="B5826">
        <v>655</v>
      </c>
      <c r="C5826">
        <v>3</v>
      </c>
      <c r="D5826">
        <v>2.3567681762003598</v>
      </c>
    </row>
    <row r="5827" spans="1:4" x14ac:dyDescent="0.2">
      <c r="A5827" t="s">
        <v>5817</v>
      </c>
      <c r="B5827">
        <v>400</v>
      </c>
      <c r="C5827">
        <v>3</v>
      </c>
      <c r="D5827">
        <v>0.83549302590567698</v>
      </c>
    </row>
    <row r="5828" spans="1:4" x14ac:dyDescent="0.2">
      <c r="A5828" t="s">
        <v>5818</v>
      </c>
      <c r="B5828">
        <v>1275</v>
      </c>
      <c r="C5828">
        <v>4</v>
      </c>
      <c r="D5828">
        <v>4.7675117341224897</v>
      </c>
    </row>
    <row r="5829" spans="1:4" x14ac:dyDescent="0.2">
      <c r="A5829" t="s">
        <v>5819</v>
      </c>
      <c r="B5829">
        <v>680</v>
      </c>
      <c r="C5829">
        <v>3</v>
      </c>
      <c r="D5829">
        <v>7.1078576843592502</v>
      </c>
    </row>
    <row r="5830" spans="1:4" x14ac:dyDescent="0.2">
      <c r="A5830" t="s">
        <v>5820</v>
      </c>
      <c r="B5830">
        <v>430</v>
      </c>
      <c r="C5830">
        <v>4</v>
      </c>
      <c r="D5830">
        <v>1.8563336371784001</v>
      </c>
    </row>
    <row r="5831" spans="1:4" x14ac:dyDescent="0.2">
      <c r="A5831" t="s">
        <v>5821</v>
      </c>
      <c r="B5831">
        <v>550</v>
      </c>
      <c r="C5831">
        <v>4</v>
      </c>
      <c r="D5831">
        <v>1.1684432378976499</v>
      </c>
    </row>
    <row r="5832" spans="1:4" x14ac:dyDescent="0.2">
      <c r="A5832" t="s">
        <v>5822</v>
      </c>
      <c r="B5832">
        <v>512.5</v>
      </c>
      <c r="C5832">
        <v>3</v>
      </c>
      <c r="D5832">
        <v>1.09621822429783</v>
      </c>
    </row>
    <row r="5833" spans="1:4" x14ac:dyDescent="0.2">
      <c r="A5833" t="s">
        <v>5823</v>
      </c>
      <c r="B5833">
        <v>805</v>
      </c>
      <c r="C5833">
        <v>4</v>
      </c>
      <c r="D5833">
        <v>4.06066004284596</v>
      </c>
    </row>
    <row r="5834" spans="1:4" x14ac:dyDescent="0.2">
      <c r="A5834" t="s">
        <v>5824</v>
      </c>
      <c r="B5834">
        <v>450</v>
      </c>
      <c r="C5834">
        <v>4</v>
      </c>
      <c r="D5834">
        <v>1.3458724592364699</v>
      </c>
    </row>
    <row r="5835" spans="1:4" x14ac:dyDescent="0.2">
      <c r="A5835" t="s">
        <v>5825</v>
      </c>
      <c r="B5835">
        <v>525</v>
      </c>
      <c r="C5835">
        <v>5</v>
      </c>
      <c r="D5835">
        <v>9.2483008960636202</v>
      </c>
    </row>
    <row r="5836" spans="1:4" x14ac:dyDescent="0.2">
      <c r="A5836" t="s">
        <v>5826</v>
      </c>
      <c r="B5836">
        <v>250</v>
      </c>
      <c r="C5836">
        <v>3</v>
      </c>
      <c r="D5836">
        <v>1.8161219467852701</v>
      </c>
    </row>
    <row r="5837" spans="1:4" x14ac:dyDescent="0.2">
      <c r="A5837" t="s">
        <v>5827</v>
      </c>
      <c r="B5837">
        <v>2100</v>
      </c>
      <c r="C5837">
        <v>3</v>
      </c>
      <c r="D5837">
        <v>0.39861270040143898</v>
      </c>
    </row>
    <row r="5838" spans="1:4" x14ac:dyDescent="0.2">
      <c r="A5838" t="s">
        <v>5828</v>
      </c>
      <c r="B5838">
        <v>1150</v>
      </c>
      <c r="C5838">
        <v>4</v>
      </c>
      <c r="D5838">
        <v>6.82951348720586</v>
      </c>
    </row>
    <row r="5839" spans="1:4" x14ac:dyDescent="0.2">
      <c r="A5839" t="s">
        <v>5829</v>
      </c>
      <c r="B5839">
        <v>175</v>
      </c>
      <c r="C5839">
        <v>3</v>
      </c>
      <c r="D5839">
        <v>1.0594096766391199</v>
      </c>
    </row>
    <row r="5840" spans="1:4" x14ac:dyDescent="0.2">
      <c r="A5840" t="s">
        <v>5830</v>
      </c>
      <c r="B5840">
        <v>879</v>
      </c>
      <c r="C5840">
        <v>4</v>
      </c>
      <c r="D5840">
        <v>0.76618522154358903</v>
      </c>
    </row>
    <row r="5841" spans="1:4" x14ac:dyDescent="0.2">
      <c r="A5841" t="s">
        <v>5831</v>
      </c>
      <c r="B5841">
        <v>580</v>
      </c>
      <c r="C5841">
        <v>3</v>
      </c>
      <c r="D5841">
        <v>4.86657057432783</v>
      </c>
    </row>
    <row r="5842" spans="1:4" x14ac:dyDescent="0.2">
      <c r="A5842" t="s">
        <v>5832</v>
      </c>
      <c r="B5842">
        <v>693</v>
      </c>
      <c r="C5842">
        <v>3</v>
      </c>
      <c r="D5842">
        <v>0.60125008892188003</v>
      </c>
    </row>
    <row r="5843" spans="1:4" x14ac:dyDescent="0.2">
      <c r="A5843" t="s">
        <v>5833</v>
      </c>
      <c r="B5843">
        <v>1180</v>
      </c>
      <c r="C5843">
        <v>3</v>
      </c>
      <c r="D5843">
        <v>1.3148378084172501</v>
      </c>
    </row>
    <row r="5844" spans="1:4" x14ac:dyDescent="0.2">
      <c r="A5844" t="s">
        <v>5834</v>
      </c>
      <c r="B5844">
        <v>515</v>
      </c>
      <c r="C5844">
        <v>4</v>
      </c>
      <c r="D5844">
        <v>1.08163312990053</v>
      </c>
    </row>
    <row r="5845" spans="1:4" x14ac:dyDescent="0.2">
      <c r="A5845" t="s">
        <v>5835</v>
      </c>
      <c r="B5845">
        <v>412</v>
      </c>
      <c r="C5845">
        <v>4</v>
      </c>
      <c r="D5845">
        <v>1.7689601456998301</v>
      </c>
    </row>
    <row r="5846" spans="1:4" x14ac:dyDescent="0.2">
      <c r="A5846" t="s">
        <v>5836</v>
      </c>
      <c r="B5846">
        <v>2000</v>
      </c>
      <c r="C5846">
        <v>5</v>
      </c>
      <c r="D5846">
        <v>1.0387435787451</v>
      </c>
    </row>
    <row r="5847" spans="1:4" x14ac:dyDescent="0.2">
      <c r="A5847" t="s">
        <v>5837</v>
      </c>
      <c r="B5847">
        <v>1585</v>
      </c>
      <c r="C5847">
        <v>10</v>
      </c>
      <c r="D5847">
        <v>5.0081920061806402</v>
      </c>
    </row>
    <row r="5848" spans="1:4" x14ac:dyDescent="0.2">
      <c r="A5848" t="s">
        <v>5838</v>
      </c>
      <c r="B5848">
        <v>620</v>
      </c>
      <c r="C5848">
        <v>3</v>
      </c>
      <c r="D5848">
        <v>2.9717811255467099</v>
      </c>
    </row>
    <row r="5849" spans="1:4" x14ac:dyDescent="0.2">
      <c r="A5849" t="s">
        <v>5839</v>
      </c>
      <c r="B5849">
        <v>1825</v>
      </c>
      <c r="C5849">
        <v>5</v>
      </c>
      <c r="D5849">
        <v>1.6916545217004999</v>
      </c>
    </row>
    <row r="5850" spans="1:4" x14ac:dyDescent="0.2">
      <c r="A5850" t="s">
        <v>5840</v>
      </c>
      <c r="B5850">
        <v>664</v>
      </c>
      <c r="C5850">
        <v>5</v>
      </c>
      <c r="D5850">
        <v>1.0253681845991101</v>
      </c>
    </row>
    <row r="5851" spans="1:4" x14ac:dyDescent="0.2">
      <c r="A5851" t="s">
        <v>5841</v>
      </c>
      <c r="B5851">
        <v>532</v>
      </c>
      <c r="C5851">
        <v>3</v>
      </c>
      <c r="D5851">
        <v>9.3067890448434198</v>
      </c>
    </row>
    <row r="5852" spans="1:4" x14ac:dyDescent="0.2">
      <c r="A5852" t="s">
        <v>5842</v>
      </c>
      <c r="B5852">
        <v>230</v>
      </c>
      <c r="C5852">
        <v>4</v>
      </c>
      <c r="D5852">
        <v>2.1683987875010602</v>
      </c>
    </row>
    <row r="5853" spans="1:4" x14ac:dyDescent="0.2">
      <c r="A5853" t="s">
        <v>5843</v>
      </c>
      <c r="B5853">
        <v>755</v>
      </c>
      <c r="C5853">
        <v>4</v>
      </c>
      <c r="D5853">
        <v>0.979261335956218</v>
      </c>
    </row>
    <row r="5854" spans="1:4" x14ac:dyDescent="0.2">
      <c r="A5854" t="s">
        <v>5844</v>
      </c>
      <c r="B5854">
        <v>750</v>
      </c>
      <c r="C5854">
        <v>3</v>
      </c>
      <c r="D5854">
        <v>0.60829994740029802</v>
      </c>
    </row>
    <row r="5855" spans="1:4" x14ac:dyDescent="0.2">
      <c r="A5855" t="s">
        <v>5845</v>
      </c>
      <c r="B5855">
        <v>430</v>
      </c>
      <c r="C5855">
        <v>4</v>
      </c>
      <c r="D5855">
        <v>0.90888484322721197</v>
      </c>
    </row>
    <row r="5856" spans="1:4" x14ac:dyDescent="0.2">
      <c r="A5856" t="s">
        <v>5846</v>
      </c>
      <c r="B5856">
        <v>390</v>
      </c>
      <c r="C5856">
        <v>4</v>
      </c>
      <c r="D5856">
        <v>0.81539663796352202</v>
      </c>
    </row>
    <row r="5857" spans="1:4" x14ac:dyDescent="0.2">
      <c r="A5857" t="s">
        <v>5847</v>
      </c>
      <c r="B5857">
        <v>950</v>
      </c>
      <c r="C5857">
        <v>4</v>
      </c>
      <c r="D5857">
        <v>2.9114012142261898</v>
      </c>
    </row>
    <row r="5858" spans="1:4" x14ac:dyDescent="0.2">
      <c r="A5858" t="s">
        <v>5848</v>
      </c>
      <c r="B5858">
        <v>1230</v>
      </c>
      <c r="C5858">
        <v>5</v>
      </c>
      <c r="D5858">
        <v>1.4070178694317299</v>
      </c>
    </row>
    <row r="5859" spans="1:4" x14ac:dyDescent="0.2">
      <c r="A5859" t="s">
        <v>5849</v>
      </c>
      <c r="B5859">
        <v>860</v>
      </c>
      <c r="C5859">
        <v>4</v>
      </c>
      <c r="D5859">
        <v>0.24053146119865701</v>
      </c>
    </row>
    <row r="5860" spans="1:4" x14ac:dyDescent="0.2">
      <c r="A5860" t="s">
        <v>5850</v>
      </c>
      <c r="B5860">
        <v>476</v>
      </c>
      <c r="C5860">
        <v>3</v>
      </c>
      <c r="D5860">
        <v>1.3210402863561499</v>
      </c>
    </row>
    <row r="5861" spans="1:4" x14ac:dyDescent="0.2">
      <c r="A5861" t="s">
        <v>5851</v>
      </c>
      <c r="B5861">
        <v>700</v>
      </c>
      <c r="C5861">
        <v>3</v>
      </c>
      <c r="D5861">
        <v>1.40182297287278</v>
      </c>
    </row>
    <row r="5862" spans="1:4" x14ac:dyDescent="0.2">
      <c r="A5862" t="s">
        <v>5852</v>
      </c>
      <c r="B5862">
        <v>365</v>
      </c>
      <c r="C5862">
        <v>3</v>
      </c>
      <c r="D5862">
        <v>1.16542487302875</v>
      </c>
    </row>
    <row r="5863" spans="1:4" x14ac:dyDescent="0.2">
      <c r="A5863" t="s">
        <v>5853</v>
      </c>
      <c r="B5863">
        <v>1625</v>
      </c>
      <c r="C5863">
        <v>4</v>
      </c>
      <c r="D5863">
        <v>2.0800582781917201</v>
      </c>
    </row>
    <row r="5864" spans="1:4" x14ac:dyDescent="0.2">
      <c r="A5864" t="s">
        <v>5854</v>
      </c>
      <c r="B5864">
        <v>405</v>
      </c>
      <c r="C5864">
        <v>3</v>
      </c>
      <c r="D5864">
        <v>1.7150387125787701</v>
      </c>
    </row>
    <row r="5865" spans="1:4" x14ac:dyDescent="0.2">
      <c r="A5865" t="s">
        <v>5855</v>
      </c>
      <c r="B5865">
        <v>816</v>
      </c>
      <c r="C5865">
        <v>4</v>
      </c>
      <c r="D5865">
        <v>1.8303970393200499</v>
      </c>
    </row>
    <row r="5866" spans="1:4" x14ac:dyDescent="0.2">
      <c r="A5866" t="s">
        <v>5856</v>
      </c>
      <c r="B5866">
        <v>842</v>
      </c>
      <c r="C5866">
        <v>4</v>
      </c>
      <c r="D5866">
        <v>0.66542789930388502</v>
      </c>
    </row>
    <row r="5867" spans="1:4" x14ac:dyDescent="0.2">
      <c r="A5867" t="s">
        <v>5857</v>
      </c>
      <c r="B5867">
        <v>567</v>
      </c>
      <c r="C5867">
        <v>4</v>
      </c>
      <c r="D5867">
        <v>1.47998376270648</v>
      </c>
    </row>
    <row r="5868" spans="1:4" x14ac:dyDescent="0.2">
      <c r="A5868" t="s">
        <v>5858</v>
      </c>
      <c r="B5868">
        <v>1010</v>
      </c>
      <c r="C5868">
        <v>3</v>
      </c>
      <c r="D5868">
        <v>1.89186233407972</v>
      </c>
    </row>
    <row r="5869" spans="1:4" x14ac:dyDescent="0.2">
      <c r="A5869" t="s">
        <v>5859</v>
      </c>
      <c r="B5869">
        <v>640</v>
      </c>
      <c r="C5869">
        <v>3</v>
      </c>
      <c r="D5869">
        <v>0.82865939916436404</v>
      </c>
    </row>
    <row r="5870" spans="1:4" x14ac:dyDescent="0.2">
      <c r="A5870" t="s">
        <v>5860</v>
      </c>
      <c r="B5870">
        <v>350</v>
      </c>
      <c r="C5870">
        <v>3</v>
      </c>
      <c r="D5870">
        <v>2.57145377114061</v>
      </c>
    </row>
    <row r="5871" spans="1:4" x14ac:dyDescent="0.2">
      <c r="A5871" t="s">
        <v>5861</v>
      </c>
      <c r="B5871">
        <v>385</v>
      </c>
      <c r="C5871">
        <v>3</v>
      </c>
      <c r="D5871">
        <v>2.1373190151378498</v>
      </c>
    </row>
    <row r="5872" spans="1:4" x14ac:dyDescent="0.2">
      <c r="A5872" t="s">
        <v>5862</v>
      </c>
      <c r="B5872">
        <v>380</v>
      </c>
      <c r="C5872">
        <v>4</v>
      </c>
      <c r="D5872">
        <v>1.07089494643886</v>
      </c>
    </row>
    <row r="5873" spans="1:4" x14ac:dyDescent="0.2">
      <c r="A5873" t="s">
        <v>5863</v>
      </c>
      <c r="B5873">
        <v>75</v>
      </c>
      <c r="C5873">
        <v>3</v>
      </c>
      <c r="D5873">
        <v>2.3558582317785199</v>
      </c>
    </row>
    <row r="5874" spans="1:4" x14ac:dyDescent="0.2">
      <c r="A5874" t="s">
        <v>5864</v>
      </c>
      <c r="B5874">
        <v>1700</v>
      </c>
      <c r="C5874">
        <v>3</v>
      </c>
      <c r="D5874">
        <v>1.73668980907055</v>
      </c>
    </row>
    <row r="5875" spans="1:4" x14ac:dyDescent="0.2">
      <c r="A5875" t="s">
        <v>5865</v>
      </c>
      <c r="B5875">
        <v>180</v>
      </c>
      <c r="C5875">
        <v>4</v>
      </c>
      <c r="D5875">
        <v>4.3979050814210696</v>
      </c>
    </row>
    <row r="5876" spans="1:4" x14ac:dyDescent="0.2">
      <c r="A5876" t="s">
        <v>5866</v>
      </c>
      <c r="B5876">
        <v>805</v>
      </c>
      <c r="C5876">
        <v>3</v>
      </c>
      <c r="D5876">
        <v>0.77136099267332603</v>
      </c>
    </row>
    <row r="5877" spans="1:4" x14ac:dyDescent="0.2">
      <c r="A5877" t="s">
        <v>5867</v>
      </c>
      <c r="B5877">
        <v>1185</v>
      </c>
      <c r="C5877">
        <v>4</v>
      </c>
      <c r="D5877">
        <v>1.28674115967314</v>
      </c>
    </row>
    <row r="5878" spans="1:4" x14ac:dyDescent="0.2">
      <c r="A5878" t="s">
        <v>5868</v>
      </c>
      <c r="B5878">
        <v>512</v>
      </c>
      <c r="C5878">
        <v>4</v>
      </c>
      <c r="D5878">
        <v>1.06690514849564</v>
      </c>
    </row>
    <row r="5879" spans="1:4" x14ac:dyDescent="0.2">
      <c r="A5879" t="s">
        <v>5869</v>
      </c>
      <c r="B5879">
        <v>980</v>
      </c>
      <c r="C5879">
        <v>4</v>
      </c>
      <c r="D5879">
        <v>1.34586182232483</v>
      </c>
    </row>
    <row r="5880" spans="1:4" x14ac:dyDescent="0.2">
      <c r="A5880" t="s">
        <v>5870</v>
      </c>
      <c r="B5880">
        <v>690</v>
      </c>
      <c r="C5880">
        <v>3</v>
      </c>
      <c r="D5880">
        <v>1.3190688607027099</v>
      </c>
    </row>
    <row r="5881" spans="1:4" x14ac:dyDescent="0.2">
      <c r="A5881" t="s">
        <v>5871</v>
      </c>
      <c r="B5881">
        <v>118</v>
      </c>
      <c r="C5881">
        <v>3</v>
      </c>
      <c r="D5881">
        <v>2.7852342740160601</v>
      </c>
    </row>
    <row r="5882" spans="1:4" x14ac:dyDescent="0.2">
      <c r="A5882" t="s">
        <v>5872</v>
      </c>
      <c r="B5882">
        <v>1200</v>
      </c>
      <c r="C5882">
        <v>6</v>
      </c>
      <c r="D5882">
        <v>4.9245324016142797</v>
      </c>
    </row>
    <row r="5883" spans="1:4" x14ac:dyDescent="0.2">
      <c r="A5883" t="s">
        <v>5873</v>
      </c>
      <c r="B5883">
        <v>1325</v>
      </c>
      <c r="C5883">
        <v>7</v>
      </c>
      <c r="D5883">
        <v>3.1280104432296301</v>
      </c>
    </row>
    <row r="5884" spans="1:4" x14ac:dyDescent="0.2">
      <c r="A5884" t="s">
        <v>5874</v>
      </c>
      <c r="B5884">
        <v>425</v>
      </c>
      <c r="C5884">
        <v>4</v>
      </c>
      <c r="D5884">
        <v>0.98281803617421304</v>
      </c>
    </row>
    <row r="5885" spans="1:4" x14ac:dyDescent="0.2">
      <c r="A5885" t="s">
        <v>5875</v>
      </c>
      <c r="B5885">
        <v>649.25</v>
      </c>
      <c r="C5885">
        <v>3</v>
      </c>
      <c r="D5885">
        <v>1.5796424671329401</v>
      </c>
    </row>
    <row r="5886" spans="1:4" x14ac:dyDescent="0.2">
      <c r="A5886" t="s">
        <v>5876</v>
      </c>
      <c r="B5886">
        <v>760</v>
      </c>
      <c r="C5886">
        <v>5</v>
      </c>
      <c r="D5886">
        <v>1.8675878266254899</v>
      </c>
    </row>
    <row r="5887" spans="1:4" x14ac:dyDescent="0.2">
      <c r="A5887" t="s">
        <v>5877</v>
      </c>
      <c r="B5887">
        <v>525.5</v>
      </c>
      <c r="C5887">
        <v>4</v>
      </c>
      <c r="D5887">
        <v>0.34648133303689099</v>
      </c>
    </row>
    <row r="5888" spans="1:4" x14ac:dyDescent="0.2">
      <c r="A5888" t="s">
        <v>5878</v>
      </c>
      <c r="B5888">
        <v>849</v>
      </c>
      <c r="C5888">
        <v>4</v>
      </c>
      <c r="D5888">
        <v>7.1088970827477702</v>
      </c>
    </row>
    <row r="5889" spans="1:4" x14ac:dyDescent="0.2">
      <c r="A5889" t="s">
        <v>5879</v>
      </c>
      <c r="B5889">
        <v>312</v>
      </c>
      <c r="C5889">
        <v>4</v>
      </c>
      <c r="D5889">
        <v>1.51019649607319</v>
      </c>
    </row>
    <row r="5890" spans="1:4" x14ac:dyDescent="0.2">
      <c r="A5890" t="s">
        <v>5880</v>
      </c>
      <c r="B5890">
        <v>655</v>
      </c>
      <c r="C5890">
        <v>4</v>
      </c>
      <c r="D5890">
        <v>2.6896081882347702</v>
      </c>
    </row>
    <row r="5891" spans="1:4" x14ac:dyDescent="0.2">
      <c r="A5891" t="s">
        <v>5881</v>
      </c>
      <c r="B5891">
        <v>1000</v>
      </c>
      <c r="C5891">
        <v>4</v>
      </c>
      <c r="D5891">
        <v>0.66599691378819503</v>
      </c>
    </row>
    <row r="5892" spans="1:4" x14ac:dyDescent="0.2">
      <c r="A5892" t="s">
        <v>5882</v>
      </c>
      <c r="B5892">
        <v>420</v>
      </c>
      <c r="C5892">
        <v>3</v>
      </c>
      <c r="D5892">
        <v>4.8690779068253196</v>
      </c>
    </row>
    <row r="5893" spans="1:4" x14ac:dyDescent="0.2">
      <c r="A5893" t="s">
        <v>5883</v>
      </c>
      <c r="B5893">
        <v>410</v>
      </c>
      <c r="C5893">
        <v>4</v>
      </c>
      <c r="D5893">
        <v>2.6400504632855801</v>
      </c>
    </row>
    <row r="5894" spans="1:4" x14ac:dyDescent="0.2">
      <c r="A5894" t="s">
        <v>5884</v>
      </c>
      <c r="B5894">
        <v>1045</v>
      </c>
      <c r="C5894">
        <v>5</v>
      </c>
      <c r="D5894">
        <v>1.3923655166843301</v>
      </c>
    </row>
    <row r="5895" spans="1:4" x14ac:dyDescent="0.2">
      <c r="A5895" t="s">
        <v>5885</v>
      </c>
      <c r="B5895">
        <v>665</v>
      </c>
      <c r="C5895">
        <v>4</v>
      </c>
      <c r="D5895">
        <v>1.48283414683792</v>
      </c>
    </row>
    <row r="5896" spans="1:4" x14ac:dyDescent="0.2">
      <c r="A5896" t="s">
        <v>5886</v>
      </c>
      <c r="B5896">
        <v>1800</v>
      </c>
      <c r="C5896">
        <v>3</v>
      </c>
      <c r="D5896">
        <v>1.6757052502480201</v>
      </c>
    </row>
    <row r="5897" spans="1:4" x14ac:dyDescent="0.2">
      <c r="A5897" t="s">
        <v>5887</v>
      </c>
      <c r="B5897">
        <v>1065</v>
      </c>
      <c r="C5897">
        <v>4</v>
      </c>
      <c r="D5897">
        <v>1.71444480763429</v>
      </c>
    </row>
    <row r="5898" spans="1:4" x14ac:dyDescent="0.2">
      <c r="A5898" t="s">
        <v>5888</v>
      </c>
      <c r="B5898">
        <v>425</v>
      </c>
      <c r="C5898">
        <v>6</v>
      </c>
      <c r="D5898">
        <v>2.1297755003772201</v>
      </c>
    </row>
    <row r="5899" spans="1:4" x14ac:dyDescent="0.2">
      <c r="A5899" t="s">
        <v>5889</v>
      </c>
      <c r="B5899">
        <v>1450</v>
      </c>
      <c r="C5899">
        <v>5</v>
      </c>
      <c r="D5899">
        <v>5.9595484881044598</v>
      </c>
    </row>
    <row r="5900" spans="1:4" x14ac:dyDescent="0.2">
      <c r="A5900" t="s">
        <v>5890</v>
      </c>
      <c r="B5900">
        <v>930</v>
      </c>
      <c r="C5900">
        <v>4</v>
      </c>
      <c r="D5900">
        <v>7.5787146694557297</v>
      </c>
    </row>
    <row r="5901" spans="1:4" x14ac:dyDescent="0.2">
      <c r="A5901" t="s">
        <v>5891</v>
      </c>
      <c r="B5901">
        <v>429</v>
      </c>
      <c r="C5901">
        <v>3</v>
      </c>
      <c r="D5901">
        <v>0.32630942877468899</v>
      </c>
    </row>
    <row r="5902" spans="1:4" x14ac:dyDescent="0.2">
      <c r="A5902" t="s">
        <v>5892</v>
      </c>
      <c r="B5902">
        <v>785</v>
      </c>
      <c r="C5902">
        <v>2</v>
      </c>
      <c r="D5902">
        <v>4.4246963664274999</v>
      </c>
    </row>
    <row r="5903" spans="1:4" x14ac:dyDescent="0.2">
      <c r="A5903" t="s">
        <v>5893</v>
      </c>
      <c r="B5903">
        <v>645</v>
      </c>
      <c r="C5903">
        <v>3</v>
      </c>
      <c r="D5903">
        <v>1.8885064696784599</v>
      </c>
    </row>
    <row r="5904" spans="1:4" x14ac:dyDescent="0.2">
      <c r="A5904" t="s">
        <v>5894</v>
      </c>
      <c r="B5904">
        <v>595</v>
      </c>
      <c r="C5904">
        <v>4</v>
      </c>
      <c r="D5904">
        <v>1.02084956018179</v>
      </c>
    </row>
    <row r="5905" spans="1:4" x14ac:dyDescent="0.2">
      <c r="A5905" t="s">
        <v>5895</v>
      </c>
      <c r="B5905">
        <v>1350</v>
      </c>
      <c r="C5905">
        <v>4</v>
      </c>
      <c r="D5905">
        <v>2.08920126627372</v>
      </c>
    </row>
    <row r="5906" spans="1:4" x14ac:dyDescent="0.2">
      <c r="A5906" t="s">
        <v>5896</v>
      </c>
      <c r="B5906">
        <v>580</v>
      </c>
      <c r="C5906">
        <v>4</v>
      </c>
      <c r="D5906">
        <v>11.545183483936301</v>
      </c>
    </row>
    <row r="5907" spans="1:4" x14ac:dyDescent="0.2">
      <c r="A5907" t="s">
        <v>5897</v>
      </c>
      <c r="B5907">
        <v>842.5</v>
      </c>
      <c r="C5907">
        <v>3</v>
      </c>
      <c r="D5907">
        <v>2.6953738953345998</v>
      </c>
    </row>
    <row r="5908" spans="1:4" x14ac:dyDescent="0.2">
      <c r="A5908" t="s">
        <v>5898</v>
      </c>
      <c r="B5908">
        <v>480</v>
      </c>
      <c r="C5908">
        <v>3</v>
      </c>
      <c r="D5908">
        <v>0.94916820039506899</v>
      </c>
    </row>
    <row r="5909" spans="1:4" x14ac:dyDescent="0.2">
      <c r="A5909" t="s">
        <v>5899</v>
      </c>
      <c r="B5909">
        <v>655</v>
      </c>
      <c r="C5909">
        <v>4</v>
      </c>
      <c r="D5909">
        <v>3.20931731279145</v>
      </c>
    </row>
    <row r="5910" spans="1:4" x14ac:dyDescent="0.2">
      <c r="A5910" t="s">
        <v>5900</v>
      </c>
      <c r="B5910">
        <v>960</v>
      </c>
      <c r="C5910">
        <v>4</v>
      </c>
      <c r="D5910">
        <v>5.5115171910562397</v>
      </c>
    </row>
    <row r="5911" spans="1:4" x14ac:dyDescent="0.2">
      <c r="A5911" t="s">
        <v>5901</v>
      </c>
      <c r="B5911">
        <v>660</v>
      </c>
      <c r="C5911">
        <v>4</v>
      </c>
      <c r="D5911">
        <v>0.74337972883566406</v>
      </c>
    </row>
    <row r="5912" spans="1:4" x14ac:dyDescent="0.2">
      <c r="A5912" t="s">
        <v>5902</v>
      </c>
      <c r="B5912">
        <v>470</v>
      </c>
      <c r="C5912">
        <v>3</v>
      </c>
      <c r="D5912">
        <v>2.1370243871977501</v>
      </c>
    </row>
    <row r="5913" spans="1:4" x14ac:dyDescent="0.2">
      <c r="A5913" t="s">
        <v>5903</v>
      </c>
      <c r="B5913">
        <v>875</v>
      </c>
      <c r="C5913">
        <v>4</v>
      </c>
      <c r="D5913">
        <v>0.55785987946016202</v>
      </c>
    </row>
    <row r="5914" spans="1:4" x14ac:dyDescent="0.2">
      <c r="A5914" t="s">
        <v>5904</v>
      </c>
      <c r="B5914">
        <v>1260</v>
      </c>
      <c r="C5914">
        <v>4</v>
      </c>
      <c r="D5914">
        <v>0.65901580894127598</v>
      </c>
    </row>
    <row r="5915" spans="1:4" x14ac:dyDescent="0.2">
      <c r="A5915" t="s">
        <v>5905</v>
      </c>
      <c r="B5915">
        <v>770</v>
      </c>
      <c r="C5915">
        <v>6</v>
      </c>
      <c r="D5915">
        <v>10.569604584223701</v>
      </c>
    </row>
    <row r="5916" spans="1:4" x14ac:dyDescent="0.2">
      <c r="A5916" t="s">
        <v>5906</v>
      </c>
      <c r="B5916">
        <v>1000</v>
      </c>
      <c r="C5916">
        <v>4</v>
      </c>
      <c r="D5916">
        <v>9.6492766863163801</v>
      </c>
    </row>
    <row r="5917" spans="1:4" x14ac:dyDescent="0.2">
      <c r="A5917" t="s">
        <v>5907</v>
      </c>
      <c r="B5917">
        <v>560</v>
      </c>
      <c r="C5917">
        <v>4</v>
      </c>
      <c r="D5917">
        <v>1.82557064082312</v>
      </c>
    </row>
    <row r="5918" spans="1:4" x14ac:dyDescent="0.2">
      <c r="A5918" t="s">
        <v>5908</v>
      </c>
      <c r="B5918">
        <v>450</v>
      </c>
      <c r="C5918">
        <v>3</v>
      </c>
      <c r="D5918">
        <v>1.2031811193464499</v>
      </c>
    </row>
    <row r="5919" spans="1:4" x14ac:dyDescent="0.2">
      <c r="A5919" t="s">
        <v>5909</v>
      </c>
      <c r="B5919">
        <v>715</v>
      </c>
      <c r="C5919">
        <v>3</v>
      </c>
      <c r="D5919">
        <v>1.34824148012613</v>
      </c>
    </row>
    <row r="5920" spans="1:4" x14ac:dyDescent="0.2">
      <c r="A5920" t="s">
        <v>5910</v>
      </c>
      <c r="B5920">
        <v>630</v>
      </c>
      <c r="C5920">
        <v>3</v>
      </c>
      <c r="D5920">
        <v>1.7153993216697301</v>
      </c>
    </row>
    <row r="5921" spans="1:4" x14ac:dyDescent="0.2">
      <c r="A5921" t="s">
        <v>5911</v>
      </c>
      <c r="B5921">
        <v>860</v>
      </c>
      <c r="C5921">
        <v>4</v>
      </c>
      <c r="D5921">
        <v>1.20979072205796</v>
      </c>
    </row>
    <row r="5922" spans="1:4" x14ac:dyDescent="0.2">
      <c r="A5922" t="s">
        <v>5912</v>
      </c>
      <c r="B5922">
        <v>270</v>
      </c>
      <c r="C5922">
        <v>3</v>
      </c>
      <c r="D5922">
        <v>2.9010997744468998</v>
      </c>
    </row>
    <row r="5923" spans="1:4" x14ac:dyDescent="0.2">
      <c r="A5923" t="s">
        <v>5913</v>
      </c>
      <c r="B5923">
        <v>430</v>
      </c>
      <c r="C5923">
        <v>3</v>
      </c>
      <c r="D5923">
        <v>2.8506018260676398</v>
      </c>
    </row>
    <row r="5924" spans="1:4" x14ac:dyDescent="0.2">
      <c r="A5924" t="s">
        <v>5914</v>
      </c>
      <c r="B5924">
        <v>421</v>
      </c>
      <c r="C5924">
        <v>3</v>
      </c>
      <c r="D5924">
        <v>1.6166537309761699</v>
      </c>
    </row>
    <row r="5925" spans="1:4" x14ac:dyDescent="0.2">
      <c r="A5925" t="s">
        <v>5915</v>
      </c>
      <c r="B5925">
        <v>985</v>
      </c>
      <c r="C5925">
        <v>4</v>
      </c>
      <c r="D5925">
        <v>4.9696003874133696</v>
      </c>
    </row>
    <row r="5926" spans="1:4" x14ac:dyDescent="0.2">
      <c r="A5926" t="s">
        <v>5916</v>
      </c>
      <c r="B5926">
        <v>642</v>
      </c>
      <c r="C5926">
        <v>3</v>
      </c>
      <c r="D5926">
        <v>2.1696963988076101</v>
      </c>
    </row>
    <row r="5927" spans="1:4" x14ac:dyDescent="0.2">
      <c r="A5927" t="s">
        <v>5917</v>
      </c>
      <c r="B5927">
        <v>1990.05</v>
      </c>
      <c r="C5927">
        <v>4</v>
      </c>
      <c r="D5927">
        <v>2.4081545563815898</v>
      </c>
    </row>
    <row r="5928" spans="1:4" x14ac:dyDescent="0.2">
      <c r="A5928" t="s">
        <v>5918</v>
      </c>
      <c r="B5928">
        <v>825</v>
      </c>
      <c r="C5928">
        <v>4</v>
      </c>
      <c r="D5928">
        <v>2.51697102602001</v>
      </c>
    </row>
    <row r="5929" spans="1:4" x14ac:dyDescent="0.2">
      <c r="A5929" t="s">
        <v>5919</v>
      </c>
      <c r="B5929">
        <v>495</v>
      </c>
      <c r="C5929">
        <v>3</v>
      </c>
      <c r="D5929">
        <v>2.2135875226070301</v>
      </c>
    </row>
    <row r="5930" spans="1:4" x14ac:dyDescent="0.2">
      <c r="A5930" t="s">
        <v>5920</v>
      </c>
      <c r="B5930">
        <v>970</v>
      </c>
      <c r="C5930">
        <v>3</v>
      </c>
      <c r="D5930">
        <v>3.1807132656425599</v>
      </c>
    </row>
    <row r="5931" spans="1:4" x14ac:dyDescent="0.2">
      <c r="A5931" t="s">
        <v>5921</v>
      </c>
      <c r="B5931">
        <v>825</v>
      </c>
      <c r="C5931">
        <v>4</v>
      </c>
      <c r="D5931">
        <v>2.6999476270433198</v>
      </c>
    </row>
    <row r="5932" spans="1:4" x14ac:dyDescent="0.2">
      <c r="A5932" t="s">
        <v>5922</v>
      </c>
      <c r="B5932">
        <v>462</v>
      </c>
      <c r="C5932">
        <v>3</v>
      </c>
      <c r="D5932">
        <v>0.78196234293474598</v>
      </c>
    </row>
    <row r="5933" spans="1:4" x14ac:dyDescent="0.2">
      <c r="A5933" t="s">
        <v>5923</v>
      </c>
      <c r="B5933">
        <v>1330</v>
      </c>
      <c r="C5933">
        <v>2</v>
      </c>
      <c r="D5933">
        <v>1.58783171608525</v>
      </c>
    </row>
    <row r="5934" spans="1:4" x14ac:dyDescent="0.2">
      <c r="A5934" t="s">
        <v>5924</v>
      </c>
      <c r="B5934">
        <v>340</v>
      </c>
      <c r="C5934">
        <v>3</v>
      </c>
      <c r="D5934">
        <v>4.5844412200782498</v>
      </c>
    </row>
    <row r="5935" spans="1:4" x14ac:dyDescent="0.2">
      <c r="A5935" t="s">
        <v>5925</v>
      </c>
      <c r="B5935">
        <v>800</v>
      </c>
      <c r="C5935">
        <v>3</v>
      </c>
      <c r="D5935">
        <v>1.7817792592941399</v>
      </c>
    </row>
    <row r="5936" spans="1:4" x14ac:dyDescent="0.2">
      <c r="A5936" t="s">
        <v>5926</v>
      </c>
      <c r="B5936">
        <v>313</v>
      </c>
      <c r="C5936">
        <v>4</v>
      </c>
      <c r="D5936">
        <v>0.69645601342472097</v>
      </c>
    </row>
    <row r="5937" spans="1:4" x14ac:dyDescent="0.2">
      <c r="A5937" t="s">
        <v>5927</v>
      </c>
      <c r="B5937">
        <v>800</v>
      </c>
      <c r="C5937">
        <v>2</v>
      </c>
      <c r="D5937">
        <v>1.3948036257129901</v>
      </c>
    </row>
    <row r="5938" spans="1:4" x14ac:dyDescent="0.2">
      <c r="A5938" t="s">
        <v>5928</v>
      </c>
      <c r="B5938">
        <v>670</v>
      </c>
      <c r="C5938">
        <v>4</v>
      </c>
      <c r="D5938">
        <v>2.0486458243269401</v>
      </c>
    </row>
    <row r="5939" spans="1:4" x14ac:dyDescent="0.2">
      <c r="A5939" t="s">
        <v>5929</v>
      </c>
      <c r="B5939">
        <v>1232</v>
      </c>
      <c r="C5939">
        <v>6</v>
      </c>
      <c r="D5939">
        <v>1.3659900698864</v>
      </c>
    </row>
    <row r="5940" spans="1:4" x14ac:dyDescent="0.2">
      <c r="A5940" t="s">
        <v>5930</v>
      </c>
      <c r="B5940">
        <v>530</v>
      </c>
      <c r="C5940">
        <v>4</v>
      </c>
      <c r="D5940">
        <v>1.3242949435289499</v>
      </c>
    </row>
    <row r="5941" spans="1:4" x14ac:dyDescent="0.2">
      <c r="A5941" t="s">
        <v>5931</v>
      </c>
      <c r="B5941">
        <v>449</v>
      </c>
      <c r="C5941">
        <v>4</v>
      </c>
      <c r="D5941">
        <v>1.77741979275246</v>
      </c>
    </row>
    <row r="5942" spans="1:4" x14ac:dyDescent="0.2">
      <c r="A5942" t="s">
        <v>5932</v>
      </c>
      <c r="B5942">
        <v>650</v>
      </c>
      <c r="C5942">
        <v>4</v>
      </c>
      <c r="D5942">
        <v>1.4995450388893401</v>
      </c>
    </row>
    <row r="5943" spans="1:4" x14ac:dyDescent="0.2">
      <c r="A5943" t="s">
        <v>5933</v>
      </c>
      <c r="B5943">
        <v>525</v>
      </c>
      <c r="C5943">
        <v>3</v>
      </c>
      <c r="D5943">
        <v>1.3559907726734099</v>
      </c>
    </row>
    <row r="5944" spans="1:4" x14ac:dyDescent="0.2">
      <c r="A5944" t="s">
        <v>5934</v>
      </c>
      <c r="B5944">
        <v>855</v>
      </c>
      <c r="C5944">
        <v>4</v>
      </c>
      <c r="D5944">
        <v>5.4780915350552304</v>
      </c>
    </row>
    <row r="5945" spans="1:4" x14ac:dyDescent="0.2">
      <c r="A5945" t="s">
        <v>5935</v>
      </c>
      <c r="B5945">
        <v>1110</v>
      </c>
      <c r="C5945">
        <v>4</v>
      </c>
      <c r="D5945">
        <v>2.5663455381556202</v>
      </c>
    </row>
    <row r="5946" spans="1:4" x14ac:dyDescent="0.2">
      <c r="A5946" t="s">
        <v>5936</v>
      </c>
      <c r="B5946">
        <v>770</v>
      </c>
      <c r="C5946">
        <v>3</v>
      </c>
      <c r="D5946">
        <v>1.8717937087741401</v>
      </c>
    </row>
    <row r="5947" spans="1:4" x14ac:dyDescent="0.2">
      <c r="A5947" t="s">
        <v>5937</v>
      </c>
      <c r="B5947">
        <v>630</v>
      </c>
      <c r="C5947">
        <v>3</v>
      </c>
      <c r="D5947">
        <v>1.0367567496762</v>
      </c>
    </row>
    <row r="5948" spans="1:4" x14ac:dyDescent="0.2">
      <c r="A5948" t="s">
        <v>5938</v>
      </c>
      <c r="B5948">
        <v>355</v>
      </c>
      <c r="C5948">
        <v>4</v>
      </c>
      <c r="D5948">
        <v>0.50567479764534395</v>
      </c>
    </row>
    <row r="5949" spans="1:4" x14ac:dyDescent="0.2">
      <c r="A5949" t="s">
        <v>5939</v>
      </c>
      <c r="B5949">
        <v>505</v>
      </c>
      <c r="C5949">
        <v>4</v>
      </c>
      <c r="D5949">
        <v>2.9774541139627102</v>
      </c>
    </row>
    <row r="5950" spans="1:4" x14ac:dyDescent="0.2">
      <c r="A5950" t="s">
        <v>5940</v>
      </c>
      <c r="B5950">
        <v>597.5</v>
      </c>
      <c r="C5950">
        <v>3</v>
      </c>
      <c r="D5950">
        <v>1.0915999701394099</v>
      </c>
    </row>
    <row r="5951" spans="1:4" x14ac:dyDescent="0.2">
      <c r="A5951" t="s">
        <v>5941</v>
      </c>
      <c r="B5951">
        <v>547.63800000000003</v>
      </c>
      <c r="C5951">
        <v>1</v>
      </c>
      <c r="D5951">
        <v>1.60486641858573</v>
      </c>
    </row>
    <row r="5952" spans="1:4" x14ac:dyDescent="0.2">
      <c r="A5952" t="s">
        <v>5942</v>
      </c>
      <c r="B5952">
        <v>1165</v>
      </c>
      <c r="C5952">
        <v>4</v>
      </c>
      <c r="D5952">
        <v>1.4911704993816599</v>
      </c>
    </row>
    <row r="5953" spans="1:4" x14ac:dyDescent="0.2">
      <c r="A5953" t="s">
        <v>5943</v>
      </c>
      <c r="B5953">
        <v>1045</v>
      </c>
      <c r="C5953">
        <v>4</v>
      </c>
      <c r="D5953">
        <v>1.0968949104937999</v>
      </c>
    </row>
    <row r="5954" spans="1:4" x14ac:dyDescent="0.2">
      <c r="A5954" t="s">
        <v>5944</v>
      </c>
      <c r="B5954">
        <v>370</v>
      </c>
      <c r="C5954">
        <v>4</v>
      </c>
      <c r="D5954">
        <v>1.0099335810368799</v>
      </c>
    </row>
    <row r="5955" spans="1:4" x14ac:dyDescent="0.2">
      <c r="A5955" t="s">
        <v>5945</v>
      </c>
      <c r="B5955">
        <v>630</v>
      </c>
      <c r="C5955">
        <v>4</v>
      </c>
      <c r="D5955">
        <v>2.2060255049660999</v>
      </c>
    </row>
    <row r="5956" spans="1:4" x14ac:dyDescent="0.2">
      <c r="A5956" t="s">
        <v>5946</v>
      </c>
      <c r="B5956">
        <v>800</v>
      </c>
      <c r="C5956">
        <v>4</v>
      </c>
      <c r="D5956">
        <v>5.4611761720506697</v>
      </c>
    </row>
    <row r="5957" spans="1:4" x14ac:dyDescent="0.2">
      <c r="A5957" t="s">
        <v>5947</v>
      </c>
      <c r="B5957">
        <v>1235</v>
      </c>
      <c r="C5957">
        <v>4</v>
      </c>
      <c r="D5957">
        <v>0.86185828985055901</v>
      </c>
    </row>
    <row r="5958" spans="1:4" x14ac:dyDescent="0.2">
      <c r="A5958" t="s">
        <v>5948</v>
      </c>
      <c r="B5958">
        <v>394.00400000000002</v>
      </c>
      <c r="C5958">
        <v>3</v>
      </c>
      <c r="D5958">
        <v>1.3108829652223</v>
      </c>
    </row>
    <row r="5959" spans="1:4" x14ac:dyDescent="0.2">
      <c r="A5959" t="s">
        <v>5949</v>
      </c>
      <c r="B5959">
        <v>499</v>
      </c>
      <c r="C5959">
        <v>4</v>
      </c>
      <c r="D5959">
        <v>2.2296874236425102</v>
      </c>
    </row>
    <row r="5960" spans="1:4" x14ac:dyDescent="0.2">
      <c r="A5960" t="s">
        <v>5950</v>
      </c>
      <c r="B5960">
        <v>840</v>
      </c>
      <c r="C5960">
        <v>3</v>
      </c>
      <c r="D5960">
        <v>0.75698486586861002</v>
      </c>
    </row>
    <row r="5961" spans="1:4" x14ac:dyDescent="0.2">
      <c r="A5961" t="s">
        <v>5951</v>
      </c>
      <c r="B5961">
        <v>590</v>
      </c>
      <c r="C5961">
        <v>4</v>
      </c>
      <c r="D5961">
        <v>1.24970689349467</v>
      </c>
    </row>
    <row r="5962" spans="1:4" x14ac:dyDescent="0.2">
      <c r="A5962" t="s">
        <v>5952</v>
      </c>
      <c r="B5962">
        <v>515</v>
      </c>
      <c r="C5962">
        <v>3</v>
      </c>
      <c r="D5962">
        <v>2.1025904331454299</v>
      </c>
    </row>
    <row r="5963" spans="1:4" x14ac:dyDescent="0.2">
      <c r="A5963" t="s">
        <v>5953</v>
      </c>
      <c r="B5963">
        <v>1301</v>
      </c>
      <c r="C5963">
        <v>4</v>
      </c>
      <c r="D5963">
        <v>1.0690169153018001</v>
      </c>
    </row>
    <row r="5964" spans="1:4" x14ac:dyDescent="0.2">
      <c r="A5964" t="s">
        <v>5954</v>
      </c>
      <c r="B5964">
        <v>680</v>
      </c>
      <c r="C5964">
        <v>4</v>
      </c>
      <c r="D5964">
        <v>6.8689684325303304</v>
      </c>
    </row>
    <row r="5965" spans="1:4" x14ac:dyDescent="0.2">
      <c r="A5965" t="s">
        <v>5955</v>
      </c>
      <c r="B5965">
        <v>509.88799999999998</v>
      </c>
      <c r="C5965">
        <v>4</v>
      </c>
      <c r="D5965">
        <v>1.2576787706992101</v>
      </c>
    </row>
    <row r="5966" spans="1:4" x14ac:dyDescent="0.2">
      <c r="A5966" t="s">
        <v>5956</v>
      </c>
      <c r="B5966">
        <v>355</v>
      </c>
      <c r="C5966">
        <v>4</v>
      </c>
      <c r="D5966">
        <v>1.5343253900473099</v>
      </c>
    </row>
    <row r="5967" spans="1:4" x14ac:dyDescent="0.2">
      <c r="A5967" t="s">
        <v>5957</v>
      </c>
      <c r="B5967">
        <v>920</v>
      </c>
      <c r="C5967">
        <v>4</v>
      </c>
      <c r="D5967">
        <v>2.1495032020742801</v>
      </c>
    </row>
    <row r="5968" spans="1:4" x14ac:dyDescent="0.2">
      <c r="A5968" t="s">
        <v>5958</v>
      </c>
      <c r="B5968">
        <v>1050</v>
      </c>
      <c r="C5968">
        <v>4</v>
      </c>
      <c r="D5968">
        <v>1.3591390937594601</v>
      </c>
    </row>
    <row r="5969" spans="1:4" x14ac:dyDescent="0.2">
      <c r="A5969" t="s">
        <v>5959</v>
      </c>
      <c r="B5969">
        <v>1400</v>
      </c>
      <c r="C5969">
        <v>5</v>
      </c>
      <c r="D5969">
        <v>0.84390451684567402</v>
      </c>
    </row>
    <row r="5970" spans="1:4" x14ac:dyDescent="0.2">
      <c r="A5970" t="s">
        <v>5960</v>
      </c>
      <c r="B5970">
        <v>538</v>
      </c>
      <c r="C5970">
        <v>4</v>
      </c>
      <c r="D5970">
        <v>1.2457775562351201</v>
      </c>
    </row>
    <row r="5971" spans="1:4" x14ac:dyDescent="0.2">
      <c r="A5971" t="s">
        <v>5961</v>
      </c>
      <c r="B5971">
        <v>550</v>
      </c>
      <c r="C5971">
        <v>4</v>
      </c>
      <c r="D5971">
        <v>1.4206911690006601</v>
      </c>
    </row>
    <row r="5972" spans="1:4" x14ac:dyDescent="0.2">
      <c r="A5972" t="s">
        <v>5962</v>
      </c>
      <c r="B5972">
        <v>710</v>
      </c>
      <c r="C5972">
        <v>4</v>
      </c>
      <c r="D5972">
        <v>3.9246830453376802</v>
      </c>
    </row>
    <row r="5973" spans="1:4" x14ac:dyDescent="0.2">
      <c r="A5973" t="s">
        <v>5963</v>
      </c>
      <c r="B5973">
        <v>630</v>
      </c>
      <c r="C5973">
        <v>3</v>
      </c>
      <c r="D5973">
        <v>1.02402997250877</v>
      </c>
    </row>
    <row r="5974" spans="1:4" x14ac:dyDescent="0.2">
      <c r="A5974" t="s">
        <v>5964</v>
      </c>
      <c r="B5974">
        <v>740</v>
      </c>
      <c r="C5974">
        <v>4</v>
      </c>
      <c r="D5974">
        <v>1.1399586660607399</v>
      </c>
    </row>
    <row r="5975" spans="1:4" x14ac:dyDescent="0.2">
      <c r="A5975" t="s">
        <v>5965</v>
      </c>
      <c r="B5975">
        <v>840</v>
      </c>
      <c r="C5975">
        <v>4</v>
      </c>
      <c r="D5975">
        <v>2.2499138585043301</v>
      </c>
    </row>
    <row r="5976" spans="1:4" x14ac:dyDescent="0.2">
      <c r="A5976" t="s">
        <v>5966</v>
      </c>
      <c r="B5976">
        <v>560</v>
      </c>
      <c r="C5976">
        <v>4</v>
      </c>
      <c r="D5976">
        <v>1.7935975559608199</v>
      </c>
    </row>
    <row r="5977" spans="1:4" x14ac:dyDescent="0.2">
      <c r="A5977" t="s">
        <v>5967</v>
      </c>
      <c r="B5977">
        <v>491.5</v>
      </c>
      <c r="C5977">
        <v>4</v>
      </c>
      <c r="D5977">
        <v>0.40839518909348699</v>
      </c>
    </row>
    <row r="5978" spans="1:4" x14ac:dyDescent="0.2">
      <c r="A5978" t="s">
        <v>5968</v>
      </c>
      <c r="B5978">
        <v>1350</v>
      </c>
      <c r="C5978">
        <v>5</v>
      </c>
      <c r="D5978">
        <v>2.1075072979754301</v>
      </c>
    </row>
    <row r="5979" spans="1:4" x14ac:dyDescent="0.2">
      <c r="A5979" t="s">
        <v>5969</v>
      </c>
      <c r="B5979">
        <v>500</v>
      </c>
      <c r="C5979">
        <v>3</v>
      </c>
      <c r="D5979">
        <v>2.2409806105166901</v>
      </c>
    </row>
    <row r="5980" spans="1:4" x14ac:dyDescent="0.2">
      <c r="A5980" t="s">
        <v>5970</v>
      </c>
      <c r="B5980">
        <v>485</v>
      </c>
      <c r="C5980">
        <v>2</v>
      </c>
      <c r="D5980">
        <v>0.334835420637836</v>
      </c>
    </row>
    <row r="5981" spans="1:4" x14ac:dyDescent="0.2">
      <c r="A5981" t="s">
        <v>5971</v>
      </c>
      <c r="B5981">
        <v>1700</v>
      </c>
      <c r="C5981">
        <v>4</v>
      </c>
      <c r="D5981">
        <v>1.49097841213757</v>
      </c>
    </row>
    <row r="5982" spans="1:4" x14ac:dyDescent="0.2">
      <c r="A5982" t="s">
        <v>5972</v>
      </c>
      <c r="B5982">
        <v>1050</v>
      </c>
      <c r="C5982">
        <v>4</v>
      </c>
      <c r="D5982">
        <v>1.4689999437407899</v>
      </c>
    </row>
    <row r="5983" spans="1:4" x14ac:dyDescent="0.2">
      <c r="A5983" t="s">
        <v>5973</v>
      </c>
      <c r="B5983">
        <v>270</v>
      </c>
      <c r="C5983">
        <v>3</v>
      </c>
      <c r="D5983">
        <v>1.8328525919877301</v>
      </c>
    </row>
    <row r="5984" spans="1:4" x14ac:dyDescent="0.2">
      <c r="A5984" t="s">
        <v>5974</v>
      </c>
      <c r="B5984">
        <v>670</v>
      </c>
      <c r="C5984">
        <v>3</v>
      </c>
      <c r="D5984">
        <v>0.61366524435464098</v>
      </c>
    </row>
    <row r="5985" spans="1:4" x14ac:dyDescent="0.2">
      <c r="A5985" t="s">
        <v>5975</v>
      </c>
      <c r="B5985">
        <v>1665</v>
      </c>
      <c r="C5985">
        <v>5</v>
      </c>
      <c r="D5985">
        <v>1.4879256606137701</v>
      </c>
    </row>
    <row r="5986" spans="1:4" x14ac:dyDescent="0.2">
      <c r="A5986" t="s">
        <v>5976</v>
      </c>
      <c r="B5986">
        <v>752.5</v>
      </c>
      <c r="C5986">
        <v>3</v>
      </c>
      <c r="D5986">
        <v>0.65667936498436297</v>
      </c>
    </row>
    <row r="5987" spans="1:4" x14ac:dyDescent="0.2">
      <c r="A5987" t="s">
        <v>5977</v>
      </c>
      <c r="B5987">
        <v>580</v>
      </c>
      <c r="C5987">
        <v>4</v>
      </c>
      <c r="D5987">
        <v>3.3392742427125799</v>
      </c>
    </row>
    <row r="5988" spans="1:4" x14ac:dyDescent="0.2">
      <c r="A5988" t="s">
        <v>5978</v>
      </c>
      <c r="B5988">
        <v>950</v>
      </c>
      <c r="C5988">
        <v>3</v>
      </c>
      <c r="D5988">
        <v>1.67141194699331</v>
      </c>
    </row>
    <row r="5989" spans="1:4" x14ac:dyDescent="0.2">
      <c r="A5989" t="s">
        <v>5979</v>
      </c>
      <c r="B5989">
        <v>437</v>
      </c>
      <c r="C5989">
        <v>2</v>
      </c>
      <c r="D5989">
        <v>1.6589130533018399</v>
      </c>
    </row>
    <row r="5990" spans="1:4" x14ac:dyDescent="0.2">
      <c r="A5990" t="s">
        <v>5980</v>
      </c>
      <c r="B5990">
        <v>2075</v>
      </c>
      <c r="C5990">
        <v>4</v>
      </c>
      <c r="D5990">
        <v>2.0267546913442498</v>
      </c>
    </row>
    <row r="5991" spans="1:4" x14ac:dyDescent="0.2">
      <c r="A5991" t="s">
        <v>5981</v>
      </c>
      <c r="B5991">
        <v>453</v>
      </c>
      <c r="C5991">
        <v>4</v>
      </c>
      <c r="D5991">
        <v>2.2308470022417599</v>
      </c>
    </row>
    <row r="5992" spans="1:4" x14ac:dyDescent="0.2">
      <c r="A5992" t="s">
        <v>5982</v>
      </c>
      <c r="B5992">
        <v>670</v>
      </c>
      <c r="C5992">
        <v>3</v>
      </c>
      <c r="D5992">
        <v>0.964014780392771</v>
      </c>
    </row>
    <row r="5993" spans="1:4" x14ac:dyDescent="0.2">
      <c r="A5993" t="s">
        <v>5983</v>
      </c>
      <c r="B5993">
        <v>415</v>
      </c>
      <c r="C5993">
        <v>4</v>
      </c>
      <c r="D5993">
        <v>9.3268975917031298</v>
      </c>
    </row>
    <row r="5994" spans="1:4" x14ac:dyDescent="0.2">
      <c r="A5994" t="s">
        <v>5984</v>
      </c>
      <c r="B5994">
        <v>520.4</v>
      </c>
      <c r="C5994">
        <v>4</v>
      </c>
      <c r="D5994">
        <v>1.40342347692886</v>
      </c>
    </row>
    <row r="5995" spans="1:4" x14ac:dyDescent="0.2">
      <c r="A5995" t="s">
        <v>5985</v>
      </c>
      <c r="B5995">
        <v>1070</v>
      </c>
      <c r="C5995">
        <v>4</v>
      </c>
      <c r="D5995">
        <v>3.21163806441414</v>
      </c>
    </row>
    <row r="5996" spans="1:4" x14ac:dyDescent="0.2">
      <c r="A5996" t="s">
        <v>5986</v>
      </c>
      <c r="B5996">
        <v>1175</v>
      </c>
      <c r="C5996">
        <v>4</v>
      </c>
      <c r="D5996">
        <v>5.9999430969505196</v>
      </c>
    </row>
    <row r="5997" spans="1:4" x14ac:dyDescent="0.2">
      <c r="A5997" t="s">
        <v>5987</v>
      </c>
      <c r="B5997">
        <v>820</v>
      </c>
      <c r="C5997">
        <v>4</v>
      </c>
      <c r="D5997">
        <v>2.5505646373270698</v>
      </c>
    </row>
    <row r="5998" spans="1:4" x14ac:dyDescent="0.2">
      <c r="A5998" t="s">
        <v>5988</v>
      </c>
      <c r="B5998">
        <v>765</v>
      </c>
      <c r="C5998">
        <v>5</v>
      </c>
      <c r="D5998">
        <v>1.0732060239079999</v>
      </c>
    </row>
    <row r="5999" spans="1:4" x14ac:dyDescent="0.2">
      <c r="A5999" t="s">
        <v>5989</v>
      </c>
      <c r="B5999">
        <v>530</v>
      </c>
      <c r="C5999">
        <v>5</v>
      </c>
      <c r="D5999">
        <v>1.0262348773238701</v>
      </c>
    </row>
    <row r="6000" spans="1:4" x14ac:dyDescent="0.2">
      <c r="A6000" t="s">
        <v>5990</v>
      </c>
      <c r="B6000">
        <v>1020</v>
      </c>
      <c r="C6000">
        <v>3</v>
      </c>
      <c r="D6000">
        <v>1.3808492403373001</v>
      </c>
    </row>
    <row r="6001" spans="1:4" x14ac:dyDescent="0.2">
      <c r="A6001" t="s">
        <v>5991</v>
      </c>
      <c r="B6001">
        <v>780</v>
      </c>
      <c r="C6001">
        <v>4</v>
      </c>
      <c r="D6001">
        <v>1.90640838188243</v>
      </c>
    </row>
    <row r="6002" spans="1:4" x14ac:dyDescent="0.2">
      <c r="A6002" t="s">
        <v>5992</v>
      </c>
      <c r="B6002">
        <v>875</v>
      </c>
      <c r="C6002">
        <v>4</v>
      </c>
      <c r="D6002">
        <v>1.5072214453361199</v>
      </c>
    </row>
    <row r="6003" spans="1:4" x14ac:dyDescent="0.2">
      <c r="A6003" t="s">
        <v>5993</v>
      </c>
      <c r="B6003">
        <v>450</v>
      </c>
      <c r="C6003">
        <v>2</v>
      </c>
      <c r="D6003">
        <v>1.6221414656009501</v>
      </c>
    </row>
    <row r="6004" spans="1:4" x14ac:dyDescent="0.2">
      <c r="A6004" t="s">
        <v>5994</v>
      </c>
      <c r="B6004">
        <v>685</v>
      </c>
      <c r="C6004">
        <v>4</v>
      </c>
      <c r="D6004">
        <v>1.27260919141824</v>
      </c>
    </row>
    <row r="6005" spans="1:4" x14ac:dyDescent="0.2">
      <c r="A6005" t="s">
        <v>5995</v>
      </c>
      <c r="B6005">
        <v>1040</v>
      </c>
      <c r="C6005">
        <v>3</v>
      </c>
      <c r="D6005">
        <v>0.25691782972914101</v>
      </c>
    </row>
    <row r="6006" spans="1:4" x14ac:dyDescent="0.2">
      <c r="A6006" t="s">
        <v>5996</v>
      </c>
      <c r="B6006">
        <v>490</v>
      </c>
      <c r="C6006">
        <v>4</v>
      </c>
      <c r="D6006">
        <v>1.4155118501747199</v>
      </c>
    </row>
    <row r="6007" spans="1:4" x14ac:dyDescent="0.2">
      <c r="A6007" t="s">
        <v>5997</v>
      </c>
      <c r="B6007">
        <v>740</v>
      </c>
      <c r="C6007">
        <v>4</v>
      </c>
      <c r="D6007">
        <v>3.2744385597460002</v>
      </c>
    </row>
    <row r="6008" spans="1:4" x14ac:dyDescent="0.2">
      <c r="A6008" t="s">
        <v>5998</v>
      </c>
      <c r="B6008">
        <v>1600</v>
      </c>
      <c r="C6008">
        <v>6</v>
      </c>
      <c r="D6008">
        <v>9.7204544076899602</v>
      </c>
    </row>
    <row r="6009" spans="1:4" x14ac:dyDescent="0.2">
      <c r="A6009" t="s">
        <v>5999</v>
      </c>
      <c r="B6009">
        <v>335</v>
      </c>
      <c r="C6009">
        <v>2</v>
      </c>
      <c r="D6009">
        <v>1.1640550977043</v>
      </c>
    </row>
    <row r="6010" spans="1:4" x14ac:dyDescent="0.2">
      <c r="A6010" t="s">
        <v>6000</v>
      </c>
      <c r="B6010">
        <v>770</v>
      </c>
      <c r="C6010">
        <v>3</v>
      </c>
      <c r="D6010">
        <v>1.3104639216510401</v>
      </c>
    </row>
    <row r="6011" spans="1:4" x14ac:dyDescent="0.2">
      <c r="A6011" t="s">
        <v>6001</v>
      </c>
      <c r="B6011">
        <v>960</v>
      </c>
      <c r="C6011">
        <v>3</v>
      </c>
      <c r="D6011">
        <v>0.66023528117414199</v>
      </c>
    </row>
    <row r="6012" spans="1:4" x14ac:dyDescent="0.2">
      <c r="A6012" t="s">
        <v>6002</v>
      </c>
      <c r="B6012">
        <v>870</v>
      </c>
      <c r="C6012">
        <v>4</v>
      </c>
      <c r="D6012">
        <v>1.60480629666071</v>
      </c>
    </row>
    <row r="6013" spans="1:4" x14ac:dyDescent="0.2">
      <c r="A6013" t="s">
        <v>6003</v>
      </c>
      <c r="B6013">
        <v>795</v>
      </c>
      <c r="C6013">
        <v>4</v>
      </c>
      <c r="D6013">
        <v>0.84919110871874603</v>
      </c>
    </row>
    <row r="6014" spans="1:4" x14ac:dyDescent="0.2">
      <c r="A6014" t="s">
        <v>6004</v>
      </c>
      <c r="B6014">
        <v>530</v>
      </c>
      <c r="C6014">
        <v>3</v>
      </c>
      <c r="D6014">
        <v>0.91671503188523096</v>
      </c>
    </row>
    <row r="6015" spans="1:4" x14ac:dyDescent="0.2">
      <c r="A6015" t="s">
        <v>6005</v>
      </c>
      <c r="B6015">
        <v>750</v>
      </c>
      <c r="C6015">
        <v>3</v>
      </c>
      <c r="D6015">
        <v>1.6384633993167299</v>
      </c>
    </row>
    <row r="6016" spans="1:4" x14ac:dyDescent="0.2">
      <c r="A6016" t="s">
        <v>6006</v>
      </c>
      <c r="B6016">
        <v>500</v>
      </c>
      <c r="C6016">
        <v>4</v>
      </c>
      <c r="D6016">
        <v>0.72429727963999602</v>
      </c>
    </row>
    <row r="6017" spans="1:4" x14ac:dyDescent="0.2">
      <c r="A6017" t="s">
        <v>6007</v>
      </c>
      <c r="B6017">
        <v>815</v>
      </c>
      <c r="C6017">
        <v>4</v>
      </c>
      <c r="D6017">
        <v>2.2120184382941899</v>
      </c>
    </row>
    <row r="6018" spans="1:4" x14ac:dyDescent="0.2">
      <c r="A6018" t="s">
        <v>6008</v>
      </c>
      <c r="B6018">
        <v>570</v>
      </c>
      <c r="C6018">
        <v>2</v>
      </c>
      <c r="D6018">
        <v>1.2308261700029499</v>
      </c>
    </row>
    <row r="6019" spans="1:4" x14ac:dyDescent="0.2">
      <c r="A6019" t="s">
        <v>6009</v>
      </c>
      <c r="B6019">
        <v>855</v>
      </c>
      <c r="C6019">
        <v>3</v>
      </c>
      <c r="D6019">
        <v>0.43884519935465999</v>
      </c>
    </row>
    <row r="6020" spans="1:4" x14ac:dyDescent="0.2">
      <c r="A6020" t="s">
        <v>6010</v>
      </c>
      <c r="B6020">
        <v>470</v>
      </c>
      <c r="C6020">
        <v>3</v>
      </c>
      <c r="D6020">
        <v>1.18126428479292</v>
      </c>
    </row>
    <row r="6021" spans="1:4" x14ac:dyDescent="0.2">
      <c r="A6021" t="s">
        <v>6011</v>
      </c>
      <c r="B6021">
        <v>565</v>
      </c>
      <c r="C6021">
        <v>3</v>
      </c>
      <c r="D6021">
        <v>1.4321541343387301</v>
      </c>
    </row>
    <row r="6022" spans="1:4" x14ac:dyDescent="0.2">
      <c r="A6022" t="s">
        <v>6012</v>
      </c>
      <c r="B6022">
        <v>635</v>
      </c>
      <c r="C6022">
        <v>4</v>
      </c>
      <c r="D6022">
        <v>1.2785110381085001</v>
      </c>
    </row>
    <row r="6023" spans="1:4" x14ac:dyDescent="0.2">
      <c r="A6023" t="s">
        <v>6013</v>
      </c>
      <c r="B6023">
        <v>1070</v>
      </c>
      <c r="C6023">
        <v>4</v>
      </c>
      <c r="D6023">
        <v>1.2459956952865801</v>
      </c>
    </row>
    <row r="6024" spans="1:4" x14ac:dyDescent="0.2">
      <c r="A6024" t="s">
        <v>6014</v>
      </c>
      <c r="B6024">
        <v>950</v>
      </c>
      <c r="C6024">
        <v>4</v>
      </c>
      <c r="D6024">
        <v>2.1109200494252698</v>
      </c>
    </row>
    <row r="6025" spans="1:4" x14ac:dyDescent="0.2">
      <c r="A6025" t="s">
        <v>6015</v>
      </c>
      <c r="B6025">
        <v>290</v>
      </c>
      <c r="C6025">
        <v>3</v>
      </c>
      <c r="D6025">
        <v>1.7787182211507899</v>
      </c>
    </row>
    <row r="6026" spans="1:4" x14ac:dyDescent="0.2">
      <c r="A6026" t="s">
        <v>6016</v>
      </c>
      <c r="B6026">
        <v>840</v>
      </c>
      <c r="C6026">
        <v>4</v>
      </c>
      <c r="D6026">
        <v>1.9149100194264801</v>
      </c>
    </row>
    <row r="6027" spans="1:4" x14ac:dyDescent="0.2">
      <c r="A6027" t="s">
        <v>6017</v>
      </c>
      <c r="B6027">
        <v>400</v>
      </c>
      <c r="C6027">
        <v>3</v>
      </c>
      <c r="D6027">
        <v>0.41108419798208301</v>
      </c>
    </row>
    <row r="6028" spans="1:4" x14ac:dyDescent="0.2">
      <c r="A6028" t="s">
        <v>6018</v>
      </c>
      <c r="B6028">
        <v>525</v>
      </c>
      <c r="C6028">
        <v>3</v>
      </c>
      <c r="D6028">
        <v>1.9682990175633499</v>
      </c>
    </row>
    <row r="6029" spans="1:4" x14ac:dyDescent="0.2">
      <c r="A6029" t="s">
        <v>6019</v>
      </c>
      <c r="B6029">
        <v>1100</v>
      </c>
      <c r="C6029">
        <v>3</v>
      </c>
      <c r="D6029">
        <v>2.2071765487566801</v>
      </c>
    </row>
    <row r="6030" spans="1:4" x14ac:dyDescent="0.2">
      <c r="A6030" t="s">
        <v>6020</v>
      </c>
      <c r="B6030">
        <v>629</v>
      </c>
      <c r="C6030">
        <v>4</v>
      </c>
      <c r="D6030">
        <v>1.6337120731396</v>
      </c>
    </row>
    <row r="6031" spans="1:4" x14ac:dyDescent="0.2">
      <c r="A6031" t="s">
        <v>6021</v>
      </c>
      <c r="B6031">
        <v>890</v>
      </c>
      <c r="C6031">
        <v>4</v>
      </c>
      <c r="D6031">
        <v>1.0058536206384501</v>
      </c>
    </row>
    <row r="6032" spans="1:4" x14ac:dyDescent="0.2">
      <c r="A6032" t="s">
        <v>6022</v>
      </c>
      <c r="B6032">
        <v>460</v>
      </c>
      <c r="C6032">
        <v>2</v>
      </c>
      <c r="D6032">
        <v>0.53696530025620404</v>
      </c>
    </row>
    <row r="6033" spans="1:4" x14ac:dyDescent="0.2">
      <c r="A6033" t="s">
        <v>6023</v>
      </c>
      <c r="B6033">
        <v>515</v>
      </c>
      <c r="C6033">
        <v>4</v>
      </c>
      <c r="D6033">
        <v>1.4185902444460201</v>
      </c>
    </row>
    <row r="6034" spans="1:4" x14ac:dyDescent="0.2">
      <c r="A6034" t="s">
        <v>6024</v>
      </c>
      <c r="B6034">
        <v>583</v>
      </c>
      <c r="C6034">
        <v>4</v>
      </c>
      <c r="D6034">
        <v>1.9472890572039401</v>
      </c>
    </row>
    <row r="6035" spans="1:4" x14ac:dyDescent="0.2">
      <c r="A6035" t="s">
        <v>6025</v>
      </c>
      <c r="B6035">
        <v>820</v>
      </c>
      <c r="C6035">
        <v>3</v>
      </c>
      <c r="D6035">
        <v>1.3347526019173701</v>
      </c>
    </row>
    <row r="6036" spans="1:4" x14ac:dyDescent="0.2">
      <c r="A6036" t="s">
        <v>6026</v>
      </c>
      <c r="B6036">
        <v>440</v>
      </c>
      <c r="C6036">
        <v>3</v>
      </c>
      <c r="D6036">
        <v>0.98558800604561403</v>
      </c>
    </row>
    <row r="6037" spans="1:4" x14ac:dyDescent="0.2">
      <c r="A6037" t="s">
        <v>6027</v>
      </c>
      <c r="B6037">
        <v>515</v>
      </c>
      <c r="C6037">
        <v>3</v>
      </c>
      <c r="D6037">
        <v>0.81545038790200197</v>
      </c>
    </row>
    <row r="6038" spans="1:4" x14ac:dyDescent="0.2">
      <c r="A6038" t="s">
        <v>6028</v>
      </c>
      <c r="B6038">
        <v>430</v>
      </c>
      <c r="C6038">
        <v>4</v>
      </c>
      <c r="D6038">
        <v>1.7667106788645199</v>
      </c>
    </row>
    <row r="6039" spans="1:4" x14ac:dyDescent="0.2">
      <c r="A6039" t="s">
        <v>6029</v>
      </c>
      <c r="B6039">
        <v>1135</v>
      </c>
      <c r="C6039">
        <v>5</v>
      </c>
      <c r="D6039">
        <v>0.27618330908553501</v>
      </c>
    </row>
    <row r="6040" spans="1:4" x14ac:dyDescent="0.2">
      <c r="A6040" t="s">
        <v>6030</v>
      </c>
      <c r="B6040">
        <v>970</v>
      </c>
      <c r="C6040">
        <v>3</v>
      </c>
      <c r="D6040">
        <v>0.38860107944738098</v>
      </c>
    </row>
    <row r="6041" spans="1:4" x14ac:dyDescent="0.2">
      <c r="A6041" t="s">
        <v>6031</v>
      </c>
      <c r="B6041">
        <v>460</v>
      </c>
      <c r="C6041">
        <v>4</v>
      </c>
      <c r="D6041">
        <v>1.84545013860556</v>
      </c>
    </row>
    <row r="6042" spans="1:4" x14ac:dyDescent="0.2">
      <c r="A6042" t="s">
        <v>6032</v>
      </c>
      <c r="B6042">
        <v>395</v>
      </c>
      <c r="C6042">
        <v>3</v>
      </c>
      <c r="D6042">
        <v>2.3211778548686599</v>
      </c>
    </row>
    <row r="6043" spans="1:4" x14ac:dyDescent="0.2">
      <c r="A6043" t="s">
        <v>6033</v>
      </c>
      <c r="B6043">
        <v>795</v>
      </c>
      <c r="C6043">
        <v>3</v>
      </c>
      <c r="D6043">
        <v>1.5305673451209101</v>
      </c>
    </row>
    <row r="6044" spans="1:4" x14ac:dyDescent="0.2">
      <c r="A6044" t="s">
        <v>6034</v>
      </c>
      <c r="B6044">
        <v>690</v>
      </c>
      <c r="C6044">
        <v>3</v>
      </c>
      <c r="D6044">
        <v>0.61071879369152504</v>
      </c>
    </row>
    <row r="6045" spans="1:4" x14ac:dyDescent="0.2">
      <c r="A6045" t="s">
        <v>6035</v>
      </c>
      <c r="B6045">
        <v>400</v>
      </c>
      <c r="C6045">
        <v>2</v>
      </c>
      <c r="D6045">
        <v>0.69762104969927097</v>
      </c>
    </row>
    <row r="6046" spans="1:4" x14ac:dyDescent="0.2">
      <c r="A6046" t="s">
        <v>6036</v>
      </c>
      <c r="B6046">
        <v>730</v>
      </c>
      <c r="C6046">
        <v>3</v>
      </c>
      <c r="D6046">
        <v>1.3104639216510401</v>
      </c>
    </row>
    <row r="6047" spans="1:4" x14ac:dyDescent="0.2">
      <c r="A6047" t="s">
        <v>6037</v>
      </c>
      <c r="B6047">
        <v>701</v>
      </c>
      <c r="C6047">
        <v>3</v>
      </c>
      <c r="D6047">
        <v>0.87478942823518002</v>
      </c>
    </row>
    <row r="6048" spans="1:4" x14ac:dyDescent="0.2">
      <c r="A6048" t="s">
        <v>6038</v>
      </c>
      <c r="B6048">
        <v>625</v>
      </c>
      <c r="C6048">
        <v>3</v>
      </c>
      <c r="D6048">
        <v>1.2813792120165399</v>
      </c>
    </row>
    <row r="6049" spans="1:4" x14ac:dyDescent="0.2">
      <c r="A6049" t="s">
        <v>6039</v>
      </c>
      <c r="B6049">
        <v>360</v>
      </c>
      <c r="C6049">
        <v>3</v>
      </c>
      <c r="D6049">
        <v>1.4467845610318999</v>
      </c>
    </row>
    <row r="6050" spans="1:4" x14ac:dyDescent="0.2">
      <c r="A6050" t="s">
        <v>6040</v>
      </c>
      <c r="B6050">
        <v>370</v>
      </c>
      <c r="C6050">
        <v>3</v>
      </c>
      <c r="D6050">
        <v>0.449362645369553</v>
      </c>
    </row>
    <row r="6051" spans="1:4" x14ac:dyDescent="0.2">
      <c r="A6051" t="s">
        <v>6041</v>
      </c>
      <c r="B6051">
        <v>600</v>
      </c>
      <c r="C6051">
        <v>3</v>
      </c>
      <c r="D6051">
        <v>1.20925304112164</v>
      </c>
    </row>
    <row r="6052" spans="1:4" x14ac:dyDescent="0.2">
      <c r="A6052" t="s">
        <v>6042</v>
      </c>
      <c r="B6052">
        <v>339.5</v>
      </c>
      <c r="C6052">
        <v>3</v>
      </c>
      <c r="D6052">
        <v>1.00770970005992</v>
      </c>
    </row>
    <row r="6053" spans="1:4" x14ac:dyDescent="0.2">
      <c r="A6053" t="s">
        <v>6043</v>
      </c>
      <c r="B6053">
        <v>385</v>
      </c>
      <c r="C6053">
        <v>3</v>
      </c>
      <c r="D6053">
        <v>1.38044401770075</v>
      </c>
    </row>
    <row r="6054" spans="1:4" x14ac:dyDescent="0.2">
      <c r="A6054" t="s">
        <v>6044</v>
      </c>
      <c r="B6054">
        <v>555</v>
      </c>
      <c r="C6054">
        <v>3</v>
      </c>
      <c r="D6054">
        <v>2.0549987364634101</v>
      </c>
    </row>
    <row r="6055" spans="1:4" x14ac:dyDescent="0.2">
      <c r="A6055" t="s">
        <v>6045</v>
      </c>
      <c r="B6055">
        <v>850</v>
      </c>
      <c r="C6055">
        <v>4</v>
      </c>
      <c r="D6055">
        <v>1.18201494670232</v>
      </c>
    </row>
    <row r="6056" spans="1:4" x14ac:dyDescent="0.2">
      <c r="A6056" t="s">
        <v>6046</v>
      </c>
      <c r="B6056">
        <v>712</v>
      </c>
      <c r="C6056">
        <v>4</v>
      </c>
      <c r="D6056">
        <v>0.91968565078914899</v>
      </c>
    </row>
    <row r="6057" spans="1:4" x14ac:dyDescent="0.2">
      <c r="A6057" t="s">
        <v>6047</v>
      </c>
      <c r="B6057">
        <v>759</v>
      </c>
      <c r="C6057">
        <v>4</v>
      </c>
      <c r="D6057">
        <v>0.76657671556212204</v>
      </c>
    </row>
    <row r="6058" spans="1:4" x14ac:dyDescent="0.2">
      <c r="A6058" t="s">
        <v>6048</v>
      </c>
      <c r="B6058">
        <v>1050</v>
      </c>
      <c r="C6058">
        <v>3</v>
      </c>
      <c r="D6058">
        <v>0.72986853833741205</v>
      </c>
    </row>
    <row r="6059" spans="1:4" x14ac:dyDescent="0.2">
      <c r="A6059" t="s">
        <v>6049</v>
      </c>
      <c r="B6059">
        <v>380</v>
      </c>
      <c r="C6059">
        <v>4</v>
      </c>
      <c r="D6059">
        <v>0.88096267721400201</v>
      </c>
    </row>
    <row r="6060" spans="1:4" x14ac:dyDescent="0.2">
      <c r="A6060" t="s">
        <v>6050</v>
      </c>
      <c r="B6060">
        <v>630</v>
      </c>
      <c r="C6060">
        <v>3</v>
      </c>
      <c r="D6060">
        <v>0.654639649561917</v>
      </c>
    </row>
    <row r="6061" spans="1:4" x14ac:dyDescent="0.2">
      <c r="A6061" t="s">
        <v>6051</v>
      </c>
      <c r="B6061">
        <v>205</v>
      </c>
      <c r="C6061">
        <v>2</v>
      </c>
      <c r="D6061">
        <v>1.6028687926068399</v>
      </c>
    </row>
    <row r="6062" spans="1:4" x14ac:dyDescent="0.2">
      <c r="A6062" t="s">
        <v>6052</v>
      </c>
      <c r="B6062">
        <v>1250</v>
      </c>
      <c r="C6062">
        <v>1</v>
      </c>
      <c r="D6062">
        <v>1.7708882399738199</v>
      </c>
    </row>
    <row r="6063" spans="1:4" x14ac:dyDescent="0.2">
      <c r="A6063" t="s">
        <v>6053</v>
      </c>
      <c r="B6063">
        <v>1590</v>
      </c>
      <c r="C6063">
        <v>5</v>
      </c>
      <c r="D6063">
        <v>1.6061527639633</v>
      </c>
    </row>
    <row r="6064" spans="1:4" x14ac:dyDescent="0.2">
      <c r="A6064" t="s">
        <v>6054</v>
      </c>
      <c r="B6064">
        <v>460</v>
      </c>
      <c r="C6064">
        <v>4</v>
      </c>
      <c r="D6064">
        <v>1.8415165378734799</v>
      </c>
    </row>
    <row r="6065" spans="1:4" x14ac:dyDescent="0.2">
      <c r="A6065" t="s">
        <v>6055</v>
      </c>
      <c r="B6065">
        <v>772.5</v>
      </c>
      <c r="C6065">
        <v>4</v>
      </c>
      <c r="D6065">
        <v>0.55887147846434304</v>
      </c>
    </row>
    <row r="6066" spans="1:4" x14ac:dyDescent="0.2">
      <c r="A6066" t="s">
        <v>6056</v>
      </c>
      <c r="B6066">
        <v>450</v>
      </c>
      <c r="C6066">
        <v>2</v>
      </c>
      <c r="D6066">
        <v>1.2572801198452901</v>
      </c>
    </row>
    <row r="6067" spans="1:4" x14ac:dyDescent="0.2">
      <c r="A6067" t="s">
        <v>6057</v>
      </c>
      <c r="B6067">
        <v>265</v>
      </c>
      <c r="C6067">
        <v>3</v>
      </c>
      <c r="D6067">
        <v>1.07828166048869</v>
      </c>
    </row>
    <row r="6068" spans="1:4" x14ac:dyDescent="0.2">
      <c r="A6068" t="s">
        <v>6058</v>
      </c>
      <c r="B6068">
        <v>805</v>
      </c>
      <c r="C6068">
        <v>4</v>
      </c>
      <c r="D6068">
        <v>0.66352363111513102</v>
      </c>
    </row>
    <row r="6069" spans="1:4" x14ac:dyDescent="0.2">
      <c r="A6069" t="s">
        <v>6059</v>
      </c>
      <c r="B6069">
        <v>410</v>
      </c>
      <c r="C6069">
        <v>3</v>
      </c>
      <c r="D6069">
        <v>1.33397049541529</v>
      </c>
    </row>
    <row r="6070" spans="1:4" x14ac:dyDescent="0.2">
      <c r="A6070" t="s">
        <v>6060</v>
      </c>
      <c r="B6070">
        <v>465</v>
      </c>
      <c r="C6070">
        <v>3</v>
      </c>
      <c r="D6070">
        <v>3.2289316143045799</v>
      </c>
    </row>
    <row r="6071" spans="1:4" x14ac:dyDescent="0.2">
      <c r="A6071" t="s">
        <v>6061</v>
      </c>
      <c r="B6071">
        <v>665</v>
      </c>
      <c r="C6071">
        <v>4</v>
      </c>
      <c r="D6071">
        <v>1.4504699032777999</v>
      </c>
    </row>
    <row r="6072" spans="1:4" x14ac:dyDescent="0.2">
      <c r="A6072" t="s">
        <v>6062</v>
      </c>
      <c r="B6072">
        <v>650</v>
      </c>
      <c r="C6072">
        <v>3</v>
      </c>
      <c r="D6072">
        <v>0.88985316897640698</v>
      </c>
    </row>
    <row r="6073" spans="1:4" x14ac:dyDescent="0.2">
      <c r="A6073" t="s">
        <v>6063</v>
      </c>
      <c r="B6073">
        <v>472</v>
      </c>
      <c r="C6073">
        <v>4</v>
      </c>
      <c r="D6073">
        <v>2.86703108099635</v>
      </c>
    </row>
    <row r="6074" spans="1:4" x14ac:dyDescent="0.2">
      <c r="A6074" t="s">
        <v>6064</v>
      </c>
      <c r="B6074">
        <v>1250</v>
      </c>
      <c r="C6074">
        <v>4</v>
      </c>
      <c r="D6074">
        <v>1.12439008365257</v>
      </c>
    </row>
    <row r="6075" spans="1:4" x14ac:dyDescent="0.2">
      <c r="A6075" t="s">
        <v>6065</v>
      </c>
      <c r="B6075">
        <v>307.5</v>
      </c>
      <c r="C6075">
        <v>2</v>
      </c>
      <c r="D6075">
        <v>1.5840267147784599</v>
      </c>
    </row>
    <row r="6076" spans="1:4" x14ac:dyDescent="0.2">
      <c r="A6076" t="s">
        <v>6066</v>
      </c>
      <c r="B6076">
        <v>440</v>
      </c>
      <c r="C6076">
        <v>4</v>
      </c>
      <c r="D6076">
        <v>0.90760799474214005</v>
      </c>
    </row>
    <row r="6077" spans="1:4" x14ac:dyDescent="0.2">
      <c r="A6077" t="s">
        <v>6067</v>
      </c>
      <c r="B6077">
        <v>1025</v>
      </c>
      <c r="C6077">
        <v>4</v>
      </c>
      <c r="D6077">
        <v>1.34729881535788</v>
      </c>
    </row>
    <row r="6078" spans="1:4" x14ac:dyDescent="0.2">
      <c r="A6078" t="s">
        <v>6068</v>
      </c>
      <c r="B6078">
        <v>420</v>
      </c>
      <c r="C6078">
        <v>4</v>
      </c>
      <c r="D6078">
        <v>2.1884724549500199</v>
      </c>
    </row>
    <row r="6079" spans="1:4" x14ac:dyDescent="0.2">
      <c r="A6079" t="s">
        <v>6069</v>
      </c>
      <c r="B6079">
        <v>585</v>
      </c>
      <c r="C6079">
        <v>4</v>
      </c>
      <c r="D6079">
        <v>1.08577115551169</v>
      </c>
    </row>
    <row r="6080" spans="1:4" x14ac:dyDescent="0.2">
      <c r="A6080" t="s">
        <v>6070</v>
      </c>
      <c r="B6080">
        <v>480</v>
      </c>
      <c r="C6080">
        <v>4</v>
      </c>
      <c r="D6080">
        <v>4.0927541801385496</v>
      </c>
    </row>
    <row r="6081" spans="1:4" x14ac:dyDescent="0.2">
      <c r="A6081" t="s">
        <v>6071</v>
      </c>
      <c r="B6081">
        <v>350</v>
      </c>
      <c r="C6081">
        <v>4</v>
      </c>
      <c r="D6081">
        <v>0.95904048085706906</v>
      </c>
    </row>
    <row r="6082" spans="1:4" x14ac:dyDescent="0.2">
      <c r="A6082" t="s">
        <v>6072</v>
      </c>
      <c r="B6082">
        <v>295</v>
      </c>
      <c r="C6082">
        <v>3</v>
      </c>
      <c r="D6082">
        <v>2.27685225882577</v>
      </c>
    </row>
    <row r="6083" spans="1:4" x14ac:dyDescent="0.2">
      <c r="A6083" t="s">
        <v>6073</v>
      </c>
      <c r="B6083">
        <v>375</v>
      </c>
      <c r="C6083">
        <v>4</v>
      </c>
      <c r="D6083">
        <v>1.3026701475835101</v>
      </c>
    </row>
    <row r="6084" spans="1:4" x14ac:dyDescent="0.2">
      <c r="A6084" t="s">
        <v>6074</v>
      </c>
      <c r="B6084">
        <v>374</v>
      </c>
      <c r="C6084">
        <v>4</v>
      </c>
      <c r="D6084">
        <v>2.30381657954708</v>
      </c>
    </row>
    <row r="6085" spans="1:4" x14ac:dyDescent="0.2">
      <c r="A6085" t="s">
        <v>6075</v>
      </c>
      <c r="B6085">
        <v>830</v>
      </c>
      <c r="C6085">
        <v>4</v>
      </c>
      <c r="D6085">
        <v>0.75581425627451004</v>
      </c>
    </row>
    <row r="6086" spans="1:4" x14ac:dyDescent="0.2">
      <c r="A6086" t="s">
        <v>6076</v>
      </c>
      <c r="B6086">
        <v>1180</v>
      </c>
      <c r="C6086">
        <v>5</v>
      </c>
      <c r="D6086">
        <v>3.3918650389351699</v>
      </c>
    </row>
    <row r="6087" spans="1:4" x14ac:dyDescent="0.2">
      <c r="A6087" t="s">
        <v>6077</v>
      </c>
      <c r="B6087">
        <v>250</v>
      </c>
      <c r="C6087">
        <v>3</v>
      </c>
      <c r="D6087">
        <v>1.4621518842935799</v>
      </c>
    </row>
    <row r="6088" spans="1:4" x14ac:dyDescent="0.2">
      <c r="A6088" t="s">
        <v>6078</v>
      </c>
      <c r="B6088">
        <v>157</v>
      </c>
      <c r="C6088">
        <v>2</v>
      </c>
      <c r="D6088">
        <v>1.4269551052690601</v>
      </c>
    </row>
    <row r="6089" spans="1:4" x14ac:dyDescent="0.2">
      <c r="A6089" t="s">
        <v>6079</v>
      </c>
      <c r="B6089">
        <v>460</v>
      </c>
      <c r="C6089">
        <v>4</v>
      </c>
      <c r="D6089">
        <v>2.22739654282943</v>
      </c>
    </row>
    <row r="6090" spans="1:4" x14ac:dyDescent="0.2">
      <c r="A6090" t="s">
        <v>6080</v>
      </c>
      <c r="B6090">
        <v>810</v>
      </c>
      <c r="C6090">
        <v>3</v>
      </c>
      <c r="D6090">
        <v>1.31899274689274</v>
      </c>
    </row>
    <row r="6091" spans="1:4" x14ac:dyDescent="0.2">
      <c r="A6091" t="s">
        <v>6081</v>
      </c>
      <c r="B6091">
        <v>535</v>
      </c>
      <c r="C6091">
        <v>4</v>
      </c>
      <c r="D6091">
        <v>0.826206307557942</v>
      </c>
    </row>
    <row r="6092" spans="1:4" x14ac:dyDescent="0.2">
      <c r="A6092" t="s">
        <v>6082</v>
      </c>
      <c r="B6092">
        <v>748</v>
      </c>
      <c r="C6092">
        <v>4</v>
      </c>
      <c r="D6092">
        <v>0.51762454818685599</v>
      </c>
    </row>
    <row r="6093" spans="1:4" x14ac:dyDescent="0.2">
      <c r="A6093" t="s">
        <v>6083</v>
      </c>
      <c r="B6093">
        <v>578</v>
      </c>
      <c r="C6093">
        <v>3</v>
      </c>
      <c r="D6093">
        <v>9.3985164472480704</v>
      </c>
    </row>
    <row r="6094" spans="1:4" x14ac:dyDescent="0.2">
      <c r="A6094" t="s">
        <v>6084</v>
      </c>
      <c r="B6094">
        <v>1146</v>
      </c>
      <c r="C6094">
        <v>4</v>
      </c>
      <c r="D6094">
        <v>1.8519605474273799</v>
      </c>
    </row>
    <row r="6095" spans="1:4" x14ac:dyDescent="0.2">
      <c r="A6095" t="s">
        <v>6085</v>
      </c>
      <c r="B6095">
        <v>385</v>
      </c>
      <c r="C6095">
        <v>4</v>
      </c>
      <c r="D6095">
        <v>1.5546174956015</v>
      </c>
    </row>
    <row r="6096" spans="1:4" x14ac:dyDescent="0.2">
      <c r="A6096" t="s">
        <v>6086</v>
      </c>
      <c r="B6096">
        <v>1025</v>
      </c>
      <c r="C6096">
        <v>5</v>
      </c>
      <c r="D6096">
        <v>0.52632405208398902</v>
      </c>
    </row>
    <row r="6097" spans="1:4" x14ac:dyDescent="0.2">
      <c r="A6097" t="s">
        <v>6087</v>
      </c>
      <c r="B6097">
        <v>565</v>
      </c>
      <c r="C6097">
        <v>5</v>
      </c>
      <c r="D6097">
        <v>1.5605197606925101</v>
      </c>
    </row>
    <row r="6098" spans="1:4" x14ac:dyDescent="0.2">
      <c r="A6098" t="s">
        <v>6088</v>
      </c>
      <c r="B6098">
        <v>610</v>
      </c>
      <c r="C6098">
        <v>4</v>
      </c>
      <c r="D6098">
        <v>0.71101397491442797</v>
      </c>
    </row>
    <row r="6099" spans="1:4" x14ac:dyDescent="0.2">
      <c r="A6099" t="s">
        <v>6089</v>
      </c>
      <c r="B6099">
        <v>730</v>
      </c>
      <c r="C6099">
        <v>5</v>
      </c>
      <c r="D6099">
        <v>2.7751286270176001</v>
      </c>
    </row>
    <row r="6100" spans="1:4" x14ac:dyDescent="0.2">
      <c r="A6100" t="s">
        <v>6090</v>
      </c>
      <c r="B6100">
        <v>1825</v>
      </c>
      <c r="C6100">
        <v>5</v>
      </c>
      <c r="D6100">
        <v>1.74442497057176</v>
      </c>
    </row>
    <row r="6101" spans="1:4" x14ac:dyDescent="0.2">
      <c r="A6101" t="s">
        <v>6091</v>
      </c>
      <c r="B6101">
        <v>430</v>
      </c>
      <c r="C6101">
        <v>4</v>
      </c>
      <c r="D6101">
        <v>1.65658940592293</v>
      </c>
    </row>
    <row r="6102" spans="1:4" x14ac:dyDescent="0.2">
      <c r="A6102" t="s">
        <v>6092</v>
      </c>
      <c r="B6102">
        <v>718</v>
      </c>
      <c r="C6102">
        <v>5</v>
      </c>
      <c r="D6102">
        <v>1.2410000442642799</v>
      </c>
    </row>
    <row r="6103" spans="1:4" x14ac:dyDescent="0.2">
      <c r="A6103" t="s">
        <v>6093</v>
      </c>
      <c r="B6103">
        <v>173</v>
      </c>
      <c r="C6103">
        <v>5</v>
      </c>
      <c r="D6103">
        <v>0.70771510545048999</v>
      </c>
    </row>
    <row r="6104" spans="1:4" x14ac:dyDescent="0.2">
      <c r="A6104" t="s">
        <v>6094</v>
      </c>
      <c r="B6104">
        <v>620</v>
      </c>
      <c r="C6104">
        <v>3</v>
      </c>
      <c r="D6104">
        <v>1.27708410707263</v>
      </c>
    </row>
    <row r="6105" spans="1:4" x14ac:dyDescent="0.2">
      <c r="A6105" t="s">
        <v>6095</v>
      </c>
      <c r="B6105">
        <v>315</v>
      </c>
      <c r="C6105">
        <v>3</v>
      </c>
      <c r="D6105">
        <v>0.88352459174557696</v>
      </c>
    </row>
    <row r="6106" spans="1:4" x14ac:dyDescent="0.2">
      <c r="A6106" t="s">
        <v>6096</v>
      </c>
      <c r="B6106">
        <v>728</v>
      </c>
      <c r="C6106">
        <v>4</v>
      </c>
      <c r="D6106">
        <v>0.90612000986764196</v>
      </c>
    </row>
    <row r="6107" spans="1:4" x14ac:dyDescent="0.2">
      <c r="A6107" t="s">
        <v>6097</v>
      </c>
      <c r="B6107">
        <v>250</v>
      </c>
      <c r="C6107">
        <v>4</v>
      </c>
      <c r="D6107">
        <v>1.0922856248902499</v>
      </c>
    </row>
    <row r="6108" spans="1:4" x14ac:dyDescent="0.2">
      <c r="A6108" t="s">
        <v>6098</v>
      </c>
      <c r="B6108">
        <v>532</v>
      </c>
      <c r="C6108">
        <v>3</v>
      </c>
      <c r="D6108">
        <v>1.5290278391866401</v>
      </c>
    </row>
    <row r="6109" spans="1:4" x14ac:dyDescent="0.2">
      <c r="A6109" t="s">
        <v>6099</v>
      </c>
      <c r="B6109">
        <v>299</v>
      </c>
      <c r="C6109">
        <v>3</v>
      </c>
      <c r="D6109">
        <v>2.1377621385189398</v>
      </c>
    </row>
    <row r="6110" spans="1:4" x14ac:dyDescent="0.2">
      <c r="A6110" t="s">
        <v>6100</v>
      </c>
      <c r="B6110">
        <v>655</v>
      </c>
      <c r="C6110">
        <v>4</v>
      </c>
      <c r="D6110">
        <v>0.92080800740009305</v>
      </c>
    </row>
    <row r="6111" spans="1:4" x14ac:dyDescent="0.2">
      <c r="A6111" t="s">
        <v>6101</v>
      </c>
      <c r="B6111">
        <v>315</v>
      </c>
      <c r="C6111">
        <v>3</v>
      </c>
      <c r="D6111">
        <v>1.53466775106275</v>
      </c>
    </row>
    <row r="6112" spans="1:4" x14ac:dyDescent="0.2">
      <c r="A6112" t="s">
        <v>6102</v>
      </c>
      <c r="B6112">
        <v>293</v>
      </c>
      <c r="C6112">
        <v>4</v>
      </c>
      <c r="D6112">
        <v>1.21153412666625</v>
      </c>
    </row>
    <row r="6113" spans="1:4" x14ac:dyDescent="0.2">
      <c r="A6113" t="s">
        <v>6103</v>
      </c>
      <c r="B6113">
        <v>620</v>
      </c>
      <c r="C6113">
        <v>5</v>
      </c>
      <c r="D6113">
        <v>1.23793766052843</v>
      </c>
    </row>
    <row r="6114" spans="1:4" x14ac:dyDescent="0.2">
      <c r="A6114" t="s">
        <v>6104</v>
      </c>
      <c r="B6114">
        <v>450</v>
      </c>
      <c r="C6114">
        <v>3</v>
      </c>
      <c r="D6114">
        <v>1.31918493749748</v>
      </c>
    </row>
    <row r="6115" spans="1:4" x14ac:dyDescent="0.2">
      <c r="A6115" t="s">
        <v>6105</v>
      </c>
      <c r="B6115">
        <v>335</v>
      </c>
      <c r="C6115">
        <v>4</v>
      </c>
      <c r="D6115">
        <v>1.6168141859612899</v>
      </c>
    </row>
    <row r="6116" spans="1:4" x14ac:dyDescent="0.2">
      <c r="A6116" t="s">
        <v>6106</v>
      </c>
      <c r="B6116">
        <v>750</v>
      </c>
      <c r="C6116">
        <v>4</v>
      </c>
      <c r="D6116">
        <v>11.3916099170496</v>
      </c>
    </row>
    <row r="6117" spans="1:4" x14ac:dyDescent="0.2">
      <c r="A6117" t="s">
        <v>6107</v>
      </c>
      <c r="B6117">
        <v>330</v>
      </c>
      <c r="C6117">
        <v>4</v>
      </c>
      <c r="D6117">
        <v>0.39680493332128403</v>
      </c>
    </row>
    <row r="6118" spans="1:4" x14ac:dyDescent="0.2">
      <c r="A6118" t="s">
        <v>6108</v>
      </c>
      <c r="B6118">
        <v>645</v>
      </c>
      <c r="C6118">
        <v>4</v>
      </c>
      <c r="D6118">
        <v>1.1629435828628001</v>
      </c>
    </row>
    <row r="6119" spans="1:4" x14ac:dyDescent="0.2">
      <c r="A6119" t="s">
        <v>6109</v>
      </c>
      <c r="B6119">
        <v>280</v>
      </c>
      <c r="C6119">
        <v>3</v>
      </c>
      <c r="D6119">
        <v>1.4523275581222901</v>
      </c>
    </row>
    <row r="6120" spans="1:4" x14ac:dyDescent="0.2">
      <c r="A6120" t="s">
        <v>6110</v>
      </c>
      <c r="B6120">
        <v>775</v>
      </c>
      <c r="C6120">
        <v>4</v>
      </c>
      <c r="D6120">
        <v>0.57526810566092401</v>
      </c>
    </row>
    <row r="6121" spans="1:4" x14ac:dyDescent="0.2">
      <c r="A6121" t="s">
        <v>6111</v>
      </c>
      <c r="B6121">
        <v>725</v>
      </c>
      <c r="C6121">
        <v>3</v>
      </c>
      <c r="D6121">
        <v>1.66284900610293</v>
      </c>
    </row>
    <row r="6122" spans="1:4" x14ac:dyDescent="0.2">
      <c r="A6122" t="s">
        <v>6112</v>
      </c>
      <c r="B6122">
        <v>545</v>
      </c>
      <c r="C6122">
        <v>4</v>
      </c>
      <c r="D6122">
        <v>1.4159009761807999</v>
      </c>
    </row>
    <row r="6123" spans="1:4" x14ac:dyDescent="0.2">
      <c r="A6123" t="s">
        <v>6113</v>
      </c>
      <c r="B6123">
        <v>1501</v>
      </c>
      <c r="C6123">
        <v>4</v>
      </c>
      <c r="D6123">
        <v>1.42290897283528</v>
      </c>
    </row>
    <row r="6124" spans="1:4" x14ac:dyDescent="0.2">
      <c r="A6124" t="s">
        <v>6114</v>
      </c>
      <c r="B6124">
        <v>550</v>
      </c>
      <c r="C6124">
        <v>5</v>
      </c>
      <c r="D6124">
        <v>1.12005890982273</v>
      </c>
    </row>
    <row r="6125" spans="1:4" x14ac:dyDescent="0.2">
      <c r="A6125" t="s">
        <v>6115</v>
      </c>
      <c r="B6125">
        <v>665</v>
      </c>
      <c r="C6125">
        <v>4</v>
      </c>
      <c r="D6125">
        <v>2.90101939840289</v>
      </c>
    </row>
    <row r="6126" spans="1:4" x14ac:dyDescent="0.2">
      <c r="A6126" t="s">
        <v>6116</v>
      </c>
      <c r="B6126">
        <v>592</v>
      </c>
      <c r="C6126">
        <v>5</v>
      </c>
      <c r="D6126">
        <v>1.9659539535905599</v>
      </c>
    </row>
    <row r="6127" spans="1:4" x14ac:dyDescent="0.2">
      <c r="A6127" t="s">
        <v>6117</v>
      </c>
      <c r="B6127">
        <v>480</v>
      </c>
      <c r="C6127">
        <v>4</v>
      </c>
      <c r="D6127">
        <v>2.89998486008863</v>
      </c>
    </row>
    <row r="6128" spans="1:4" x14ac:dyDescent="0.2">
      <c r="A6128" t="s">
        <v>6118</v>
      </c>
      <c r="B6128">
        <v>420</v>
      </c>
      <c r="C6128">
        <v>3</v>
      </c>
      <c r="D6128">
        <v>0.77096632914131902</v>
      </c>
    </row>
    <row r="6129" spans="1:4" x14ac:dyDescent="0.2">
      <c r="A6129" t="s">
        <v>6119</v>
      </c>
      <c r="B6129">
        <v>312.5</v>
      </c>
      <c r="C6129">
        <v>3</v>
      </c>
      <c r="D6129">
        <v>0.29669955511069002</v>
      </c>
    </row>
    <row r="6130" spans="1:4" x14ac:dyDescent="0.2">
      <c r="A6130" t="s">
        <v>6120</v>
      </c>
      <c r="B6130">
        <v>410</v>
      </c>
      <c r="C6130">
        <v>4</v>
      </c>
      <c r="D6130">
        <v>1.5522919742926</v>
      </c>
    </row>
    <row r="6131" spans="1:4" x14ac:dyDescent="0.2">
      <c r="A6131" t="s">
        <v>6121</v>
      </c>
      <c r="B6131">
        <v>650</v>
      </c>
      <c r="C6131">
        <v>3</v>
      </c>
      <c r="D6131">
        <v>0.33126980279426899</v>
      </c>
    </row>
    <row r="6132" spans="1:4" x14ac:dyDescent="0.2">
      <c r="A6132" t="s">
        <v>6122</v>
      </c>
      <c r="B6132">
        <v>400</v>
      </c>
      <c r="C6132">
        <v>3</v>
      </c>
      <c r="D6132">
        <v>0.70108449051734301</v>
      </c>
    </row>
    <row r="6133" spans="1:4" x14ac:dyDescent="0.2">
      <c r="A6133" t="s">
        <v>6123</v>
      </c>
      <c r="B6133">
        <v>505</v>
      </c>
      <c r="C6133">
        <v>4</v>
      </c>
      <c r="D6133">
        <v>2.9808152497481499</v>
      </c>
    </row>
    <row r="6134" spans="1:4" x14ac:dyDescent="0.2">
      <c r="A6134" t="s">
        <v>6124</v>
      </c>
      <c r="B6134">
        <v>449</v>
      </c>
      <c r="C6134">
        <v>3</v>
      </c>
      <c r="D6134">
        <v>1.5985188492595701</v>
      </c>
    </row>
    <row r="6135" spans="1:4" x14ac:dyDescent="0.2">
      <c r="A6135" t="s">
        <v>6125</v>
      </c>
      <c r="B6135">
        <v>675</v>
      </c>
      <c r="C6135">
        <v>4</v>
      </c>
      <c r="D6135">
        <v>1.72148245758865</v>
      </c>
    </row>
    <row r="6136" spans="1:4" x14ac:dyDescent="0.2">
      <c r="A6136" t="s">
        <v>6126</v>
      </c>
      <c r="B6136">
        <v>95.46</v>
      </c>
      <c r="C6136">
        <v>5</v>
      </c>
      <c r="D6136">
        <v>4.1992521225557899</v>
      </c>
    </row>
    <row r="6137" spans="1:4" x14ac:dyDescent="0.2">
      <c r="A6137" t="s">
        <v>6127</v>
      </c>
      <c r="B6137">
        <v>435</v>
      </c>
      <c r="C6137">
        <v>3</v>
      </c>
      <c r="D6137">
        <v>3.3296777477706101</v>
      </c>
    </row>
    <row r="6138" spans="1:4" x14ac:dyDescent="0.2">
      <c r="A6138" t="s">
        <v>6128</v>
      </c>
      <c r="B6138">
        <v>510</v>
      </c>
      <c r="C6138">
        <v>4</v>
      </c>
      <c r="D6138">
        <v>0.38872953838072299</v>
      </c>
    </row>
    <row r="6139" spans="1:4" x14ac:dyDescent="0.2">
      <c r="A6139" t="s">
        <v>6129</v>
      </c>
      <c r="B6139">
        <v>1250</v>
      </c>
      <c r="C6139">
        <v>4</v>
      </c>
      <c r="D6139">
        <v>0.71154754806381904</v>
      </c>
    </row>
    <row r="6140" spans="1:4" x14ac:dyDescent="0.2">
      <c r="A6140" t="s">
        <v>6130</v>
      </c>
      <c r="B6140">
        <v>540</v>
      </c>
      <c r="C6140">
        <v>4</v>
      </c>
      <c r="D6140">
        <v>0.96514777243430605</v>
      </c>
    </row>
    <row r="6141" spans="1:4" x14ac:dyDescent="0.2">
      <c r="A6141" t="s">
        <v>6131</v>
      </c>
      <c r="B6141">
        <v>485</v>
      </c>
      <c r="C6141">
        <v>4</v>
      </c>
      <c r="D6141">
        <v>4.6438774164171699</v>
      </c>
    </row>
    <row r="6142" spans="1:4" x14ac:dyDescent="0.2">
      <c r="A6142" t="s">
        <v>6132</v>
      </c>
      <c r="B6142">
        <v>365</v>
      </c>
      <c r="C6142">
        <v>3</v>
      </c>
      <c r="D6142">
        <v>0.55243137706141698</v>
      </c>
    </row>
    <row r="6143" spans="1:4" x14ac:dyDescent="0.2">
      <c r="A6143" t="s">
        <v>6133</v>
      </c>
      <c r="B6143">
        <v>500</v>
      </c>
      <c r="C6143">
        <v>4</v>
      </c>
      <c r="D6143">
        <v>2.29482098356333</v>
      </c>
    </row>
    <row r="6144" spans="1:4" x14ac:dyDescent="0.2">
      <c r="A6144" t="s">
        <v>6134</v>
      </c>
      <c r="B6144">
        <v>735</v>
      </c>
      <c r="C6144">
        <v>4</v>
      </c>
      <c r="D6144">
        <v>2.1228439469786502</v>
      </c>
    </row>
    <row r="6145" spans="1:4" x14ac:dyDescent="0.2">
      <c r="A6145" t="s">
        <v>6135</v>
      </c>
      <c r="B6145">
        <v>470</v>
      </c>
      <c r="C6145">
        <v>3</v>
      </c>
      <c r="D6145">
        <v>1.89980416461431</v>
      </c>
    </row>
    <row r="6146" spans="1:4" x14ac:dyDescent="0.2">
      <c r="A6146" t="s">
        <v>6136</v>
      </c>
      <c r="B6146">
        <v>635</v>
      </c>
      <c r="C6146">
        <v>2</v>
      </c>
      <c r="D6146">
        <v>1.5315533879505601</v>
      </c>
    </row>
    <row r="6147" spans="1:4" x14ac:dyDescent="0.2">
      <c r="A6147" t="s">
        <v>6137</v>
      </c>
      <c r="B6147">
        <v>260</v>
      </c>
      <c r="C6147">
        <v>3</v>
      </c>
      <c r="D6147">
        <v>1.8787073975845501</v>
      </c>
    </row>
    <row r="6148" spans="1:4" x14ac:dyDescent="0.2">
      <c r="A6148" t="s">
        <v>6138</v>
      </c>
      <c r="B6148">
        <v>555</v>
      </c>
      <c r="C6148">
        <v>4</v>
      </c>
      <c r="D6148">
        <v>1.0179640294277801</v>
      </c>
    </row>
    <row r="6149" spans="1:4" x14ac:dyDescent="0.2">
      <c r="A6149" t="s">
        <v>6139</v>
      </c>
      <c r="B6149">
        <v>564</v>
      </c>
      <c r="C6149">
        <v>5</v>
      </c>
      <c r="D6149">
        <v>1.1223263232693299</v>
      </c>
    </row>
    <row r="6150" spans="1:4" x14ac:dyDescent="0.2">
      <c r="A6150" t="s">
        <v>6140</v>
      </c>
      <c r="B6150">
        <v>425</v>
      </c>
      <c r="C6150">
        <v>3</v>
      </c>
      <c r="D6150">
        <v>1.86969146141584</v>
      </c>
    </row>
    <row r="6151" spans="1:4" x14ac:dyDescent="0.2">
      <c r="A6151" t="s">
        <v>6141</v>
      </c>
      <c r="B6151">
        <v>715</v>
      </c>
      <c r="C6151">
        <v>4</v>
      </c>
      <c r="D6151">
        <v>0.718819371863058</v>
      </c>
    </row>
    <row r="6152" spans="1:4" x14ac:dyDescent="0.2">
      <c r="A6152" t="s">
        <v>6142</v>
      </c>
      <c r="B6152">
        <v>390</v>
      </c>
      <c r="C6152">
        <v>4</v>
      </c>
      <c r="D6152">
        <v>0.38885177303827001</v>
      </c>
    </row>
    <row r="6153" spans="1:4" x14ac:dyDescent="0.2">
      <c r="A6153" t="s">
        <v>6143</v>
      </c>
      <c r="B6153">
        <v>335</v>
      </c>
      <c r="C6153">
        <v>4</v>
      </c>
      <c r="D6153">
        <v>2.9307559712121898</v>
      </c>
    </row>
    <row r="6154" spans="1:4" x14ac:dyDescent="0.2">
      <c r="A6154" t="s">
        <v>6144</v>
      </c>
      <c r="B6154">
        <v>715</v>
      </c>
      <c r="C6154">
        <v>3</v>
      </c>
      <c r="D6154">
        <v>0.98179283654675997</v>
      </c>
    </row>
    <row r="6155" spans="1:4" x14ac:dyDescent="0.2">
      <c r="A6155" t="s">
        <v>6145</v>
      </c>
      <c r="B6155">
        <v>417</v>
      </c>
      <c r="C6155">
        <v>3</v>
      </c>
      <c r="D6155">
        <v>1.4789301743071499</v>
      </c>
    </row>
    <row r="6156" spans="1:4" x14ac:dyDescent="0.2">
      <c r="A6156" t="s">
        <v>6146</v>
      </c>
      <c r="B6156">
        <v>435</v>
      </c>
      <c r="C6156">
        <v>5</v>
      </c>
      <c r="D6156">
        <v>0.32812613653593398</v>
      </c>
    </row>
    <row r="6157" spans="1:4" x14ac:dyDescent="0.2">
      <c r="A6157" t="s">
        <v>6147</v>
      </c>
      <c r="B6157">
        <v>815</v>
      </c>
      <c r="C6157">
        <v>4</v>
      </c>
      <c r="D6157">
        <v>0.568043979468279</v>
      </c>
    </row>
    <row r="6158" spans="1:4" x14ac:dyDescent="0.2">
      <c r="A6158" t="s">
        <v>6148</v>
      </c>
      <c r="B6158">
        <v>430</v>
      </c>
      <c r="C6158">
        <v>4</v>
      </c>
      <c r="D6158">
        <v>1.0589875828294799</v>
      </c>
    </row>
    <row r="6159" spans="1:4" x14ac:dyDescent="0.2">
      <c r="A6159" t="s">
        <v>6149</v>
      </c>
      <c r="B6159">
        <v>520</v>
      </c>
      <c r="C6159">
        <v>4</v>
      </c>
      <c r="D6159">
        <v>4.0998854965772704</v>
      </c>
    </row>
    <row r="6160" spans="1:4" x14ac:dyDescent="0.2">
      <c r="A6160" t="s">
        <v>6150</v>
      </c>
      <c r="B6160">
        <v>400</v>
      </c>
      <c r="C6160">
        <v>4</v>
      </c>
      <c r="D6160">
        <v>1.0428116411116899</v>
      </c>
    </row>
    <row r="6161" spans="1:4" x14ac:dyDescent="0.2">
      <c r="A6161" t="s">
        <v>6151</v>
      </c>
      <c r="B6161">
        <v>330</v>
      </c>
      <c r="C6161">
        <v>3</v>
      </c>
      <c r="D6161">
        <v>2.2328657016835298</v>
      </c>
    </row>
    <row r="6162" spans="1:4" x14ac:dyDescent="0.2">
      <c r="A6162" t="s">
        <v>6152</v>
      </c>
      <c r="B6162">
        <v>140</v>
      </c>
      <c r="C6162">
        <v>4</v>
      </c>
      <c r="D6162">
        <v>3.7630412861642699</v>
      </c>
    </row>
    <row r="6163" spans="1:4" x14ac:dyDescent="0.2">
      <c r="A6163" t="s">
        <v>6153</v>
      </c>
      <c r="B6163">
        <v>440</v>
      </c>
      <c r="C6163">
        <v>4</v>
      </c>
      <c r="D6163">
        <v>1.4691244318371699</v>
      </c>
    </row>
    <row r="6164" spans="1:4" x14ac:dyDescent="0.2">
      <c r="A6164" t="s">
        <v>6154</v>
      </c>
      <c r="B6164">
        <v>288</v>
      </c>
      <c r="C6164">
        <v>3</v>
      </c>
      <c r="D6164">
        <v>1.0608798601509899</v>
      </c>
    </row>
    <row r="6165" spans="1:4" x14ac:dyDescent="0.2">
      <c r="A6165" t="s">
        <v>6155</v>
      </c>
      <c r="B6165">
        <v>990</v>
      </c>
      <c r="C6165">
        <v>3</v>
      </c>
      <c r="D6165">
        <v>1.2168150992556599</v>
      </c>
    </row>
    <row r="6166" spans="1:4" x14ac:dyDescent="0.2">
      <c r="A6166" t="s">
        <v>6156</v>
      </c>
      <c r="B6166">
        <v>643</v>
      </c>
      <c r="C6166">
        <v>4</v>
      </c>
      <c r="D6166">
        <v>9.9213773827893803</v>
      </c>
    </row>
    <row r="6167" spans="1:4" x14ac:dyDescent="0.2">
      <c r="A6167" t="s">
        <v>6157</v>
      </c>
      <c r="B6167">
        <v>860</v>
      </c>
      <c r="C6167">
        <v>4</v>
      </c>
      <c r="D6167">
        <v>2.0093048605965498</v>
      </c>
    </row>
    <row r="6168" spans="1:4" x14ac:dyDescent="0.2">
      <c r="A6168" t="s">
        <v>6158</v>
      </c>
      <c r="B6168">
        <v>540</v>
      </c>
      <c r="C6168">
        <v>3</v>
      </c>
      <c r="D6168">
        <v>2.6602558048376501</v>
      </c>
    </row>
    <row r="6169" spans="1:4" x14ac:dyDescent="0.2">
      <c r="A6169" t="s">
        <v>6159</v>
      </c>
      <c r="B6169">
        <v>486</v>
      </c>
      <c r="C6169">
        <v>3</v>
      </c>
      <c r="D6169">
        <v>1.10181373421537</v>
      </c>
    </row>
    <row r="6170" spans="1:4" x14ac:dyDescent="0.2">
      <c r="A6170" t="s">
        <v>6160</v>
      </c>
      <c r="B6170">
        <v>730</v>
      </c>
      <c r="C6170">
        <v>4</v>
      </c>
      <c r="D6170">
        <v>3.5198771979538601</v>
      </c>
    </row>
    <row r="6171" spans="1:4" x14ac:dyDescent="0.2">
      <c r="A6171" t="s">
        <v>6161</v>
      </c>
      <c r="B6171">
        <v>550</v>
      </c>
      <c r="C6171">
        <v>4</v>
      </c>
      <c r="D6171">
        <v>0.74789613152700896</v>
      </c>
    </row>
    <row r="6172" spans="1:4" x14ac:dyDescent="0.2">
      <c r="A6172" t="s">
        <v>6162</v>
      </c>
      <c r="B6172">
        <v>95</v>
      </c>
      <c r="C6172">
        <v>3</v>
      </c>
      <c r="D6172">
        <v>1.4129267151350799</v>
      </c>
    </row>
    <row r="6173" spans="1:4" x14ac:dyDescent="0.2">
      <c r="A6173" t="s">
        <v>6163</v>
      </c>
      <c r="B6173">
        <v>128</v>
      </c>
      <c r="C6173">
        <v>3</v>
      </c>
      <c r="D6173">
        <v>0.77208570120629005</v>
      </c>
    </row>
    <row r="6174" spans="1:4" x14ac:dyDescent="0.2">
      <c r="A6174" t="s">
        <v>6164</v>
      </c>
      <c r="B6174">
        <v>484</v>
      </c>
      <c r="C6174">
        <v>3</v>
      </c>
      <c r="D6174">
        <v>1.64420255882974</v>
      </c>
    </row>
    <row r="6175" spans="1:4" x14ac:dyDescent="0.2">
      <c r="A6175" t="s">
        <v>6165</v>
      </c>
      <c r="B6175">
        <v>599</v>
      </c>
      <c r="C6175">
        <v>4</v>
      </c>
      <c r="D6175">
        <v>2.1414596029639101</v>
      </c>
    </row>
    <row r="6176" spans="1:4" x14ac:dyDescent="0.2">
      <c r="A6176" t="s">
        <v>6166</v>
      </c>
      <c r="B6176">
        <v>458</v>
      </c>
      <c r="C6176">
        <v>5</v>
      </c>
      <c r="D6176">
        <v>6.1455190690316597</v>
      </c>
    </row>
    <row r="6177" spans="1:4" x14ac:dyDescent="0.2">
      <c r="A6177" t="s">
        <v>6167</v>
      </c>
      <c r="B6177">
        <v>295</v>
      </c>
      <c r="C6177">
        <v>3</v>
      </c>
      <c r="D6177">
        <v>0.65469440139614199</v>
      </c>
    </row>
    <row r="6178" spans="1:4" x14ac:dyDescent="0.2">
      <c r="A6178" t="s">
        <v>6168</v>
      </c>
      <c r="B6178">
        <v>220</v>
      </c>
      <c r="C6178">
        <v>3</v>
      </c>
      <c r="D6178">
        <v>0.55910648253355599</v>
      </c>
    </row>
    <row r="6179" spans="1:4" x14ac:dyDescent="0.2">
      <c r="A6179" t="s">
        <v>6169</v>
      </c>
      <c r="B6179">
        <v>597</v>
      </c>
      <c r="C6179">
        <v>4</v>
      </c>
      <c r="D6179">
        <v>3.5787984241816901</v>
      </c>
    </row>
    <row r="6180" spans="1:4" x14ac:dyDescent="0.2">
      <c r="A6180" t="s">
        <v>6170</v>
      </c>
      <c r="B6180">
        <v>810</v>
      </c>
      <c r="C6180">
        <v>5</v>
      </c>
      <c r="D6180">
        <v>2.81641474873717</v>
      </c>
    </row>
    <row r="6181" spans="1:4" x14ac:dyDescent="0.2">
      <c r="A6181" t="s">
        <v>6171</v>
      </c>
      <c r="B6181">
        <v>520</v>
      </c>
      <c r="C6181">
        <v>4</v>
      </c>
      <c r="D6181">
        <v>2.4677714498196002</v>
      </c>
    </row>
    <row r="6182" spans="1:4" x14ac:dyDescent="0.2">
      <c r="A6182" t="s">
        <v>6172</v>
      </c>
      <c r="B6182">
        <v>720</v>
      </c>
      <c r="C6182">
        <v>4</v>
      </c>
      <c r="D6182">
        <v>4.3225953672369304</v>
      </c>
    </row>
    <row r="6183" spans="1:4" x14ac:dyDescent="0.2">
      <c r="A6183" t="s">
        <v>6173</v>
      </c>
      <c r="B6183">
        <v>190</v>
      </c>
      <c r="C6183">
        <v>3</v>
      </c>
      <c r="D6183">
        <v>2.0764674115487902</v>
      </c>
    </row>
    <row r="6184" spans="1:4" x14ac:dyDescent="0.2">
      <c r="A6184" t="s">
        <v>6174</v>
      </c>
      <c r="B6184">
        <v>600</v>
      </c>
      <c r="C6184">
        <v>4</v>
      </c>
      <c r="D6184">
        <v>0.33826044162067997</v>
      </c>
    </row>
    <row r="6185" spans="1:4" x14ac:dyDescent="0.2">
      <c r="A6185" t="s">
        <v>6175</v>
      </c>
      <c r="B6185">
        <v>460</v>
      </c>
      <c r="C6185">
        <v>7</v>
      </c>
      <c r="D6185">
        <v>0.84589550021605198</v>
      </c>
    </row>
    <row r="6186" spans="1:4" x14ac:dyDescent="0.2">
      <c r="A6186" t="s">
        <v>6176</v>
      </c>
      <c r="B6186">
        <v>305</v>
      </c>
      <c r="C6186">
        <v>3</v>
      </c>
      <c r="D6186">
        <v>1.81965009066933</v>
      </c>
    </row>
    <row r="6187" spans="1:4" x14ac:dyDescent="0.2">
      <c r="A6187" t="s">
        <v>6177</v>
      </c>
      <c r="B6187">
        <v>415</v>
      </c>
      <c r="C6187">
        <v>3</v>
      </c>
      <c r="D6187">
        <v>1.5431031473619099</v>
      </c>
    </row>
    <row r="6188" spans="1:4" x14ac:dyDescent="0.2">
      <c r="A6188" t="s">
        <v>6178</v>
      </c>
      <c r="B6188">
        <v>1220</v>
      </c>
      <c r="C6188">
        <v>3</v>
      </c>
      <c r="D6188">
        <v>0.69679442243408596</v>
      </c>
    </row>
    <row r="6189" spans="1:4" x14ac:dyDescent="0.2">
      <c r="A6189" t="s">
        <v>6179</v>
      </c>
      <c r="B6189">
        <v>975</v>
      </c>
      <c r="C6189">
        <v>5</v>
      </c>
      <c r="D6189">
        <v>1.16418084426348</v>
      </c>
    </row>
    <row r="6190" spans="1:4" x14ac:dyDescent="0.2">
      <c r="A6190" t="s">
        <v>6180</v>
      </c>
      <c r="B6190">
        <v>785</v>
      </c>
      <c r="C6190">
        <v>3</v>
      </c>
      <c r="D6190">
        <v>0.484493243287001</v>
      </c>
    </row>
    <row r="6191" spans="1:4" x14ac:dyDescent="0.2">
      <c r="A6191" t="s">
        <v>6181</v>
      </c>
      <c r="B6191">
        <v>472</v>
      </c>
      <c r="C6191">
        <v>4</v>
      </c>
      <c r="D6191">
        <v>1.32216925443463</v>
      </c>
    </row>
    <row r="6192" spans="1:4" x14ac:dyDescent="0.2">
      <c r="A6192" t="s">
        <v>6182</v>
      </c>
      <c r="B6192">
        <v>560</v>
      </c>
      <c r="C6192">
        <v>3</v>
      </c>
      <c r="D6192">
        <v>0.81444958022560598</v>
      </c>
    </row>
    <row r="6193" spans="1:4" x14ac:dyDescent="0.2">
      <c r="A6193" t="s">
        <v>6183</v>
      </c>
      <c r="B6193">
        <v>540</v>
      </c>
      <c r="C6193">
        <v>4</v>
      </c>
      <c r="D6193">
        <v>2.5173684021681302</v>
      </c>
    </row>
    <row r="6194" spans="1:4" x14ac:dyDescent="0.2">
      <c r="A6194" t="s">
        <v>6184</v>
      </c>
      <c r="B6194">
        <v>95</v>
      </c>
      <c r="C6194">
        <v>4</v>
      </c>
      <c r="D6194">
        <v>1.2394580113734299</v>
      </c>
    </row>
    <row r="6195" spans="1:4" x14ac:dyDescent="0.2">
      <c r="A6195" t="s">
        <v>6185</v>
      </c>
      <c r="B6195">
        <v>650</v>
      </c>
      <c r="C6195">
        <v>3</v>
      </c>
      <c r="D6195">
        <v>1.31183497255753</v>
      </c>
    </row>
    <row r="6196" spans="1:4" x14ac:dyDescent="0.2">
      <c r="A6196" t="s">
        <v>6186</v>
      </c>
      <c r="B6196">
        <v>299</v>
      </c>
      <c r="C6196">
        <v>4</v>
      </c>
      <c r="D6196">
        <v>1.5260831366506</v>
      </c>
    </row>
    <row r="6197" spans="1:4" x14ac:dyDescent="0.2">
      <c r="A6197" t="s">
        <v>6187</v>
      </c>
      <c r="B6197">
        <v>895</v>
      </c>
      <c r="C6197">
        <v>4</v>
      </c>
      <c r="D6197">
        <v>2.06684819772155</v>
      </c>
    </row>
    <row r="6198" spans="1:4" x14ac:dyDescent="0.2">
      <c r="A6198" t="s">
        <v>6188</v>
      </c>
      <c r="B6198">
        <v>2400</v>
      </c>
      <c r="C6198">
        <v>5</v>
      </c>
      <c r="D6198">
        <v>1.3036146720719199</v>
      </c>
    </row>
    <row r="6199" spans="1:4" x14ac:dyDescent="0.2">
      <c r="A6199" t="s">
        <v>6189</v>
      </c>
      <c r="B6199">
        <v>420</v>
      </c>
      <c r="C6199">
        <v>5</v>
      </c>
      <c r="D6199">
        <v>2.0744261140721001</v>
      </c>
    </row>
    <row r="6200" spans="1:4" x14ac:dyDescent="0.2">
      <c r="A6200" t="s">
        <v>6190</v>
      </c>
      <c r="B6200">
        <v>880</v>
      </c>
      <c r="C6200">
        <v>5</v>
      </c>
      <c r="D6200">
        <v>2.7385486645499801</v>
      </c>
    </row>
    <row r="6201" spans="1:4" x14ac:dyDescent="0.2">
      <c r="A6201" t="s">
        <v>6191</v>
      </c>
      <c r="B6201">
        <v>322</v>
      </c>
      <c r="C6201">
        <v>4</v>
      </c>
      <c r="D6201">
        <v>3.1046604798822801</v>
      </c>
    </row>
    <row r="6202" spans="1:4" x14ac:dyDescent="0.2">
      <c r="A6202" t="s">
        <v>6192</v>
      </c>
      <c r="B6202">
        <v>285</v>
      </c>
      <c r="C6202">
        <v>3</v>
      </c>
      <c r="D6202">
        <v>2.3255798685962601</v>
      </c>
    </row>
    <row r="6203" spans="1:4" x14ac:dyDescent="0.2">
      <c r="A6203" t="s">
        <v>6193</v>
      </c>
      <c r="B6203">
        <v>990</v>
      </c>
      <c r="C6203">
        <v>3</v>
      </c>
      <c r="D6203">
        <v>1.5683472867928001</v>
      </c>
    </row>
    <row r="6204" spans="1:4" x14ac:dyDescent="0.2">
      <c r="A6204" t="s">
        <v>6194</v>
      </c>
      <c r="B6204">
        <v>430</v>
      </c>
      <c r="C6204">
        <v>3</v>
      </c>
      <c r="D6204">
        <v>1.1328820424903101</v>
      </c>
    </row>
    <row r="6205" spans="1:4" x14ac:dyDescent="0.2">
      <c r="A6205" t="s">
        <v>6195</v>
      </c>
      <c r="B6205">
        <v>670</v>
      </c>
      <c r="C6205">
        <v>4</v>
      </c>
      <c r="D6205">
        <v>1.8560557427639399</v>
      </c>
    </row>
    <row r="6206" spans="1:4" x14ac:dyDescent="0.2">
      <c r="A6206" t="s">
        <v>6196</v>
      </c>
      <c r="B6206">
        <v>400</v>
      </c>
      <c r="C6206">
        <v>3</v>
      </c>
      <c r="D6206">
        <v>1.35562980160071</v>
      </c>
    </row>
    <row r="6207" spans="1:4" x14ac:dyDescent="0.2">
      <c r="A6207" t="s">
        <v>6197</v>
      </c>
      <c r="B6207">
        <v>430</v>
      </c>
      <c r="C6207">
        <v>4</v>
      </c>
      <c r="D6207">
        <v>1.73996321083085</v>
      </c>
    </row>
    <row r="6208" spans="1:4" x14ac:dyDescent="0.2">
      <c r="A6208" t="s">
        <v>6198</v>
      </c>
      <c r="B6208">
        <v>570</v>
      </c>
      <c r="C6208">
        <v>3</v>
      </c>
      <c r="D6208">
        <v>1.1347549766918099</v>
      </c>
    </row>
    <row r="6209" spans="1:4" x14ac:dyDescent="0.2">
      <c r="A6209" t="s">
        <v>6199</v>
      </c>
      <c r="B6209">
        <v>390</v>
      </c>
      <c r="C6209">
        <v>4</v>
      </c>
      <c r="D6209">
        <v>1.7361940699845999</v>
      </c>
    </row>
    <row r="6210" spans="1:4" x14ac:dyDescent="0.2">
      <c r="A6210" t="s">
        <v>6200</v>
      </c>
      <c r="B6210">
        <v>510</v>
      </c>
      <c r="C6210">
        <v>4</v>
      </c>
      <c r="D6210">
        <v>0.489646189134754</v>
      </c>
    </row>
    <row r="6211" spans="1:4" x14ac:dyDescent="0.2">
      <c r="A6211" t="s">
        <v>6201</v>
      </c>
      <c r="B6211">
        <v>630</v>
      </c>
      <c r="C6211">
        <v>3</v>
      </c>
      <c r="D6211">
        <v>1.4050583147773801</v>
      </c>
    </row>
    <row r="6212" spans="1:4" x14ac:dyDescent="0.2">
      <c r="A6212" t="s">
        <v>6202</v>
      </c>
      <c r="B6212">
        <v>525</v>
      </c>
      <c r="C6212">
        <v>4</v>
      </c>
      <c r="D6212">
        <v>1.56133992484159</v>
      </c>
    </row>
    <row r="6213" spans="1:4" x14ac:dyDescent="0.2">
      <c r="A6213" t="s">
        <v>6203</v>
      </c>
      <c r="B6213">
        <v>400</v>
      </c>
      <c r="C6213">
        <v>4</v>
      </c>
      <c r="D6213">
        <v>2.3645091540057099</v>
      </c>
    </row>
    <row r="6214" spans="1:4" x14ac:dyDescent="0.2">
      <c r="A6214" t="s">
        <v>6204</v>
      </c>
      <c r="B6214">
        <v>327</v>
      </c>
      <c r="C6214">
        <v>3</v>
      </c>
      <c r="D6214">
        <v>1.12469520391917</v>
      </c>
    </row>
    <row r="6215" spans="1:4" x14ac:dyDescent="0.2">
      <c r="A6215" t="s">
        <v>6205</v>
      </c>
      <c r="B6215">
        <v>225</v>
      </c>
      <c r="C6215">
        <v>3</v>
      </c>
      <c r="D6215">
        <v>4.8181454943377897</v>
      </c>
    </row>
    <row r="6216" spans="1:4" x14ac:dyDescent="0.2">
      <c r="A6216" t="s">
        <v>6206</v>
      </c>
      <c r="B6216">
        <v>585</v>
      </c>
      <c r="C6216">
        <v>3</v>
      </c>
      <c r="D6216">
        <v>2.0897340108498699</v>
      </c>
    </row>
    <row r="6217" spans="1:4" x14ac:dyDescent="0.2">
      <c r="A6217" t="s">
        <v>6207</v>
      </c>
      <c r="B6217">
        <v>505</v>
      </c>
      <c r="C6217">
        <v>3</v>
      </c>
      <c r="D6217">
        <v>1.7355354703058199</v>
      </c>
    </row>
    <row r="6218" spans="1:4" x14ac:dyDescent="0.2">
      <c r="A6218" t="s">
        <v>6208</v>
      </c>
      <c r="B6218">
        <v>750</v>
      </c>
      <c r="C6218">
        <v>4</v>
      </c>
      <c r="D6218">
        <v>1.6437024852711</v>
      </c>
    </row>
    <row r="6219" spans="1:4" x14ac:dyDescent="0.2">
      <c r="A6219" t="s">
        <v>6209</v>
      </c>
      <c r="B6219">
        <v>577</v>
      </c>
      <c r="C6219">
        <v>3</v>
      </c>
      <c r="D6219">
        <v>1.1508818143494</v>
      </c>
    </row>
    <row r="6220" spans="1:4" x14ac:dyDescent="0.2">
      <c r="A6220" t="s">
        <v>6210</v>
      </c>
      <c r="B6220">
        <v>587.5</v>
      </c>
      <c r="C6220">
        <v>4</v>
      </c>
      <c r="D6220">
        <v>2.1496443167669899</v>
      </c>
    </row>
    <row r="6221" spans="1:4" x14ac:dyDescent="0.2">
      <c r="A6221" t="s">
        <v>6211</v>
      </c>
      <c r="B6221">
        <v>418</v>
      </c>
      <c r="C6221">
        <v>4</v>
      </c>
      <c r="D6221">
        <v>2.4589459228182098</v>
      </c>
    </row>
    <row r="6222" spans="1:4" x14ac:dyDescent="0.2">
      <c r="A6222" t="s">
        <v>6212</v>
      </c>
      <c r="B6222">
        <v>375</v>
      </c>
      <c r="C6222">
        <v>3</v>
      </c>
      <c r="D6222">
        <v>0.49642510304432802</v>
      </c>
    </row>
    <row r="6223" spans="1:4" x14ac:dyDescent="0.2">
      <c r="A6223" t="s">
        <v>6213</v>
      </c>
      <c r="B6223">
        <v>650</v>
      </c>
      <c r="C6223">
        <v>4</v>
      </c>
      <c r="D6223">
        <v>2.3726891359766999</v>
      </c>
    </row>
    <row r="6224" spans="1:4" x14ac:dyDescent="0.2">
      <c r="A6224" t="s">
        <v>6214</v>
      </c>
      <c r="B6224">
        <v>605</v>
      </c>
      <c r="C6224">
        <v>4</v>
      </c>
      <c r="D6224">
        <v>2.2019497812873099</v>
      </c>
    </row>
    <row r="6225" spans="1:4" x14ac:dyDescent="0.2">
      <c r="A6225" t="s">
        <v>6215</v>
      </c>
      <c r="B6225">
        <v>355</v>
      </c>
      <c r="C6225">
        <v>4</v>
      </c>
      <c r="D6225">
        <v>2.2921154369099601</v>
      </c>
    </row>
    <row r="6226" spans="1:4" x14ac:dyDescent="0.2">
      <c r="A6226" t="s">
        <v>6216</v>
      </c>
      <c r="B6226">
        <v>395</v>
      </c>
      <c r="C6226">
        <v>4</v>
      </c>
      <c r="D6226">
        <v>1.19381188616006</v>
      </c>
    </row>
    <row r="6227" spans="1:4" x14ac:dyDescent="0.2">
      <c r="A6227" t="s">
        <v>6217</v>
      </c>
      <c r="B6227">
        <v>1635</v>
      </c>
      <c r="C6227">
        <v>5</v>
      </c>
      <c r="D6227">
        <v>0.79287230673399101</v>
      </c>
    </row>
    <row r="6228" spans="1:4" x14ac:dyDescent="0.2">
      <c r="A6228" t="s">
        <v>6218</v>
      </c>
      <c r="B6228">
        <v>880</v>
      </c>
      <c r="C6228">
        <v>5</v>
      </c>
      <c r="D6228">
        <v>0.64745454525837398</v>
      </c>
    </row>
    <row r="6229" spans="1:4" x14ac:dyDescent="0.2">
      <c r="A6229" t="s">
        <v>6219</v>
      </c>
      <c r="B6229">
        <v>1100</v>
      </c>
      <c r="C6229">
        <v>4</v>
      </c>
      <c r="D6229">
        <v>1.21787521700134</v>
      </c>
    </row>
    <row r="6230" spans="1:4" x14ac:dyDescent="0.2">
      <c r="A6230" t="s">
        <v>6220</v>
      </c>
      <c r="B6230">
        <v>650</v>
      </c>
      <c r="C6230">
        <v>3</v>
      </c>
      <c r="D6230">
        <v>4.8225358448847597</v>
      </c>
    </row>
    <row r="6231" spans="1:4" x14ac:dyDescent="0.2">
      <c r="A6231" t="s">
        <v>6221</v>
      </c>
      <c r="B6231">
        <v>360</v>
      </c>
      <c r="C6231">
        <v>3</v>
      </c>
      <c r="D6231">
        <v>0.83653354298568094</v>
      </c>
    </row>
    <row r="6232" spans="1:4" x14ac:dyDescent="0.2">
      <c r="A6232" t="s">
        <v>6222</v>
      </c>
      <c r="B6232">
        <v>1900</v>
      </c>
      <c r="C6232">
        <v>4</v>
      </c>
      <c r="D6232">
        <v>1.4153920689841299</v>
      </c>
    </row>
    <row r="6233" spans="1:4" x14ac:dyDescent="0.2">
      <c r="A6233" t="s">
        <v>6223</v>
      </c>
      <c r="B6233">
        <v>875</v>
      </c>
      <c r="C6233">
        <v>2</v>
      </c>
      <c r="D6233">
        <v>0.950682486088408</v>
      </c>
    </row>
    <row r="6234" spans="1:4" x14ac:dyDescent="0.2">
      <c r="A6234" t="s">
        <v>6224</v>
      </c>
      <c r="B6234">
        <v>699.9</v>
      </c>
      <c r="C6234">
        <v>4</v>
      </c>
      <c r="D6234">
        <v>0.214062080612585</v>
      </c>
    </row>
    <row r="6235" spans="1:4" x14ac:dyDescent="0.2">
      <c r="A6235" t="s">
        <v>6225</v>
      </c>
      <c r="B6235">
        <v>529</v>
      </c>
      <c r="C6235">
        <v>4</v>
      </c>
      <c r="D6235">
        <v>0.67968104499068205</v>
      </c>
    </row>
    <row r="6236" spans="1:4" x14ac:dyDescent="0.2">
      <c r="A6236" t="s">
        <v>6226</v>
      </c>
      <c r="B6236">
        <v>345</v>
      </c>
      <c r="C6236">
        <v>4</v>
      </c>
      <c r="D6236">
        <v>0.38390442889966903</v>
      </c>
    </row>
    <row r="6237" spans="1:4" x14ac:dyDescent="0.2">
      <c r="A6237" t="s">
        <v>6227</v>
      </c>
      <c r="B6237">
        <v>535</v>
      </c>
      <c r="C6237">
        <v>3</v>
      </c>
      <c r="D6237">
        <v>0.88660827474637205</v>
      </c>
    </row>
    <row r="6238" spans="1:4" x14ac:dyDescent="0.2">
      <c r="A6238" t="s">
        <v>6228</v>
      </c>
      <c r="B6238">
        <v>363</v>
      </c>
      <c r="C6238">
        <v>3</v>
      </c>
      <c r="D6238">
        <v>2.1906944888473898</v>
      </c>
    </row>
    <row r="6239" spans="1:4" x14ac:dyDescent="0.2">
      <c r="A6239" t="s">
        <v>6229</v>
      </c>
      <c r="B6239">
        <v>288</v>
      </c>
      <c r="C6239">
        <v>3</v>
      </c>
      <c r="D6239">
        <v>0.85063839471133695</v>
      </c>
    </row>
    <row r="6240" spans="1:4" x14ac:dyDescent="0.2">
      <c r="A6240" t="s">
        <v>6230</v>
      </c>
      <c r="B6240">
        <v>560</v>
      </c>
      <c r="C6240">
        <v>4</v>
      </c>
      <c r="D6240">
        <v>2.8397232266496899</v>
      </c>
    </row>
    <row r="6241" spans="1:4" x14ac:dyDescent="0.2">
      <c r="A6241" t="s">
        <v>6231</v>
      </c>
      <c r="B6241">
        <v>750</v>
      </c>
      <c r="C6241">
        <v>4</v>
      </c>
      <c r="D6241">
        <v>0.99456960578717801</v>
      </c>
    </row>
    <row r="6242" spans="1:4" x14ac:dyDescent="0.2">
      <c r="A6242" t="s">
        <v>6232</v>
      </c>
      <c r="B6242">
        <v>337.5</v>
      </c>
      <c r="C6242">
        <v>3</v>
      </c>
      <c r="D6242">
        <v>1.0958774116024701</v>
      </c>
    </row>
    <row r="6243" spans="1:4" x14ac:dyDescent="0.2">
      <c r="A6243" t="s">
        <v>6233</v>
      </c>
      <c r="B6243">
        <v>433</v>
      </c>
      <c r="C6243">
        <v>4</v>
      </c>
      <c r="D6243">
        <v>0.373016900083947</v>
      </c>
    </row>
    <row r="6244" spans="1:4" x14ac:dyDescent="0.2">
      <c r="A6244" t="s">
        <v>6234</v>
      </c>
      <c r="B6244">
        <v>665</v>
      </c>
      <c r="C6244">
        <v>4</v>
      </c>
      <c r="D6244">
        <v>3.3511365294695801</v>
      </c>
    </row>
    <row r="6245" spans="1:4" x14ac:dyDescent="0.2">
      <c r="A6245" t="s">
        <v>6235</v>
      </c>
      <c r="B6245">
        <v>380</v>
      </c>
      <c r="C6245">
        <v>3</v>
      </c>
      <c r="D6245">
        <v>5.0495637713069002</v>
      </c>
    </row>
    <row r="6246" spans="1:4" x14ac:dyDescent="0.2">
      <c r="A6246" t="s">
        <v>6236</v>
      </c>
      <c r="B6246">
        <v>415</v>
      </c>
      <c r="C6246">
        <v>4</v>
      </c>
      <c r="D6246">
        <v>1.0866503473716</v>
      </c>
    </row>
    <row r="6247" spans="1:4" x14ac:dyDescent="0.2">
      <c r="A6247" t="s">
        <v>6237</v>
      </c>
      <c r="B6247">
        <v>1250</v>
      </c>
      <c r="C6247">
        <v>4</v>
      </c>
      <c r="D6247">
        <v>1.28339086140444</v>
      </c>
    </row>
    <row r="6248" spans="1:4" x14ac:dyDescent="0.2">
      <c r="A6248" t="s">
        <v>6238</v>
      </c>
      <c r="B6248">
        <v>880</v>
      </c>
      <c r="C6248">
        <v>3</v>
      </c>
      <c r="D6248">
        <v>3.1095591031259899</v>
      </c>
    </row>
    <row r="6249" spans="1:4" x14ac:dyDescent="0.2">
      <c r="A6249" t="s">
        <v>6239</v>
      </c>
      <c r="B6249">
        <v>398</v>
      </c>
      <c r="C6249">
        <v>3</v>
      </c>
      <c r="D6249">
        <v>0.705930587980657</v>
      </c>
    </row>
    <row r="6250" spans="1:4" x14ac:dyDescent="0.2">
      <c r="A6250" t="s">
        <v>6240</v>
      </c>
      <c r="B6250">
        <v>285</v>
      </c>
      <c r="C6250">
        <v>4</v>
      </c>
      <c r="D6250">
        <v>0.78923986956120296</v>
      </c>
    </row>
    <row r="6251" spans="1:4" x14ac:dyDescent="0.2">
      <c r="A6251" t="s">
        <v>6241</v>
      </c>
      <c r="B6251">
        <v>470</v>
      </c>
      <c r="C6251">
        <v>3</v>
      </c>
      <c r="D6251">
        <v>0.79746611115590604</v>
      </c>
    </row>
    <row r="6252" spans="1:4" x14ac:dyDescent="0.2">
      <c r="A6252" t="s">
        <v>6242</v>
      </c>
      <c r="B6252">
        <v>582</v>
      </c>
      <c r="C6252">
        <v>4</v>
      </c>
      <c r="D6252">
        <v>3.0670317720390301</v>
      </c>
    </row>
    <row r="6253" spans="1:4" x14ac:dyDescent="0.2">
      <c r="A6253" t="s">
        <v>6243</v>
      </c>
      <c r="B6253">
        <v>872</v>
      </c>
      <c r="C6253">
        <v>6</v>
      </c>
      <c r="D6253">
        <v>0.90370938303417203</v>
      </c>
    </row>
    <row r="6254" spans="1:4" x14ac:dyDescent="0.2">
      <c r="A6254" t="s">
        <v>6244</v>
      </c>
      <c r="B6254">
        <v>795</v>
      </c>
      <c r="C6254">
        <v>4</v>
      </c>
      <c r="D6254">
        <v>1.1869109065621499</v>
      </c>
    </row>
    <row r="6255" spans="1:4" x14ac:dyDescent="0.2">
      <c r="A6255" t="s">
        <v>6245</v>
      </c>
      <c r="B6255">
        <v>530</v>
      </c>
      <c r="C6255">
        <v>4</v>
      </c>
      <c r="D6255">
        <v>2.06443797082953</v>
      </c>
    </row>
    <row r="6256" spans="1:4" x14ac:dyDescent="0.2">
      <c r="A6256" t="s">
        <v>6246</v>
      </c>
      <c r="B6256">
        <v>342.5</v>
      </c>
      <c r="C6256">
        <v>4</v>
      </c>
      <c r="D6256">
        <v>1.08996076905581</v>
      </c>
    </row>
    <row r="6257" spans="1:4" x14ac:dyDescent="0.2">
      <c r="A6257" t="s">
        <v>6247</v>
      </c>
      <c r="B6257">
        <v>400</v>
      </c>
      <c r="C6257">
        <v>3</v>
      </c>
      <c r="D6257">
        <v>0.74998194248455197</v>
      </c>
    </row>
    <row r="6258" spans="1:4" x14ac:dyDescent="0.2">
      <c r="A6258" t="s">
        <v>6248</v>
      </c>
      <c r="B6258">
        <v>200</v>
      </c>
      <c r="C6258">
        <v>3</v>
      </c>
      <c r="D6258">
        <v>1.0971623525202701</v>
      </c>
    </row>
    <row r="6259" spans="1:4" x14ac:dyDescent="0.2">
      <c r="A6259" t="s">
        <v>6249</v>
      </c>
      <c r="B6259">
        <v>475</v>
      </c>
      <c r="C6259">
        <v>4</v>
      </c>
      <c r="D6259">
        <v>1.2295993048298699</v>
      </c>
    </row>
    <row r="6260" spans="1:4" x14ac:dyDescent="0.2">
      <c r="A6260" t="s">
        <v>6250</v>
      </c>
      <c r="B6260">
        <v>580</v>
      </c>
      <c r="C6260">
        <v>4</v>
      </c>
      <c r="D6260">
        <v>0.66185908087233503</v>
      </c>
    </row>
    <row r="6261" spans="1:4" x14ac:dyDescent="0.2">
      <c r="A6261" t="s">
        <v>6251</v>
      </c>
      <c r="B6261">
        <v>330</v>
      </c>
      <c r="C6261">
        <v>4</v>
      </c>
      <c r="D6261">
        <v>2.4553886726230401</v>
      </c>
    </row>
    <row r="6262" spans="1:4" x14ac:dyDescent="0.2">
      <c r="A6262" t="s">
        <v>6252</v>
      </c>
      <c r="B6262">
        <v>267</v>
      </c>
      <c r="C6262">
        <v>5</v>
      </c>
      <c r="D6262">
        <v>2.6769924194848498</v>
      </c>
    </row>
    <row r="6263" spans="1:4" x14ac:dyDescent="0.2">
      <c r="A6263" t="s">
        <v>6253</v>
      </c>
      <c r="B6263">
        <v>500</v>
      </c>
      <c r="C6263">
        <v>3</v>
      </c>
      <c r="D6263">
        <v>0.76476149416343797</v>
      </c>
    </row>
    <row r="6264" spans="1:4" x14ac:dyDescent="0.2">
      <c r="A6264" t="s">
        <v>6254</v>
      </c>
      <c r="B6264">
        <v>975</v>
      </c>
      <c r="C6264">
        <v>4</v>
      </c>
      <c r="D6264">
        <v>1.0667598204262201</v>
      </c>
    </row>
    <row r="6265" spans="1:4" x14ac:dyDescent="0.2">
      <c r="A6265" t="s">
        <v>6255</v>
      </c>
      <c r="B6265">
        <v>110</v>
      </c>
      <c r="C6265">
        <v>3</v>
      </c>
      <c r="D6265">
        <v>4.1439638769679501</v>
      </c>
    </row>
    <row r="6266" spans="1:4" x14ac:dyDescent="0.2">
      <c r="A6266" t="s">
        <v>6256</v>
      </c>
      <c r="B6266">
        <v>450</v>
      </c>
      <c r="C6266">
        <v>4</v>
      </c>
      <c r="D6266">
        <v>1.00844523993848</v>
      </c>
    </row>
    <row r="6267" spans="1:4" x14ac:dyDescent="0.2">
      <c r="A6267" t="s">
        <v>6257</v>
      </c>
      <c r="B6267">
        <v>282.5</v>
      </c>
      <c r="C6267">
        <v>4</v>
      </c>
      <c r="D6267">
        <v>1.32880950590363</v>
      </c>
    </row>
    <row r="6268" spans="1:4" x14ac:dyDescent="0.2">
      <c r="A6268" t="s">
        <v>6258</v>
      </c>
      <c r="B6268">
        <v>615</v>
      </c>
      <c r="C6268">
        <v>4</v>
      </c>
      <c r="D6268">
        <v>1.40779976597065</v>
      </c>
    </row>
    <row r="6269" spans="1:4" x14ac:dyDescent="0.2">
      <c r="A6269" t="s">
        <v>6259</v>
      </c>
      <c r="B6269">
        <v>475</v>
      </c>
      <c r="C6269">
        <v>3</v>
      </c>
      <c r="D6269">
        <v>1.45900924009153</v>
      </c>
    </row>
    <row r="6270" spans="1:4" x14ac:dyDescent="0.2">
      <c r="A6270" t="s">
        <v>6260</v>
      </c>
      <c r="B6270">
        <v>580</v>
      </c>
      <c r="C6270">
        <v>4</v>
      </c>
      <c r="D6270">
        <v>2.0988193149879701</v>
      </c>
    </row>
    <row r="6271" spans="1:4" x14ac:dyDescent="0.2">
      <c r="A6271" t="s">
        <v>6261</v>
      </c>
      <c r="B6271">
        <v>355</v>
      </c>
      <c r="C6271">
        <v>4</v>
      </c>
      <c r="D6271">
        <v>1.88826374572329</v>
      </c>
    </row>
    <row r="6272" spans="1:4" x14ac:dyDescent="0.2">
      <c r="A6272" t="s">
        <v>6262</v>
      </c>
      <c r="B6272">
        <v>420</v>
      </c>
      <c r="C6272">
        <v>3</v>
      </c>
      <c r="D6272">
        <v>1.4000817050927199</v>
      </c>
    </row>
    <row r="6273" spans="1:4" x14ac:dyDescent="0.2">
      <c r="A6273" t="s">
        <v>6263</v>
      </c>
      <c r="B6273">
        <v>345</v>
      </c>
      <c r="C6273">
        <v>4</v>
      </c>
      <c r="D6273">
        <v>0.28142247674741999</v>
      </c>
    </row>
    <row r="6274" spans="1:4" x14ac:dyDescent="0.2">
      <c r="A6274" t="s">
        <v>6264</v>
      </c>
      <c r="B6274">
        <v>290</v>
      </c>
      <c r="C6274">
        <v>4</v>
      </c>
      <c r="D6274">
        <v>5.7395927433236604</v>
      </c>
    </row>
    <row r="6275" spans="1:4" x14ac:dyDescent="0.2">
      <c r="A6275" t="s">
        <v>6265</v>
      </c>
      <c r="B6275">
        <v>345</v>
      </c>
      <c r="C6275">
        <v>3</v>
      </c>
      <c r="D6275">
        <v>13.9139903359335</v>
      </c>
    </row>
    <row r="6276" spans="1:4" x14ac:dyDescent="0.2">
      <c r="A6276" t="s">
        <v>6266</v>
      </c>
      <c r="B6276">
        <v>530</v>
      </c>
      <c r="C6276">
        <v>4</v>
      </c>
      <c r="D6276">
        <v>0.89739485773960803</v>
      </c>
    </row>
    <row r="6277" spans="1:4" x14ac:dyDescent="0.2">
      <c r="A6277" t="s">
        <v>6267</v>
      </c>
      <c r="B6277">
        <v>565</v>
      </c>
      <c r="C6277">
        <v>4</v>
      </c>
      <c r="D6277">
        <v>1.27619532359785</v>
      </c>
    </row>
    <row r="6278" spans="1:4" x14ac:dyDescent="0.2">
      <c r="A6278" t="s">
        <v>6268</v>
      </c>
      <c r="B6278">
        <v>1200</v>
      </c>
      <c r="C6278">
        <v>4</v>
      </c>
      <c r="D6278">
        <v>2.5484401573751598</v>
      </c>
    </row>
    <row r="6279" spans="1:4" x14ac:dyDescent="0.2">
      <c r="A6279" t="s">
        <v>6269</v>
      </c>
      <c r="B6279">
        <v>481</v>
      </c>
      <c r="C6279">
        <v>4</v>
      </c>
      <c r="D6279">
        <v>1.81648492494156</v>
      </c>
    </row>
    <row r="6280" spans="1:4" x14ac:dyDescent="0.2">
      <c r="A6280" t="s">
        <v>6270</v>
      </c>
      <c r="B6280">
        <v>450</v>
      </c>
      <c r="C6280">
        <v>4</v>
      </c>
      <c r="D6280">
        <v>1.0205649345202401</v>
      </c>
    </row>
    <row r="6281" spans="1:4" x14ac:dyDescent="0.2">
      <c r="A6281" t="s">
        <v>6271</v>
      </c>
      <c r="B6281">
        <v>455</v>
      </c>
      <c r="C6281">
        <v>3</v>
      </c>
      <c r="D6281">
        <v>3.3970672652251799</v>
      </c>
    </row>
    <row r="6282" spans="1:4" x14ac:dyDescent="0.2">
      <c r="A6282" t="s">
        <v>6272</v>
      </c>
      <c r="B6282">
        <v>775</v>
      </c>
      <c r="C6282">
        <v>3</v>
      </c>
      <c r="D6282">
        <v>0.56652097736897999</v>
      </c>
    </row>
    <row r="6283" spans="1:4" x14ac:dyDescent="0.2">
      <c r="A6283" t="s">
        <v>6273</v>
      </c>
      <c r="B6283">
        <v>370</v>
      </c>
      <c r="C6283">
        <v>5</v>
      </c>
      <c r="D6283">
        <v>2.3101701341218801</v>
      </c>
    </row>
    <row r="6284" spans="1:4" x14ac:dyDescent="0.2">
      <c r="A6284" t="s">
        <v>6274</v>
      </c>
      <c r="B6284">
        <v>975</v>
      </c>
      <c r="C6284">
        <v>3</v>
      </c>
      <c r="D6284">
        <v>1.29815578085436</v>
      </c>
    </row>
    <row r="6285" spans="1:4" x14ac:dyDescent="0.2">
      <c r="A6285" t="s">
        <v>6275</v>
      </c>
      <c r="B6285">
        <v>1427</v>
      </c>
      <c r="C6285">
        <v>2</v>
      </c>
      <c r="D6285">
        <v>0.49781086685659598</v>
      </c>
    </row>
    <row r="6286" spans="1:4" x14ac:dyDescent="0.2">
      <c r="A6286" t="s">
        <v>6276</v>
      </c>
      <c r="B6286">
        <v>715</v>
      </c>
      <c r="C6286">
        <v>4</v>
      </c>
      <c r="D6286">
        <v>0.90984215433498195</v>
      </c>
    </row>
    <row r="6287" spans="1:4" x14ac:dyDescent="0.2">
      <c r="A6287" t="s">
        <v>6277</v>
      </c>
      <c r="B6287">
        <v>545</v>
      </c>
      <c r="C6287">
        <v>4</v>
      </c>
      <c r="D6287">
        <v>1.1151255368803199</v>
      </c>
    </row>
    <row r="6288" spans="1:4" x14ac:dyDescent="0.2">
      <c r="A6288" t="s">
        <v>6278</v>
      </c>
      <c r="B6288">
        <v>400</v>
      </c>
      <c r="C6288">
        <v>3</v>
      </c>
      <c r="D6288">
        <v>2.3246617054522498</v>
      </c>
    </row>
    <row r="6289" spans="1:4" x14ac:dyDescent="0.2">
      <c r="A6289" t="s">
        <v>6279</v>
      </c>
      <c r="B6289">
        <v>419</v>
      </c>
      <c r="C6289">
        <v>4</v>
      </c>
      <c r="D6289">
        <v>0.94892553525825496</v>
      </c>
    </row>
    <row r="6290" spans="1:4" x14ac:dyDescent="0.2">
      <c r="A6290" t="s">
        <v>6280</v>
      </c>
      <c r="B6290">
        <v>485</v>
      </c>
      <c r="C6290">
        <v>3</v>
      </c>
      <c r="D6290">
        <v>4.3873450441749204</v>
      </c>
    </row>
    <row r="6291" spans="1:4" x14ac:dyDescent="0.2">
      <c r="A6291" t="s">
        <v>6281</v>
      </c>
      <c r="B6291">
        <v>540</v>
      </c>
      <c r="C6291">
        <v>3</v>
      </c>
      <c r="D6291">
        <v>0.73306443828327394</v>
      </c>
    </row>
    <row r="6292" spans="1:4" x14ac:dyDescent="0.2">
      <c r="A6292" t="s">
        <v>6282</v>
      </c>
      <c r="B6292">
        <v>870</v>
      </c>
      <c r="C6292">
        <v>4</v>
      </c>
      <c r="D6292">
        <v>0.56313225249218501</v>
      </c>
    </row>
    <row r="6293" spans="1:4" x14ac:dyDescent="0.2">
      <c r="A6293" t="s">
        <v>6283</v>
      </c>
      <c r="B6293">
        <v>525</v>
      </c>
      <c r="C6293">
        <v>4</v>
      </c>
      <c r="D6293">
        <v>2.4355443283351099</v>
      </c>
    </row>
    <row r="6294" spans="1:4" x14ac:dyDescent="0.2">
      <c r="A6294" t="s">
        <v>6284</v>
      </c>
      <c r="B6294">
        <v>510</v>
      </c>
      <c r="C6294">
        <v>5</v>
      </c>
      <c r="D6294">
        <v>1.7744120563921699</v>
      </c>
    </row>
    <row r="6295" spans="1:4" x14ac:dyDescent="0.2">
      <c r="A6295" t="s">
        <v>6285</v>
      </c>
      <c r="B6295">
        <v>640</v>
      </c>
      <c r="C6295">
        <v>3</v>
      </c>
      <c r="D6295">
        <v>1.2971252356096099</v>
      </c>
    </row>
    <row r="6296" spans="1:4" x14ac:dyDescent="0.2">
      <c r="A6296" t="s">
        <v>6286</v>
      </c>
      <c r="B6296">
        <v>360</v>
      </c>
      <c r="C6296">
        <v>3</v>
      </c>
      <c r="D6296">
        <v>1.5045624043991299</v>
      </c>
    </row>
    <row r="6297" spans="1:4" x14ac:dyDescent="0.2">
      <c r="A6297" t="s">
        <v>6287</v>
      </c>
      <c r="B6297">
        <v>692</v>
      </c>
      <c r="C6297">
        <v>4</v>
      </c>
      <c r="D6297">
        <v>2.0513745788025401</v>
      </c>
    </row>
    <row r="6298" spans="1:4" x14ac:dyDescent="0.2">
      <c r="A6298" t="s">
        <v>6288</v>
      </c>
      <c r="B6298">
        <v>780</v>
      </c>
      <c r="C6298">
        <v>3</v>
      </c>
      <c r="D6298">
        <v>2.0730787655642602</v>
      </c>
    </row>
    <row r="6299" spans="1:4" x14ac:dyDescent="0.2">
      <c r="A6299" t="s">
        <v>6289</v>
      </c>
      <c r="B6299">
        <v>520</v>
      </c>
      <c r="C6299">
        <v>4</v>
      </c>
      <c r="D6299">
        <v>1.4226937506878701</v>
      </c>
    </row>
    <row r="6300" spans="1:4" x14ac:dyDescent="0.2">
      <c r="A6300" t="s">
        <v>6290</v>
      </c>
      <c r="B6300">
        <v>330</v>
      </c>
      <c r="C6300">
        <v>5</v>
      </c>
      <c r="D6300">
        <v>0.69535427052893195</v>
      </c>
    </row>
    <row r="6301" spans="1:4" x14ac:dyDescent="0.2">
      <c r="A6301" t="s">
        <v>6291</v>
      </c>
      <c r="B6301">
        <v>1120</v>
      </c>
      <c r="C6301">
        <v>5</v>
      </c>
      <c r="D6301">
        <v>1.27184226378327</v>
      </c>
    </row>
    <row r="6302" spans="1:4" x14ac:dyDescent="0.2">
      <c r="A6302" t="s">
        <v>6292</v>
      </c>
      <c r="B6302">
        <v>1450</v>
      </c>
      <c r="C6302">
        <v>4</v>
      </c>
      <c r="D6302">
        <v>1.7289563810914701</v>
      </c>
    </row>
    <row r="6303" spans="1:4" x14ac:dyDescent="0.2">
      <c r="A6303" t="s">
        <v>6293</v>
      </c>
      <c r="B6303">
        <v>395</v>
      </c>
      <c r="C6303">
        <v>3</v>
      </c>
      <c r="D6303">
        <v>1.8608067324996</v>
      </c>
    </row>
    <row r="6304" spans="1:4" x14ac:dyDescent="0.2">
      <c r="A6304" t="s">
        <v>6294</v>
      </c>
      <c r="B6304">
        <v>442.5</v>
      </c>
      <c r="C6304">
        <v>3</v>
      </c>
      <c r="D6304">
        <v>0.71251712339494999</v>
      </c>
    </row>
    <row r="6305" spans="1:4" x14ac:dyDescent="0.2">
      <c r="A6305" t="s">
        <v>6295</v>
      </c>
      <c r="B6305">
        <v>1100</v>
      </c>
      <c r="C6305">
        <v>3</v>
      </c>
      <c r="D6305">
        <v>0.59358547716191001</v>
      </c>
    </row>
    <row r="6306" spans="1:4" x14ac:dyDescent="0.2">
      <c r="A6306" t="s">
        <v>6296</v>
      </c>
      <c r="B6306">
        <v>489</v>
      </c>
      <c r="C6306">
        <v>4</v>
      </c>
      <c r="D6306">
        <v>1.1738103510805999</v>
      </c>
    </row>
    <row r="6307" spans="1:4" x14ac:dyDescent="0.2">
      <c r="A6307" t="s">
        <v>6297</v>
      </c>
      <c r="B6307">
        <v>690</v>
      </c>
      <c r="C6307">
        <v>3</v>
      </c>
      <c r="D6307">
        <v>0.92780019257409396</v>
      </c>
    </row>
    <row r="6308" spans="1:4" x14ac:dyDescent="0.2">
      <c r="A6308" t="s">
        <v>6298</v>
      </c>
      <c r="B6308">
        <v>455</v>
      </c>
      <c r="C6308">
        <v>3</v>
      </c>
      <c r="D6308">
        <v>0.88473679011714901</v>
      </c>
    </row>
    <row r="6309" spans="1:4" x14ac:dyDescent="0.2">
      <c r="A6309" t="s">
        <v>6299</v>
      </c>
      <c r="B6309">
        <v>599</v>
      </c>
      <c r="C6309">
        <v>4</v>
      </c>
      <c r="D6309">
        <v>0.96741214915524398</v>
      </c>
    </row>
    <row r="6310" spans="1:4" x14ac:dyDescent="0.2">
      <c r="A6310" t="s">
        <v>6300</v>
      </c>
      <c r="B6310">
        <v>540</v>
      </c>
      <c r="C6310">
        <v>4</v>
      </c>
      <c r="D6310">
        <v>0.91098909851808496</v>
      </c>
    </row>
    <row r="6311" spans="1:4" x14ac:dyDescent="0.2">
      <c r="A6311" t="s">
        <v>6301</v>
      </c>
      <c r="B6311">
        <v>1950</v>
      </c>
      <c r="C6311">
        <v>4</v>
      </c>
      <c r="D6311">
        <v>1.69401777734254</v>
      </c>
    </row>
    <row r="6312" spans="1:4" x14ac:dyDescent="0.2">
      <c r="A6312" t="s">
        <v>6302</v>
      </c>
      <c r="B6312">
        <v>430</v>
      </c>
      <c r="C6312">
        <v>4</v>
      </c>
      <c r="D6312">
        <v>1.88500439604369</v>
      </c>
    </row>
    <row r="6313" spans="1:4" x14ac:dyDescent="0.2">
      <c r="A6313" t="s">
        <v>6303</v>
      </c>
      <c r="B6313">
        <v>2160</v>
      </c>
      <c r="C6313">
        <v>4</v>
      </c>
      <c r="D6313">
        <v>0.422382771088404</v>
      </c>
    </row>
    <row r="6314" spans="1:4" x14ac:dyDescent="0.2">
      <c r="A6314" t="s">
        <v>6304</v>
      </c>
      <c r="B6314">
        <v>1140</v>
      </c>
      <c r="C6314">
        <v>4</v>
      </c>
      <c r="D6314">
        <v>1.0681664665137101</v>
      </c>
    </row>
    <row r="6315" spans="1:4" x14ac:dyDescent="0.2">
      <c r="A6315" t="s">
        <v>6305</v>
      </c>
      <c r="B6315">
        <v>678</v>
      </c>
      <c r="C6315">
        <v>4</v>
      </c>
      <c r="D6315">
        <v>1.3990028504335901</v>
      </c>
    </row>
    <row r="6316" spans="1:4" x14ac:dyDescent="0.2">
      <c r="A6316" t="s">
        <v>6306</v>
      </c>
      <c r="B6316">
        <v>360</v>
      </c>
      <c r="C6316">
        <v>3</v>
      </c>
      <c r="D6316">
        <v>1.95933623243485</v>
      </c>
    </row>
    <row r="6317" spans="1:4" x14ac:dyDescent="0.2">
      <c r="A6317" t="s">
        <v>6307</v>
      </c>
      <c r="B6317">
        <v>605</v>
      </c>
      <c r="C6317">
        <v>4</v>
      </c>
      <c r="D6317">
        <v>0.99571260252659399</v>
      </c>
    </row>
    <row r="6318" spans="1:4" x14ac:dyDescent="0.2">
      <c r="A6318" t="s">
        <v>6308</v>
      </c>
      <c r="B6318">
        <v>309</v>
      </c>
      <c r="C6318">
        <v>3</v>
      </c>
      <c r="D6318">
        <v>1.18820394607639</v>
      </c>
    </row>
    <row r="6319" spans="1:4" x14ac:dyDescent="0.2">
      <c r="A6319" t="s">
        <v>6309</v>
      </c>
      <c r="B6319">
        <v>452.5</v>
      </c>
      <c r="C6319">
        <v>4</v>
      </c>
      <c r="D6319">
        <v>2.0157646885329501</v>
      </c>
    </row>
    <row r="6320" spans="1:4" x14ac:dyDescent="0.2">
      <c r="A6320" t="s">
        <v>6310</v>
      </c>
      <c r="B6320">
        <v>1450</v>
      </c>
      <c r="C6320">
        <v>3</v>
      </c>
      <c r="D6320">
        <v>1.6720109351149199</v>
      </c>
    </row>
    <row r="6321" spans="1:4" x14ac:dyDescent="0.2">
      <c r="A6321" t="s">
        <v>6311</v>
      </c>
      <c r="B6321">
        <v>337.5</v>
      </c>
      <c r="C6321">
        <v>3</v>
      </c>
      <c r="D6321">
        <v>1.60569133719822</v>
      </c>
    </row>
    <row r="6322" spans="1:4" x14ac:dyDescent="0.2">
      <c r="A6322" t="s">
        <v>6312</v>
      </c>
      <c r="B6322">
        <v>970</v>
      </c>
      <c r="C6322">
        <v>4</v>
      </c>
      <c r="D6322">
        <v>1.0067400515630101</v>
      </c>
    </row>
    <row r="6323" spans="1:4" x14ac:dyDescent="0.2">
      <c r="A6323" t="s">
        <v>6313</v>
      </c>
      <c r="B6323">
        <v>365</v>
      </c>
      <c r="C6323">
        <v>3</v>
      </c>
      <c r="D6323">
        <v>5.5026361172126199</v>
      </c>
    </row>
    <row r="6324" spans="1:4" x14ac:dyDescent="0.2">
      <c r="A6324" t="s">
        <v>6314</v>
      </c>
      <c r="B6324">
        <v>522</v>
      </c>
      <c r="C6324">
        <v>4</v>
      </c>
      <c r="D6324">
        <v>1.74666426083533</v>
      </c>
    </row>
    <row r="6325" spans="1:4" x14ac:dyDescent="0.2">
      <c r="A6325" t="s">
        <v>6315</v>
      </c>
      <c r="B6325">
        <v>492</v>
      </c>
      <c r="C6325">
        <v>3</v>
      </c>
      <c r="D6325">
        <v>2.7920180313201701</v>
      </c>
    </row>
    <row r="6326" spans="1:4" x14ac:dyDescent="0.2">
      <c r="A6326" t="s">
        <v>6316</v>
      </c>
      <c r="B6326">
        <v>460</v>
      </c>
      <c r="C6326">
        <v>4</v>
      </c>
      <c r="D6326">
        <v>3.4753946063177201</v>
      </c>
    </row>
    <row r="6327" spans="1:4" x14ac:dyDescent="0.2">
      <c r="A6327" t="s">
        <v>6317</v>
      </c>
      <c r="B6327">
        <v>558</v>
      </c>
      <c r="C6327">
        <v>3</v>
      </c>
      <c r="D6327">
        <v>1.0241883464674399</v>
      </c>
    </row>
    <row r="6328" spans="1:4" x14ac:dyDescent="0.2">
      <c r="A6328" t="s">
        <v>6318</v>
      </c>
      <c r="B6328">
        <v>180</v>
      </c>
      <c r="C6328">
        <v>3</v>
      </c>
      <c r="D6328">
        <v>0.91219129580577596</v>
      </c>
    </row>
    <row r="6329" spans="1:4" x14ac:dyDescent="0.2">
      <c r="A6329" t="s">
        <v>6319</v>
      </c>
      <c r="B6329">
        <v>749</v>
      </c>
      <c r="C6329">
        <v>5</v>
      </c>
      <c r="D6329">
        <v>0.54297367530359397</v>
      </c>
    </row>
    <row r="6330" spans="1:4" x14ac:dyDescent="0.2">
      <c r="A6330" t="s">
        <v>6320</v>
      </c>
      <c r="B6330">
        <v>320</v>
      </c>
      <c r="C6330">
        <v>4</v>
      </c>
      <c r="D6330">
        <v>1.48558763337223</v>
      </c>
    </row>
    <row r="6331" spans="1:4" x14ac:dyDescent="0.2">
      <c r="A6331" t="s">
        <v>6321</v>
      </c>
      <c r="B6331">
        <v>590</v>
      </c>
      <c r="C6331">
        <v>4</v>
      </c>
      <c r="D6331">
        <v>0.76104019572942705</v>
      </c>
    </row>
    <row r="6332" spans="1:4" x14ac:dyDescent="0.2">
      <c r="A6332" t="s">
        <v>6322</v>
      </c>
      <c r="B6332">
        <v>340</v>
      </c>
      <c r="C6332">
        <v>4</v>
      </c>
      <c r="D6332">
        <v>1.0276082555201</v>
      </c>
    </row>
    <row r="6333" spans="1:4" x14ac:dyDescent="0.2">
      <c r="A6333" t="s">
        <v>6323</v>
      </c>
      <c r="B6333">
        <v>220</v>
      </c>
      <c r="C6333">
        <v>3</v>
      </c>
      <c r="D6333">
        <v>1.0359608304961501</v>
      </c>
    </row>
    <row r="6334" spans="1:4" x14ac:dyDescent="0.2">
      <c r="A6334" t="s">
        <v>6324</v>
      </c>
      <c r="B6334">
        <v>630</v>
      </c>
      <c r="C6334">
        <v>4</v>
      </c>
      <c r="D6334">
        <v>2.85098275618844</v>
      </c>
    </row>
    <row r="6335" spans="1:4" x14ac:dyDescent="0.2">
      <c r="A6335" t="s">
        <v>6325</v>
      </c>
      <c r="B6335">
        <v>600</v>
      </c>
      <c r="C6335">
        <v>4</v>
      </c>
      <c r="D6335">
        <v>0.70545619614705701</v>
      </c>
    </row>
    <row r="6336" spans="1:4" x14ac:dyDescent="0.2">
      <c r="A6336" t="s">
        <v>6326</v>
      </c>
      <c r="B6336">
        <v>455.55500000000001</v>
      </c>
      <c r="C6336">
        <v>4</v>
      </c>
      <c r="D6336">
        <v>2.0785910938412302</v>
      </c>
    </row>
    <row r="6337" spans="1:4" x14ac:dyDescent="0.2">
      <c r="A6337" t="s">
        <v>6327</v>
      </c>
      <c r="B6337">
        <v>600</v>
      </c>
      <c r="C6337">
        <v>4</v>
      </c>
      <c r="D6337">
        <v>2.61373554851449</v>
      </c>
    </row>
    <row r="6338" spans="1:4" x14ac:dyDescent="0.2">
      <c r="A6338" t="s">
        <v>6328</v>
      </c>
      <c r="B6338">
        <v>370</v>
      </c>
      <c r="C6338">
        <v>4</v>
      </c>
      <c r="D6338">
        <v>0.328905568234306</v>
      </c>
    </row>
    <row r="6339" spans="1:4" x14ac:dyDescent="0.2">
      <c r="A6339" t="s">
        <v>6329</v>
      </c>
      <c r="B6339">
        <v>381.5</v>
      </c>
      <c r="C6339">
        <v>4</v>
      </c>
      <c r="D6339">
        <v>0.52700537947464898</v>
      </c>
    </row>
    <row r="6340" spans="1:4" x14ac:dyDescent="0.2">
      <c r="A6340" t="s">
        <v>6330</v>
      </c>
      <c r="B6340">
        <v>560</v>
      </c>
      <c r="C6340">
        <v>4</v>
      </c>
      <c r="D6340">
        <v>0.88390611642626804</v>
      </c>
    </row>
    <row r="6341" spans="1:4" x14ac:dyDescent="0.2">
      <c r="A6341" t="s">
        <v>6331</v>
      </c>
      <c r="B6341">
        <v>1000</v>
      </c>
      <c r="C6341">
        <v>3</v>
      </c>
      <c r="D6341">
        <v>1.4733802098047899</v>
      </c>
    </row>
    <row r="6342" spans="1:4" x14ac:dyDescent="0.2">
      <c r="A6342" t="s">
        <v>6332</v>
      </c>
      <c r="B6342">
        <v>1100</v>
      </c>
      <c r="C6342">
        <v>4</v>
      </c>
      <c r="D6342">
        <v>2.25389513469865</v>
      </c>
    </row>
    <row r="6343" spans="1:4" x14ac:dyDescent="0.2">
      <c r="A6343" t="s">
        <v>6333</v>
      </c>
      <c r="B6343">
        <v>335</v>
      </c>
      <c r="C6343">
        <v>3</v>
      </c>
      <c r="D6343">
        <v>4.0304869528682499</v>
      </c>
    </row>
    <row r="6344" spans="1:4" x14ac:dyDescent="0.2">
      <c r="A6344" t="s">
        <v>6334</v>
      </c>
      <c r="B6344">
        <v>735</v>
      </c>
      <c r="C6344">
        <v>4</v>
      </c>
      <c r="D6344">
        <v>2.9598663874367901</v>
      </c>
    </row>
    <row r="6345" spans="1:4" x14ac:dyDescent="0.2">
      <c r="A6345" t="s">
        <v>6335</v>
      </c>
      <c r="B6345">
        <v>429.5</v>
      </c>
      <c r="C6345">
        <v>4</v>
      </c>
      <c r="D6345">
        <v>2.5484655568121002</v>
      </c>
    </row>
    <row r="6346" spans="1:4" x14ac:dyDescent="0.2">
      <c r="A6346" t="s">
        <v>6336</v>
      </c>
      <c r="B6346">
        <v>550</v>
      </c>
      <c r="C6346">
        <v>3</v>
      </c>
      <c r="D6346">
        <v>0.79984056006121096</v>
      </c>
    </row>
    <row r="6347" spans="1:4" x14ac:dyDescent="0.2">
      <c r="A6347" t="s">
        <v>6337</v>
      </c>
      <c r="B6347">
        <v>1200</v>
      </c>
      <c r="C6347">
        <v>5</v>
      </c>
      <c r="D6347">
        <v>1.17830981358656</v>
      </c>
    </row>
    <row r="6348" spans="1:4" x14ac:dyDescent="0.2">
      <c r="A6348" t="s">
        <v>6338</v>
      </c>
      <c r="B6348">
        <v>542</v>
      </c>
      <c r="C6348">
        <v>4</v>
      </c>
      <c r="D6348">
        <v>1.1718854872970399</v>
      </c>
    </row>
    <row r="6349" spans="1:4" x14ac:dyDescent="0.2">
      <c r="A6349" t="s">
        <v>6339</v>
      </c>
      <c r="B6349">
        <v>450</v>
      </c>
      <c r="C6349">
        <v>4</v>
      </c>
      <c r="D6349">
        <v>1.09105686259045</v>
      </c>
    </row>
    <row r="6350" spans="1:4" x14ac:dyDescent="0.2">
      <c r="A6350" t="s">
        <v>6340</v>
      </c>
      <c r="B6350">
        <v>500</v>
      </c>
      <c r="C6350">
        <v>3</v>
      </c>
      <c r="D6350">
        <v>0.79880715413130798</v>
      </c>
    </row>
    <row r="6351" spans="1:4" x14ac:dyDescent="0.2">
      <c r="A6351" t="s">
        <v>6341</v>
      </c>
      <c r="B6351">
        <v>580</v>
      </c>
      <c r="C6351">
        <v>4</v>
      </c>
      <c r="D6351">
        <v>0.330972401157754</v>
      </c>
    </row>
    <row r="6352" spans="1:4" x14ac:dyDescent="0.2">
      <c r="A6352" t="s">
        <v>6342</v>
      </c>
      <c r="B6352">
        <v>560</v>
      </c>
      <c r="C6352">
        <v>5</v>
      </c>
      <c r="D6352">
        <v>1.76217969338059</v>
      </c>
    </row>
    <row r="6353" spans="1:4" x14ac:dyDescent="0.2">
      <c r="A6353" t="s">
        <v>6343</v>
      </c>
      <c r="B6353">
        <v>1055</v>
      </c>
      <c r="C6353">
        <v>4</v>
      </c>
      <c r="D6353">
        <v>0.52330879138855502</v>
      </c>
    </row>
    <row r="6354" spans="1:4" x14ac:dyDescent="0.2">
      <c r="A6354" t="s">
        <v>6344</v>
      </c>
      <c r="B6354">
        <v>885</v>
      </c>
      <c r="C6354">
        <v>4</v>
      </c>
      <c r="D6354">
        <v>1.0536272113430301</v>
      </c>
    </row>
    <row r="6355" spans="1:4" x14ac:dyDescent="0.2">
      <c r="A6355" t="s">
        <v>6345</v>
      </c>
      <c r="B6355">
        <v>565</v>
      </c>
      <c r="C6355">
        <v>4</v>
      </c>
      <c r="D6355">
        <v>2.9736453069978701</v>
      </c>
    </row>
    <row r="6356" spans="1:4" x14ac:dyDescent="0.2">
      <c r="A6356" t="s">
        <v>6346</v>
      </c>
      <c r="B6356">
        <v>555</v>
      </c>
      <c r="C6356">
        <v>4</v>
      </c>
      <c r="D6356">
        <v>0.22127602359738099</v>
      </c>
    </row>
    <row r="6357" spans="1:4" x14ac:dyDescent="0.2">
      <c r="A6357" t="s">
        <v>6347</v>
      </c>
      <c r="B6357">
        <v>345</v>
      </c>
      <c r="C6357">
        <v>4</v>
      </c>
      <c r="D6357">
        <v>9.7010901816679898</v>
      </c>
    </row>
    <row r="6358" spans="1:4" x14ac:dyDescent="0.2">
      <c r="A6358" t="s">
        <v>6348</v>
      </c>
      <c r="B6358">
        <v>385</v>
      </c>
      <c r="C6358">
        <v>3</v>
      </c>
      <c r="D6358">
        <v>1.10768364152282</v>
      </c>
    </row>
    <row r="6359" spans="1:4" x14ac:dyDescent="0.2">
      <c r="A6359" t="s">
        <v>6349</v>
      </c>
      <c r="B6359">
        <v>645</v>
      </c>
      <c r="C6359">
        <v>4</v>
      </c>
      <c r="D6359">
        <v>0.93507505961809601</v>
      </c>
    </row>
    <row r="6360" spans="1:4" x14ac:dyDescent="0.2">
      <c r="A6360" t="s">
        <v>6350</v>
      </c>
      <c r="B6360">
        <v>557.5</v>
      </c>
      <c r="C6360">
        <v>3</v>
      </c>
      <c r="D6360">
        <v>0.883912569658864</v>
      </c>
    </row>
    <row r="6361" spans="1:4" x14ac:dyDescent="0.2">
      <c r="A6361" t="s">
        <v>6351</v>
      </c>
      <c r="B6361">
        <v>555</v>
      </c>
      <c r="C6361">
        <v>3</v>
      </c>
      <c r="D6361">
        <v>0.67995228712177502</v>
      </c>
    </row>
    <row r="6362" spans="1:4" x14ac:dyDescent="0.2">
      <c r="A6362" t="s">
        <v>6352</v>
      </c>
      <c r="B6362">
        <v>486</v>
      </c>
      <c r="C6362">
        <v>4</v>
      </c>
      <c r="D6362">
        <v>2.8001497755132099</v>
      </c>
    </row>
    <row r="6363" spans="1:4" x14ac:dyDescent="0.2">
      <c r="A6363" t="s">
        <v>6353</v>
      </c>
      <c r="B6363">
        <v>450</v>
      </c>
      <c r="C6363">
        <v>2</v>
      </c>
      <c r="D6363">
        <v>2.08136579433152</v>
      </c>
    </row>
    <row r="6364" spans="1:4" x14ac:dyDescent="0.2">
      <c r="A6364" t="s">
        <v>6354</v>
      </c>
      <c r="B6364">
        <v>575</v>
      </c>
      <c r="C6364">
        <v>4</v>
      </c>
      <c r="D6364">
        <v>0.476291574048542</v>
      </c>
    </row>
    <row r="6365" spans="1:4" x14ac:dyDescent="0.2">
      <c r="A6365" t="s">
        <v>6355</v>
      </c>
      <c r="B6365">
        <v>1500</v>
      </c>
      <c r="C6365">
        <v>3</v>
      </c>
      <c r="D6365">
        <v>1.0895084925331999</v>
      </c>
    </row>
    <row r="6366" spans="1:4" x14ac:dyDescent="0.2">
      <c r="A6366" t="s">
        <v>6356</v>
      </c>
      <c r="B6366">
        <v>429</v>
      </c>
      <c r="C6366">
        <v>4</v>
      </c>
      <c r="D6366">
        <v>1.38092501114918</v>
      </c>
    </row>
    <row r="6367" spans="1:4" x14ac:dyDescent="0.2">
      <c r="A6367" t="s">
        <v>6357</v>
      </c>
      <c r="B6367">
        <v>425</v>
      </c>
      <c r="C6367">
        <v>3</v>
      </c>
      <c r="D6367">
        <v>1.36465462043594</v>
      </c>
    </row>
    <row r="6368" spans="1:4" x14ac:dyDescent="0.2">
      <c r="A6368" t="s">
        <v>6358</v>
      </c>
      <c r="B6368">
        <v>309</v>
      </c>
      <c r="C6368">
        <v>4</v>
      </c>
      <c r="D6368">
        <v>1.80566476454431</v>
      </c>
    </row>
    <row r="6369" spans="1:4" x14ac:dyDescent="0.2">
      <c r="A6369" t="s">
        <v>6359</v>
      </c>
      <c r="B6369">
        <v>590</v>
      </c>
      <c r="C6369">
        <v>4</v>
      </c>
      <c r="D6369">
        <v>1.4642156338488099</v>
      </c>
    </row>
    <row r="6370" spans="1:4" x14ac:dyDescent="0.2">
      <c r="A6370" t="s">
        <v>6360</v>
      </c>
      <c r="B6370">
        <v>920</v>
      </c>
      <c r="C6370">
        <v>3</v>
      </c>
      <c r="D6370">
        <v>3.8464502370022799</v>
      </c>
    </row>
    <row r="6371" spans="1:4" x14ac:dyDescent="0.2">
      <c r="A6371" t="s">
        <v>6361</v>
      </c>
      <c r="B6371">
        <v>667</v>
      </c>
      <c r="C6371">
        <v>4</v>
      </c>
      <c r="D6371">
        <v>1.0593042656550999</v>
      </c>
    </row>
    <row r="6372" spans="1:4" x14ac:dyDescent="0.2">
      <c r="A6372" t="s">
        <v>6362</v>
      </c>
      <c r="B6372">
        <v>397</v>
      </c>
      <c r="C6372">
        <v>4</v>
      </c>
      <c r="D6372">
        <v>1.40823402922968</v>
      </c>
    </row>
    <row r="6373" spans="1:4" x14ac:dyDescent="0.2">
      <c r="A6373" t="s">
        <v>6363</v>
      </c>
      <c r="B6373">
        <v>270</v>
      </c>
      <c r="C6373">
        <v>4</v>
      </c>
      <c r="D6373">
        <v>0.87167371583279496</v>
      </c>
    </row>
    <row r="6374" spans="1:4" x14ac:dyDescent="0.2">
      <c r="A6374" t="s">
        <v>6364</v>
      </c>
      <c r="B6374">
        <v>1095</v>
      </c>
      <c r="C6374">
        <v>4</v>
      </c>
      <c r="D6374">
        <v>0.64460316816237495</v>
      </c>
    </row>
    <row r="6375" spans="1:4" x14ac:dyDescent="0.2">
      <c r="A6375" t="s">
        <v>6365</v>
      </c>
      <c r="B6375">
        <v>822</v>
      </c>
      <c r="C6375">
        <v>4</v>
      </c>
      <c r="D6375">
        <v>1.2292955653503399</v>
      </c>
    </row>
    <row r="6376" spans="1:4" x14ac:dyDescent="0.2">
      <c r="A6376" t="s">
        <v>6366</v>
      </c>
      <c r="B6376">
        <v>114</v>
      </c>
      <c r="C6376">
        <v>4</v>
      </c>
      <c r="D6376">
        <v>4.80763943871517</v>
      </c>
    </row>
    <row r="6377" spans="1:4" x14ac:dyDescent="0.2">
      <c r="A6377" t="s">
        <v>6367</v>
      </c>
      <c r="B6377">
        <v>710</v>
      </c>
      <c r="C6377">
        <v>4</v>
      </c>
      <c r="D6377">
        <v>1.9308616968768699</v>
      </c>
    </row>
    <row r="6378" spans="1:4" x14ac:dyDescent="0.2">
      <c r="A6378" t="s">
        <v>6368</v>
      </c>
      <c r="B6378">
        <v>410</v>
      </c>
      <c r="C6378">
        <v>4</v>
      </c>
      <c r="D6378">
        <v>1.2107656904041399</v>
      </c>
    </row>
    <row r="6379" spans="1:4" x14ac:dyDescent="0.2">
      <c r="A6379" t="s">
        <v>6369</v>
      </c>
      <c r="B6379">
        <v>470</v>
      </c>
      <c r="C6379">
        <v>4</v>
      </c>
      <c r="D6379">
        <v>0.70428775627809304</v>
      </c>
    </row>
    <row r="6380" spans="1:4" x14ac:dyDescent="0.2">
      <c r="A6380" t="s">
        <v>6370</v>
      </c>
      <c r="B6380">
        <v>700</v>
      </c>
      <c r="C6380">
        <v>4</v>
      </c>
      <c r="D6380">
        <v>3.35002764430175</v>
      </c>
    </row>
    <row r="6381" spans="1:4" x14ac:dyDescent="0.2">
      <c r="A6381" t="s">
        <v>6371</v>
      </c>
      <c r="B6381">
        <v>642</v>
      </c>
      <c r="C6381">
        <v>4</v>
      </c>
      <c r="D6381">
        <v>2.92327547783922</v>
      </c>
    </row>
    <row r="6382" spans="1:4" x14ac:dyDescent="0.2">
      <c r="A6382" t="s">
        <v>6372</v>
      </c>
      <c r="B6382">
        <v>605</v>
      </c>
      <c r="C6382">
        <v>4</v>
      </c>
      <c r="D6382">
        <v>4.5816727155673096</v>
      </c>
    </row>
    <row r="6383" spans="1:4" x14ac:dyDescent="0.2">
      <c r="A6383" t="s">
        <v>6373</v>
      </c>
      <c r="B6383">
        <v>250</v>
      </c>
      <c r="C6383">
        <v>3</v>
      </c>
      <c r="D6383">
        <v>1.0679634071847099</v>
      </c>
    </row>
    <row r="6384" spans="1:4" x14ac:dyDescent="0.2">
      <c r="A6384" t="s">
        <v>6374</v>
      </c>
      <c r="B6384">
        <v>1675</v>
      </c>
      <c r="C6384">
        <v>5</v>
      </c>
      <c r="D6384">
        <v>1.85662959948437</v>
      </c>
    </row>
    <row r="6385" spans="1:4" x14ac:dyDescent="0.2">
      <c r="A6385" t="s">
        <v>6375</v>
      </c>
      <c r="B6385">
        <v>455</v>
      </c>
      <c r="C6385">
        <v>4</v>
      </c>
      <c r="D6385">
        <v>0.59752332389035501</v>
      </c>
    </row>
    <row r="6386" spans="1:4" x14ac:dyDescent="0.2">
      <c r="A6386" t="s">
        <v>6376</v>
      </c>
      <c r="B6386">
        <v>910</v>
      </c>
      <c r="C6386">
        <v>4</v>
      </c>
      <c r="D6386">
        <v>1.36959151474882</v>
      </c>
    </row>
    <row r="6387" spans="1:4" x14ac:dyDescent="0.2">
      <c r="A6387" t="s">
        <v>6377</v>
      </c>
      <c r="B6387">
        <v>850</v>
      </c>
      <c r="C6387">
        <v>5</v>
      </c>
      <c r="D6387">
        <v>1.74972807923892</v>
      </c>
    </row>
    <row r="6388" spans="1:4" x14ac:dyDescent="0.2">
      <c r="A6388" t="s">
        <v>6378</v>
      </c>
      <c r="B6388">
        <v>1200</v>
      </c>
      <c r="C6388">
        <v>6</v>
      </c>
      <c r="D6388">
        <v>1.1596858510766901</v>
      </c>
    </row>
    <row r="6389" spans="1:4" x14ac:dyDescent="0.2">
      <c r="A6389" t="s">
        <v>6379</v>
      </c>
      <c r="B6389">
        <v>450</v>
      </c>
      <c r="C6389">
        <v>4</v>
      </c>
      <c r="D6389">
        <v>2.3255342306350499</v>
      </c>
    </row>
    <row r="6390" spans="1:4" x14ac:dyDescent="0.2">
      <c r="A6390" t="s">
        <v>6380</v>
      </c>
      <c r="B6390">
        <v>555.46799999999996</v>
      </c>
      <c r="C6390">
        <v>3</v>
      </c>
      <c r="D6390">
        <v>0.645179773238021</v>
      </c>
    </row>
    <row r="6391" spans="1:4" x14ac:dyDescent="0.2">
      <c r="A6391" t="s">
        <v>6381</v>
      </c>
      <c r="B6391">
        <v>510</v>
      </c>
      <c r="C6391">
        <v>2</v>
      </c>
      <c r="D6391">
        <v>0.64318162538982704</v>
      </c>
    </row>
    <row r="6392" spans="1:4" x14ac:dyDescent="0.2">
      <c r="A6392" t="s">
        <v>6381</v>
      </c>
      <c r="B6392">
        <v>190</v>
      </c>
      <c r="C6392">
        <v>3</v>
      </c>
      <c r="D6392">
        <v>3.28335551786952</v>
      </c>
    </row>
    <row r="6393" spans="1:4" x14ac:dyDescent="0.2">
      <c r="A6393" t="s">
        <v>6382</v>
      </c>
      <c r="B6393">
        <v>445</v>
      </c>
      <c r="C6393">
        <v>4</v>
      </c>
      <c r="D6393">
        <v>1.66340539949002</v>
      </c>
    </row>
    <row r="6394" spans="1:4" x14ac:dyDescent="0.2">
      <c r="A6394" t="s">
        <v>6383</v>
      </c>
      <c r="B6394">
        <v>750</v>
      </c>
      <c r="C6394">
        <v>3</v>
      </c>
      <c r="D6394">
        <v>1.6217674308030701</v>
      </c>
    </row>
    <row r="6395" spans="1:4" x14ac:dyDescent="0.2">
      <c r="A6395" t="s">
        <v>6384</v>
      </c>
      <c r="B6395">
        <v>320</v>
      </c>
      <c r="C6395">
        <v>3</v>
      </c>
      <c r="D6395">
        <v>2.3169845834994298</v>
      </c>
    </row>
    <row r="6396" spans="1:4" x14ac:dyDescent="0.2">
      <c r="A6396" t="s">
        <v>6385</v>
      </c>
      <c r="B6396">
        <v>565</v>
      </c>
      <c r="C6396">
        <v>4</v>
      </c>
      <c r="D6396">
        <v>1.4747691169278501</v>
      </c>
    </row>
    <row r="6397" spans="1:4" x14ac:dyDescent="0.2">
      <c r="A6397" t="s">
        <v>6386</v>
      </c>
      <c r="B6397">
        <v>208</v>
      </c>
      <c r="C6397">
        <v>4</v>
      </c>
      <c r="D6397">
        <v>0.74211988649009997</v>
      </c>
    </row>
    <row r="6398" spans="1:4" x14ac:dyDescent="0.2">
      <c r="A6398" t="s">
        <v>6387</v>
      </c>
      <c r="B6398">
        <v>645</v>
      </c>
      <c r="C6398">
        <v>4</v>
      </c>
      <c r="D6398">
        <v>1.67685413271525</v>
      </c>
    </row>
    <row r="6399" spans="1:4" x14ac:dyDescent="0.2">
      <c r="A6399" t="s">
        <v>6388</v>
      </c>
      <c r="B6399">
        <v>1500</v>
      </c>
      <c r="C6399">
        <v>4</v>
      </c>
      <c r="D6399">
        <v>2.2921187364675699</v>
      </c>
    </row>
    <row r="6400" spans="1:4" x14ac:dyDescent="0.2">
      <c r="A6400" t="s">
        <v>6389</v>
      </c>
      <c r="B6400">
        <v>490</v>
      </c>
      <c r="C6400">
        <v>4</v>
      </c>
      <c r="D6400">
        <v>1.1096978921748599</v>
      </c>
    </row>
    <row r="6401" spans="1:4" x14ac:dyDescent="0.2">
      <c r="A6401" t="s">
        <v>6390</v>
      </c>
      <c r="B6401">
        <v>375</v>
      </c>
      <c r="C6401">
        <v>4</v>
      </c>
      <c r="D6401">
        <v>1.68773673608301</v>
      </c>
    </row>
    <row r="6402" spans="1:4" x14ac:dyDescent="0.2">
      <c r="A6402" t="s">
        <v>6391</v>
      </c>
      <c r="B6402">
        <v>782</v>
      </c>
      <c r="C6402">
        <v>4</v>
      </c>
      <c r="D6402">
        <v>0.88142583303561495</v>
      </c>
    </row>
    <row r="6403" spans="1:4" x14ac:dyDescent="0.2">
      <c r="A6403" t="s">
        <v>6392</v>
      </c>
      <c r="B6403">
        <v>1900</v>
      </c>
      <c r="C6403">
        <v>3</v>
      </c>
      <c r="D6403">
        <v>0.60418798915458605</v>
      </c>
    </row>
    <row r="6404" spans="1:4" x14ac:dyDescent="0.2">
      <c r="A6404" t="s">
        <v>6393</v>
      </c>
      <c r="B6404">
        <v>420</v>
      </c>
      <c r="C6404">
        <v>3</v>
      </c>
      <c r="D6404">
        <v>0.28651701920024603</v>
      </c>
    </row>
    <row r="6405" spans="1:4" x14ac:dyDescent="0.2">
      <c r="A6405" t="s">
        <v>6394</v>
      </c>
      <c r="B6405">
        <v>726.5</v>
      </c>
      <c r="C6405">
        <v>2</v>
      </c>
      <c r="D6405">
        <v>0.72197138336393996</v>
      </c>
    </row>
    <row r="6406" spans="1:4" x14ac:dyDescent="0.2">
      <c r="A6406" t="s">
        <v>6395</v>
      </c>
      <c r="B6406">
        <v>585</v>
      </c>
      <c r="C6406">
        <v>4</v>
      </c>
      <c r="D6406">
        <v>1.7473649058380401</v>
      </c>
    </row>
    <row r="6407" spans="1:4" x14ac:dyDescent="0.2">
      <c r="A6407" t="s">
        <v>6396</v>
      </c>
      <c r="B6407">
        <v>195.25</v>
      </c>
      <c r="C6407">
        <v>3</v>
      </c>
      <c r="D6407">
        <v>0.66971690805058903</v>
      </c>
    </row>
    <row r="6408" spans="1:4" x14ac:dyDescent="0.2">
      <c r="A6408" t="s">
        <v>6397</v>
      </c>
      <c r="B6408">
        <v>750</v>
      </c>
      <c r="C6408">
        <v>3</v>
      </c>
      <c r="D6408">
        <v>1.1159620798612</v>
      </c>
    </row>
    <row r="6409" spans="1:4" x14ac:dyDescent="0.2">
      <c r="A6409" t="s">
        <v>6398</v>
      </c>
      <c r="B6409">
        <v>300</v>
      </c>
      <c r="C6409">
        <v>3</v>
      </c>
      <c r="D6409">
        <v>1.5772516300243</v>
      </c>
    </row>
    <row r="6410" spans="1:4" x14ac:dyDescent="0.2">
      <c r="A6410" t="s">
        <v>6399</v>
      </c>
      <c r="B6410">
        <v>769</v>
      </c>
      <c r="C6410">
        <v>3</v>
      </c>
      <c r="D6410">
        <v>0.54688349066508402</v>
      </c>
    </row>
    <row r="6411" spans="1:4" x14ac:dyDescent="0.2">
      <c r="A6411" t="s">
        <v>6400</v>
      </c>
      <c r="B6411">
        <v>1000</v>
      </c>
      <c r="C6411">
        <v>4</v>
      </c>
      <c r="D6411">
        <v>0.60366343644940801</v>
      </c>
    </row>
    <row r="6412" spans="1:4" x14ac:dyDescent="0.2">
      <c r="A6412" t="s">
        <v>6401</v>
      </c>
      <c r="B6412">
        <v>500</v>
      </c>
      <c r="C6412">
        <v>3</v>
      </c>
      <c r="D6412">
        <v>1.0573511298235201</v>
      </c>
    </row>
    <row r="6413" spans="1:4" x14ac:dyDescent="0.2">
      <c r="A6413" t="s">
        <v>6402</v>
      </c>
      <c r="B6413">
        <v>670</v>
      </c>
      <c r="C6413">
        <v>4</v>
      </c>
      <c r="D6413">
        <v>0.69879236637965003</v>
      </c>
    </row>
    <row r="6414" spans="1:4" x14ac:dyDescent="0.2">
      <c r="A6414" t="s">
        <v>6403</v>
      </c>
      <c r="B6414">
        <v>925</v>
      </c>
      <c r="C6414">
        <v>5</v>
      </c>
      <c r="D6414">
        <v>1.4727576882329301</v>
      </c>
    </row>
    <row r="6415" spans="1:4" x14ac:dyDescent="0.2">
      <c r="A6415" t="s">
        <v>6404</v>
      </c>
      <c r="B6415">
        <v>585</v>
      </c>
      <c r="C6415">
        <v>4</v>
      </c>
      <c r="D6415">
        <v>0.87268171708086895</v>
      </c>
    </row>
    <row r="6416" spans="1:4" x14ac:dyDescent="0.2">
      <c r="A6416" t="s">
        <v>6405</v>
      </c>
      <c r="B6416">
        <v>574.5</v>
      </c>
      <c r="C6416">
        <v>4</v>
      </c>
      <c r="D6416">
        <v>1.0908245670059999</v>
      </c>
    </row>
    <row r="6417" spans="1:4" x14ac:dyDescent="0.2">
      <c r="A6417" t="s">
        <v>6406</v>
      </c>
      <c r="B6417">
        <v>760</v>
      </c>
      <c r="C6417">
        <v>4</v>
      </c>
      <c r="D6417">
        <v>0.24662303215815001</v>
      </c>
    </row>
    <row r="6418" spans="1:4" x14ac:dyDescent="0.2">
      <c r="A6418" t="s">
        <v>6407</v>
      </c>
      <c r="B6418">
        <v>417</v>
      </c>
      <c r="C6418">
        <v>4</v>
      </c>
      <c r="D6418">
        <v>1.9021059665850499</v>
      </c>
    </row>
    <row r="6419" spans="1:4" x14ac:dyDescent="0.2">
      <c r="A6419" t="s">
        <v>6408</v>
      </c>
      <c r="B6419">
        <v>260</v>
      </c>
      <c r="C6419">
        <v>2</v>
      </c>
      <c r="D6419">
        <v>0.73858419233889305</v>
      </c>
    </row>
    <row r="6420" spans="1:4" x14ac:dyDescent="0.2">
      <c r="A6420" t="s">
        <v>6409</v>
      </c>
      <c r="B6420">
        <v>297.49200000000002</v>
      </c>
      <c r="C6420">
        <v>2</v>
      </c>
      <c r="D6420">
        <v>2.4229065700304302</v>
      </c>
    </row>
    <row r="6421" spans="1:4" x14ac:dyDescent="0.2">
      <c r="A6421" t="s">
        <v>6410</v>
      </c>
      <c r="B6421">
        <v>680</v>
      </c>
      <c r="C6421">
        <v>4</v>
      </c>
      <c r="D6421">
        <v>1.1597443828149301</v>
      </c>
    </row>
    <row r="6422" spans="1:4" x14ac:dyDescent="0.2">
      <c r="A6422" t="s">
        <v>6411</v>
      </c>
      <c r="B6422">
        <v>550</v>
      </c>
      <c r="C6422">
        <v>3</v>
      </c>
      <c r="D6422">
        <v>1.7709304104829</v>
      </c>
    </row>
    <row r="6423" spans="1:4" x14ac:dyDescent="0.2">
      <c r="A6423" t="s">
        <v>6412</v>
      </c>
      <c r="B6423">
        <v>400</v>
      </c>
      <c r="C6423">
        <v>5</v>
      </c>
      <c r="D6423">
        <v>1.3574717240536101</v>
      </c>
    </row>
    <row r="6424" spans="1:4" x14ac:dyDescent="0.2">
      <c r="A6424" t="s">
        <v>6413</v>
      </c>
      <c r="B6424">
        <v>290</v>
      </c>
      <c r="C6424">
        <v>4</v>
      </c>
      <c r="D6424">
        <v>1.39495256804402</v>
      </c>
    </row>
    <row r="6425" spans="1:4" x14ac:dyDescent="0.2">
      <c r="A6425" t="s">
        <v>6414</v>
      </c>
      <c r="B6425">
        <v>380</v>
      </c>
      <c r="C6425">
        <v>5</v>
      </c>
      <c r="D6425">
        <v>1.9398034655188801</v>
      </c>
    </row>
    <row r="6426" spans="1:4" x14ac:dyDescent="0.2">
      <c r="A6426" t="s">
        <v>6415</v>
      </c>
      <c r="B6426">
        <v>570</v>
      </c>
      <c r="C6426">
        <v>4</v>
      </c>
      <c r="D6426">
        <v>1.91987674299008</v>
      </c>
    </row>
    <row r="6427" spans="1:4" x14ac:dyDescent="0.2">
      <c r="A6427" t="s">
        <v>6416</v>
      </c>
      <c r="B6427">
        <v>335</v>
      </c>
      <c r="C6427">
        <v>4</v>
      </c>
      <c r="D6427">
        <v>1.1696297372754001</v>
      </c>
    </row>
    <row r="6428" spans="1:4" x14ac:dyDescent="0.2">
      <c r="A6428" t="s">
        <v>6417</v>
      </c>
      <c r="B6428">
        <v>905</v>
      </c>
      <c r="C6428">
        <v>3</v>
      </c>
      <c r="D6428">
        <v>1.3812968680006401</v>
      </c>
    </row>
    <row r="6429" spans="1:4" x14ac:dyDescent="0.2">
      <c r="A6429" t="s">
        <v>6418</v>
      </c>
      <c r="B6429">
        <v>580</v>
      </c>
      <c r="C6429">
        <v>4</v>
      </c>
      <c r="D6429">
        <v>0.91947793570326497</v>
      </c>
    </row>
    <row r="6430" spans="1:4" x14ac:dyDescent="0.2">
      <c r="A6430" t="s">
        <v>6419</v>
      </c>
      <c r="B6430">
        <v>485</v>
      </c>
      <c r="C6430">
        <v>4</v>
      </c>
      <c r="D6430">
        <v>2.3266549508088201</v>
      </c>
    </row>
    <row r="6431" spans="1:4" x14ac:dyDescent="0.2">
      <c r="A6431" t="s">
        <v>6420</v>
      </c>
      <c r="B6431">
        <v>300</v>
      </c>
      <c r="C6431">
        <v>3</v>
      </c>
      <c r="D6431">
        <v>0.91139634155180105</v>
      </c>
    </row>
    <row r="6432" spans="1:4" x14ac:dyDescent="0.2">
      <c r="A6432" t="s">
        <v>6421</v>
      </c>
      <c r="B6432">
        <v>370</v>
      </c>
      <c r="C6432">
        <v>3</v>
      </c>
      <c r="D6432">
        <v>1.1718456723700701</v>
      </c>
    </row>
    <row r="6433" spans="1:4" x14ac:dyDescent="0.2">
      <c r="A6433" t="s">
        <v>6422</v>
      </c>
      <c r="B6433">
        <v>550</v>
      </c>
      <c r="C6433">
        <v>3</v>
      </c>
      <c r="D6433">
        <v>1.11995389706453</v>
      </c>
    </row>
    <row r="6434" spans="1:4" x14ac:dyDescent="0.2">
      <c r="A6434" t="s">
        <v>6423</v>
      </c>
      <c r="B6434">
        <v>180</v>
      </c>
      <c r="C6434">
        <v>3</v>
      </c>
      <c r="D6434">
        <v>0.82583747128314999</v>
      </c>
    </row>
    <row r="6435" spans="1:4" x14ac:dyDescent="0.2">
      <c r="A6435" t="s">
        <v>6424</v>
      </c>
      <c r="B6435">
        <v>97.5</v>
      </c>
      <c r="C6435">
        <v>4</v>
      </c>
      <c r="D6435">
        <v>1.0311002359649</v>
      </c>
    </row>
    <row r="6436" spans="1:4" x14ac:dyDescent="0.2">
      <c r="A6436" t="s">
        <v>6425</v>
      </c>
      <c r="B6436">
        <v>465</v>
      </c>
      <c r="C6436">
        <v>4</v>
      </c>
      <c r="D6436">
        <v>1.23876358667186</v>
      </c>
    </row>
    <row r="6437" spans="1:4" x14ac:dyDescent="0.2">
      <c r="A6437" t="s">
        <v>6426</v>
      </c>
      <c r="B6437">
        <v>440</v>
      </c>
      <c r="C6437">
        <v>4</v>
      </c>
      <c r="D6437">
        <v>1.8086700669392199</v>
      </c>
    </row>
    <row r="6438" spans="1:4" x14ac:dyDescent="0.2">
      <c r="A6438" t="s">
        <v>6427</v>
      </c>
      <c r="B6438">
        <v>1430</v>
      </c>
      <c r="C6438">
        <v>4</v>
      </c>
      <c r="D6438">
        <v>2.0177903995689199</v>
      </c>
    </row>
    <row r="6439" spans="1:4" x14ac:dyDescent="0.2">
      <c r="A6439" t="s">
        <v>6428</v>
      </c>
      <c r="B6439">
        <v>440</v>
      </c>
      <c r="C6439">
        <v>3</v>
      </c>
      <c r="D6439">
        <v>0.96346022006252596</v>
      </c>
    </row>
    <row r="6440" spans="1:4" x14ac:dyDescent="0.2">
      <c r="A6440" t="s">
        <v>6429</v>
      </c>
      <c r="B6440">
        <v>350</v>
      </c>
      <c r="C6440">
        <v>3</v>
      </c>
      <c r="D6440">
        <v>2.4702335861454099</v>
      </c>
    </row>
    <row r="6441" spans="1:4" x14ac:dyDescent="0.2">
      <c r="A6441" t="s">
        <v>6430</v>
      </c>
      <c r="B6441">
        <v>390</v>
      </c>
      <c r="C6441">
        <v>4</v>
      </c>
      <c r="D6441">
        <v>1.5567066984598701</v>
      </c>
    </row>
    <row r="6442" spans="1:4" x14ac:dyDescent="0.2">
      <c r="A6442" t="s">
        <v>6431</v>
      </c>
      <c r="B6442">
        <v>480</v>
      </c>
      <c r="C6442">
        <v>3</v>
      </c>
      <c r="D6442">
        <v>1.48977345220045</v>
      </c>
    </row>
    <row r="6443" spans="1:4" x14ac:dyDescent="0.2">
      <c r="A6443" t="s">
        <v>6432</v>
      </c>
      <c r="B6443">
        <v>845</v>
      </c>
      <c r="C6443">
        <v>3</v>
      </c>
      <c r="D6443">
        <v>0.85913783345010997</v>
      </c>
    </row>
    <row r="6444" spans="1:4" x14ac:dyDescent="0.2">
      <c r="A6444" t="s">
        <v>6433</v>
      </c>
      <c r="B6444">
        <v>490</v>
      </c>
      <c r="C6444">
        <v>4</v>
      </c>
      <c r="D6444">
        <v>1.0782284070232799</v>
      </c>
    </row>
    <row r="6445" spans="1:4" x14ac:dyDescent="0.2">
      <c r="A6445" t="s">
        <v>6434</v>
      </c>
      <c r="B6445">
        <v>380</v>
      </c>
      <c r="C6445">
        <v>3</v>
      </c>
      <c r="D6445">
        <v>2.3352312092507499</v>
      </c>
    </row>
    <row r="6446" spans="1:4" x14ac:dyDescent="0.2">
      <c r="A6446" t="s">
        <v>6435</v>
      </c>
      <c r="B6446">
        <v>464</v>
      </c>
      <c r="C6446">
        <v>4</v>
      </c>
      <c r="D6446">
        <v>6.5976959052671198</v>
      </c>
    </row>
    <row r="6447" spans="1:4" x14ac:dyDescent="0.2">
      <c r="A6447" t="s">
        <v>6436</v>
      </c>
      <c r="B6447">
        <v>1101</v>
      </c>
      <c r="C6447">
        <v>4</v>
      </c>
      <c r="D6447">
        <v>1.69977723001894</v>
      </c>
    </row>
    <row r="6448" spans="1:4" x14ac:dyDescent="0.2">
      <c r="A6448" t="s">
        <v>6437</v>
      </c>
      <c r="B6448">
        <v>395</v>
      </c>
      <c r="C6448">
        <v>3</v>
      </c>
      <c r="D6448">
        <v>2.7220021785101398</v>
      </c>
    </row>
    <row r="6449" spans="1:4" x14ac:dyDescent="0.2">
      <c r="A6449" t="s">
        <v>6438</v>
      </c>
      <c r="B6449">
        <v>615</v>
      </c>
      <c r="C6449">
        <v>4</v>
      </c>
      <c r="D6449">
        <v>2.44309514686018</v>
      </c>
    </row>
    <row r="6450" spans="1:4" x14ac:dyDescent="0.2">
      <c r="A6450" t="s">
        <v>6439</v>
      </c>
      <c r="B6450">
        <v>523</v>
      </c>
      <c r="C6450">
        <v>4</v>
      </c>
      <c r="D6450">
        <v>1.4128238289508599</v>
      </c>
    </row>
    <row r="6451" spans="1:4" x14ac:dyDescent="0.2">
      <c r="A6451" t="s">
        <v>6440</v>
      </c>
      <c r="B6451">
        <v>1250</v>
      </c>
      <c r="C6451">
        <v>4</v>
      </c>
      <c r="D6451">
        <v>1.5358329357249501</v>
      </c>
    </row>
    <row r="6452" spans="1:4" x14ac:dyDescent="0.2">
      <c r="A6452" t="s">
        <v>6441</v>
      </c>
      <c r="B6452">
        <v>499</v>
      </c>
      <c r="C6452">
        <v>3</v>
      </c>
      <c r="D6452">
        <v>1.2599890234470901</v>
      </c>
    </row>
    <row r="6453" spans="1:4" x14ac:dyDescent="0.2">
      <c r="A6453" t="s">
        <v>6442</v>
      </c>
      <c r="B6453">
        <v>285</v>
      </c>
      <c r="C6453">
        <v>4</v>
      </c>
      <c r="D6453">
        <v>2.1569540548816599</v>
      </c>
    </row>
    <row r="6454" spans="1:4" x14ac:dyDescent="0.2">
      <c r="A6454" t="s">
        <v>6443</v>
      </c>
      <c r="B6454">
        <v>1477.8</v>
      </c>
      <c r="C6454">
        <v>4</v>
      </c>
      <c r="D6454">
        <v>2.4138738017977799</v>
      </c>
    </row>
    <row r="6455" spans="1:4" x14ac:dyDescent="0.2">
      <c r="A6455" t="s">
        <v>6444</v>
      </c>
      <c r="B6455">
        <v>306</v>
      </c>
      <c r="C6455">
        <v>3</v>
      </c>
      <c r="D6455">
        <v>3.7269009830533699</v>
      </c>
    </row>
    <row r="6456" spans="1:4" x14ac:dyDescent="0.2">
      <c r="A6456" t="s">
        <v>6445</v>
      </c>
      <c r="B6456">
        <v>540</v>
      </c>
      <c r="C6456">
        <v>4</v>
      </c>
      <c r="D6456">
        <v>0.99488209637754199</v>
      </c>
    </row>
    <row r="6457" spans="1:4" x14ac:dyDescent="0.2">
      <c r="A6457" t="s">
        <v>6446</v>
      </c>
      <c r="B6457">
        <v>600</v>
      </c>
      <c r="C6457">
        <v>4</v>
      </c>
      <c r="D6457">
        <v>0.63638192246909298</v>
      </c>
    </row>
    <row r="6458" spans="1:4" x14ac:dyDescent="0.2">
      <c r="A6458" t="s">
        <v>6447</v>
      </c>
      <c r="B6458">
        <v>320</v>
      </c>
      <c r="C6458">
        <v>4</v>
      </c>
      <c r="D6458">
        <v>1.12033807080212</v>
      </c>
    </row>
    <row r="6459" spans="1:4" x14ac:dyDescent="0.2">
      <c r="A6459" t="s">
        <v>6448</v>
      </c>
      <c r="B6459">
        <v>615</v>
      </c>
      <c r="C6459">
        <v>3</v>
      </c>
      <c r="D6459">
        <v>5.0769638905417898</v>
      </c>
    </row>
    <row r="6460" spans="1:4" x14ac:dyDescent="0.2">
      <c r="A6460" t="s">
        <v>6449</v>
      </c>
      <c r="B6460">
        <v>1350</v>
      </c>
      <c r="C6460">
        <v>5</v>
      </c>
      <c r="D6460">
        <v>1.7573504264720701</v>
      </c>
    </row>
    <row r="6461" spans="1:4" x14ac:dyDescent="0.2">
      <c r="A6461" t="s">
        <v>6450</v>
      </c>
      <c r="B6461">
        <v>500</v>
      </c>
      <c r="C6461">
        <v>4</v>
      </c>
      <c r="D6461">
        <v>3.21529372086286</v>
      </c>
    </row>
    <row r="6462" spans="1:4" x14ac:dyDescent="0.2">
      <c r="A6462" t="s">
        <v>6451</v>
      </c>
      <c r="B6462">
        <v>350</v>
      </c>
      <c r="C6462">
        <v>3</v>
      </c>
      <c r="D6462">
        <v>2.15150749982261</v>
      </c>
    </row>
    <row r="6463" spans="1:4" x14ac:dyDescent="0.2">
      <c r="A6463" t="s">
        <v>6452</v>
      </c>
      <c r="B6463">
        <v>210</v>
      </c>
      <c r="C6463">
        <v>4</v>
      </c>
      <c r="D6463">
        <v>1.4602425051754799</v>
      </c>
    </row>
    <row r="6464" spans="1:4" x14ac:dyDescent="0.2">
      <c r="A6464" t="s">
        <v>6453</v>
      </c>
      <c r="B6464">
        <v>315</v>
      </c>
      <c r="C6464">
        <v>3</v>
      </c>
      <c r="D6464">
        <v>0.53382956733627995</v>
      </c>
    </row>
    <row r="6465" spans="1:4" x14ac:dyDescent="0.2">
      <c r="A6465" t="s">
        <v>6454</v>
      </c>
      <c r="B6465">
        <v>345</v>
      </c>
      <c r="C6465">
        <v>4</v>
      </c>
      <c r="D6465">
        <v>2.2632281268256298</v>
      </c>
    </row>
    <row r="6466" spans="1:4" x14ac:dyDescent="0.2">
      <c r="A6466" t="s">
        <v>6455</v>
      </c>
      <c r="B6466">
        <v>575</v>
      </c>
      <c r="C6466">
        <v>3</v>
      </c>
      <c r="D6466">
        <v>0.62180346635532402</v>
      </c>
    </row>
    <row r="6467" spans="1:4" x14ac:dyDescent="0.2">
      <c r="A6467" t="s">
        <v>6456</v>
      </c>
      <c r="B6467">
        <v>357</v>
      </c>
      <c r="C6467">
        <v>3</v>
      </c>
      <c r="D6467">
        <v>1.14688370936905</v>
      </c>
    </row>
    <row r="6468" spans="1:4" x14ac:dyDescent="0.2">
      <c r="A6468" t="s">
        <v>6457</v>
      </c>
      <c r="B6468">
        <v>320</v>
      </c>
      <c r="C6468">
        <v>3</v>
      </c>
      <c r="D6468">
        <v>0.71719593236009604</v>
      </c>
    </row>
    <row r="6469" spans="1:4" x14ac:dyDescent="0.2">
      <c r="A6469" t="s">
        <v>6458</v>
      </c>
      <c r="B6469">
        <v>349.7</v>
      </c>
      <c r="C6469">
        <v>4</v>
      </c>
      <c r="D6469">
        <v>1.0476284162567999</v>
      </c>
    </row>
    <row r="6470" spans="1:4" x14ac:dyDescent="0.2">
      <c r="A6470" t="s">
        <v>6459</v>
      </c>
      <c r="B6470">
        <v>590</v>
      </c>
      <c r="C6470">
        <v>4</v>
      </c>
      <c r="D6470">
        <v>3.0956456502590002</v>
      </c>
    </row>
    <row r="6471" spans="1:4" x14ac:dyDescent="0.2">
      <c r="A6471" t="s">
        <v>6460</v>
      </c>
      <c r="B6471">
        <v>412</v>
      </c>
      <c r="C6471">
        <v>3</v>
      </c>
      <c r="D6471">
        <v>1.7381391424263799</v>
      </c>
    </row>
    <row r="6472" spans="1:4" x14ac:dyDescent="0.2">
      <c r="A6472" t="s">
        <v>6461</v>
      </c>
      <c r="B6472">
        <v>400</v>
      </c>
      <c r="C6472">
        <v>4</v>
      </c>
      <c r="D6472">
        <v>0.90939210205160903</v>
      </c>
    </row>
    <row r="6473" spans="1:4" x14ac:dyDescent="0.2">
      <c r="A6473" t="s">
        <v>6462</v>
      </c>
      <c r="B6473">
        <v>518.5</v>
      </c>
      <c r="C6473">
        <v>5</v>
      </c>
      <c r="D6473">
        <v>1.73382417082659</v>
      </c>
    </row>
    <row r="6474" spans="1:4" x14ac:dyDescent="0.2">
      <c r="A6474" t="s">
        <v>6463</v>
      </c>
      <c r="B6474">
        <v>405</v>
      </c>
      <c r="C6474">
        <v>3</v>
      </c>
      <c r="D6474">
        <v>0.77946947181086801</v>
      </c>
    </row>
    <row r="6475" spans="1:4" x14ac:dyDescent="0.2">
      <c r="A6475" t="s">
        <v>6464</v>
      </c>
      <c r="B6475">
        <v>1575</v>
      </c>
      <c r="C6475">
        <v>4</v>
      </c>
      <c r="D6475">
        <v>1.7232567207020899</v>
      </c>
    </row>
    <row r="6476" spans="1:4" x14ac:dyDescent="0.2">
      <c r="A6476" t="s">
        <v>6465</v>
      </c>
      <c r="B6476">
        <v>469</v>
      </c>
      <c r="C6476">
        <v>4</v>
      </c>
      <c r="D6476">
        <v>1.0161100617332199</v>
      </c>
    </row>
    <row r="6477" spans="1:4" x14ac:dyDescent="0.2">
      <c r="A6477" t="s">
        <v>6466</v>
      </c>
      <c r="B6477">
        <v>700</v>
      </c>
      <c r="C6477">
        <v>4</v>
      </c>
      <c r="D6477">
        <v>3.4308355152542598</v>
      </c>
    </row>
    <row r="6478" spans="1:4" x14ac:dyDescent="0.2">
      <c r="A6478" t="s">
        <v>6467</v>
      </c>
      <c r="B6478">
        <v>1425</v>
      </c>
      <c r="C6478">
        <v>5</v>
      </c>
      <c r="D6478">
        <v>0.77260310229495099</v>
      </c>
    </row>
    <row r="6479" spans="1:4" x14ac:dyDescent="0.2">
      <c r="A6479" t="s">
        <v>6468</v>
      </c>
      <c r="B6479">
        <v>669</v>
      </c>
      <c r="C6479">
        <v>4</v>
      </c>
      <c r="D6479">
        <v>1.1408213997179799</v>
      </c>
    </row>
    <row r="6480" spans="1:4" x14ac:dyDescent="0.2">
      <c r="A6480" t="s">
        <v>6469</v>
      </c>
      <c r="B6480">
        <v>375</v>
      </c>
      <c r="C6480">
        <v>4</v>
      </c>
      <c r="D6480">
        <v>0.99175935275154503</v>
      </c>
    </row>
    <row r="6481" spans="1:4" x14ac:dyDescent="0.2">
      <c r="A6481" t="s">
        <v>6470</v>
      </c>
      <c r="B6481">
        <v>1925</v>
      </c>
      <c r="C6481">
        <v>4</v>
      </c>
      <c r="D6481">
        <v>1.7477700693186999</v>
      </c>
    </row>
    <row r="6482" spans="1:4" x14ac:dyDescent="0.2">
      <c r="A6482" t="s">
        <v>6471</v>
      </c>
      <c r="B6482">
        <v>535</v>
      </c>
      <c r="C6482">
        <v>4</v>
      </c>
      <c r="D6482">
        <v>0.24915103755392501</v>
      </c>
    </row>
    <row r="6483" spans="1:4" x14ac:dyDescent="0.2">
      <c r="A6483" t="s">
        <v>6472</v>
      </c>
      <c r="B6483">
        <v>250</v>
      </c>
      <c r="C6483">
        <v>5</v>
      </c>
      <c r="D6483">
        <v>10.5180262079201</v>
      </c>
    </row>
    <row r="6484" spans="1:4" x14ac:dyDescent="0.2">
      <c r="A6484" t="s">
        <v>6473</v>
      </c>
      <c r="B6484">
        <v>495</v>
      </c>
      <c r="C6484">
        <v>4</v>
      </c>
      <c r="D6484">
        <v>2.1222730725412502</v>
      </c>
    </row>
    <row r="6485" spans="1:4" x14ac:dyDescent="0.2">
      <c r="A6485" t="s">
        <v>6474</v>
      </c>
      <c r="B6485">
        <v>542.5</v>
      </c>
      <c r="C6485">
        <v>4</v>
      </c>
      <c r="D6485">
        <v>0.73300195701736903</v>
      </c>
    </row>
    <row r="6486" spans="1:4" x14ac:dyDescent="0.2">
      <c r="A6486" t="s">
        <v>6475</v>
      </c>
      <c r="B6486">
        <v>260</v>
      </c>
      <c r="C6486">
        <v>3</v>
      </c>
      <c r="D6486">
        <v>2.2958752442815702</v>
      </c>
    </row>
    <row r="6487" spans="1:4" x14ac:dyDescent="0.2">
      <c r="A6487" t="s">
        <v>6476</v>
      </c>
      <c r="B6487">
        <v>1115</v>
      </c>
      <c r="C6487">
        <v>4</v>
      </c>
      <c r="D6487">
        <v>0.64295600981756995</v>
      </c>
    </row>
    <row r="6488" spans="1:4" x14ac:dyDescent="0.2">
      <c r="A6488" t="s">
        <v>6477</v>
      </c>
      <c r="B6488">
        <v>290</v>
      </c>
      <c r="C6488">
        <v>3</v>
      </c>
      <c r="D6488">
        <v>1.64445771563057</v>
      </c>
    </row>
    <row r="6489" spans="1:4" x14ac:dyDescent="0.2">
      <c r="A6489" t="s">
        <v>6478</v>
      </c>
      <c r="B6489">
        <v>459</v>
      </c>
      <c r="C6489">
        <v>4</v>
      </c>
      <c r="D6489">
        <v>3.0356803903439902</v>
      </c>
    </row>
    <row r="6490" spans="1:4" x14ac:dyDescent="0.2">
      <c r="A6490" t="s">
        <v>6479</v>
      </c>
      <c r="B6490">
        <v>525</v>
      </c>
      <c r="C6490">
        <v>4</v>
      </c>
      <c r="D6490">
        <v>3.3369533836031802</v>
      </c>
    </row>
    <row r="6491" spans="1:4" x14ac:dyDescent="0.2">
      <c r="A6491" t="s">
        <v>6480</v>
      </c>
      <c r="B6491">
        <v>480</v>
      </c>
      <c r="C6491">
        <v>4</v>
      </c>
      <c r="D6491">
        <v>1.80566326258029</v>
      </c>
    </row>
    <row r="6492" spans="1:4" x14ac:dyDescent="0.2">
      <c r="A6492" t="s">
        <v>6481</v>
      </c>
      <c r="B6492">
        <v>820</v>
      </c>
      <c r="C6492">
        <v>6</v>
      </c>
      <c r="D6492">
        <v>2.2754837015796698</v>
      </c>
    </row>
    <row r="6493" spans="1:4" x14ac:dyDescent="0.2">
      <c r="A6493" t="s">
        <v>6482</v>
      </c>
      <c r="B6493">
        <v>645</v>
      </c>
      <c r="C6493">
        <v>4</v>
      </c>
      <c r="D6493">
        <v>11.946342834232899</v>
      </c>
    </row>
    <row r="6494" spans="1:4" x14ac:dyDescent="0.2">
      <c r="A6494" t="s">
        <v>6483</v>
      </c>
      <c r="B6494">
        <v>800</v>
      </c>
      <c r="C6494">
        <v>4</v>
      </c>
      <c r="D6494">
        <v>1.1940442427275899</v>
      </c>
    </row>
    <row r="6495" spans="1:4" x14ac:dyDescent="0.2">
      <c r="A6495" t="s">
        <v>6484</v>
      </c>
      <c r="B6495">
        <v>690</v>
      </c>
      <c r="C6495">
        <v>4</v>
      </c>
      <c r="D6495">
        <v>0.84730153828888199</v>
      </c>
    </row>
    <row r="6496" spans="1:4" x14ac:dyDescent="0.2">
      <c r="A6496" t="s">
        <v>6485</v>
      </c>
      <c r="B6496">
        <v>433</v>
      </c>
      <c r="C6496">
        <v>4</v>
      </c>
      <c r="D6496">
        <v>0.55462621198740603</v>
      </c>
    </row>
    <row r="6497" spans="1:4" x14ac:dyDescent="0.2">
      <c r="A6497" t="s">
        <v>6486</v>
      </c>
      <c r="B6497">
        <v>650.5</v>
      </c>
      <c r="C6497">
        <v>4</v>
      </c>
      <c r="D6497">
        <v>0.72516793854900496</v>
      </c>
    </row>
    <row r="6498" spans="1:4" x14ac:dyDescent="0.2">
      <c r="A6498" t="s">
        <v>6487</v>
      </c>
      <c r="B6498">
        <v>415</v>
      </c>
      <c r="C6498">
        <v>4</v>
      </c>
      <c r="D6498">
        <v>0.43978980220038699</v>
      </c>
    </row>
    <row r="6499" spans="1:4" x14ac:dyDescent="0.2">
      <c r="A6499" t="s">
        <v>6488</v>
      </c>
      <c r="B6499">
        <v>760</v>
      </c>
      <c r="C6499">
        <v>4</v>
      </c>
      <c r="D6499">
        <v>1.6481050486242099</v>
      </c>
    </row>
    <row r="6500" spans="1:4" x14ac:dyDescent="0.2">
      <c r="A6500" t="s">
        <v>6489</v>
      </c>
      <c r="B6500">
        <v>810</v>
      </c>
      <c r="C6500">
        <v>3</v>
      </c>
      <c r="D6500">
        <v>2.5354825206001301</v>
      </c>
    </row>
    <row r="6501" spans="1:4" x14ac:dyDescent="0.2">
      <c r="A6501" t="s">
        <v>6490</v>
      </c>
      <c r="B6501">
        <v>399</v>
      </c>
      <c r="C6501">
        <v>4</v>
      </c>
      <c r="D6501">
        <v>1.5497527544951</v>
      </c>
    </row>
    <row r="6502" spans="1:4" x14ac:dyDescent="0.2">
      <c r="A6502" t="s">
        <v>6491</v>
      </c>
      <c r="B6502">
        <v>650</v>
      </c>
      <c r="C6502">
        <v>5</v>
      </c>
      <c r="D6502">
        <v>0.64341854831409195</v>
      </c>
    </row>
    <row r="6503" spans="1:4" x14ac:dyDescent="0.2">
      <c r="A6503" t="s">
        <v>6492</v>
      </c>
      <c r="B6503">
        <v>1545</v>
      </c>
      <c r="C6503">
        <v>2</v>
      </c>
      <c r="D6503">
        <v>2.3097378530627699</v>
      </c>
    </row>
    <row r="6504" spans="1:4" x14ac:dyDescent="0.2">
      <c r="A6504" t="s">
        <v>6493</v>
      </c>
      <c r="B6504">
        <v>990</v>
      </c>
      <c r="C6504">
        <v>5</v>
      </c>
      <c r="D6504">
        <v>1.1845883555927501</v>
      </c>
    </row>
    <row r="6505" spans="1:4" x14ac:dyDescent="0.2">
      <c r="A6505" t="s">
        <v>6494</v>
      </c>
      <c r="B6505">
        <v>750</v>
      </c>
      <c r="C6505">
        <v>3</v>
      </c>
      <c r="D6505">
        <v>1.22162031843621</v>
      </c>
    </row>
    <row r="6506" spans="1:4" x14ac:dyDescent="0.2">
      <c r="A6506" t="s">
        <v>6495</v>
      </c>
      <c r="B6506">
        <v>1500</v>
      </c>
      <c r="C6506">
        <v>5</v>
      </c>
      <c r="D6506">
        <v>0.63560549613142403</v>
      </c>
    </row>
    <row r="6507" spans="1:4" x14ac:dyDescent="0.2">
      <c r="A6507" t="s">
        <v>6496</v>
      </c>
      <c r="B6507">
        <v>552.5</v>
      </c>
      <c r="C6507">
        <v>3</v>
      </c>
      <c r="D6507">
        <v>1.3423936975819899</v>
      </c>
    </row>
    <row r="6508" spans="1:4" x14ac:dyDescent="0.2">
      <c r="A6508" t="s">
        <v>6497</v>
      </c>
      <c r="B6508">
        <v>425</v>
      </c>
      <c r="C6508">
        <v>4</v>
      </c>
      <c r="D6508">
        <v>2.5547802681068998</v>
      </c>
    </row>
    <row r="6509" spans="1:4" x14ac:dyDescent="0.2">
      <c r="A6509" t="s">
        <v>6498</v>
      </c>
      <c r="B6509">
        <v>515</v>
      </c>
      <c r="C6509">
        <v>4</v>
      </c>
      <c r="D6509">
        <v>2.74402960519686</v>
      </c>
    </row>
    <row r="6510" spans="1:4" x14ac:dyDescent="0.2">
      <c r="A6510" t="s">
        <v>6499</v>
      </c>
      <c r="B6510">
        <v>320</v>
      </c>
      <c r="C6510">
        <v>3</v>
      </c>
      <c r="D6510">
        <v>0.92102697243224996</v>
      </c>
    </row>
    <row r="6511" spans="1:4" x14ac:dyDescent="0.2">
      <c r="A6511" t="s">
        <v>6500</v>
      </c>
      <c r="B6511">
        <v>365</v>
      </c>
      <c r="C6511">
        <v>3</v>
      </c>
      <c r="D6511">
        <v>3.3366829082343501</v>
      </c>
    </row>
    <row r="6512" spans="1:4" x14ac:dyDescent="0.2">
      <c r="A6512" t="s">
        <v>6501</v>
      </c>
      <c r="B6512">
        <v>360</v>
      </c>
      <c r="C6512">
        <v>3</v>
      </c>
      <c r="D6512">
        <v>0.82129485776939704</v>
      </c>
    </row>
    <row r="6513" spans="1:4" x14ac:dyDescent="0.2">
      <c r="A6513" t="s">
        <v>6502</v>
      </c>
      <c r="B6513">
        <v>1080</v>
      </c>
      <c r="C6513">
        <v>4</v>
      </c>
      <c r="D6513">
        <v>0.98608171212726703</v>
      </c>
    </row>
    <row r="6514" spans="1:4" x14ac:dyDescent="0.2">
      <c r="A6514" t="s">
        <v>6503</v>
      </c>
      <c r="B6514">
        <v>1050</v>
      </c>
      <c r="C6514">
        <v>2</v>
      </c>
      <c r="D6514">
        <v>1.14133767077813</v>
      </c>
    </row>
    <row r="6515" spans="1:4" x14ac:dyDescent="0.2">
      <c r="A6515" t="s">
        <v>6504</v>
      </c>
      <c r="B6515">
        <v>425</v>
      </c>
      <c r="C6515">
        <v>4</v>
      </c>
      <c r="D6515">
        <v>2.57151919628769</v>
      </c>
    </row>
    <row r="6516" spans="1:4" x14ac:dyDescent="0.2">
      <c r="A6516" t="s">
        <v>6505</v>
      </c>
      <c r="B6516">
        <v>442.5</v>
      </c>
      <c r="C6516">
        <v>3</v>
      </c>
      <c r="D6516">
        <v>2.6430422020925999</v>
      </c>
    </row>
    <row r="6517" spans="1:4" x14ac:dyDescent="0.2">
      <c r="A6517" t="s">
        <v>6506</v>
      </c>
      <c r="B6517">
        <v>395</v>
      </c>
      <c r="C6517">
        <v>3</v>
      </c>
      <c r="D6517">
        <v>0.821565806301638</v>
      </c>
    </row>
    <row r="6518" spans="1:4" x14ac:dyDescent="0.2">
      <c r="A6518" t="s">
        <v>6507</v>
      </c>
      <c r="B6518">
        <v>210</v>
      </c>
      <c r="C6518">
        <v>3</v>
      </c>
      <c r="D6518">
        <v>1.73248038164145</v>
      </c>
    </row>
    <row r="6519" spans="1:4" x14ac:dyDescent="0.2">
      <c r="A6519" t="s">
        <v>6507</v>
      </c>
      <c r="B6519">
        <v>702.5</v>
      </c>
      <c r="C6519">
        <v>2</v>
      </c>
      <c r="D6519">
        <v>2.2864036911946202</v>
      </c>
    </row>
    <row r="6520" spans="1:4" x14ac:dyDescent="0.2">
      <c r="A6520" t="s">
        <v>6508</v>
      </c>
      <c r="B6520">
        <v>410</v>
      </c>
      <c r="C6520">
        <v>4</v>
      </c>
      <c r="D6520">
        <v>1.0848578401223901</v>
      </c>
    </row>
    <row r="6521" spans="1:4" x14ac:dyDescent="0.2">
      <c r="A6521" t="s">
        <v>6509</v>
      </c>
      <c r="B6521">
        <v>360</v>
      </c>
      <c r="C6521">
        <v>3</v>
      </c>
      <c r="D6521">
        <v>2.0766548819636701</v>
      </c>
    </row>
    <row r="6522" spans="1:4" x14ac:dyDescent="0.2">
      <c r="A6522" t="s">
        <v>6510</v>
      </c>
      <c r="B6522">
        <v>582</v>
      </c>
      <c r="C6522">
        <v>4</v>
      </c>
      <c r="D6522">
        <v>4.6013104674256597</v>
      </c>
    </row>
    <row r="6523" spans="1:4" x14ac:dyDescent="0.2">
      <c r="A6523" t="s">
        <v>6511</v>
      </c>
      <c r="B6523">
        <v>290</v>
      </c>
      <c r="C6523">
        <v>3</v>
      </c>
      <c r="D6523">
        <v>1.22498174066042</v>
      </c>
    </row>
    <row r="6524" spans="1:4" x14ac:dyDescent="0.2">
      <c r="A6524" t="s">
        <v>6512</v>
      </c>
      <c r="B6524">
        <v>325</v>
      </c>
      <c r="C6524">
        <v>4</v>
      </c>
      <c r="D6524">
        <v>1.28753198386097</v>
      </c>
    </row>
    <row r="6525" spans="1:4" x14ac:dyDescent="0.2">
      <c r="A6525" t="s">
        <v>6513</v>
      </c>
      <c r="B6525">
        <v>480</v>
      </c>
      <c r="C6525">
        <v>4</v>
      </c>
      <c r="D6525">
        <v>0.504471764453709</v>
      </c>
    </row>
    <row r="6526" spans="1:4" x14ac:dyDescent="0.2">
      <c r="A6526" t="s">
        <v>6514</v>
      </c>
      <c r="B6526">
        <v>1200</v>
      </c>
      <c r="C6526">
        <v>4</v>
      </c>
      <c r="D6526">
        <v>0.58120566001784302</v>
      </c>
    </row>
    <row r="6527" spans="1:4" x14ac:dyDescent="0.2">
      <c r="A6527" t="s">
        <v>6515</v>
      </c>
      <c r="B6527">
        <v>380</v>
      </c>
      <c r="C6527">
        <v>4</v>
      </c>
      <c r="D6527">
        <v>2.06579784918079</v>
      </c>
    </row>
    <row r="6528" spans="1:4" x14ac:dyDescent="0.2">
      <c r="A6528" t="s">
        <v>6516</v>
      </c>
      <c r="B6528">
        <v>360</v>
      </c>
      <c r="C6528">
        <v>3</v>
      </c>
      <c r="D6528">
        <v>3.3849867021334399</v>
      </c>
    </row>
    <row r="6529" spans="1:4" x14ac:dyDescent="0.2">
      <c r="A6529" t="s">
        <v>6517</v>
      </c>
      <c r="B6529">
        <v>500</v>
      </c>
      <c r="C6529">
        <v>4</v>
      </c>
      <c r="D6529">
        <v>1.7880435779885</v>
      </c>
    </row>
    <row r="6530" spans="1:4" x14ac:dyDescent="0.2">
      <c r="A6530" t="s">
        <v>6518</v>
      </c>
      <c r="B6530">
        <v>380</v>
      </c>
      <c r="C6530">
        <v>4</v>
      </c>
      <c r="D6530">
        <v>0.52572992099140703</v>
      </c>
    </row>
    <row r="6531" spans="1:4" x14ac:dyDescent="0.2">
      <c r="A6531" t="s">
        <v>6519</v>
      </c>
      <c r="B6531">
        <v>555</v>
      </c>
      <c r="C6531">
        <v>3</v>
      </c>
      <c r="D6531">
        <v>0.68654554487323705</v>
      </c>
    </row>
    <row r="6532" spans="1:4" x14ac:dyDescent="0.2">
      <c r="A6532" t="s">
        <v>6520</v>
      </c>
      <c r="B6532">
        <v>1100</v>
      </c>
      <c r="C6532">
        <v>4</v>
      </c>
      <c r="D6532">
        <v>0.23368479309423601</v>
      </c>
    </row>
    <row r="6533" spans="1:4" x14ac:dyDescent="0.2">
      <c r="A6533" t="s">
        <v>6521</v>
      </c>
      <c r="B6533">
        <v>482</v>
      </c>
      <c r="C6533">
        <v>3</v>
      </c>
      <c r="D6533">
        <v>1.18170071571211</v>
      </c>
    </row>
    <row r="6534" spans="1:4" x14ac:dyDescent="0.2">
      <c r="A6534" t="s">
        <v>6522</v>
      </c>
      <c r="B6534">
        <v>1425</v>
      </c>
      <c r="C6534">
        <v>4</v>
      </c>
      <c r="D6534">
        <v>0.26609188686757701</v>
      </c>
    </row>
    <row r="6535" spans="1:4" x14ac:dyDescent="0.2">
      <c r="A6535" t="s">
        <v>6523</v>
      </c>
      <c r="B6535">
        <v>402.5</v>
      </c>
      <c r="C6535">
        <v>3</v>
      </c>
      <c r="D6535">
        <v>1.1680287493717201</v>
      </c>
    </row>
    <row r="6536" spans="1:4" x14ac:dyDescent="0.2">
      <c r="A6536" t="s">
        <v>6524</v>
      </c>
      <c r="B6536">
        <v>415</v>
      </c>
      <c r="C6536">
        <v>4</v>
      </c>
      <c r="D6536">
        <v>2.3088361960996502</v>
      </c>
    </row>
    <row r="6537" spans="1:4" x14ac:dyDescent="0.2">
      <c r="A6537" t="s">
        <v>6525</v>
      </c>
      <c r="B6537">
        <v>1250</v>
      </c>
      <c r="C6537">
        <v>4</v>
      </c>
      <c r="D6537">
        <v>1.60235993220357</v>
      </c>
    </row>
    <row r="6538" spans="1:4" x14ac:dyDescent="0.2">
      <c r="A6538" t="s">
        <v>6526</v>
      </c>
      <c r="B6538">
        <v>600</v>
      </c>
      <c r="C6538">
        <v>4</v>
      </c>
      <c r="D6538">
        <v>1.49526882454593</v>
      </c>
    </row>
    <row r="6539" spans="1:4" x14ac:dyDescent="0.2">
      <c r="A6539" t="s">
        <v>6527</v>
      </c>
      <c r="B6539">
        <v>650</v>
      </c>
      <c r="C6539">
        <v>4</v>
      </c>
      <c r="D6539">
        <v>1.7155670142443</v>
      </c>
    </row>
    <row r="6540" spans="1:4" x14ac:dyDescent="0.2">
      <c r="A6540" t="s">
        <v>6528</v>
      </c>
      <c r="B6540">
        <v>1350</v>
      </c>
      <c r="C6540">
        <v>4</v>
      </c>
      <c r="D6540">
        <v>2.8083379191814402</v>
      </c>
    </row>
    <row r="6541" spans="1:4" x14ac:dyDescent="0.2">
      <c r="A6541" t="s">
        <v>6529</v>
      </c>
      <c r="B6541">
        <v>750</v>
      </c>
      <c r="C6541">
        <v>4</v>
      </c>
      <c r="D6541">
        <v>1.1589513390189301</v>
      </c>
    </row>
    <row r="6542" spans="1:4" x14ac:dyDescent="0.2">
      <c r="A6542" t="s">
        <v>6530</v>
      </c>
      <c r="B6542">
        <v>580</v>
      </c>
      <c r="C6542">
        <v>4</v>
      </c>
      <c r="D6542">
        <v>3.26883839099147</v>
      </c>
    </row>
    <row r="6543" spans="1:4" x14ac:dyDescent="0.2">
      <c r="A6543" t="s">
        <v>6531</v>
      </c>
      <c r="B6543">
        <v>1294</v>
      </c>
      <c r="C6543">
        <v>5</v>
      </c>
      <c r="D6543">
        <v>0.94057037806820898</v>
      </c>
    </row>
    <row r="6544" spans="1:4" x14ac:dyDescent="0.2">
      <c r="A6544" t="s">
        <v>6532</v>
      </c>
      <c r="B6544">
        <v>429</v>
      </c>
      <c r="C6544">
        <v>4</v>
      </c>
      <c r="D6544">
        <v>0.36703830837939899</v>
      </c>
    </row>
    <row r="6545" spans="1:4" x14ac:dyDescent="0.2">
      <c r="A6545" t="s">
        <v>6533</v>
      </c>
      <c r="B6545">
        <v>485</v>
      </c>
      <c r="C6545">
        <v>4</v>
      </c>
      <c r="D6545">
        <v>3.5126013438159198</v>
      </c>
    </row>
    <row r="6546" spans="1:4" x14ac:dyDescent="0.2">
      <c r="A6546" t="s">
        <v>6534</v>
      </c>
      <c r="B6546">
        <v>425</v>
      </c>
      <c r="C6546">
        <v>4</v>
      </c>
      <c r="D6546">
        <v>3.40980640564104</v>
      </c>
    </row>
    <row r="6547" spans="1:4" x14ac:dyDescent="0.2">
      <c r="A6547" t="s">
        <v>6535</v>
      </c>
      <c r="B6547">
        <v>960</v>
      </c>
      <c r="C6547">
        <v>3</v>
      </c>
      <c r="D6547">
        <v>1.05847131312712</v>
      </c>
    </row>
    <row r="6548" spans="1:4" x14ac:dyDescent="0.2">
      <c r="A6548" t="s">
        <v>6536</v>
      </c>
      <c r="B6548">
        <v>1625</v>
      </c>
      <c r="C6548">
        <v>3</v>
      </c>
      <c r="D6548">
        <v>1.51305452244669</v>
      </c>
    </row>
    <row r="6549" spans="1:4" x14ac:dyDescent="0.2">
      <c r="A6549" t="s">
        <v>6537</v>
      </c>
      <c r="B6549">
        <v>1450.5</v>
      </c>
      <c r="C6549">
        <v>4</v>
      </c>
      <c r="D6549">
        <v>1.068575143061</v>
      </c>
    </row>
    <row r="6550" spans="1:4" x14ac:dyDescent="0.2">
      <c r="A6550" t="s">
        <v>6538</v>
      </c>
      <c r="B6550">
        <v>1360</v>
      </c>
      <c r="C6550">
        <v>4</v>
      </c>
      <c r="D6550">
        <v>2.1075671563192699</v>
      </c>
    </row>
    <row r="6551" spans="1:4" x14ac:dyDescent="0.2">
      <c r="A6551" t="s">
        <v>6539</v>
      </c>
      <c r="B6551">
        <v>750</v>
      </c>
      <c r="C6551">
        <v>4</v>
      </c>
      <c r="D6551">
        <v>1.0151272319764699</v>
      </c>
    </row>
    <row r="6552" spans="1:4" x14ac:dyDescent="0.2">
      <c r="A6552" t="s">
        <v>6540</v>
      </c>
      <c r="B6552">
        <v>452</v>
      </c>
      <c r="C6552">
        <v>5</v>
      </c>
      <c r="D6552">
        <v>2.8723248479691001</v>
      </c>
    </row>
    <row r="6553" spans="1:4" x14ac:dyDescent="0.2">
      <c r="A6553" t="s">
        <v>6541</v>
      </c>
      <c r="B6553">
        <v>910</v>
      </c>
      <c r="C6553">
        <v>4</v>
      </c>
      <c r="D6553">
        <v>1.14102429368462</v>
      </c>
    </row>
    <row r="6554" spans="1:4" x14ac:dyDescent="0.2">
      <c r="A6554" t="s">
        <v>6542</v>
      </c>
      <c r="B6554">
        <v>670</v>
      </c>
      <c r="C6554">
        <v>4</v>
      </c>
      <c r="D6554">
        <v>3.33278704989978</v>
      </c>
    </row>
    <row r="6555" spans="1:4" x14ac:dyDescent="0.2">
      <c r="A6555" t="s">
        <v>6543</v>
      </c>
      <c r="B6555">
        <v>390</v>
      </c>
      <c r="C6555">
        <v>4</v>
      </c>
      <c r="D6555">
        <v>2.0208275877170601</v>
      </c>
    </row>
    <row r="6556" spans="1:4" x14ac:dyDescent="0.2">
      <c r="A6556" t="s">
        <v>6544</v>
      </c>
      <c r="B6556">
        <v>635</v>
      </c>
      <c r="C6556">
        <v>3</v>
      </c>
      <c r="D6556">
        <v>1.1786610970871001</v>
      </c>
    </row>
    <row r="6557" spans="1:4" x14ac:dyDescent="0.2">
      <c r="A6557" t="s">
        <v>6545</v>
      </c>
      <c r="B6557">
        <v>319</v>
      </c>
      <c r="C6557">
        <v>4</v>
      </c>
      <c r="D6557">
        <v>0.52913810886556101</v>
      </c>
    </row>
    <row r="6558" spans="1:4" x14ac:dyDescent="0.2">
      <c r="A6558" t="s">
        <v>6546</v>
      </c>
      <c r="B6558">
        <v>1065</v>
      </c>
      <c r="C6558">
        <v>5</v>
      </c>
      <c r="D6558">
        <v>3.1983968221861399</v>
      </c>
    </row>
    <row r="6559" spans="1:4" x14ac:dyDescent="0.2">
      <c r="A6559" t="s">
        <v>6547</v>
      </c>
      <c r="B6559">
        <v>530</v>
      </c>
      <c r="C6559">
        <v>4</v>
      </c>
      <c r="D6559">
        <v>1.3803025519935199</v>
      </c>
    </row>
    <row r="6560" spans="1:4" x14ac:dyDescent="0.2">
      <c r="A6560" t="s">
        <v>6548</v>
      </c>
      <c r="B6560">
        <v>995</v>
      </c>
      <c r="C6560">
        <v>4</v>
      </c>
      <c r="D6560">
        <v>1.32783072170064</v>
      </c>
    </row>
    <row r="6561" spans="1:4" x14ac:dyDescent="0.2">
      <c r="A6561" t="s">
        <v>6549</v>
      </c>
      <c r="B6561">
        <v>1460</v>
      </c>
      <c r="C6561">
        <v>4</v>
      </c>
      <c r="D6561">
        <v>0.52612910259355605</v>
      </c>
    </row>
    <row r="6562" spans="1:4" x14ac:dyDescent="0.2">
      <c r="A6562" t="s">
        <v>6550</v>
      </c>
      <c r="B6562">
        <v>570</v>
      </c>
      <c r="C6562">
        <v>5</v>
      </c>
      <c r="D6562">
        <v>2.2353643390131799</v>
      </c>
    </row>
    <row r="6563" spans="1:4" x14ac:dyDescent="0.2">
      <c r="A6563" t="s">
        <v>6551</v>
      </c>
      <c r="B6563">
        <v>1715</v>
      </c>
      <c r="C6563">
        <v>5</v>
      </c>
      <c r="D6563">
        <v>0.53538919643386496</v>
      </c>
    </row>
    <row r="6564" spans="1:4" x14ac:dyDescent="0.2">
      <c r="A6564" t="s">
        <v>6552</v>
      </c>
      <c r="B6564">
        <v>905</v>
      </c>
      <c r="C6564">
        <v>4</v>
      </c>
      <c r="D6564">
        <v>1.8148757377182001</v>
      </c>
    </row>
    <row r="6565" spans="1:4" x14ac:dyDescent="0.2">
      <c r="A6565" t="s">
        <v>6553</v>
      </c>
      <c r="B6565">
        <v>520</v>
      </c>
      <c r="C6565">
        <v>4</v>
      </c>
      <c r="D6565">
        <v>1.31717794725418</v>
      </c>
    </row>
    <row r="6566" spans="1:4" x14ac:dyDescent="0.2">
      <c r="A6566" t="s">
        <v>6554</v>
      </c>
      <c r="B6566">
        <v>577.5</v>
      </c>
      <c r="C6566">
        <v>3</v>
      </c>
      <c r="D6566">
        <v>1.1140706689895301</v>
      </c>
    </row>
    <row r="6567" spans="1:4" x14ac:dyDescent="0.2">
      <c r="A6567" t="s">
        <v>6555</v>
      </c>
      <c r="B6567">
        <v>545</v>
      </c>
      <c r="C6567">
        <v>4</v>
      </c>
      <c r="D6567">
        <v>1.3100949251345899</v>
      </c>
    </row>
    <row r="6568" spans="1:4" x14ac:dyDescent="0.2">
      <c r="A6568" t="s">
        <v>6556</v>
      </c>
      <c r="B6568">
        <v>800</v>
      </c>
      <c r="C6568">
        <v>4</v>
      </c>
      <c r="D6568">
        <v>1.60094280406442</v>
      </c>
    </row>
    <row r="6569" spans="1:4" x14ac:dyDescent="0.2">
      <c r="A6569" t="s">
        <v>6557</v>
      </c>
      <c r="B6569">
        <v>295</v>
      </c>
      <c r="C6569">
        <v>4</v>
      </c>
      <c r="D6569">
        <v>2.1007436930605698</v>
      </c>
    </row>
    <row r="6570" spans="1:4" x14ac:dyDescent="0.2">
      <c r="A6570" t="s">
        <v>6558</v>
      </c>
      <c r="B6570">
        <v>867</v>
      </c>
      <c r="C6570">
        <v>4</v>
      </c>
      <c r="D6570">
        <v>1.1763788359231799</v>
      </c>
    </row>
    <row r="6571" spans="1:4" x14ac:dyDescent="0.2">
      <c r="A6571" t="s">
        <v>6559</v>
      </c>
      <c r="B6571">
        <v>359</v>
      </c>
      <c r="C6571">
        <v>4</v>
      </c>
      <c r="D6571">
        <v>1.15047652261501</v>
      </c>
    </row>
    <row r="6572" spans="1:4" x14ac:dyDescent="0.2">
      <c r="A6572" t="s">
        <v>6560</v>
      </c>
      <c r="B6572">
        <v>290</v>
      </c>
      <c r="C6572">
        <v>3</v>
      </c>
      <c r="D6572">
        <v>1.16289512531297</v>
      </c>
    </row>
    <row r="6573" spans="1:4" x14ac:dyDescent="0.2">
      <c r="A6573" t="s">
        <v>6561</v>
      </c>
      <c r="B6573">
        <v>735</v>
      </c>
      <c r="C6573">
        <v>4</v>
      </c>
      <c r="D6573">
        <v>3.5738211633094301</v>
      </c>
    </row>
    <row r="6574" spans="1:4" x14ac:dyDescent="0.2">
      <c r="A6574" t="s">
        <v>6562</v>
      </c>
      <c r="B6574">
        <v>150</v>
      </c>
      <c r="C6574">
        <v>3</v>
      </c>
      <c r="D6574">
        <v>1.85072799187989</v>
      </c>
    </row>
    <row r="6575" spans="1:4" x14ac:dyDescent="0.2">
      <c r="A6575" t="s">
        <v>6563</v>
      </c>
      <c r="B6575">
        <v>570</v>
      </c>
      <c r="C6575">
        <v>4</v>
      </c>
      <c r="D6575">
        <v>2.5396809688885398</v>
      </c>
    </row>
    <row r="6576" spans="1:4" x14ac:dyDescent="0.2">
      <c r="A6576" t="s">
        <v>6564</v>
      </c>
      <c r="B6576">
        <v>180</v>
      </c>
      <c r="C6576">
        <v>3</v>
      </c>
      <c r="D6576">
        <v>3.6302094904860498</v>
      </c>
    </row>
    <row r="6577" spans="1:4" x14ac:dyDescent="0.2">
      <c r="A6577" t="s">
        <v>6565</v>
      </c>
      <c r="B6577">
        <v>610</v>
      </c>
      <c r="C6577">
        <v>4</v>
      </c>
      <c r="D6577">
        <v>1.02528300622968</v>
      </c>
    </row>
    <row r="6578" spans="1:4" x14ac:dyDescent="0.2">
      <c r="A6578" t="s">
        <v>6566</v>
      </c>
      <c r="B6578">
        <v>355</v>
      </c>
      <c r="C6578">
        <v>3</v>
      </c>
      <c r="D6578">
        <v>1.21960039149838</v>
      </c>
    </row>
    <row r="6579" spans="1:4" x14ac:dyDescent="0.2">
      <c r="A6579" t="s">
        <v>6567</v>
      </c>
      <c r="B6579">
        <v>1100</v>
      </c>
      <c r="C6579">
        <v>3</v>
      </c>
      <c r="D6579">
        <v>0.58617112872141497</v>
      </c>
    </row>
    <row r="6580" spans="1:4" x14ac:dyDescent="0.2">
      <c r="A6580" t="s">
        <v>6568</v>
      </c>
      <c r="B6580">
        <v>580</v>
      </c>
      <c r="C6580">
        <v>4</v>
      </c>
      <c r="D6580">
        <v>1.29720557275371</v>
      </c>
    </row>
    <row r="6581" spans="1:4" x14ac:dyDescent="0.2">
      <c r="A6581" t="s">
        <v>6569</v>
      </c>
      <c r="B6581">
        <v>475</v>
      </c>
      <c r="C6581">
        <v>2</v>
      </c>
      <c r="D6581">
        <v>1.54410439597642</v>
      </c>
    </row>
    <row r="6582" spans="1:4" x14ac:dyDescent="0.2">
      <c r="A6582" t="s">
        <v>6570</v>
      </c>
      <c r="B6582">
        <v>785</v>
      </c>
      <c r="C6582">
        <v>4</v>
      </c>
      <c r="D6582">
        <v>0.87403072337725396</v>
      </c>
    </row>
    <row r="6583" spans="1:4" x14ac:dyDescent="0.2">
      <c r="A6583" t="s">
        <v>6571</v>
      </c>
      <c r="B6583">
        <v>580</v>
      </c>
      <c r="C6583">
        <v>4</v>
      </c>
      <c r="D6583">
        <v>3.25025912291379</v>
      </c>
    </row>
    <row r="6584" spans="1:4" x14ac:dyDescent="0.2">
      <c r="A6584" t="s">
        <v>6572</v>
      </c>
      <c r="B6584">
        <v>565</v>
      </c>
      <c r="C6584">
        <v>3</v>
      </c>
      <c r="D6584">
        <v>1.2873153474232399</v>
      </c>
    </row>
    <row r="6585" spans="1:4" x14ac:dyDescent="0.2">
      <c r="A6585" t="s">
        <v>6573</v>
      </c>
      <c r="B6585">
        <v>512</v>
      </c>
      <c r="C6585">
        <v>4</v>
      </c>
      <c r="D6585">
        <v>3.3070104768907802</v>
      </c>
    </row>
    <row r="6586" spans="1:4" x14ac:dyDescent="0.2">
      <c r="A6586" t="s">
        <v>6574</v>
      </c>
      <c r="B6586">
        <v>290</v>
      </c>
      <c r="C6586">
        <v>3</v>
      </c>
      <c r="D6586">
        <v>0.85175226096969503</v>
      </c>
    </row>
    <row r="6587" spans="1:4" x14ac:dyDescent="0.2">
      <c r="A6587" t="s">
        <v>6575</v>
      </c>
      <c r="B6587">
        <v>1100</v>
      </c>
      <c r="C6587">
        <v>4</v>
      </c>
      <c r="D6587">
        <v>1.5638687738603301</v>
      </c>
    </row>
    <row r="6588" spans="1:4" x14ac:dyDescent="0.2">
      <c r="A6588" t="s">
        <v>6576</v>
      </c>
      <c r="B6588">
        <v>577</v>
      </c>
      <c r="C6588">
        <v>5</v>
      </c>
      <c r="D6588">
        <v>0.62599326374004705</v>
      </c>
    </row>
    <row r="6589" spans="1:4" x14ac:dyDescent="0.2">
      <c r="A6589" t="s">
        <v>6577</v>
      </c>
      <c r="B6589">
        <v>456.5</v>
      </c>
      <c r="C6589">
        <v>4</v>
      </c>
      <c r="D6589">
        <v>2.1270526807197099</v>
      </c>
    </row>
    <row r="6590" spans="1:4" x14ac:dyDescent="0.2">
      <c r="A6590" t="s">
        <v>6578</v>
      </c>
      <c r="B6590">
        <v>990</v>
      </c>
      <c r="C6590">
        <v>4</v>
      </c>
      <c r="D6590">
        <v>2.6317530788477499</v>
      </c>
    </row>
    <row r="6591" spans="1:4" x14ac:dyDescent="0.2">
      <c r="A6591" t="s">
        <v>6579</v>
      </c>
      <c r="B6591">
        <v>1825</v>
      </c>
      <c r="C6591">
        <v>6</v>
      </c>
      <c r="D6591">
        <v>0.47383706527312103</v>
      </c>
    </row>
    <row r="6592" spans="1:4" x14ac:dyDescent="0.2">
      <c r="A6592" t="s">
        <v>6580</v>
      </c>
      <c r="B6592">
        <v>970</v>
      </c>
      <c r="C6592">
        <v>5</v>
      </c>
      <c r="D6592">
        <v>1.2280191385650701</v>
      </c>
    </row>
    <row r="6593" spans="1:4" x14ac:dyDescent="0.2">
      <c r="A6593" t="s">
        <v>6581</v>
      </c>
      <c r="B6593">
        <v>560</v>
      </c>
      <c r="C6593">
        <v>4</v>
      </c>
      <c r="D6593">
        <v>2.4327654776064702</v>
      </c>
    </row>
    <row r="6594" spans="1:4" x14ac:dyDescent="0.2">
      <c r="A6594" t="s">
        <v>6582</v>
      </c>
      <c r="B6594">
        <v>461</v>
      </c>
      <c r="C6594">
        <v>4</v>
      </c>
      <c r="D6594">
        <v>0.407597005977475</v>
      </c>
    </row>
    <row r="6595" spans="1:4" x14ac:dyDescent="0.2">
      <c r="A6595" t="s">
        <v>6583</v>
      </c>
      <c r="B6595">
        <v>590</v>
      </c>
      <c r="C6595">
        <v>4</v>
      </c>
      <c r="D6595">
        <v>0.82755150781897002</v>
      </c>
    </row>
    <row r="6596" spans="1:4" x14ac:dyDescent="0.2">
      <c r="A6596" t="s">
        <v>6584</v>
      </c>
      <c r="B6596">
        <v>517</v>
      </c>
      <c r="C6596">
        <v>4</v>
      </c>
      <c r="D6596">
        <v>2.6885371579878301</v>
      </c>
    </row>
    <row r="6597" spans="1:4" x14ac:dyDescent="0.2">
      <c r="A6597" t="s">
        <v>6585</v>
      </c>
      <c r="B6597">
        <v>417</v>
      </c>
      <c r="C6597">
        <v>3</v>
      </c>
      <c r="D6597">
        <v>1.4187973751430401</v>
      </c>
    </row>
    <row r="6598" spans="1:4" x14ac:dyDescent="0.2">
      <c r="A6598" t="s">
        <v>6586</v>
      </c>
      <c r="B6598">
        <v>1550</v>
      </c>
      <c r="C6598">
        <v>5</v>
      </c>
      <c r="D6598">
        <v>0.49692063962924399</v>
      </c>
    </row>
    <row r="6599" spans="1:4" x14ac:dyDescent="0.2">
      <c r="A6599" t="s">
        <v>6587</v>
      </c>
      <c r="B6599">
        <v>527.5</v>
      </c>
      <c r="C6599">
        <v>3</v>
      </c>
      <c r="D6599">
        <v>1.0292028913742499</v>
      </c>
    </row>
    <row r="6600" spans="1:4" x14ac:dyDescent="0.2">
      <c r="A6600" t="s">
        <v>6588</v>
      </c>
      <c r="B6600">
        <v>920</v>
      </c>
      <c r="C6600">
        <v>7</v>
      </c>
      <c r="D6600">
        <v>1.1034704562244799</v>
      </c>
    </row>
    <row r="6601" spans="1:4" x14ac:dyDescent="0.2">
      <c r="A6601" t="s">
        <v>6589</v>
      </c>
      <c r="B6601">
        <v>427</v>
      </c>
      <c r="C6601">
        <v>4</v>
      </c>
      <c r="D6601">
        <v>2.8548467804280802</v>
      </c>
    </row>
    <row r="6602" spans="1:4" x14ac:dyDescent="0.2">
      <c r="A6602" t="s">
        <v>6590</v>
      </c>
      <c r="B6602">
        <v>480</v>
      </c>
      <c r="C6602">
        <v>4</v>
      </c>
      <c r="D6602">
        <v>1.2218838346506899</v>
      </c>
    </row>
    <row r="6603" spans="1:4" x14ac:dyDescent="0.2">
      <c r="A6603" t="s">
        <v>6591</v>
      </c>
      <c r="B6603">
        <v>630</v>
      </c>
      <c r="C6603">
        <v>4</v>
      </c>
      <c r="D6603">
        <v>17.295766901287401</v>
      </c>
    </row>
    <row r="6604" spans="1:4" x14ac:dyDescent="0.2">
      <c r="A6604" t="s">
        <v>6592</v>
      </c>
      <c r="B6604">
        <v>400</v>
      </c>
      <c r="C6604">
        <v>4</v>
      </c>
      <c r="D6604">
        <v>0.75304498369645301</v>
      </c>
    </row>
    <row r="6605" spans="1:4" x14ac:dyDescent="0.2">
      <c r="A6605" t="s">
        <v>6593</v>
      </c>
      <c r="B6605">
        <v>749</v>
      </c>
      <c r="C6605">
        <v>4</v>
      </c>
      <c r="D6605">
        <v>3.0501790185584898</v>
      </c>
    </row>
    <row r="6606" spans="1:4" x14ac:dyDescent="0.2">
      <c r="A6606" t="s">
        <v>6594</v>
      </c>
      <c r="B6606">
        <v>350</v>
      </c>
      <c r="C6606">
        <v>4</v>
      </c>
      <c r="D6606">
        <v>1.57892012742581</v>
      </c>
    </row>
    <row r="6607" spans="1:4" x14ac:dyDescent="0.2">
      <c r="A6607" t="s">
        <v>6595</v>
      </c>
      <c r="B6607">
        <v>410</v>
      </c>
      <c r="C6607">
        <v>4</v>
      </c>
      <c r="D6607">
        <v>0.798197100048743</v>
      </c>
    </row>
    <row r="6608" spans="1:4" x14ac:dyDescent="0.2">
      <c r="A6608" t="s">
        <v>6596</v>
      </c>
      <c r="B6608">
        <v>370</v>
      </c>
      <c r="C6608">
        <v>3</v>
      </c>
      <c r="D6608">
        <v>0.791960932181906</v>
      </c>
    </row>
    <row r="6609" spans="1:4" x14ac:dyDescent="0.2">
      <c r="A6609" t="s">
        <v>6597</v>
      </c>
      <c r="B6609">
        <v>735</v>
      </c>
      <c r="C6609">
        <v>4</v>
      </c>
      <c r="D6609">
        <v>1.70939016098412</v>
      </c>
    </row>
    <row r="6610" spans="1:4" x14ac:dyDescent="0.2">
      <c r="A6610" t="s">
        <v>6598</v>
      </c>
      <c r="B6610">
        <v>890</v>
      </c>
      <c r="C6610">
        <v>4</v>
      </c>
      <c r="D6610">
        <v>0.84095881507349302</v>
      </c>
    </row>
    <row r="6611" spans="1:4" x14ac:dyDescent="0.2">
      <c r="A6611" t="s">
        <v>6599</v>
      </c>
      <c r="B6611">
        <v>595</v>
      </c>
      <c r="C6611">
        <v>3</v>
      </c>
      <c r="D6611">
        <v>2.1609972242571001</v>
      </c>
    </row>
    <row r="6612" spans="1:4" x14ac:dyDescent="0.2">
      <c r="A6612" t="s">
        <v>6600</v>
      </c>
      <c r="B6612">
        <v>1860</v>
      </c>
      <c r="C6612">
        <v>5</v>
      </c>
      <c r="D6612">
        <v>0.22998058362210899</v>
      </c>
    </row>
    <row r="6613" spans="1:4" x14ac:dyDescent="0.2">
      <c r="A6613" t="s">
        <v>6601</v>
      </c>
      <c r="B6613">
        <v>380</v>
      </c>
      <c r="C6613">
        <v>3</v>
      </c>
      <c r="D6613">
        <v>1.33780577127918</v>
      </c>
    </row>
    <row r="6614" spans="1:4" x14ac:dyDescent="0.2">
      <c r="A6614" t="s">
        <v>6602</v>
      </c>
      <c r="B6614">
        <v>595</v>
      </c>
      <c r="C6614">
        <v>4</v>
      </c>
      <c r="D6614">
        <v>1.04380614966138</v>
      </c>
    </row>
    <row r="6615" spans="1:4" x14ac:dyDescent="0.2">
      <c r="A6615" t="s">
        <v>6603</v>
      </c>
      <c r="B6615">
        <v>448</v>
      </c>
      <c r="C6615">
        <v>3</v>
      </c>
      <c r="D6615">
        <v>1.3200688268613401</v>
      </c>
    </row>
    <row r="6616" spans="1:4" x14ac:dyDescent="0.2">
      <c r="A6616" t="s">
        <v>6604</v>
      </c>
      <c r="B6616">
        <v>452.5</v>
      </c>
      <c r="C6616">
        <v>2</v>
      </c>
      <c r="D6616">
        <v>1.9185042595314401</v>
      </c>
    </row>
    <row r="6617" spans="1:4" x14ac:dyDescent="0.2">
      <c r="A6617" t="s">
        <v>6605</v>
      </c>
      <c r="B6617">
        <v>350</v>
      </c>
      <c r="C6617">
        <v>4</v>
      </c>
      <c r="D6617">
        <v>0.36594171628523697</v>
      </c>
    </row>
    <row r="6618" spans="1:4" x14ac:dyDescent="0.2">
      <c r="A6618" t="s">
        <v>6606</v>
      </c>
      <c r="B6618">
        <v>675</v>
      </c>
      <c r="C6618">
        <v>4</v>
      </c>
      <c r="D6618">
        <v>0.82154362891779498</v>
      </c>
    </row>
    <row r="6619" spans="1:4" x14ac:dyDescent="0.2">
      <c r="A6619" t="s">
        <v>6607</v>
      </c>
      <c r="B6619">
        <v>399</v>
      </c>
      <c r="C6619">
        <v>4</v>
      </c>
      <c r="D6619">
        <v>2.2684553181687299</v>
      </c>
    </row>
    <row r="6620" spans="1:4" x14ac:dyDescent="0.2">
      <c r="A6620" t="s">
        <v>6608</v>
      </c>
      <c r="B6620">
        <v>415</v>
      </c>
      <c r="C6620">
        <v>3</v>
      </c>
      <c r="D6620">
        <v>0.69937159339451604</v>
      </c>
    </row>
    <row r="6621" spans="1:4" x14ac:dyDescent="0.2">
      <c r="A6621" t="s">
        <v>6609</v>
      </c>
      <c r="B6621">
        <v>310</v>
      </c>
      <c r="C6621">
        <v>4</v>
      </c>
      <c r="D6621">
        <v>1.7263062855940401</v>
      </c>
    </row>
    <row r="6622" spans="1:4" x14ac:dyDescent="0.2">
      <c r="A6622" t="s">
        <v>6610</v>
      </c>
      <c r="B6622">
        <v>375</v>
      </c>
      <c r="C6622">
        <v>3</v>
      </c>
      <c r="D6622">
        <v>0.73329913493797405</v>
      </c>
    </row>
    <row r="6623" spans="1:4" x14ac:dyDescent="0.2">
      <c r="A6623" t="s">
        <v>6611</v>
      </c>
      <c r="B6623">
        <v>780</v>
      </c>
      <c r="C6623">
        <v>4</v>
      </c>
      <c r="D6623">
        <v>0.85004489490141899</v>
      </c>
    </row>
    <row r="6624" spans="1:4" x14ac:dyDescent="0.2">
      <c r="A6624" t="s">
        <v>6612</v>
      </c>
      <c r="B6624">
        <v>635</v>
      </c>
      <c r="C6624">
        <v>4</v>
      </c>
      <c r="D6624">
        <v>13.473955255067199</v>
      </c>
    </row>
    <row r="6625" spans="1:4" x14ac:dyDescent="0.2">
      <c r="A6625" t="s">
        <v>6613</v>
      </c>
      <c r="B6625">
        <v>297</v>
      </c>
      <c r="C6625">
        <v>4</v>
      </c>
      <c r="D6625">
        <v>0.48038841286394701</v>
      </c>
    </row>
    <row r="6626" spans="1:4" x14ac:dyDescent="0.2">
      <c r="A6626" t="s">
        <v>6614</v>
      </c>
      <c r="B6626">
        <v>662.5</v>
      </c>
      <c r="C6626">
        <v>3</v>
      </c>
      <c r="D6626">
        <v>1.30664879084632</v>
      </c>
    </row>
    <row r="6627" spans="1:4" x14ac:dyDescent="0.2">
      <c r="A6627" t="s">
        <v>6615</v>
      </c>
      <c r="B6627">
        <v>492</v>
      </c>
      <c r="C6627">
        <v>4</v>
      </c>
      <c r="D6627">
        <v>1.1479235403479999</v>
      </c>
    </row>
    <row r="6628" spans="1:4" x14ac:dyDescent="0.2">
      <c r="A6628" t="s">
        <v>6616</v>
      </c>
      <c r="B6628">
        <v>550</v>
      </c>
      <c r="C6628">
        <v>3</v>
      </c>
      <c r="D6628">
        <v>1.30382892664451</v>
      </c>
    </row>
    <row r="6629" spans="1:4" x14ac:dyDescent="0.2">
      <c r="A6629" t="s">
        <v>6617</v>
      </c>
      <c r="B6629">
        <v>480</v>
      </c>
      <c r="C6629">
        <v>4</v>
      </c>
      <c r="D6629">
        <v>3.2248575365822698</v>
      </c>
    </row>
    <row r="6630" spans="1:4" x14ac:dyDescent="0.2">
      <c r="A6630" t="s">
        <v>6618</v>
      </c>
      <c r="B6630">
        <v>480</v>
      </c>
      <c r="C6630">
        <v>3</v>
      </c>
      <c r="D6630">
        <v>2.2140043232770399</v>
      </c>
    </row>
    <row r="6631" spans="1:4" x14ac:dyDescent="0.2">
      <c r="A6631" t="s">
        <v>6619</v>
      </c>
      <c r="B6631">
        <v>415</v>
      </c>
      <c r="C6631">
        <v>4</v>
      </c>
      <c r="D6631">
        <v>2.7663736586518901</v>
      </c>
    </row>
    <row r="6632" spans="1:4" x14ac:dyDescent="0.2">
      <c r="A6632" t="s">
        <v>6620</v>
      </c>
      <c r="B6632">
        <v>430</v>
      </c>
      <c r="C6632">
        <v>3</v>
      </c>
      <c r="D6632">
        <v>0.76651590088382404</v>
      </c>
    </row>
    <row r="6633" spans="1:4" x14ac:dyDescent="0.2">
      <c r="A6633" t="s">
        <v>6621</v>
      </c>
      <c r="B6633">
        <v>410</v>
      </c>
      <c r="C6633">
        <v>3</v>
      </c>
      <c r="D6633">
        <v>1.44049952476035</v>
      </c>
    </row>
    <row r="6634" spans="1:4" x14ac:dyDescent="0.2">
      <c r="A6634" t="s">
        <v>6622</v>
      </c>
      <c r="B6634">
        <v>615</v>
      </c>
      <c r="C6634">
        <v>5</v>
      </c>
      <c r="D6634">
        <v>2.69737091376681</v>
      </c>
    </row>
    <row r="6635" spans="1:4" x14ac:dyDescent="0.2">
      <c r="A6635" t="s">
        <v>6623</v>
      </c>
      <c r="B6635">
        <v>455</v>
      </c>
      <c r="C6635">
        <v>4</v>
      </c>
      <c r="D6635">
        <v>2.9357385740054101</v>
      </c>
    </row>
    <row r="6636" spans="1:4" x14ac:dyDescent="0.2">
      <c r="A6636" t="s">
        <v>6624</v>
      </c>
      <c r="B6636">
        <v>615</v>
      </c>
      <c r="C6636">
        <v>4</v>
      </c>
      <c r="D6636">
        <v>1.80231558090244</v>
      </c>
    </row>
    <row r="6637" spans="1:4" x14ac:dyDescent="0.2">
      <c r="A6637" t="s">
        <v>6625</v>
      </c>
      <c r="B6637">
        <v>415</v>
      </c>
      <c r="C6637">
        <v>4</v>
      </c>
      <c r="D6637">
        <v>0.96685863129918304</v>
      </c>
    </row>
    <row r="6638" spans="1:4" x14ac:dyDescent="0.2">
      <c r="A6638" t="s">
        <v>6626</v>
      </c>
      <c r="B6638">
        <v>475</v>
      </c>
      <c r="C6638">
        <v>3</v>
      </c>
      <c r="D6638">
        <v>1.3240917688714999</v>
      </c>
    </row>
    <row r="6639" spans="1:4" x14ac:dyDescent="0.2">
      <c r="A6639" t="s">
        <v>6627</v>
      </c>
      <c r="B6639">
        <v>1250</v>
      </c>
      <c r="C6639">
        <v>4</v>
      </c>
      <c r="D6639">
        <v>2.3733726959141901</v>
      </c>
    </row>
    <row r="6640" spans="1:4" x14ac:dyDescent="0.2">
      <c r="A6640" t="s">
        <v>6628</v>
      </c>
      <c r="B6640">
        <v>831</v>
      </c>
      <c r="C6640">
        <v>4</v>
      </c>
      <c r="D6640">
        <v>1.48914436027952</v>
      </c>
    </row>
    <row r="6641" spans="1:4" x14ac:dyDescent="0.2">
      <c r="A6641" t="s">
        <v>6629</v>
      </c>
      <c r="B6641">
        <v>1200</v>
      </c>
      <c r="C6641">
        <v>4</v>
      </c>
      <c r="D6641">
        <v>2.3772024248293602</v>
      </c>
    </row>
    <row r="6642" spans="1:4" x14ac:dyDescent="0.2">
      <c r="A6642" t="s">
        <v>6630</v>
      </c>
      <c r="B6642">
        <v>751</v>
      </c>
      <c r="C6642">
        <v>2</v>
      </c>
      <c r="D6642">
        <v>2.06838918546008</v>
      </c>
    </row>
    <row r="6643" spans="1:4" x14ac:dyDescent="0.2">
      <c r="A6643" t="s">
        <v>6631</v>
      </c>
      <c r="B6643">
        <v>460</v>
      </c>
      <c r="C6643">
        <v>4</v>
      </c>
      <c r="D6643">
        <v>2.7479672109595401</v>
      </c>
    </row>
    <row r="6644" spans="1:4" x14ac:dyDescent="0.2">
      <c r="A6644" t="s">
        <v>6632</v>
      </c>
      <c r="B6644">
        <v>1260</v>
      </c>
      <c r="C6644">
        <v>4</v>
      </c>
      <c r="D6644">
        <v>1.1576896245922901</v>
      </c>
    </row>
    <row r="6645" spans="1:4" x14ac:dyDescent="0.2">
      <c r="A6645" t="s">
        <v>6633</v>
      </c>
      <c r="B6645">
        <v>439</v>
      </c>
      <c r="C6645">
        <v>4</v>
      </c>
      <c r="D6645">
        <v>1.8841397372736499</v>
      </c>
    </row>
    <row r="6646" spans="1:4" x14ac:dyDescent="0.2">
      <c r="A6646" t="s">
        <v>6634</v>
      </c>
      <c r="B6646">
        <v>275</v>
      </c>
      <c r="C6646">
        <v>3</v>
      </c>
      <c r="D6646">
        <v>0.62114729340264796</v>
      </c>
    </row>
    <row r="6647" spans="1:4" x14ac:dyDescent="0.2">
      <c r="A6647" t="s">
        <v>6635</v>
      </c>
      <c r="B6647">
        <v>704</v>
      </c>
      <c r="C6647">
        <v>4</v>
      </c>
      <c r="D6647">
        <v>1.29405818135308</v>
      </c>
    </row>
    <row r="6648" spans="1:4" x14ac:dyDescent="0.2">
      <c r="A6648" t="s">
        <v>6636</v>
      </c>
      <c r="B6648">
        <v>460</v>
      </c>
      <c r="C6648">
        <v>3</v>
      </c>
      <c r="D6648">
        <v>1.5097358975856801</v>
      </c>
    </row>
    <row r="6649" spans="1:4" x14ac:dyDescent="0.2">
      <c r="A6649" t="s">
        <v>6637</v>
      </c>
      <c r="B6649">
        <v>960</v>
      </c>
      <c r="C6649">
        <v>3</v>
      </c>
      <c r="D6649">
        <v>1.8371784843357699</v>
      </c>
    </row>
    <row r="6650" spans="1:4" x14ac:dyDescent="0.2">
      <c r="A6650" t="s">
        <v>6638</v>
      </c>
      <c r="B6650">
        <v>1000</v>
      </c>
      <c r="C6650">
        <v>4</v>
      </c>
      <c r="D6650">
        <v>0.42561076750747801</v>
      </c>
    </row>
    <row r="6651" spans="1:4" x14ac:dyDescent="0.2">
      <c r="A6651" t="s">
        <v>6639</v>
      </c>
      <c r="B6651">
        <v>590</v>
      </c>
      <c r="C6651">
        <v>4</v>
      </c>
      <c r="D6651">
        <v>0.59078340546786901</v>
      </c>
    </row>
    <row r="6652" spans="1:4" x14ac:dyDescent="0.2">
      <c r="A6652" t="s">
        <v>6640</v>
      </c>
      <c r="B6652">
        <v>360</v>
      </c>
      <c r="C6652">
        <v>3</v>
      </c>
      <c r="D6652">
        <v>3.4856734152239799</v>
      </c>
    </row>
    <row r="6653" spans="1:4" x14ac:dyDescent="0.2">
      <c r="A6653" t="s">
        <v>6641</v>
      </c>
      <c r="B6653">
        <v>900</v>
      </c>
      <c r="C6653">
        <v>4</v>
      </c>
      <c r="D6653">
        <v>0.24412784653557901</v>
      </c>
    </row>
    <row r="6654" spans="1:4" x14ac:dyDescent="0.2">
      <c r="A6654" t="s">
        <v>6642</v>
      </c>
      <c r="B6654">
        <v>1775</v>
      </c>
      <c r="C6654">
        <v>5</v>
      </c>
      <c r="D6654">
        <v>2.31603931598316</v>
      </c>
    </row>
    <row r="6655" spans="1:4" x14ac:dyDescent="0.2">
      <c r="A6655" t="s">
        <v>6643</v>
      </c>
      <c r="B6655">
        <v>375</v>
      </c>
      <c r="C6655">
        <v>3</v>
      </c>
      <c r="D6655">
        <v>2.2705476625485401</v>
      </c>
    </row>
    <row r="6656" spans="1:4" x14ac:dyDescent="0.2">
      <c r="A6656" t="s">
        <v>6644</v>
      </c>
      <c r="B6656">
        <v>66</v>
      </c>
      <c r="C6656">
        <v>3</v>
      </c>
      <c r="D6656">
        <v>0.73198482356412098</v>
      </c>
    </row>
    <row r="6657" spans="1:4" x14ac:dyDescent="0.2">
      <c r="A6657" t="s">
        <v>6645</v>
      </c>
      <c r="B6657">
        <v>1450</v>
      </c>
      <c r="C6657">
        <v>3</v>
      </c>
      <c r="D6657">
        <v>1.6236627379767901</v>
      </c>
    </row>
    <row r="6658" spans="1:4" x14ac:dyDescent="0.2">
      <c r="A6658" t="s">
        <v>6646</v>
      </c>
      <c r="B6658">
        <v>550</v>
      </c>
      <c r="C6658">
        <v>4</v>
      </c>
      <c r="D6658">
        <v>0.69835146759525801</v>
      </c>
    </row>
    <row r="6659" spans="1:4" x14ac:dyDescent="0.2">
      <c r="A6659" t="s">
        <v>6647</v>
      </c>
      <c r="B6659">
        <v>350</v>
      </c>
      <c r="C6659">
        <v>3</v>
      </c>
      <c r="D6659">
        <v>0.212378687856905</v>
      </c>
    </row>
    <row r="6660" spans="1:4" x14ac:dyDescent="0.2">
      <c r="A6660" t="s">
        <v>6648</v>
      </c>
      <c r="B6660">
        <v>475</v>
      </c>
      <c r="C6660">
        <v>3</v>
      </c>
      <c r="D6660">
        <v>2.7310271911055901</v>
      </c>
    </row>
    <row r="6661" spans="1:4" x14ac:dyDescent="0.2">
      <c r="A6661" t="s">
        <v>6649</v>
      </c>
      <c r="B6661">
        <v>640</v>
      </c>
      <c r="C6661">
        <v>4</v>
      </c>
      <c r="D6661">
        <v>1.1624216086319701</v>
      </c>
    </row>
    <row r="6662" spans="1:4" x14ac:dyDescent="0.2">
      <c r="A6662" t="s">
        <v>6650</v>
      </c>
      <c r="B6662">
        <v>258</v>
      </c>
      <c r="C6662">
        <v>3</v>
      </c>
      <c r="D6662">
        <v>0.94406991837286602</v>
      </c>
    </row>
    <row r="6663" spans="1:4" x14ac:dyDescent="0.2">
      <c r="A6663" t="s">
        <v>6651</v>
      </c>
      <c r="B6663">
        <v>586</v>
      </c>
      <c r="C6663">
        <v>5</v>
      </c>
      <c r="D6663">
        <v>0.41807236029519801</v>
      </c>
    </row>
    <row r="6664" spans="1:4" x14ac:dyDescent="0.2">
      <c r="A6664" t="s">
        <v>6652</v>
      </c>
      <c r="B6664">
        <v>800</v>
      </c>
      <c r="C6664">
        <v>2</v>
      </c>
      <c r="D6664">
        <v>0.82037407679131102</v>
      </c>
    </row>
    <row r="6665" spans="1:4" x14ac:dyDescent="0.2">
      <c r="A6665" t="s">
        <v>6653</v>
      </c>
      <c r="B6665">
        <v>455</v>
      </c>
      <c r="C6665">
        <v>3</v>
      </c>
      <c r="D6665">
        <v>1.0260178512390501</v>
      </c>
    </row>
    <row r="6666" spans="1:4" x14ac:dyDescent="0.2">
      <c r="A6666" t="s">
        <v>6654</v>
      </c>
      <c r="B6666">
        <v>385</v>
      </c>
      <c r="C6666">
        <v>4</v>
      </c>
      <c r="D6666">
        <v>1.3328808540832</v>
      </c>
    </row>
    <row r="6667" spans="1:4" x14ac:dyDescent="0.2">
      <c r="A6667" t="s">
        <v>6655</v>
      </c>
      <c r="B6667">
        <v>1255</v>
      </c>
      <c r="C6667">
        <v>4</v>
      </c>
      <c r="D6667">
        <v>1.4057445002740101</v>
      </c>
    </row>
    <row r="6668" spans="1:4" x14ac:dyDescent="0.2">
      <c r="A6668" t="s">
        <v>6656</v>
      </c>
      <c r="B6668">
        <v>1570</v>
      </c>
      <c r="C6668">
        <v>4</v>
      </c>
      <c r="D6668">
        <v>0.92167729136855003</v>
      </c>
    </row>
    <row r="6669" spans="1:4" x14ac:dyDescent="0.2">
      <c r="A6669" t="s">
        <v>6657</v>
      </c>
      <c r="B6669">
        <v>480</v>
      </c>
      <c r="C6669">
        <v>3</v>
      </c>
      <c r="D6669">
        <v>0.50738764062108699</v>
      </c>
    </row>
    <row r="6670" spans="1:4" x14ac:dyDescent="0.2">
      <c r="A6670" t="s">
        <v>6658</v>
      </c>
      <c r="B6670">
        <v>520</v>
      </c>
      <c r="C6670">
        <v>4</v>
      </c>
      <c r="D6670">
        <v>2.7497611669842801</v>
      </c>
    </row>
    <row r="6671" spans="1:4" x14ac:dyDescent="0.2">
      <c r="A6671" t="s">
        <v>6659</v>
      </c>
      <c r="B6671">
        <v>500</v>
      </c>
      <c r="C6671">
        <v>4</v>
      </c>
      <c r="D6671">
        <v>0.34966443772967098</v>
      </c>
    </row>
    <row r="6672" spans="1:4" x14ac:dyDescent="0.2">
      <c r="A6672" t="s">
        <v>6660</v>
      </c>
      <c r="B6672">
        <v>455</v>
      </c>
      <c r="C6672">
        <v>5</v>
      </c>
      <c r="D6672">
        <v>1.11198558720194</v>
      </c>
    </row>
    <row r="6673" spans="1:4" x14ac:dyDescent="0.2">
      <c r="A6673" t="s">
        <v>6661</v>
      </c>
      <c r="B6673">
        <v>540</v>
      </c>
      <c r="C6673">
        <v>4</v>
      </c>
      <c r="D6673">
        <v>0.97042699376217101</v>
      </c>
    </row>
    <row r="6674" spans="1:4" x14ac:dyDescent="0.2">
      <c r="A6674" t="s">
        <v>6662</v>
      </c>
      <c r="B6674">
        <v>700</v>
      </c>
      <c r="C6674">
        <v>4</v>
      </c>
      <c r="D6674">
        <v>1.1009861536989201</v>
      </c>
    </row>
    <row r="6675" spans="1:4" x14ac:dyDescent="0.2">
      <c r="A6675" t="s">
        <v>6663</v>
      </c>
      <c r="B6675">
        <v>565</v>
      </c>
      <c r="C6675">
        <v>4</v>
      </c>
      <c r="D6675">
        <v>3.7117529153956998</v>
      </c>
    </row>
    <row r="6676" spans="1:4" x14ac:dyDescent="0.2">
      <c r="A6676" t="s">
        <v>6664</v>
      </c>
      <c r="B6676">
        <v>565</v>
      </c>
      <c r="C6676">
        <v>4</v>
      </c>
      <c r="D6676">
        <v>11.4890550259221</v>
      </c>
    </row>
    <row r="6677" spans="1:4" x14ac:dyDescent="0.2">
      <c r="A6677" t="s">
        <v>6665</v>
      </c>
      <c r="B6677">
        <v>749.75</v>
      </c>
      <c r="C6677">
        <v>4</v>
      </c>
      <c r="D6677">
        <v>0.90039590319044804</v>
      </c>
    </row>
    <row r="6678" spans="1:4" x14ac:dyDescent="0.2">
      <c r="A6678" t="s">
        <v>6666</v>
      </c>
      <c r="B6678">
        <v>450</v>
      </c>
      <c r="C6678">
        <v>4</v>
      </c>
      <c r="D6678">
        <v>5.3223921416505604</v>
      </c>
    </row>
    <row r="6679" spans="1:4" x14ac:dyDescent="0.2">
      <c r="A6679" t="s">
        <v>6667</v>
      </c>
      <c r="B6679">
        <v>670</v>
      </c>
      <c r="C6679">
        <v>3</v>
      </c>
      <c r="D6679">
        <v>1.62045380312142</v>
      </c>
    </row>
    <row r="6680" spans="1:4" x14ac:dyDescent="0.2">
      <c r="A6680" t="s">
        <v>6668</v>
      </c>
      <c r="B6680">
        <v>315</v>
      </c>
      <c r="C6680">
        <v>4</v>
      </c>
      <c r="D6680">
        <v>0.252021994043513</v>
      </c>
    </row>
    <row r="6681" spans="1:4" x14ac:dyDescent="0.2">
      <c r="A6681" t="s">
        <v>6669</v>
      </c>
      <c r="B6681">
        <v>573</v>
      </c>
      <c r="C6681">
        <v>4</v>
      </c>
      <c r="D6681">
        <v>7.6397453349206197</v>
      </c>
    </row>
    <row r="6682" spans="1:4" x14ac:dyDescent="0.2">
      <c r="A6682" t="s">
        <v>6670</v>
      </c>
      <c r="B6682">
        <v>1175</v>
      </c>
      <c r="C6682">
        <v>4</v>
      </c>
      <c r="D6682">
        <v>3.60739192901922</v>
      </c>
    </row>
    <row r="6683" spans="1:4" x14ac:dyDescent="0.2">
      <c r="A6683" t="s">
        <v>6671</v>
      </c>
      <c r="B6683">
        <v>355</v>
      </c>
      <c r="C6683">
        <v>4</v>
      </c>
      <c r="D6683">
        <v>1.38753370940056</v>
      </c>
    </row>
    <row r="6684" spans="1:4" x14ac:dyDescent="0.2">
      <c r="A6684" t="s">
        <v>6672</v>
      </c>
      <c r="B6684">
        <v>302.5</v>
      </c>
      <c r="C6684">
        <v>3</v>
      </c>
      <c r="D6684">
        <v>1.4785088738001699</v>
      </c>
    </row>
    <row r="6685" spans="1:4" x14ac:dyDescent="0.2">
      <c r="A6685" t="s">
        <v>6673</v>
      </c>
      <c r="B6685">
        <v>362</v>
      </c>
      <c r="C6685">
        <v>3</v>
      </c>
      <c r="D6685">
        <v>0.37292604342056901</v>
      </c>
    </row>
    <row r="6686" spans="1:4" x14ac:dyDescent="0.2">
      <c r="A6686" t="s">
        <v>6674</v>
      </c>
      <c r="B6686">
        <v>920</v>
      </c>
      <c r="C6686">
        <v>4</v>
      </c>
      <c r="D6686">
        <v>1.56193113850981</v>
      </c>
    </row>
    <row r="6687" spans="1:4" x14ac:dyDescent="0.2">
      <c r="A6687" t="s">
        <v>6675</v>
      </c>
      <c r="B6687">
        <v>419</v>
      </c>
      <c r="C6687">
        <v>3</v>
      </c>
      <c r="D6687">
        <v>0.21153412699473301</v>
      </c>
    </row>
    <row r="6688" spans="1:4" x14ac:dyDescent="0.2">
      <c r="A6688" t="s">
        <v>6676</v>
      </c>
      <c r="B6688">
        <v>475</v>
      </c>
      <c r="C6688">
        <v>3</v>
      </c>
      <c r="D6688">
        <v>0.84958041540085705</v>
      </c>
    </row>
    <row r="6689" spans="1:4" x14ac:dyDescent="0.2">
      <c r="A6689" t="s">
        <v>6677</v>
      </c>
      <c r="B6689">
        <v>392.5</v>
      </c>
      <c r="C6689">
        <v>4</v>
      </c>
      <c r="D6689">
        <v>2.46530890649391</v>
      </c>
    </row>
    <row r="6690" spans="1:4" x14ac:dyDescent="0.2">
      <c r="A6690" t="s">
        <v>6678</v>
      </c>
      <c r="B6690">
        <v>420</v>
      </c>
      <c r="C6690">
        <v>4</v>
      </c>
      <c r="D6690">
        <v>0.99472376455000799</v>
      </c>
    </row>
    <row r="6691" spans="1:4" x14ac:dyDescent="0.2">
      <c r="A6691" t="s">
        <v>6679</v>
      </c>
      <c r="B6691">
        <v>556</v>
      </c>
      <c r="C6691">
        <v>4</v>
      </c>
      <c r="D6691">
        <v>1.16080175839848</v>
      </c>
    </row>
    <row r="6692" spans="1:4" x14ac:dyDescent="0.2">
      <c r="A6692" t="s">
        <v>6680</v>
      </c>
      <c r="B6692">
        <v>604</v>
      </c>
      <c r="C6692">
        <v>4</v>
      </c>
      <c r="D6692">
        <v>1.8927509253177699</v>
      </c>
    </row>
    <row r="6693" spans="1:4" x14ac:dyDescent="0.2">
      <c r="A6693" t="s">
        <v>6681</v>
      </c>
      <c r="B6693">
        <v>1045</v>
      </c>
      <c r="C6693">
        <v>5</v>
      </c>
      <c r="D6693">
        <v>1.1139759465294401</v>
      </c>
    </row>
    <row r="6694" spans="1:4" x14ac:dyDescent="0.2">
      <c r="A6694" t="s">
        <v>6682</v>
      </c>
      <c r="B6694">
        <v>265</v>
      </c>
      <c r="C6694">
        <v>3</v>
      </c>
      <c r="D6694">
        <v>3.4135087836207698</v>
      </c>
    </row>
    <row r="6695" spans="1:4" x14ac:dyDescent="0.2">
      <c r="A6695" t="s">
        <v>6683</v>
      </c>
      <c r="B6695">
        <v>695</v>
      </c>
      <c r="C6695">
        <v>4</v>
      </c>
      <c r="D6695">
        <v>1.5598447684221199</v>
      </c>
    </row>
    <row r="6696" spans="1:4" x14ac:dyDescent="0.2">
      <c r="A6696" t="s">
        <v>6684</v>
      </c>
      <c r="B6696">
        <v>489</v>
      </c>
      <c r="C6696">
        <v>4</v>
      </c>
      <c r="D6696">
        <v>1.3022842375296699</v>
      </c>
    </row>
    <row r="6697" spans="1:4" x14ac:dyDescent="0.2">
      <c r="A6697" t="s">
        <v>6685</v>
      </c>
      <c r="B6697">
        <v>468</v>
      </c>
      <c r="C6697">
        <v>4</v>
      </c>
      <c r="D6697">
        <v>0.80230800409371705</v>
      </c>
    </row>
    <row r="6698" spans="1:4" x14ac:dyDescent="0.2">
      <c r="A6698" t="s">
        <v>6686</v>
      </c>
      <c r="B6698">
        <v>328</v>
      </c>
      <c r="C6698">
        <v>3</v>
      </c>
      <c r="D6698">
        <v>0.78826840473979698</v>
      </c>
    </row>
    <row r="6699" spans="1:4" x14ac:dyDescent="0.2">
      <c r="A6699" t="s">
        <v>6687</v>
      </c>
      <c r="B6699">
        <v>1080</v>
      </c>
      <c r="C6699">
        <v>4</v>
      </c>
      <c r="D6699">
        <v>1.5174498624297501</v>
      </c>
    </row>
    <row r="6700" spans="1:4" x14ac:dyDescent="0.2">
      <c r="A6700" t="s">
        <v>6688</v>
      </c>
      <c r="B6700">
        <v>1300</v>
      </c>
      <c r="C6700">
        <v>4</v>
      </c>
      <c r="D6700">
        <v>1.24092213287721</v>
      </c>
    </row>
    <row r="6701" spans="1:4" x14ac:dyDescent="0.2">
      <c r="A6701" t="s">
        <v>6689</v>
      </c>
      <c r="B6701">
        <v>539</v>
      </c>
      <c r="C6701">
        <v>4</v>
      </c>
      <c r="D6701">
        <v>2.4677601490698899</v>
      </c>
    </row>
    <row r="6702" spans="1:4" x14ac:dyDescent="0.2">
      <c r="A6702" t="s">
        <v>6690</v>
      </c>
      <c r="B6702">
        <v>722</v>
      </c>
      <c r="C6702">
        <v>4</v>
      </c>
      <c r="D6702">
        <v>1.44377836275284</v>
      </c>
    </row>
    <row r="6703" spans="1:4" x14ac:dyDescent="0.2">
      <c r="A6703" t="s">
        <v>6691</v>
      </c>
      <c r="B6703">
        <v>952.5</v>
      </c>
      <c r="C6703">
        <v>4</v>
      </c>
      <c r="D6703">
        <v>3.0057693538647698</v>
      </c>
    </row>
    <row r="6704" spans="1:4" x14ac:dyDescent="0.2">
      <c r="A6704" t="s">
        <v>6692</v>
      </c>
      <c r="B6704">
        <v>700</v>
      </c>
      <c r="C6704">
        <v>3</v>
      </c>
      <c r="D6704">
        <v>3.0962961824212001</v>
      </c>
    </row>
    <row r="6705" spans="1:4" x14ac:dyDescent="0.2">
      <c r="A6705" t="s">
        <v>6693</v>
      </c>
      <c r="B6705">
        <v>2300</v>
      </c>
      <c r="C6705">
        <v>4</v>
      </c>
      <c r="D6705">
        <v>1.02421619393319</v>
      </c>
    </row>
    <row r="6706" spans="1:4" x14ac:dyDescent="0.2">
      <c r="A6706" t="s">
        <v>6694</v>
      </c>
      <c r="B6706">
        <v>600</v>
      </c>
      <c r="C6706">
        <v>3</v>
      </c>
      <c r="D6706">
        <v>1.5057191125131799</v>
      </c>
    </row>
    <row r="6707" spans="1:4" x14ac:dyDescent="0.2">
      <c r="A6707" t="s">
        <v>6695</v>
      </c>
      <c r="B6707">
        <v>188.5</v>
      </c>
      <c r="C6707">
        <v>3</v>
      </c>
      <c r="D6707">
        <v>3.9184518595349598</v>
      </c>
    </row>
    <row r="6708" spans="1:4" x14ac:dyDescent="0.2">
      <c r="A6708" t="s">
        <v>6696</v>
      </c>
      <c r="B6708">
        <v>850</v>
      </c>
      <c r="C6708">
        <v>4</v>
      </c>
      <c r="D6708">
        <v>1.5188611296187799</v>
      </c>
    </row>
    <row r="6709" spans="1:4" x14ac:dyDescent="0.2">
      <c r="A6709" t="s">
        <v>6697</v>
      </c>
      <c r="B6709">
        <v>335</v>
      </c>
      <c r="C6709">
        <v>3</v>
      </c>
      <c r="D6709">
        <v>0.60596539793722803</v>
      </c>
    </row>
    <row r="6710" spans="1:4" x14ac:dyDescent="0.2">
      <c r="A6710" t="s">
        <v>6698</v>
      </c>
      <c r="B6710">
        <v>651</v>
      </c>
      <c r="C6710">
        <v>4</v>
      </c>
      <c r="D6710">
        <v>1.40496474113826</v>
      </c>
    </row>
    <row r="6711" spans="1:4" x14ac:dyDescent="0.2">
      <c r="A6711" t="s">
        <v>6699</v>
      </c>
      <c r="B6711">
        <v>415</v>
      </c>
      <c r="C6711">
        <v>4</v>
      </c>
      <c r="D6711">
        <v>2.0907559015965602</v>
      </c>
    </row>
    <row r="6712" spans="1:4" x14ac:dyDescent="0.2">
      <c r="A6712" t="s">
        <v>6700</v>
      </c>
      <c r="B6712">
        <v>950</v>
      </c>
      <c r="C6712">
        <v>6</v>
      </c>
      <c r="D6712">
        <v>3.3296513487385302</v>
      </c>
    </row>
    <row r="6713" spans="1:4" x14ac:dyDescent="0.2">
      <c r="A6713" t="s">
        <v>6701</v>
      </c>
      <c r="B6713">
        <v>395</v>
      </c>
      <c r="C6713">
        <v>4</v>
      </c>
      <c r="D6713">
        <v>0.28481356632239802</v>
      </c>
    </row>
    <row r="6714" spans="1:4" x14ac:dyDescent="0.2">
      <c r="A6714" t="s">
        <v>6702</v>
      </c>
      <c r="B6714">
        <v>530</v>
      </c>
      <c r="C6714">
        <v>4</v>
      </c>
      <c r="D6714">
        <v>1.6339682795161901</v>
      </c>
    </row>
    <row r="6715" spans="1:4" x14ac:dyDescent="0.2">
      <c r="A6715" t="s">
        <v>6703</v>
      </c>
      <c r="B6715">
        <v>1050</v>
      </c>
      <c r="C6715">
        <v>5</v>
      </c>
      <c r="D6715">
        <v>2.0639125911284402</v>
      </c>
    </row>
    <row r="6716" spans="1:4" x14ac:dyDescent="0.2">
      <c r="A6716" t="s">
        <v>6704</v>
      </c>
      <c r="B6716">
        <v>680</v>
      </c>
      <c r="C6716">
        <v>4</v>
      </c>
      <c r="D6716">
        <v>1.2821889273940099</v>
      </c>
    </row>
    <row r="6717" spans="1:4" x14ac:dyDescent="0.2">
      <c r="A6717" t="s">
        <v>6705</v>
      </c>
      <c r="B6717">
        <v>400</v>
      </c>
      <c r="C6717">
        <v>4</v>
      </c>
      <c r="D6717">
        <v>0.51742609313343801</v>
      </c>
    </row>
    <row r="6718" spans="1:4" x14ac:dyDescent="0.2">
      <c r="A6718" t="s">
        <v>6706</v>
      </c>
      <c r="B6718">
        <v>125</v>
      </c>
      <c r="C6718">
        <v>2</v>
      </c>
      <c r="D6718">
        <v>1.2826350904882899</v>
      </c>
    </row>
    <row r="6719" spans="1:4" x14ac:dyDescent="0.2">
      <c r="A6719" t="s">
        <v>6707</v>
      </c>
      <c r="B6719">
        <v>470</v>
      </c>
      <c r="C6719">
        <v>4</v>
      </c>
      <c r="D6719">
        <v>0.31276973051705897</v>
      </c>
    </row>
    <row r="6720" spans="1:4" x14ac:dyDescent="0.2">
      <c r="A6720" t="s">
        <v>6708</v>
      </c>
      <c r="B6720">
        <v>710</v>
      </c>
      <c r="C6720">
        <v>4</v>
      </c>
      <c r="D6720">
        <v>1.36577475233236</v>
      </c>
    </row>
    <row r="6721" spans="1:4" x14ac:dyDescent="0.2">
      <c r="A6721" t="s">
        <v>6709</v>
      </c>
      <c r="B6721">
        <v>650</v>
      </c>
      <c r="C6721">
        <v>3</v>
      </c>
      <c r="D6721">
        <v>1.29601399125906</v>
      </c>
    </row>
    <row r="6722" spans="1:4" x14ac:dyDescent="0.2">
      <c r="A6722" t="s">
        <v>6710</v>
      </c>
      <c r="B6722">
        <v>265</v>
      </c>
      <c r="C6722">
        <v>4</v>
      </c>
      <c r="D6722">
        <v>3.4122705539753602</v>
      </c>
    </row>
    <row r="6723" spans="1:4" x14ac:dyDescent="0.2">
      <c r="A6723" t="s">
        <v>6711</v>
      </c>
      <c r="B6723">
        <v>492.5</v>
      </c>
      <c r="C6723">
        <v>3</v>
      </c>
      <c r="D6723">
        <v>1.2194733121705701</v>
      </c>
    </row>
    <row r="6724" spans="1:4" x14ac:dyDescent="0.2">
      <c r="A6724" t="s">
        <v>6712</v>
      </c>
      <c r="B6724">
        <v>1410</v>
      </c>
      <c r="C6724">
        <v>4</v>
      </c>
      <c r="D6724">
        <v>1.3315226461491201</v>
      </c>
    </row>
    <row r="6725" spans="1:4" x14ac:dyDescent="0.2">
      <c r="A6725" t="s">
        <v>6713</v>
      </c>
      <c r="B6725">
        <v>2157</v>
      </c>
      <c r="C6725">
        <v>5</v>
      </c>
      <c r="D6725">
        <v>0.26889554798410198</v>
      </c>
    </row>
    <row r="6726" spans="1:4" x14ac:dyDescent="0.2">
      <c r="A6726" t="s">
        <v>6714</v>
      </c>
      <c r="B6726">
        <v>617.5</v>
      </c>
      <c r="C6726">
        <v>2</v>
      </c>
      <c r="D6726">
        <v>0.76051723952029804</v>
      </c>
    </row>
    <row r="6727" spans="1:4" x14ac:dyDescent="0.2">
      <c r="A6727" t="s">
        <v>6715</v>
      </c>
      <c r="B6727">
        <v>561</v>
      </c>
      <c r="C6727">
        <v>3</v>
      </c>
      <c r="D6727">
        <v>0.674627435306142</v>
      </c>
    </row>
    <row r="6728" spans="1:4" x14ac:dyDescent="0.2">
      <c r="A6728" t="s">
        <v>6716</v>
      </c>
      <c r="B6728">
        <v>445</v>
      </c>
      <c r="C6728">
        <v>4</v>
      </c>
      <c r="D6728">
        <v>1.4768611055623699</v>
      </c>
    </row>
    <row r="6729" spans="1:4" x14ac:dyDescent="0.2">
      <c r="A6729" t="s">
        <v>6717</v>
      </c>
      <c r="B6729">
        <v>200</v>
      </c>
      <c r="C6729">
        <v>2</v>
      </c>
      <c r="D6729">
        <v>0.95375496154149997</v>
      </c>
    </row>
    <row r="6730" spans="1:4" x14ac:dyDescent="0.2">
      <c r="A6730" t="s">
        <v>6718</v>
      </c>
      <c r="B6730">
        <v>380</v>
      </c>
      <c r="C6730">
        <v>2</v>
      </c>
      <c r="D6730">
        <v>1.09179826457101</v>
      </c>
    </row>
    <row r="6731" spans="1:4" x14ac:dyDescent="0.2">
      <c r="A6731" t="s">
        <v>6719</v>
      </c>
      <c r="B6731">
        <v>370</v>
      </c>
      <c r="C6731">
        <v>3</v>
      </c>
      <c r="D6731">
        <v>2.3066280393169198</v>
      </c>
    </row>
    <row r="6732" spans="1:4" x14ac:dyDescent="0.2">
      <c r="A6732" t="s">
        <v>6720</v>
      </c>
      <c r="B6732">
        <v>440</v>
      </c>
      <c r="C6732">
        <v>3</v>
      </c>
      <c r="D6732">
        <v>1.55230350042736</v>
      </c>
    </row>
    <row r="6733" spans="1:4" x14ac:dyDescent="0.2">
      <c r="A6733" t="s">
        <v>6721</v>
      </c>
      <c r="B6733">
        <v>327</v>
      </c>
      <c r="C6733">
        <v>2</v>
      </c>
      <c r="D6733">
        <v>1.3417453825460799</v>
      </c>
    </row>
    <row r="6734" spans="1:4" x14ac:dyDescent="0.2">
      <c r="A6734" t="s">
        <v>6722</v>
      </c>
      <c r="B6734">
        <v>228</v>
      </c>
      <c r="C6734">
        <v>3</v>
      </c>
      <c r="D6734">
        <v>1.15703674530129</v>
      </c>
    </row>
    <row r="6735" spans="1:4" x14ac:dyDescent="0.2">
      <c r="A6735" t="s">
        <v>6723</v>
      </c>
      <c r="B6735">
        <v>443.5</v>
      </c>
      <c r="C6735">
        <v>1</v>
      </c>
      <c r="D6735">
        <v>1.1042668681469801</v>
      </c>
    </row>
    <row r="6736" spans="1:4" x14ac:dyDescent="0.2">
      <c r="A6736" t="s">
        <v>6724</v>
      </c>
      <c r="B6736">
        <v>220</v>
      </c>
      <c r="C6736">
        <v>2</v>
      </c>
      <c r="D6736">
        <v>0.65887136922721601</v>
      </c>
    </row>
    <row r="6737" spans="1:4" x14ac:dyDescent="0.2">
      <c r="A6737" t="s">
        <v>6725</v>
      </c>
      <c r="B6737">
        <v>505</v>
      </c>
      <c r="C6737">
        <v>1</v>
      </c>
      <c r="D6737">
        <v>1.2438261873358201</v>
      </c>
    </row>
    <row r="6738" spans="1:4" x14ac:dyDescent="0.2">
      <c r="A6738" t="s">
        <v>6726</v>
      </c>
      <c r="B6738">
        <v>300</v>
      </c>
      <c r="C6738">
        <v>2</v>
      </c>
      <c r="D6738">
        <v>0.58614836285887195</v>
      </c>
    </row>
    <row r="6739" spans="1:4" x14ac:dyDescent="0.2">
      <c r="A6739" t="s">
        <v>6727</v>
      </c>
      <c r="B6739">
        <v>305</v>
      </c>
      <c r="C6739">
        <v>2</v>
      </c>
      <c r="D6739">
        <v>0.76764915778923803</v>
      </c>
    </row>
    <row r="6740" spans="1:4" x14ac:dyDescent="0.2">
      <c r="A6740" t="s">
        <v>6728</v>
      </c>
      <c r="B6740">
        <v>349</v>
      </c>
      <c r="C6740">
        <v>3</v>
      </c>
      <c r="D6740">
        <v>0.69425361811925501</v>
      </c>
    </row>
    <row r="6741" spans="1:4" x14ac:dyDescent="0.2">
      <c r="A6741" t="s">
        <v>6729</v>
      </c>
      <c r="B6741">
        <v>255</v>
      </c>
      <c r="C6741">
        <v>1</v>
      </c>
      <c r="D6741">
        <v>1.5955146957017099</v>
      </c>
    </row>
    <row r="6742" spans="1:4" x14ac:dyDescent="0.2">
      <c r="A6742" t="s">
        <v>6730</v>
      </c>
      <c r="B6742">
        <v>311</v>
      </c>
      <c r="C6742">
        <v>3</v>
      </c>
      <c r="D6742">
        <v>0.84583412162258298</v>
      </c>
    </row>
    <row r="6743" spans="1:4" x14ac:dyDescent="0.2">
      <c r="A6743" t="s">
        <v>6731</v>
      </c>
      <c r="B6743">
        <v>1025</v>
      </c>
      <c r="C6743">
        <v>3</v>
      </c>
      <c r="D6743">
        <v>1.39113823176756</v>
      </c>
    </row>
    <row r="6744" spans="1:4" x14ac:dyDescent="0.2">
      <c r="A6744" t="s">
        <v>6732</v>
      </c>
      <c r="B6744">
        <v>1095</v>
      </c>
      <c r="C6744">
        <v>4</v>
      </c>
      <c r="D6744">
        <v>1.3550720421793101</v>
      </c>
    </row>
    <row r="6745" spans="1:4" x14ac:dyDescent="0.2">
      <c r="A6745" t="s">
        <v>6733</v>
      </c>
      <c r="B6745">
        <v>1350</v>
      </c>
      <c r="C6745">
        <v>4</v>
      </c>
      <c r="D6745">
        <v>1.11299908540307</v>
      </c>
    </row>
    <row r="6746" spans="1:4" x14ac:dyDescent="0.2">
      <c r="A6746" t="s">
        <v>6734</v>
      </c>
      <c r="B6746">
        <v>550</v>
      </c>
      <c r="C6746">
        <v>4</v>
      </c>
      <c r="D6746">
        <v>1.85885096238748</v>
      </c>
    </row>
    <row r="6747" spans="1:4" x14ac:dyDescent="0.2">
      <c r="A6747" t="s">
        <v>6735</v>
      </c>
      <c r="B6747">
        <v>460</v>
      </c>
      <c r="C6747">
        <v>3</v>
      </c>
      <c r="D6747">
        <v>0.39979224818534997</v>
      </c>
    </row>
    <row r="6748" spans="1:4" x14ac:dyDescent="0.2">
      <c r="A6748" t="s">
        <v>6736</v>
      </c>
      <c r="B6748">
        <v>530</v>
      </c>
      <c r="C6748">
        <v>5</v>
      </c>
      <c r="D6748">
        <v>0.62521865105389796</v>
      </c>
    </row>
    <row r="6749" spans="1:4" x14ac:dyDescent="0.2">
      <c r="A6749" t="s">
        <v>6737</v>
      </c>
      <c r="B6749">
        <v>450</v>
      </c>
      <c r="C6749">
        <v>4</v>
      </c>
      <c r="D6749">
        <v>0.99636432212524395</v>
      </c>
    </row>
    <row r="6750" spans="1:4" x14ac:dyDescent="0.2">
      <c r="A6750" t="s">
        <v>6738</v>
      </c>
      <c r="B6750">
        <v>440</v>
      </c>
      <c r="C6750">
        <v>3</v>
      </c>
      <c r="D6750">
        <v>1.3425173728747</v>
      </c>
    </row>
    <row r="6751" spans="1:4" x14ac:dyDescent="0.2">
      <c r="A6751" t="s">
        <v>6739</v>
      </c>
      <c r="B6751">
        <v>380</v>
      </c>
      <c r="C6751">
        <v>3</v>
      </c>
      <c r="D6751">
        <v>1.0975862153591001</v>
      </c>
    </row>
    <row r="6752" spans="1:4" x14ac:dyDescent="0.2">
      <c r="A6752" t="s">
        <v>6740</v>
      </c>
      <c r="B6752">
        <v>685</v>
      </c>
      <c r="C6752">
        <v>3</v>
      </c>
      <c r="D6752">
        <v>1.6573975303651201</v>
      </c>
    </row>
    <row r="6753" spans="1:4" x14ac:dyDescent="0.2">
      <c r="A6753" t="s">
        <v>6741</v>
      </c>
      <c r="B6753">
        <v>990</v>
      </c>
      <c r="C6753">
        <v>4</v>
      </c>
      <c r="D6753">
        <v>3.1319531178005899</v>
      </c>
    </row>
    <row r="6754" spans="1:4" x14ac:dyDescent="0.2">
      <c r="A6754" t="s">
        <v>6742</v>
      </c>
      <c r="B6754">
        <v>540</v>
      </c>
      <c r="C6754">
        <v>2</v>
      </c>
      <c r="D6754">
        <v>9.7412064083562502</v>
      </c>
    </row>
    <row r="6755" spans="1:4" x14ac:dyDescent="0.2">
      <c r="A6755" t="s">
        <v>6743</v>
      </c>
      <c r="B6755">
        <v>605</v>
      </c>
      <c r="C6755">
        <v>4</v>
      </c>
      <c r="D6755">
        <v>13.8033046195628</v>
      </c>
    </row>
    <row r="6756" spans="1:4" x14ac:dyDescent="0.2">
      <c r="A6756" t="s">
        <v>6744</v>
      </c>
      <c r="B6756">
        <v>330</v>
      </c>
      <c r="C6756">
        <v>3</v>
      </c>
      <c r="D6756">
        <v>0.31775822972453399</v>
      </c>
    </row>
    <row r="6757" spans="1:4" x14ac:dyDescent="0.2">
      <c r="A6757" t="s">
        <v>6745</v>
      </c>
      <c r="B6757">
        <v>1205</v>
      </c>
      <c r="C6757">
        <v>4</v>
      </c>
      <c r="D6757">
        <v>3.6185860369602301</v>
      </c>
    </row>
    <row r="6758" spans="1:4" x14ac:dyDescent="0.2">
      <c r="A6758" t="s">
        <v>6746</v>
      </c>
      <c r="B6758">
        <v>920</v>
      </c>
      <c r="C6758">
        <v>3</v>
      </c>
      <c r="D6758">
        <v>1.0225853415431201</v>
      </c>
    </row>
    <row r="6759" spans="1:4" x14ac:dyDescent="0.2">
      <c r="A6759" t="s">
        <v>6747</v>
      </c>
      <c r="B6759">
        <v>308</v>
      </c>
      <c r="C6759">
        <v>4</v>
      </c>
      <c r="D6759">
        <v>1.8281727214125301</v>
      </c>
    </row>
    <row r="6760" spans="1:4" x14ac:dyDescent="0.2">
      <c r="A6760" t="s">
        <v>6748</v>
      </c>
      <c r="B6760">
        <v>650</v>
      </c>
      <c r="C6760">
        <v>5</v>
      </c>
      <c r="D6760">
        <v>6.0763218576784004</v>
      </c>
    </row>
    <row r="6761" spans="1:4" x14ac:dyDescent="0.2">
      <c r="A6761" t="s">
        <v>6749</v>
      </c>
      <c r="B6761">
        <v>430</v>
      </c>
      <c r="C6761">
        <v>3</v>
      </c>
      <c r="D6761">
        <v>1.07735485338153</v>
      </c>
    </row>
    <row r="6762" spans="1:4" x14ac:dyDescent="0.2">
      <c r="A6762" t="s">
        <v>6750</v>
      </c>
      <c r="B6762">
        <v>1850</v>
      </c>
      <c r="C6762">
        <v>3</v>
      </c>
      <c r="D6762">
        <v>1.5181107769216899</v>
      </c>
    </row>
    <row r="6763" spans="1:4" x14ac:dyDescent="0.2">
      <c r="A6763" t="s">
        <v>6751</v>
      </c>
      <c r="B6763">
        <v>405</v>
      </c>
      <c r="C6763">
        <v>4</v>
      </c>
      <c r="D6763">
        <v>10.2755423042589</v>
      </c>
    </row>
    <row r="6764" spans="1:4" x14ac:dyDescent="0.2">
      <c r="A6764" t="s">
        <v>6752</v>
      </c>
      <c r="B6764">
        <v>550</v>
      </c>
      <c r="C6764">
        <v>4</v>
      </c>
      <c r="D6764">
        <v>1.87757913268718</v>
      </c>
    </row>
    <row r="6765" spans="1:4" x14ac:dyDescent="0.2">
      <c r="A6765" t="s">
        <v>6753</v>
      </c>
      <c r="B6765">
        <v>1270</v>
      </c>
      <c r="C6765">
        <v>3</v>
      </c>
      <c r="D6765">
        <v>2.1259931635523399</v>
      </c>
    </row>
    <row r="6766" spans="1:4" x14ac:dyDescent="0.2">
      <c r="A6766" t="s">
        <v>6754</v>
      </c>
      <c r="B6766">
        <v>870</v>
      </c>
      <c r="C6766">
        <v>4</v>
      </c>
      <c r="D6766">
        <v>0.47867809597898903</v>
      </c>
    </row>
    <row r="6767" spans="1:4" x14ac:dyDescent="0.2">
      <c r="A6767" t="s">
        <v>6755</v>
      </c>
      <c r="B6767">
        <v>810</v>
      </c>
      <c r="C6767">
        <v>3</v>
      </c>
      <c r="D6767">
        <v>1.35777819919828</v>
      </c>
    </row>
    <row r="6768" spans="1:4" x14ac:dyDescent="0.2">
      <c r="A6768" t="s">
        <v>6756</v>
      </c>
      <c r="B6768">
        <v>439</v>
      </c>
      <c r="C6768">
        <v>3</v>
      </c>
      <c r="D6768">
        <v>1.1471226090837701</v>
      </c>
    </row>
    <row r="6769" spans="1:4" x14ac:dyDescent="0.2">
      <c r="A6769" t="s">
        <v>6757</v>
      </c>
      <c r="B6769">
        <v>992</v>
      </c>
      <c r="C6769">
        <v>4</v>
      </c>
      <c r="D6769">
        <v>1.6394371364506699</v>
      </c>
    </row>
    <row r="6770" spans="1:4" x14ac:dyDescent="0.2">
      <c r="A6770" t="s">
        <v>6758</v>
      </c>
      <c r="B6770">
        <v>1765</v>
      </c>
      <c r="C6770">
        <v>4</v>
      </c>
      <c r="D6770">
        <v>0.94734037192187504</v>
      </c>
    </row>
    <row r="6771" spans="1:4" x14ac:dyDescent="0.2">
      <c r="A6771" t="s">
        <v>6759</v>
      </c>
      <c r="B6771">
        <v>712</v>
      </c>
      <c r="C6771">
        <v>5</v>
      </c>
      <c r="D6771">
        <v>5.6364979240419499</v>
      </c>
    </row>
    <row r="6772" spans="1:4" x14ac:dyDescent="0.2">
      <c r="A6772" t="s">
        <v>6760</v>
      </c>
      <c r="B6772">
        <v>255</v>
      </c>
      <c r="C6772">
        <v>3</v>
      </c>
      <c r="D6772">
        <v>0.40962826507236699</v>
      </c>
    </row>
    <row r="6773" spans="1:4" x14ac:dyDescent="0.2">
      <c r="A6773" t="s">
        <v>6761</v>
      </c>
      <c r="B6773">
        <v>565</v>
      </c>
      <c r="C6773">
        <v>3</v>
      </c>
      <c r="D6773">
        <v>0.25060944181982597</v>
      </c>
    </row>
    <row r="6774" spans="1:4" x14ac:dyDescent="0.2">
      <c r="A6774" t="s">
        <v>6762</v>
      </c>
      <c r="B6774">
        <v>1625</v>
      </c>
      <c r="C6774">
        <v>4</v>
      </c>
      <c r="D6774">
        <v>0.91662804461420999</v>
      </c>
    </row>
    <row r="6775" spans="1:4" x14ac:dyDescent="0.2">
      <c r="A6775" t="s">
        <v>6763</v>
      </c>
      <c r="B6775">
        <v>490</v>
      </c>
      <c r="C6775">
        <v>4</v>
      </c>
      <c r="D6775">
        <v>1.9683252749565401</v>
      </c>
    </row>
    <row r="6776" spans="1:4" x14ac:dyDescent="0.2">
      <c r="A6776" t="s">
        <v>6764</v>
      </c>
      <c r="B6776">
        <v>420</v>
      </c>
      <c r="C6776">
        <v>5</v>
      </c>
      <c r="D6776">
        <v>0.783741544380542</v>
      </c>
    </row>
    <row r="6777" spans="1:4" x14ac:dyDescent="0.2">
      <c r="A6777" t="s">
        <v>6765</v>
      </c>
      <c r="B6777">
        <v>620</v>
      </c>
      <c r="C6777">
        <v>3</v>
      </c>
      <c r="D6777">
        <v>4.2846672761896496</v>
      </c>
    </row>
    <row r="6778" spans="1:4" x14ac:dyDescent="0.2">
      <c r="A6778" t="s">
        <v>6766</v>
      </c>
      <c r="B6778">
        <v>675</v>
      </c>
      <c r="C6778">
        <v>3</v>
      </c>
      <c r="D6778">
        <v>2.0444383713264198</v>
      </c>
    </row>
    <row r="6779" spans="1:4" x14ac:dyDescent="0.2">
      <c r="A6779" t="s">
        <v>6767</v>
      </c>
      <c r="B6779">
        <v>810</v>
      </c>
      <c r="C6779">
        <v>2</v>
      </c>
      <c r="D6779">
        <v>0.93811726701891396</v>
      </c>
    </row>
    <row r="6780" spans="1:4" x14ac:dyDescent="0.2">
      <c r="A6780" t="s">
        <v>6768</v>
      </c>
      <c r="B6780">
        <v>395</v>
      </c>
      <c r="C6780">
        <v>4</v>
      </c>
      <c r="D6780">
        <v>1.82086697783776</v>
      </c>
    </row>
    <row r="6781" spans="1:4" x14ac:dyDescent="0.2">
      <c r="A6781" t="s">
        <v>6769</v>
      </c>
      <c r="B6781">
        <v>515</v>
      </c>
      <c r="C6781">
        <v>3</v>
      </c>
      <c r="D6781">
        <v>2.9722526746743401</v>
      </c>
    </row>
    <row r="6782" spans="1:4" x14ac:dyDescent="0.2">
      <c r="A6782" t="s">
        <v>6770</v>
      </c>
      <c r="B6782">
        <v>495</v>
      </c>
      <c r="C6782">
        <v>4</v>
      </c>
      <c r="D6782">
        <v>1.4105070621964799</v>
      </c>
    </row>
    <row r="6783" spans="1:4" x14ac:dyDescent="0.2">
      <c r="A6783" t="s">
        <v>6771</v>
      </c>
      <c r="B6783">
        <v>625</v>
      </c>
      <c r="C6783">
        <v>3</v>
      </c>
      <c r="D6783">
        <v>1.0609365548846601</v>
      </c>
    </row>
    <row r="6784" spans="1:4" x14ac:dyDescent="0.2">
      <c r="A6784" t="s">
        <v>6772</v>
      </c>
      <c r="B6784">
        <v>715</v>
      </c>
      <c r="C6784">
        <v>1</v>
      </c>
      <c r="D6784">
        <v>3.61705019341677</v>
      </c>
    </row>
    <row r="6785" spans="1:4" x14ac:dyDescent="0.2">
      <c r="A6785" t="s">
        <v>6773</v>
      </c>
      <c r="B6785">
        <v>525</v>
      </c>
      <c r="C6785">
        <v>3</v>
      </c>
      <c r="D6785">
        <v>3.2756892986529502</v>
      </c>
    </row>
    <row r="6786" spans="1:4" x14ac:dyDescent="0.2">
      <c r="A6786" t="s">
        <v>6774</v>
      </c>
      <c r="B6786">
        <v>465</v>
      </c>
      <c r="C6786">
        <v>5</v>
      </c>
      <c r="D6786">
        <v>10.269734616306801</v>
      </c>
    </row>
    <row r="6787" spans="1:4" x14ac:dyDescent="0.2">
      <c r="A6787" t="s">
        <v>6775</v>
      </c>
      <c r="B6787">
        <v>720</v>
      </c>
      <c r="C6787">
        <v>5</v>
      </c>
      <c r="D6787">
        <v>5.6224147235541997</v>
      </c>
    </row>
    <row r="6788" spans="1:4" x14ac:dyDescent="0.2">
      <c r="A6788" t="s">
        <v>6776</v>
      </c>
      <c r="B6788">
        <v>650</v>
      </c>
      <c r="C6788">
        <v>4</v>
      </c>
      <c r="D6788">
        <v>1.0460466488928799</v>
      </c>
    </row>
    <row r="6789" spans="1:4" x14ac:dyDescent="0.2">
      <c r="A6789" t="s">
        <v>6777</v>
      </c>
      <c r="B6789">
        <v>765</v>
      </c>
      <c r="C6789">
        <v>3</v>
      </c>
      <c r="D6789">
        <v>1.0507426371075099</v>
      </c>
    </row>
    <row r="6790" spans="1:4" x14ac:dyDescent="0.2">
      <c r="A6790" t="s">
        <v>6778</v>
      </c>
      <c r="B6790">
        <v>453.5</v>
      </c>
      <c r="C6790">
        <v>3</v>
      </c>
      <c r="D6790">
        <v>1.3047513731618401</v>
      </c>
    </row>
    <row r="6791" spans="1:4" x14ac:dyDescent="0.2">
      <c r="A6791" t="s">
        <v>6779</v>
      </c>
      <c r="B6791">
        <v>685</v>
      </c>
      <c r="C6791">
        <v>4</v>
      </c>
      <c r="D6791">
        <v>2.5436788049757402</v>
      </c>
    </row>
    <row r="6792" spans="1:4" x14ac:dyDescent="0.2">
      <c r="A6792" t="s">
        <v>6780</v>
      </c>
      <c r="B6792">
        <v>520</v>
      </c>
      <c r="C6792">
        <v>3</v>
      </c>
      <c r="D6792">
        <v>2.1145904589556199</v>
      </c>
    </row>
    <row r="6793" spans="1:4" x14ac:dyDescent="0.2">
      <c r="A6793" t="s">
        <v>6781</v>
      </c>
      <c r="B6793">
        <v>867</v>
      </c>
      <c r="C6793">
        <v>3</v>
      </c>
      <c r="D6793">
        <v>0.71380802755149597</v>
      </c>
    </row>
    <row r="6794" spans="1:4" x14ac:dyDescent="0.2">
      <c r="A6794" t="s">
        <v>6782</v>
      </c>
      <c r="B6794">
        <v>405</v>
      </c>
      <c r="C6794">
        <v>3</v>
      </c>
      <c r="D6794">
        <v>2.0129642810298898</v>
      </c>
    </row>
    <row r="6795" spans="1:4" x14ac:dyDescent="0.2">
      <c r="A6795" t="s">
        <v>6783</v>
      </c>
      <c r="B6795">
        <v>352</v>
      </c>
      <c r="C6795">
        <v>3</v>
      </c>
      <c r="D6795">
        <v>0.86506925425616099</v>
      </c>
    </row>
    <row r="6796" spans="1:4" x14ac:dyDescent="0.2">
      <c r="A6796" t="s">
        <v>6784</v>
      </c>
      <c r="B6796">
        <v>250</v>
      </c>
      <c r="C6796">
        <v>3</v>
      </c>
      <c r="D6796">
        <v>0.69560359077943701</v>
      </c>
    </row>
    <row r="6797" spans="1:4" x14ac:dyDescent="0.2">
      <c r="A6797" t="s">
        <v>6785</v>
      </c>
      <c r="B6797">
        <v>810</v>
      </c>
      <c r="C6797">
        <v>4</v>
      </c>
      <c r="D6797">
        <v>2.8098210603184102</v>
      </c>
    </row>
    <row r="6798" spans="1:4" x14ac:dyDescent="0.2">
      <c r="A6798" t="s">
        <v>6786</v>
      </c>
      <c r="B6798">
        <v>1642</v>
      </c>
      <c r="C6798">
        <v>2</v>
      </c>
      <c r="D6798">
        <v>1.4673683863112399</v>
      </c>
    </row>
    <row r="6799" spans="1:4" x14ac:dyDescent="0.2">
      <c r="A6799" t="s">
        <v>6787</v>
      </c>
      <c r="B6799">
        <v>730</v>
      </c>
      <c r="C6799">
        <v>4</v>
      </c>
      <c r="D6799">
        <v>3.1422903695189701</v>
      </c>
    </row>
    <row r="6800" spans="1:4" x14ac:dyDescent="0.2">
      <c r="A6800" t="s">
        <v>6788</v>
      </c>
      <c r="B6800">
        <v>420</v>
      </c>
      <c r="C6800">
        <v>5</v>
      </c>
      <c r="D6800">
        <v>0.62089724916125799</v>
      </c>
    </row>
    <row r="6801" spans="1:4" x14ac:dyDescent="0.2">
      <c r="A6801" t="s">
        <v>6789</v>
      </c>
      <c r="B6801">
        <v>1650</v>
      </c>
      <c r="C6801">
        <v>5</v>
      </c>
      <c r="D6801">
        <v>1.1370575549300901</v>
      </c>
    </row>
    <row r="6802" spans="1:4" x14ac:dyDescent="0.2">
      <c r="A6802" t="s">
        <v>6790</v>
      </c>
      <c r="B6802">
        <v>490</v>
      </c>
      <c r="C6802">
        <v>4</v>
      </c>
      <c r="D6802">
        <v>2.5582777299583799</v>
      </c>
    </row>
    <row r="6803" spans="1:4" x14ac:dyDescent="0.2">
      <c r="A6803" t="s">
        <v>6791</v>
      </c>
      <c r="B6803">
        <v>625</v>
      </c>
      <c r="C6803">
        <v>4</v>
      </c>
      <c r="D6803">
        <v>0.99150913305284105</v>
      </c>
    </row>
    <row r="6804" spans="1:4" x14ac:dyDescent="0.2">
      <c r="A6804" t="s">
        <v>6792</v>
      </c>
      <c r="B6804">
        <v>607</v>
      </c>
      <c r="C6804">
        <v>5</v>
      </c>
      <c r="D6804">
        <v>10.3178182966005</v>
      </c>
    </row>
    <row r="6805" spans="1:4" x14ac:dyDescent="0.2">
      <c r="A6805" t="s">
        <v>6793</v>
      </c>
      <c r="B6805">
        <v>2050</v>
      </c>
      <c r="C6805">
        <v>4</v>
      </c>
      <c r="D6805">
        <v>3.3719300735789202</v>
      </c>
    </row>
    <row r="6806" spans="1:4" x14ac:dyDescent="0.2">
      <c r="A6806" t="s">
        <v>6794</v>
      </c>
      <c r="B6806">
        <v>715</v>
      </c>
      <c r="C6806">
        <v>4</v>
      </c>
      <c r="D6806">
        <v>1.4122584798943001</v>
      </c>
    </row>
    <row r="6807" spans="1:4" x14ac:dyDescent="0.2">
      <c r="A6807" t="s">
        <v>6795</v>
      </c>
      <c r="B6807">
        <v>851</v>
      </c>
      <c r="C6807">
        <v>4</v>
      </c>
      <c r="D6807">
        <v>1.7603184494391799</v>
      </c>
    </row>
    <row r="6808" spans="1:4" x14ac:dyDescent="0.2">
      <c r="A6808" t="s">
        <v>6796</v>
      </c>
      <c r="B6808">
        <v>545</v>
      </c>
      <c r="C6808">
        <v>4</v>
      </c>
      <c r="D6808">
        <v>0.54756787442716903</v>
      </c>
    </row>
    <row r="6809" spans="1:4" x14ac:dyDescent="0.2">
      <c r="A6809" t="s">
        <v>6797</v>
      </c>
      <c r="B6809">
        <v>480</v>
      </c>
      <c r="C6809">
        <v>3</v>
      </c>
      <c r="D6809">
        <v>0.95478280066886201</v>
      </c>
    </row>
    <row r="6810" spans="1:4" x14ac:dyDescent="0.2">
      <c r="A6810" t="s">
        <v>6798</v>
      </c>
      <c r="B6810">
        <v>670</v>
      </c>
      <c r="C6810">
        <v>4</v>
      </c>
      <c r="D6810">
        <v>1.19949841946248</v>
      </c>
    </row>
    <row r="6811" spans="1:4" x14ac:dyDescent="0.2">
      <c r="A6811" t="s">
        <v>6799</v>
      </c>
      <c r="B6811">
        <v>1050</v>
      </c>
      <c r="C6811">
        <v>2</v>
      </c>
      <c r="D6811">
        <v>4.8478957399954696</v>
      </c>
    </row>
    <row r="6812" spans="1:4" x14ac:dyDescent="0.2">
      <c r="A6812" t="s">
        <v>6800</v>
      </c>
      <c r="B6812">
        <v>715</v>
      </c>
      <c r="C6812">
        <v>3</v>
      </c>
      <c r="D6812">
        <v>1.0319421910887101</v>
      </c>
    </row>
    <row r="6813" spans="1:4" x14ac:dyDescent="0.2">
      <c r="A6813" t="s">
        <v>6801</v>
      </c>
      <c r="B6813">
        <v>750</v>
      </c>
      <c r="C6813">
        <v>3</v>
      </c>
      <c r="D6813">
        <v>0.72552340575343799</v>
      </c>
    </row>
    <row r="6814" spans="1:4" x14ac:dyDescent="0.2">
      <c r="A6814" t="s">
        <v>6802</v>
      </c>
      <c r="B6814">
        <v>450</v>
      </c>
      <c r="C6814">
        <v>4</v>
      </c>
      <c r="D6814">
        <v>1.3400223279353001</v>
      </c>
    </row>
    <row r="6815" spans="1:4" x14ac:dyDescent="0.2">
      <c r="A6815" t="s">
        <v>6803</v>
      </c>
      <c r="B6815">
        <v>700</v>
      </c>
      <c r="C6815">
        <v>3</v>
      </c>
      <c r="D6815">
        <v>1.31953551485849</v>
      </c>
    </row>
    <row r="6816" spans="1:4" x14ac:dyDescent="0.2">
      <c r="A6816" t="s">
        <v>6804</v>
      </c>
      <c r="B6816">
        <v>296</v>
      </c>
      <c r="C6816">
        <v>4</v>
      </c>
      <c r="D6816">
        <v>1.57123292779983</v>
      </c>
    </row>
    <row r="6817" spans="1:4" x14ac:dyDescent="0.2">
      <c r="A6817" t="s">
        <v>6805</v>
      </c>
      <c r="B6817">
        <v>340</v>
      </c>
      <c r="C6817">
        <v>3</v>
      </c>
      <c r="D6817">
        <v>3.2588736320345699</v>
      </c>
    </row>
    <row r="6818" spans="1:4" x14ac:dyDescent="0.2">
      <c r="A6818" t="s">
        <v>6806</v>
      </c>
      <c r="B6818">
        <v>340</v>
      </c>
      <c r="C6818">
        <v>3</v>
      </c>
      <c r="D6818">
        <v>1.8554459505154599</v>
      </c>
    </row>
    <row r="6819" spans="1:4" x14ac:dyDescent="0.2">
      <c r="A6819" t="s">
        <v>6807</v>
      </c>
      <c r="B6819">
        <v>735</v>
      </c>
      <c r="C6819">
        <v>5</v>
      </c>
      <c r="D6819">
        <v>0.43431309117475397</v>
      </c>
    </row>
    <row r="6820" spans="1:4" x14ac:dyDescent="0.2">
      <c r="A6820" t="s">
        <v>6808</v>
      </c>
      <c r="B6820">
        <v>930</v>
      </c>
      <c r="C6820">
        <v>4</v>
      </c>
      <c r="D6820">
        <v>1.84819671418246</v>
      </c>
    </row>
    <row r="6821" spans="1:4" x14ac:dyDescent="0.2">
      <c r="A6821" t="s">
        <v>6809</v>
      </c>
      <c r="B6821">
        <v>800</v>
      </c>
      <c r="C6821">
        <v>4</v>
      </c>
      <c r="D6821">
        <v>0.21189935104798499</v>
      </c>
    </row>
    <row r="6822" spans="1:4" x14ac:dyDescent="0.2">
      <c r="A6822" t="s">
        <v>6810</v>
      </c>
      <c r="B6822">
        <v>260</v>
      </c>
      <c r="C6822">
        <v>5</v>
      </c>
      <c r="D6822">
        <v>1.5919409510854601</v>
      </c>
    </row>
    <row r="6823" spans="1:4" x14ac:dyDescent="0.2">
      <c r="A6823" t="s">
        <v>6811</v>
      </c>
      <c r="B6823">
        <v>760</v>
      </c>
      <c r="C6823">
        <v>3</v>
      </c>
      <c r="D6823">
        <v>1.2436840746845701</v>
      </c>
    </row>
    <row r="6824" spans="1:4" x14ac:dyDescent="0.2">
      <c r="A6824" t="s">
        <v>6812</v>
      </c>
      <c r="B6824">
        <v>560</v>
      </c>
      <c r="C6824">
        <v>4</v>
      </c>
      <c r="D6824">
        <v>1.8343252874035101</v>
      </c>
    </row>
    <row r="6825" spans="1:4" x14ac:dyDescent="0.2">
      <c r="A6825" t="s">
        <v>6813</v>
      </c>
      <c r="B6825">
        <v>712</v>
      </c>
      <c r="C6825">
        <v>3</v>
      </c>
      <c r="D6825">
        <v>7.6019784574318603</v>
      </c>
    </row>
    <row r="6826" spans="1:4" x14ac:dyDescent="0.2">
      <c r="A6826" t="s">
        <v>6814</v>
      </c>
      <c r="B6826">
        <v>902</v>
      </c>
      <c r="C6826">
        <v>5</v>
      </c>
      <c r="D6826">
        <v>2.5618199396279202</v>
      </c>
    </row>
    <row r="6827" spans="1:4" x14ac:dyDescent="0.2">
      <c r="A6827" t="s">
        <v>6815</v>
      </c>
      <c r="B6827">
        <v>920</v>
      </c>
      <c r="C6827">
        <v>4</v>
      </c>
      <c r="D6827">
        <v>4.9497712000067997</v>
      </c>
    </row>
    <row r="6828" spans="1:4" x14ac:dyDescent="0.2">
      <c r="A6828" t="s">
        <v>6816</v>
      </c>
      <c r="B6828">
        <v>1080</v>
      </c>
      <c r="C6828">
        <v>5</v>
      </c>
      <c r="D6828">
        <v>0.58347599534192296</v>
      </c>
    </row>
    <row r="6829" spans="1:4" x14ac:dyDescent="0.2">
      <c r="A6829" t="s">
        <v>6817</v>
      </c>
      <c r="B6829">
        <v>270</v>
      </c>
      <c r="C6829">
        <v>4</v>
      </c>
      <c r="D6829">
        <v>2.1063783804568801</v>
      </c>
    </row>
    <row r="6830" spans="1:4" x14ac:dyDescent="0.2">
      <c r="A6830" t="s">
        <v>6818</v>
      </c>
      <c r="B6830">
        <v>1050</v>
      </c>
      <c r="C6830">
        <v>4</v>
      </c>
      <c r="D6830">
        <v>0.64450830097152001</v>
      </c>
    </row>
    <row r="6831" spans="1:4" x14ac:dyDescent="0.2">
      <c r="A6831" t="s">
        <v>6819</v>
      </c>
      <c r="B6831">
        <v>357</v>
      </c>
      <c r="C6831">
        <v>4</v>
      </c>
      <c r="D6831">
        <v>2.0284119857395901</v>
      </c>
    </row>
    <row r="6832" spans="1:4" x14ac:dyDescent="0.2">
      <c r="A6832" t="s">
        <v>6820</v>
      </c>
      <c r="B6832">
        <v>850</v>
      </c>
      <c r="C6832">
        <v>6</v>
      </c>
      <c r="D6832">
        <v>5.55236292117314</v>
      </c>
    </row>
    <row r="6833" spans="1:4" x14ac:dyDescent="0.2">
      <c r="A6833" t="s">
        <v>6821</v>
      </c>
      <c r="B6833">
        <v>450</v>
      </c>
      <c r="C6833">
        <v>6</v>
      </c>
      <c r="D6833">
        <v>0.89545409901102901</v>
      </c>
    </row>
    <row r="6834" spans="1:4" x14ac:dyDescent="0.2">
      <c r="A6834" t="s">
        <v>6822</v>
      </c>
      <c r="B6834">
        <v>760</v>
      </c>
      <c r="C6834">
        <v>4</v>
      </c>
      <c r="D6834">
        <v>0.88459010272990701</v>
      </c>
    </row>
    <row r="6835" spans="1:4" x14ac:dyDescent="0.2">
      <c r="A6835" t="s">
        <v>6823</v>
      </c>
      <c r="B6835">
        <v>938</v>
      </c>
      <c r="C6835">
        <v>3</v>
      </c>
      <c r="D6835">
        <v>0.80622663797278804</v>
      </c>
    </row>
    <row r="6836" spans="1:4" x14ac:dyDescent="0.2">
      <c r="A6836" t="s">
        <v>6824</v>
      </c>
      <c r="B6836">
        <v>1442.75</v>
      </c>
      <c r="C6836">
        <v>4</v>
      </c>
      <c r="D6836">
        <v>1.30341321317304</v>
      </c>
    </row>
    <row r="6837" spans="1:4" x14ac:dyDescent="0.2">
      <c r="A6837" t="s">
        <v>6825</v>
      </c>
      <c r="B6837">
        <v>805</v>
      </c>
      <c r="C6837">
        <v>4</v>
      </c>
      <c r="D6837">
        <v>1.6329029770755901</v>
      </c>
    </row>
    <row r="6838" spans="1:4" x14ac:dyDescent="0.2">
      <c r="A6838" t="s">
        <v>6826</v>
      </c>
      <c r="B6838">
        <v>500</v>
      </c>
      <c r="C6838">
        <v>4</v>
      </c>
      <c r="D6838">
        <v>1.16439979452579</v>
      </c>
    </row>
    <row r="6839" spans="1:4" x14ac:dyDescent="0.2">
      <c r="A6839" t="s">
        <v>6827</v>
      </c>
      <c r="B6839">
        <v>178</v>
      </c>
      <c r="C6839">
        <v>2</v>
      </c>
      <c r="D6839">
        <v>1.47760353613274</v>
      </c>
    </row>
    <row r="6840" spans="1:4" x14ac:dyDescent="0.2">
      <c r="A6840" t="s">
        <v>6828</v>
      </c>
      <c r="B6840">
        <v>499</v>
      </c>
      <c r="C6840">
        <v>2</v>
      </c>
      <c r="D6840">
        <v>5.6801364397802203</v>
      </c>
    </row>
    <row r="6841" spans="1:4" x14ac:dyDescent="0.2">
      <c r="A6841" t="s">
        <v>6829</v>
      </c>
      <c r="B6841">
        <v>160</v>
      </c>
      <c r="C6841">
        <v>4</v>
      </c>
      <c r="D6841">
        <v>3.28550387281788</v>
      </c>
    </row>
    <row r="6842" spans="1:4" x14ac:dyDescent="0.2">
      <c r="A6842" t="s">
        <v>6830</v>
      </c>
      <c r="B6842">
        <v>580</v>
      </c>
      <c r="C6842">
        <v>4</v>
      </c>
      <c r="D6842">
        <v>0.85060302335285998</v>
      </c>
    </row>
    <row r="6843" spans="1:4" x14ac:dyDescent="0.2">
      <c r="A6843" t="s">
        <v>6831</v>
      </c>
      <c r="B6843">
        <v>690</v>
      </c>
      <c r="C6843">
        <v>4</v>
      </c>
      <c r="D6843">
        <v>1.18927517740461</v>
      </c>
    </row>
    <row r="6844" spans="1:4" x14ac:dyDescent="0.2">
      <c r="A6844" t="s">
        <v>6832</v>
      </c>
      <c r="B6844">
        <v>855</v>
      </c>
      <c r="C6844">
        <v>4</v>
      </c>
      <c r="D6844">
        <v>5.3839803356451297</v>
      </c>
    </row>
    <row r="6845" spans="1:4" x14ac:dyDescent="0.2">
      <c r="A6845" t="s">
        <v>6833</v>
      </c>
      <c r="B6845">
        <v>655</v>
      </c>
      <c r="C6845">
        <v>5</v>
      </c>
      <c r="D6845">
        <v>3.0023756697651902</v>
      </c>
    </row>
    <row r="6846" spans="1:4" x14ac:dyDescent="0.2">
      <c r="A6846" t="s">
        <v>6834</v>
      </c>
      <c r="B6846">
        <v>845</v>
      </c>
      <c r="C6846">
        <v>3</v>
      </c>
      <c r="D6846">
        <v>2.5692457286148498</v>
      </c>
    </row>
    <row r="6847" spans="1:4" x14ac:dyDescent="0.2">
      <c r="A6847" t="s">
        <v>6835</v>
      </c>
      <c r="B6847">
        <v>1250</v>
      </c>
      <c r="C6847">
        <v>4</v>
      </c>
      <c r="D6847">
        <v>5.2616260840343703</v>
      </c>
    </row>
    <row r="6848" spans="1:4" x14ac:dyDescent="0.2">
      <c r="A6848" t="s">
        <v>6836</v>
      </c>
      <c r="B6848">
        <v>158</v>
      </c>
      <c r="C6848">
        <v>4</v>
      </c>
      <c r="D6848">
        <v>3.48580211318174</v>
      </c>
    </row>
    <row r="6849" spans="1:4" x14ac:dyDescent="0.2">
      <c r="A6849" t="s">
        <v>6837</v>
      </c>
      <c r="B6849">
        <v>930</v>
      </c>
      <c r="C6849">
        <v>2</v>
      </c>
      <c r="D6849">
        <v>0.90822474380534202</v>
      </c>
    </row>
    <row r="6850" spans="1:4" x14ac:dyDescent="0.2">
      <c r="A6850" t="s">
        <v>6838</v>
      </c>
      <c r="B6850">
        <v>900</v>
      </c>
      <c r="C6850">
        <v>4</v>
      </c>
      <c r="D6850">
        <v>6.32863600816441</v>
      </c>
    </row>
    <row r="6851" spans="1:4" x14ac:dyDescent="0.2">
      <c r="A6851" t="s">
        <v>6839</v>
      </c>
      <c r="B6851">
        <v>390</v>
      </c>
      <c r="C6851">
        <v>5</v>
      </c>
      <c r="D6851">
        <v>1.36240730245706</v>
      </c>
    </row>
    <row r="6852" spans="1:4" x14ac:dyDescent="0.2">
      <c r="A6852" t="s">
        <v>6840</v>
      </c>
      <c r="B6852">
        <v>537</v>
      </c>
      <c r="C6852">
        <v>4</v>
      </c>
      <c r="D6852">
        <v>1.40118518258485</v>
      </c>
    </row>
    <row r="6853" spans="1:4" x14ac:dyDescent="0.2">
      <c r="A6853" t="s">
        <v>6841</v>
      </c>
      <c r="B6853">
        <v>455.5</v>
      </c>
      <c r="C6853">
        <v>4</v>
      </c>
      <c r="D6853">
        <v>5.5676267112135802</v>
      </c>
    </row>
    <row r="6854" spans="1:4" x14ac:dyDescent="0.2">
      <c r="A6854" t="s">
        <v>6842</v>
      </c>
      <c r="B6854">
        <v>799</v>
      </c>
      <c r="C6854">
        <v>5</v>
      </c>
      <c r="D6854">
        <v>2.83653667239486</v>
      </c>
    </row>
    <row r="6855" spans="1:4" x14ac:dyDescent="0.2">
      <c r="A6855" t="s">
        <v>6843</v>
      </c>
      <c r="B6855">
        <v>922</v>
      </c>
      <c r="C6855">
        <v>4</v>
      </c>
      <c r="D6855">
        <v>1.7249099289629199</v>
      </c>
    </row>
    <row r="6856" spans="1:4" x14ac:dyDescent="0.2">
      <c r="A6856" t="s">
        <v>6844</v>
      </c>
      <c r="B6856">
        <v>705</v>
      </c>
      <c r="C6856">
        <v>3</v>
      </c>
      <c r="D6856">
        <v>2.45331469368567</v>
      </c>
    </row>
    <row r="6857" spans="1:4" x14ac:dyDescent="0.2">
      <c r="A6857" t="s">
        <v>6845</v>
      </c>
      <c r="B6857">
        <v>1000</v>
      </c>
      <c r="C6857">
        <v>4</v>
      </c>
      <c r="D6857">
        <v>6.7132273409139804</v>
      </c>
    </row>
    <row r="6858" spans="1:4" x14ac:dyDescent="0.2">
      <c r="A6858" t="s">
        <v>6846</v>
      </c>
      <c r="B6858">
        <v>815</v>
      </c>
      <c r="C6858">
        <v>3</v>
      </c>
      <c r="D6858">
        <v>1.1962842341745701</v>
      </c>
    </row>
    <row r="6859" spans="1:4" x14ac:dyDescent="0.2">
      <c r="A6859" t="s">
        <v>6847</v>
      </c>
      <c r="B6859">
        <v>380</v>
      </c>
      <c r="C6859">
        <v>3</v>
      </c>
      <c r="D6859">
        <v>1.18807398556272</v>
      </c>
    </row>
    <row r="6860" spans="1:4" x14ac:dyDescent="0.2">
      <c r="A6860" t="s">
        <v>6848</v>
      </c>
      <c r="B6860">
        <v>492.5</v>
      </c>
      <c r="C6860">
        <v>4</v>
      </c>
      <c r="D6860">
        <v>0.77357431237648</v>
      </c>
    </row>
    <row r="6861" spans="1:4" x14ac:dyDescent="0.2">
      <c r="A6861" t="s">
        <v>6849</v>
      </c>
      <c r="B6861">
        <v>495</v>
      </c>
      <c r="C6861">
        <v>4</v>
      </c>
      <c r="D6861">
        <v>2.0981040419655299</v>
      </c>
    </row>
    <row r="6862" spans="1:4" x14ac:dyDescent="0.2">
      <c r="A6862" t="s">
        <v>6850</v>
      </c>
      <c r="B6862">
        <v>850</v>
      </c>
      <c r="C6862">
        <v>4</v>
      </c>
      <c r="D6862">
        <v>1.55314070060214</v>
      </c>
    </row>
    <row r="6863" spans="1:4" x14ac:dyDescent="0.2">
      <c r="A6863" t="s">
        <v>6851</v>
      </c>
      <c r="B6863">
        <v>520</v>
      </c>
      <c r="C6863">
        <v>4</v>
      </c>
      <c r="D6863">
        <v>0.96546032097461598</v>
      </c>
    </row>
    <row r="6864" spans="1:4" x14ac:dyDescent="0.2">
      <c r="A6864" t="s">
        <v>6852</v>
      </c>
      <c r="B6864">
        <v>600</v>
      </c>
      <c r="C6864">
        <v>4</v>
      </c>
      <c r="D6864">
        <v>1.0919535013953501</v>
      </c>
    </row>
    <row r="6865" spans="1:4" x14ac:dyDescent="0.2">
      <c r="A6865" t="s">
        <v>6853</v>
      </c>
      <c r="B6865">
        <v>399</v>
      </c>
      <c r="C6865">
        <v>4</v>
      </c>
      <c r="D6865">
        <v>2.0439430222122299</v>
      </c>
    </row>
    <row r="6866" spans="1:4" x14ac:dyDescent="0.2">
      <c r="A6866" t="s">
        <v>6854</v>
      </c>
      <c r="B6866">
        <v>560</v>
      </c>
      <c r="C6866">
        <v>4</v>
      </c>
      <c r="D6866">
        <v>3.2148290833786399</v>
      </c>
    </row>
    <row r="6867" spans="1:4" x14ac:dyDescent="0.2">
      <c r="A6867" t="s">
        <v>6855</v>
      </c>
      <c r="B6867">
        <v>830</v>
      </c>
      <c r="C6867">
        <v>4</v>
      </c>
      <c r="D6867">
        <v>0.56987324768699399</v>
      </c>
    </row>
    <row r="6868" spans="1:4" x14ac:dyDescent="0.2">
      <c r="A6868" t="s">
        <v>6856</v>
      </c>
      <c r="B6868">
        <v>1200</v>
      </c>
      <c r="C6868">
        <v>2</v>
      </c>
      <c r="D6868">
        <v>6.8035946666098202</v>
      </c>
    </row>
    <row r="6869" spans="1:4" x14ac:dyDescent="0.2">
      <c r="A6869" t="s">
        <v>6857</v>
      </c>
      <c r="B6869">
        <v>377</v>
      </c>
      <c r="C6869">
        <v>4</v>
      </c>
      <c r="D6869">
        <v>2.75326208606876</v>
      </c>
    </row>
    <row r="6870" spans="1:4" x14ac:dyDescent="0.2">
      <c r="A6870" t="s">
        <v>6858</v>
      </c>
      <c r="B6870">
        <v>960</v>
      </c>
      <c r="C6870">
        <v>4</v>
      </c>
      <c r="D6870">
        <v>1.38085152167383</v>
      </c>
    </row>
    <row r="6871" spans="1:4" x14ac:dyDescent="0.2">
      <c r="A6871" t="s">
        <v>6859</v>
      </c>
      <c r="B6871">
        <v>472.5</v>
      </c>
      <c r="C6871">
        <v>3</v>
      </c>
      <c r="D6871">
        <v>1.1168950345936599</v>
      </c>
    </row>
    <row r="6872" spans="1:4" x14ac:dyDescent="0.2">
      <c r="A6872" t="s">
        <v>6860</v>
      </c>
      <c r="B6872">
        <v>390</v>
      </c>
      <c r="C6872">
        <v>3</v>
      </c>
      <c r="D6872">
        <v>3.1356050313231001</v>
      </c>
    </row>
    <row r="6873" spans="1:4" x14ac:dyDescent="0.2">
      <c r="A6873" t="s">
        <v>6861</v>
      </c>
      <c r="B6873">
        <v>570</v>
      </c>
      <c r="C6873">
        <v>4</v>
      </c>
      <c r="D6873">
        <v>1.8961822707770299</v>
      </c>
    </row>
    <row r="6874" spans="1:4" x14ac:dyDescent="0.2">
      <c r="A6874" t="s">
        <v>6862</v>
      </c>
      <c r="B6874">
        <v>700</v>
      </c>
      <c r="C6874">
        <v>5</v>
      </c>
      <c r="D6874">
        <v>5.5220344593137796</v>
      </c>
    </row>
    <row r="6875" spans="1:4" x14ac:dyDescent="0.2">
      <c r="A6875" t="s">
        <v>6863</v>
      </c>
      <c r="B6875">
        <v>250</v>
      </c>
      <c r="C6875">
        <v>6</v>
      </c>
      <c r="D6875">
        <v>7.3105222687383797</v>
      </c>
    </row>
    <row r="6876" spans="1:4" x14ac:dyDescent="0.2">
      <c r="A6876" t="s">
        <v>6864</v>
      </c>
      <c r="B6876">
        <v>735</v>
      </c>
      <c r="C6876">
        <v>3</v>
      </c>
      <c r="D6876">
        <v>0.585007503866246</v>
      </c>
    </row>
    <row r="6877" spans="1:4" x14ac:dyDescent="0.2">
      <c r="A6877" t="s">
        <v>6865</v>
      </c>
      <c r="B6877">
        <v>950</v>
      </c>
      <c r="C6877">
        <v>3</v>
      </c>
      <c r="D6877">
        <v>1.4422993089045399</v>
      </c>
    </row>
    <row r="6878" spans="1:4" x14ac:dyDescent="0.2">
      <c r="A6878" t="s">
        <v>6866</v>
      </c>
      <c r="B6878">
        <v>470</v>
      </c>
      <c r="C6878">
        <v>4</v>
      </c>
      <c r="D6878">
        <v>1.5065007697817701</v>
      </c>
    </row>
    <row r="6879" spans="1:4" x14ac:dyDescent="0.2">
      <c r="A6879" t="s">
        <v>6867</v>
      </c>
      <c r="B6879">
        <v>435</v>
      </c>
      <c r="C6879">
        <v>4</v>
      </c>
      <c r="D6879">
        <v>0.231888807369031</v>
      </c>
    </row>
    <row r="6880" spans="1:4" x14ac:dyDescent="0.2">
      <c r="A6880" t="s">
        <v>6868</v>
      </c>
      <c r="B6880">
        <v>870</v>
      </c>
      <c r="C6880">
        <v>4</v>
      </c>
      <c r="D6880">
        <v>1.50520207872444</v>
      </c>
    </row>
    <row r="6881" spans="1:4" x14ac:dyDescent="0.2">
      <c r="A6881" t="s">
        <v>6869</v>
      </c>
      <c r="B6881">
        <v>885</v>
      </c>
      <c r="C6881">
        <v>5</v>
      </c>
      <c r="D6881">
        <v>1.1766260931699899</v>
      </c>
    </row>
    <row r="6882" spans="1:4" x14ac:dyDescent="0.2">
      <c r="A6882" t="s">
        <v>6870</v>
      </c>
      <c r="B6882">
        <v>1420</v>
      </c>
      <c r="C6882">
        <v>4</v>
      </c>
      <c r="D6882">
        <v>2.38190622505731</v>
      </c>
    </row>
    <row r="6883" spans="1:4" x14ac:dyDescent="0.2">
      <c r="A6883" t="s">
        <v>6871</v>
      </c>
      <c r="B6883">
        <v>1860</v>
      </c>
      <c r="C6883">
        <v>4</v>
      </c>
      <c r="D6883">
        <v>1.54572437806892</v>
      </c>
    </row>
    <row r="6884" spans="1:4" x14ac:dyDescent="0.2">
      <c r="A6884" t="s">
        <v>6872</v>
      </c>
      <c r="B6884">
        <v>1200</v>
      </c>
      <c r="C6884">
        <v>4</v>
      </c>
      <c r="D6884">
        <v>0.84078248465086602</v>
      </c>
    </row>
    <row r="6885" spans="1:4" x14ac:dyDescent="0.2">
      <c r="A6885" t="s">
        <v>6873</v>
      </c>
      <c r="B6885">
        <v>1500</v>
      </c>
      <c r="C6885">
        <v>5</v>
      </c>
      <c r="D6885">
        <v>3.3367448134652999</v>
      </c>
    </row>
    <row r="6886" spans="1:4" x14ac:dyDescent="0.2">
      <c r="A6886" t="s">
        <v>6874</v>
      </c>
      <c r="B6886">
        <v>905</v>
      </c>
      <c r="C6886">
        <v>4</v>
      </c>
      <c r="D6886">
        <v>3.3094258064911801</v>
      </c>
    </row>
    <row r="6887" spans="1:4" x14ac:dyDescent="0.2">
      <c r="A6887" t="s">
        <v>6875</v>
      </c>
      <c r="B6887">
        <v>500</v>
      </c>
      <c r="C6887">
        <v>3</v>
      </c>
      <c r="D6887">
        <v>1.05434609266373</v>
      </c>
    </row>
    <row r="6888" spans="1:4" x14ac:dyDescent="0.2">
      <c r="A6888" t="s">
        <v>6876</v>
      </c>
      <c r="B6888">
        <v>920</v>
      </c>
      <c r="C6888">
        <v>2</v>
      </c>
      <c r="D6888">
        <v>0.89465211987333204</v>
      </c>
    </row>
    <row r="6889" spans="1:4" x14ac:dyDescent="0.2">
      <c r="A6889" t="s">
        <v>6877</v>
      </c>
      <c r="B6889">
        <v>405</v>
      </c>
      <c r="C6889">
        <v>4</v>
      </c>
      <c r="D6889">
        <v>1.71853407780833</v>
      </c>
    </row>
    <row r="6890" spans="1:4" x14ac:dyDescent="0.2">
      <c r="A6890" t="s">
        <v>6878</v>
      </c>
      <c r="B6890">
        <v>1475</v>
      </c>
      <c r="C6890">
        <v>3</v>
      </c>
      <c r="D6890">
        <v>1.2308209179148899</v>
      </c>
    </row>
    <row r="6891" spans="1:4" x14ac:dyDescent="0.2">
      <c r="A6891" t="s">
        <v>6879</v>
      </c>
      <c r="B6891">
        <v>210</v>
      </c>
      <c r="C6891">
        <v>4</v>
      </c>
      <c r="D6891">
        <v>1.01428936648181</v>
      </c>
    </row>
    <row r="6892" spans="1:4" x14ac:dyDescent="0.2">
      <c r="A6892" t="s">
        <v>6880</v>
      </c>
      <c r="B6892">
        <v>1095</v>
      </c>
      <c r="C6892">
        <v>3</v>
      </c>
      <c r="D6892">
        <v>0.60919216122251096</v>
      </c>
    </row>
    <row r="6893" spans="1:4" x14ac:dyDescent="0.2">
      <c r="A6893" t="s">
        <v>6881</v>
      </c>
      <c r="B6893">
        <v>580</v>
      </c>
      <c r="C6893">
        <v>2</v>
      </c>
      <c r="D6893">
        <v>2.0021633942158701</v>
      </c>
    </row>
    <row r="6894" spans="1:4" x14ac:dyDescent="0.2">
      <c r="A6894" t="s">
        <v>6882</v>
      </c>
      <c r="B6894">
        <v>555</v>
      </c>
      <c r="C6894">
        <v>4</v>
      </c>
      <c r="D6894">
        <v>4.3929706712344396</v>
      </c>
    </row>
    <row r="6895" spans="1:4" x14ac:dyDescent="0.2">
      <c r="A6895" t="s">
        <v>6883</v>
      </c>
      <c r="B6895">
        <v>1325</v>
      </c>
      <c r="C6895">
        <v>3</v>
      </c>
      <c r="D6895">
        <v>1.67738631002545</v>
      </c>
    </row>
    <row r="6896" spans="1:4" x14ac:dyDescent="0.2">
      <c r="A6896" t="s">
        <v>6884</v>
      </c>
      <c r="B6896">
        <v>290</v>
      </c>
      <c r="C6896">
        <v>3</v>
      </c>
      <c r="D6896">
        <v>0.44357338438885602</v>
      </c>
    </row>
    <row r="6897" spans="1:4" x14ac:dyDescent="0.2">
      <c r="A6897" t="s">
        <v>6885</v>
      </c>
      <c r="B6897">
        <v>740</v>
      </c>
      <c r="C6897">
        <v>4</v>
      </c>
      <c r="D6897">
        <v>0.61584849473963599</v>
      </c>
    </row>
    <row r="6898" spans="1:4" x14ac:dyDescent="0.2">
      <c r="A6898" t="s">
        <v>6886</v>
      </c>
      <c r="B6898">
        <v>650</v>
      </c>
      <c r="C6898">
        <v>3</v>
      </c>
      <c r="D6898">
        <v>0.91235926162956904</v>
      </c>
    </row>
    <row r="6899" spans="1:4" x14ac:dyDescent="0.2">
      <c r="A6899" t="s">
        <v>6887</v>
      </c>
      <c r="B6899">
        <v>900</v>
      </c>
      <c r="C6899">
        <v>4</v>
      </c>
      <c r="D6899">
        <v>1.0891875165539999</v>
      </c>
    </row>
    <row r="6900" spans="1:4" x14ac:dyDescent="0.2">
      <c r="A6900" t="s">
        <v>6888</v>
      </c>
      <c r="B6900">
        <v>645</v>
      </c>
      <c r="C6900">
        <v>2</v>
      </c>
      <c r="D6900">
        <v>1.6058895603584</v>
      </c>
    </row>
    <row r="6901" spans="1:4" x14ac:dyDescent="0.2">
      <c r="A6901" t="s">
        <v>6889</v>
      </c>
      <c r="B6901">
        <v>652</v>
      </c>
      <c r="C6901">
        <v>3</v>
      </c>
      <c r="D6901">
        <v>1.10382329677073</v>
      </c>
    </row>
    <row r="6902" spans="1:4" x14ac:dyDescent="0.2">
      <c r="A6902" t="s">
        <v>6890</v>
      </c>
      <c r="B6902">
        <v>975</v>
      </c>
      <c r="C6902">
        <v>4</v>
      </c>
      <c r="D6902">
        <v>3.1989148306845698</v>
      </c>
    </row>
    <row r="6903" spans="1:4" x14ac:dyDescent="0.2">
      <c r="A6903" t="s">
        <v>6891</v>
      </c>
      <c r="B6903">
        <v>415</v>
      </c>
      <c r="C6903">
        <v>4</v>
      </c>
      <c r="D6903">
        <v>1.3664691775701401</v>
      </c>
    </row>
    <row r="6904" spans="1:4" x14ac:dyDescent="0.2">
      <c r="A6904" t="s">
        <v>6892</v>
      </c>
      <c r="B6904">
        <v>315</v>
      </c>
      <c r="C6904">
        <v>3</v>
      </c>
      <c r="D6904">
        <v>2.7581010300100299</v>
      </c>
    </row>
    <row r="6905" spans="1:4" x14ac:dyDescent="0.2">
      <c r="A6905" t="s">
        <v>6893</v>
      </c>
      <c r="B6905">
        <v>425</v>
      </c>
      <c r="C6905">
        <v>3</v>
      </c>
      <c r="D6905">
        <v>3.1422174032524399</v>
      </c>
    </row>
    <row r="6906" spans="1:4" x14ac:dyDescent="0.2">
      <c r="A6906" t="s">
        <v>6894</v>
      </c>
      <c r="B6906">
        <v>629</v>
      </c>
      <c r="C6906">
        <v>4</v>
      </c>
      <c r="D6906">
        <v>1.2753277968867001</v>
      </c>
    </row>
    <row r="6907" spans="1:4" x14ac:dyDescent="0.2">
      <c r="A6907" t="s">
        <v>6895</v>
      </c>
      <c r="B6907">
        <v>310</v>
      </c>
      <c r="C6907">
        <v>2</v>
      </c>
      <c r="D6907">
        <v>4.2500990200460897</v>
      </c>
    </row>
    <row r="6908" spans="1:4" x14ac:dyDescent="0.2">
      <c r="A6908" t="s">
        <v>6896</v>
      </c>
      <c r="B6908">
        <v>650</v>
      </c>
      <c r="C6908">
        <v>6</v>
      </c>
      <c r="D6908">
        <v>0.53168227809264501</v>
      </c>
    </row>
    <row r="6909" spans="1:4" x14ac:dyDescent="0.2">
      <c r="A6909" t="s">
        <v>6897</v>
      </c>
      <c r="B6909">
        <v>825</v>
      </c>
      <c r="C6909">
        <v>3</v>
      </c>
      <c r="D6909">
        <v>0.64963431681153605</v>
      </c>
    </row>
    <row r="6910" spans="1:4" x14ac:dyDescent="0.2">
      <c r="A6910" t="s">
        <v>6898</v>
      </c>
      <c r="B6910">
        <v>120</v>
      </c>
      <c r="C6910">
        <v>4</v>
      </c>
      <c r="D6910">
        <v>3.05872634200183</v>
      </c>
    </row>
    <row r="6911" spans="1:4" x14ac:dyDescent="0.2">
      <c r="A6911" t="s">
        <v>6899</v>
      </c>
      <c r="B6911">
        <v>620</v>
      </c>
      <c r="C6911">
        <v>4</v>
      </c>
      <c r="D6911">
        <v>5.7228116312162296</v>
      </c>
    </row>
    <row r="6912" spans="1:4" x14ac:dyDescent="0.2">
      <c r="A6912" t="s">
        <v>6900</v>
      </c>
      <c r="B6912">
        <v>2105</v>
      </c>
      <c r="C6912">
        <v>5</v>
      </c>
      <c r="D6912">
        <v>2.51862204052737</v>
      </c>
    </row>
    <row r="6913" spans="1:4" x14ac:dyDescent="0.2">
      <c r="A6913" t="s">
        <v>6901</v>
      </c>
      <c r="B6913">
        <v>542.1</v>
      </c>
      <c r="C6913">
        <v>3</v>
      </c>
      <c r="D6913">
        <v>1.58171318918527</v>
      </c>
    </row>
    <row r="6914" spans="1:4" x14ac:dyDescent="0.2">
      <c r="A6914" t="s">
        <v>6902</v>
      </c>
      <c r="B6914">
        <v>570</v>
      </c>
      <c r="C6914">
        <v>3</v>
      </c>
      <c r="D6914">
        <v>0.56412060078737702</v>
      </c>
    </row>
    <row r="6915" spans="1:4" x14ac:dyDescent="0.2">
      <c r="A6915" t="s">
        <v>6903</v>
      </c>
      <c r="B6915">
        <v>460</v>
      </c>
      <c r="C6915">
        <v>3</v>
      </c>
      <c r="D6915">
        <v>1.15122346332422</v>
      </c>
    </row>
    <row r="6916" spans="1:4" x14ac:dyDescent="0.2">
      <c r="A6916" t="s">
        <v>6904</v>
      </c>
      <c r="B6916">
        <v>685</v>
      </c>
      <c r="C6916">
        <v>4</v>
      </c>
      <c r="D6916">
        <v>1.3862411269722399</v>
      </c>
    </row>
    <row r="6917" spans="1:4" x14ac:dyDescent="0.2">
      <c r="A6917" t="s">
        <v>6905</v>
      </c>
      <c r="B6917">
        <v>1500</v>
      </c>
      <c r="C6917">
        <v>9</v>
      </c>
      <c r="D6917">
        <v>13.555110930761</v>
      </c>
    </row>
    <row r="6918" spans="1:4" x14ac:dyDescent="0.2">
      <c r="A6918" t="s">
        <v>6906</v>
      </c>
      <c r="B6918">
        <v>2080</v>
      </c>
      <c r="C6918">
        <v>4</v>
      </c>
      <c r="D6918">
        <v>0.96066294140703601</v>
      </c>
    </row>
    <row r="6919" spans="1:4" x14ac:dyDescent="0.2">
      <c r="A6919" t="s">
        <v>6907</v>
      </c>
      <c r="B6919">
        <v>478</v>
      </c>
      <c r="C6919">
        <v>3</v>
      </c>
      <c r="D6919">
        <v>1.4422705081102301</v>
      </c>
    </row>
    <row r="6920" spans="1:4" x14ac:dyDescent="0.2">
      <c r="A6920" t="s">
        <v>6908</v>
      </c>
      <c r="B6920">
        <v>387</v>
      </c>
      <c r="C6920">
        <v>3</v>
      </c>
      <c r="D6920">
        <v>1.0984375842082299</v>
      </c>
    </row>
    <row r="6921" spans="1:4" x14ac:dyDescent="0.2">
      <c r="A6921" t="s">
        <v>6909</v>
      </c>
      <c r="B6921">
        <v>900</v>
      </c>
      <c r="C6921">
        <v>3</v>
      </c>
      <c r="D6921">
        <v>1.13247412469596</v>
      </c>
    </row>
    <row r="6922" spans="1:4" x14ac:dyDescent="0.2">
      <c r="A6922" t="s">
        <v>6910</v>
      </c>
      <c r="B6922">
        <v>165</v>
      </c>
      <c r="C6922">
        <v>3</v>
      </c>
      <c r="D6922">
        <v>0.220500360696817</v>
      </c>
    </row>
    <row r="6923" spans="1:4" x14ac:dyDescent="0.2">
      <c r="A6923" t="s">
        <v>6911</v>
      </c>
      <c r="B6923">
        <v>400</v>
      </c>
      <c r="C6923">
        <v>3</v>
      </c>
      <c r="D6923">
        <v>1.23389758645737</v>
      </c>
    </row>
    <row r="6924" spans="1:4" x14ac:dyDescent="0.2">
      <c r="A6924" t="s">
        <v>6912</v>
      </c>
      <c r="B6924">
        <v>645</v>
      </c>
      <c r="C6924">
        <v>3</v>
      </c>
      <c r="D6924">
        <v>0.55096883251975703</v>
      </c>
    </row>
    <row r="6925" spans="1:4" x14ac:dyDescent="0.2">
      <c r="A6925" t="s">
        <v>6913</v>
      </c>
      <c r="B6925">
        <v>525</v>
      </c>
      <c r="C6925">
        <v>3</v>
      </c>
      <c r="D6925">
        <v>0.79685048166807404</v>
      </c>
    </row>
    <row r="6926" spans="1:4" x14ac:dyDescent="0.2">
      <c r="A6926" t="s">
        <v>6914</v>
      </c>
      <c r="B6926">
        <v>1700</v>
      </c>
      <c r="C6926">
        <v>4</v>
      </c>
      <c r="D6926">
        <v>1.09707636960568</v>
      </c>
    </row>
    <row r="6927" spans="1:4" x14ac:dyDescent="0.2">
      <c r="A6927" t="s">
        <v>6915</v>
      </c>
      <c r="B6927">
        <v>550</v>
      </c>
      <c r="C6927">
        <v>3</v>
      </c>
      <c r="D6927">
        <v>1.3954682459739101</v>
      </c>
    </row>
    <row r="6928" spans="1:4" x14ac:dyDescent="0.2">
      <c r="A6928" t="s">
        <v>6916</v>
      </c>
      <c r="B6928">
        <v>470</v>
      </c>
      <c r="C6928">
        <v>3</v>
      </c>
      <c r="D6928">
        <v>1.4423097478000499</v>
      </c>
    </row>
    <row r="6929" spans="1:4" x14ac:dyDescent="0.2">
      <c r="A6929" t="s">
        <v>6917</v>
      </c>
      <c r="B6929">
        <v>245</v>
      </c>
      <c r="C6929">
        <v>3</v>
      </c>
      <c r="D6929">
        <v>1.4674694018927199</v>
      </c>
    </row>
    <row r="6930" spans="1:4" x14ac:dyDescent="0.2">
      <c r="A6930" t="s">
        <v>6918</v>
      </c>
      <c r="B6930">
        <v>800.06299999999999</v>
      </c>
      <c r="C6930">
        <v>4</v>
      </c>
      <c r="D6930">
        <v>1.00894704329673</v>
      </c>
    </row>
    <row r="6931" spans="1:4" x14ac:dyDescent="0.2">
      <c r="A6931" t="s">
        <v>6919</v>
      </c>
      <c r="B6931">
        <v>1303</v>
      </c>
      <c r="C6931">
        <v>4</v>
      </c>
      <c r="D6931">
        <v>1.6321411863425299</v>
      </c>
    </row>
    <row r="6932" spans="1:4" x14ac:dyDescent="0.2">
      <c r="A6932" t="s">
        <v>6920</v>
      </c>
      <c r="B6932">
        <v>590</v>
      </c>
      <c r="C6932">
        <v>3</v>
      </c>
      <c r="D6932">
        <v>1.9760499998407399</v>
      </c>
    </row>
    <row r="6933" spans="1:4" x14ac:dyDescent="0.2">
      <c r="A6933" t="s">
        <v>6921</v>
      </c>
      <c r="B6933">
        <v>385</v>
      </c>
      <c r="C6933">
        <v>3</v>
      </c>
      <c r="D6933">
        <v>0.85195364621665803</v>
      </c>
    </row>
    <row r="6934" spans="1:4" x14ac:dyDescent="0.2">
      <c r="A6934" t="s">
        <v>6922</v>
      </c>
      <c r="B6934">
        <v>945</v>
      </c>
      <c r="C6934">
        <v>3</v>
      </c>
      <c r="D6934">
        <v>2.0183608324626401</v>
      </c>
    </row>
    <row r="6935" spans="1:4" x14ac:dyDescent="0.2">
      <c r="A6935" t="s">
        <v>6923</v>
      </c>
      <c r="B6935">
        <v>450</v>
      </c>
      <c r="C6935">
        <v>3</v>
      </c>
      <c r="D6935">
        <v>2.0875863680990401</v>
      </c>
    </row>
    <row r="6936" spans="1:4" x14ac:dyDescent="0.2">
      <c r="A6936" t="s">
        <v>6924</v>
      </c>
      <c r="B6936">
        <v>1280</v>
      </c>
      <c r="C6936">
        <v>4</v>
      </c>
      <c r="D6936">
        <v>0.69541669573870002</v>
      </c>
    </row>
    <row r="6937" spans="1:4" x14ac:dyDescent="0.2">
      <c r="A6937" t="s">
        <v>6925</v>
      </c>
      <c r="B6937">
        <v>850</v>
      </c>
      <c r="C6937">
        <v>4</v>
      </c>
      <c r="D6937">
        <v>0.29485831039414701</v>
      </c>
    </row>
    <row r="6938" spans="1:4" x14ac:dyDescent="0.2">
      <c r="A6938" t="s">
        <v>6926</v>
      </c>
      <c r="B6938">
        <v>500</v>
      </c>
      <c r="C6938">
        <v>3</v>
      </c>
      <c r="D6938">
        <v>1.75204957628352</v>
      </c>
    </row>
    <row r="6939" spans="1:4" x14ac:dyDescent="0.2">
      <c r="A6939" t="s">
        <v>6927</v>
      </c>
      <c r="B6939">
        <v>505</v>
      </c>
      <c r="C6939">
        <v>3</v>
      </c>
      <c r="D6939">
        <v>1.2241966600082499</v>
      </c>
    </row>
    <row r="6940" spans="1:4" x14ac:dyDescent="0.2">
      <c r="A6940" t="s">
        <v>6928</v>
      </c>
      <c r="B6940">
        <v>465</v>
      </c>
      <c r="C6940">
        <v>3</v>
      </c>
      <c r="D6940">
        <v>1.1349795684772199</v>
      </c>
    </row>
    <row r="6941" spans="1:4" x14ac:dyDescent="0.2">
      <c r="A6941" t="s">
        <v>6929</v>
      </c>
      <c r="B6941">
        <v>1215</v>
      </c>
      <c r="C6941">
        <v>3</v>
      </c>
      <c r="D6941">
        <v>0.98785897582317805</v>
      </c>
    </row>
    <row r="6942" spans="1:4" x14ac:dyDescent="0.2">
      <c r="A6942" t="s">
        <v>6930</v>
      </c>
      <c r="B6942">
        <v>400</v>
      </c>
      <c r="C6942">
        <v>3</v>
      </c>
      <c r="D6942">
        <v>0.91400281920647697</v>
      </c>
    </row>
    <row r="6943" spans="1:4" x14ac:dyDescent="0.2">
      <c r="A6943" t="s">
        <v>6931</v>
      </c>
      <c r="B6943">
        <v>680</v>
      </c>
      <c r="C6943">
        <v>3</v>
      </c>
      <c r="D6943">
        <v>1.298096788846</v>
      </c>
    </row>
    <row r="6944" spans="1:4" x14ac:dyDescent="0.2">
      <c r="A6944" t="s">
        <v>6932</v>
      </c>
      <c r="B6944">
        <v>955</v>
      </c>
      <c r="C6944">
        <v>3</v>
      </c>
      <c r="D6944">
        <v>0.86555821765024799</v>
      </c>
    </row>
    <row r="6945" spans="1:4" x14ac:dyDescent="0.2">
      <c r="A6945" t="s">
        <v>6933</v>
      </c>
      <c r="B6945">
        <v>220</v>
      </c>
      <c r="C6945">
        <v>3</v>
      </c>
      <c r="D6945">
        <v>0.76073940722911804</v>
      </c>
    </row>
    <row r="6946" spans="1:4" x14ac:dyDescent="0.2">
      <c r="A6946" t="s">
        <v>6934</v>
      </c>
      <c r="B6946">
        <v>766</v>
      </c>
      <c r="C6946">
        <v>4</v>
      </c>
      <c r="D6946">
        <v>1.7236314268869699</v>
      </c>
    </row>
    <row r="6947" spans="1:4" x14ac:dyDescent="0.2">
      <c r="A6947" t="s">
        <v>6935</v>
      </c>
      <c r="B6947">
        <v>530</v>
      </c>
      <c r="C6947">
        <v>4</v>
      </c>
      <c r="D6947">
        <v>0.929493427285497</v>
      </c>
    </row>
    <row r="6948" spans="1:4" x14ac:dyDescent="0.2">
      <c r="A6948" t="s">
        <v>6936</v>
      </c>
      <c r="B6948">
        <v>1200</v>
      </c>
      <c r="C6948">
        <v>4</v>
      </c>
      <c r="D6948">
        <v>1.58223387971441</v>
      </c>
    </row>
    <row r="6949" spans="1:4" x14ac:dyDescent="0.2">
      <c r="A6949" t="s">
        <v>6937</v>
      </c>
      <c r="B6949">
        <v>850</v>
      </c>
      <c r="C6949">
        <v>4</v>
      </c>
      <c r="D6949">
        <v>0.96930764278718695</v>
      </c>
    </row>
    <row r="6950" spans="1:4" x14ac:dyDescent="0.2">
      <c r="A6950" t="s">
        <v>6938</v>
      </c>
      <c r="B6950">
        <v>280</v>
      </c>
      <c r="C6950">
        <v>3</v>
      </c>
      <c r="D6950">
        <v>1.02642122232941</v>
      </c>
    </row>
    <row r="6951" spans="1:4" x14ac:dyDescent="0.2">
      <c r="A6951" t="s">
        <v>6939</v>
      </c>
      <c r="B6951">
        <v>320</v>
      </c>
      <c r="C6951">
        <v>3</v>
      </c>
      <c r="D6951">
        <v>1.71224405411762</v>
      </c>
    </row>
    <row r="6952" spans="1:4" x14ac:dyDescent="0.2">
      <c r="A6952" t="s">
        <v>6940</v>
      </c>
      <c r="B6952">
        <v>1605</v>
      </c>
      <c r="C6952">
        <v>5</v>
      </c>
      <c r="D6952">
        <v>0.43875372947055102</v>
      </c>
    </row>
    <row r="6953" spans="1:4" x14ac:dyDescent="0.2">
      <c r="A6953" t="s">
        <v>6941</v>
      </c>
      <c r="B6953">
        <v>365</v>
      </c>
      <c r="C6953">
        <v>3</v>
      </c>
      <c r="D6953">
        <v>1.6220640800111099</v>
      </c>
    </row>
    <row r="6954" spans="1:4" x14ac:dyDescent="0.2">
      <c r="A6954" t="s">
        <v>6942</v>
      </c>
      <c r="B6954">
        <v>730</v>
      </c>
      <c r="C6954">
        <v>3</v>
      </c>
      <c r="D6954">
        <v>1.3524722314786499</v>
      </c>
    </row>
    <row r="6955" spans="1:4" x14ac:dyDescent="0.2">
      <c r="A6955" t="s">
        <v>6943</v>
      </c>
      <c r="B6955">
        <v>380</v>
      </c>
      <c r="C6955">
        <v>3</v>
      </c>
      <c r="D6955">
        <v>1.1850784698618499</v>
      </c>
    </row>
    <row r="6956" spans="1:4" x14ac:dyDescent="0.2">
      <c r="A6956" t="s">
        <v>6944</v>
      </c>
      <c r="B6956">
        <v>555</v>
      </c>
      <c r="C6956">
        <v>3</v>
      </c>
      <c r="D6956">
        <v>1.01907836652979</v>
      </c>
    </row>
    <row r="6957" spans="1:4" x14ac:dyDescent="0.2">
      <c r="A6957" t="s">
        <v>6945</v>
      </c>
      <c r="B6957">
        <v>375</v>
      </c>
      <c r="C6957">
        <v>3</v>
      </c>
      <c r="D6957">
        <v>1.06499897855365</v>
      </c>
    </row>
    <row r="6958" spans="1:4" x14ac:dyDescent="0.2">
      <c r="A6958" t="s">
        <v>6946</v>
      </c>
      <c r="B6958">
        <v>685</v>
      </c>
      <c r="C6958">
        <v>4</v>
      </c>
      <c r="D6958">
        <v>0.90488362274059098</v>
      </c>
    </row>
    <row r="6959" spans="1:4" x14ac:dyDescent="0.2">
      <c r="A6959" t="s">
        <v>6947</v>
      </c>
      <c r="B6959">
        <v>790</v>
      </c>
      <c r="C6959">
        <v>3</v>
      </c>
      <c r="D6959">
        <v>1.1093685038048799</v>
      </c>
    </row>
    <row r="6960" spans="1:4" x14ac:dyDescent="0.2">
      <c r="A6960" t="s">
        <v>6948</v>
      </c>
      <c r="B6960">
        <v>607</v>
      </c>
      <c r="C6960">
        <v>3</v>
      </c>
      <c r="D6960">
        <v>2.0477085647355602</v>
      </c>
    </row>
    <row r="6961" spans="1:4" x14ac:dyDescent="0.2">
      <c r="A6961" t="s">
        <v>6949</v>
      </c>
      <c r="B6961">
        <v>615</v>
      </c>
      <c r="C6961">
        <v>3</v>
      </c>
      <c r="D6961">
        <v>0.699966333160706</v>
      </c>
    </row>
    <row r="6962" spans="1:4" x14ac:dyDescent="0.2">
      <c r="A6962" t="s">
        <v>6950</v>
      </c>
      <c r="B6962">
        <v>650</v>
      </c>
      <c r="C6962">
        <v>3</v>
      </c>
      <c r="D6962">
        <v>1.9760499998407399</v>
      </c>
    </row>
    <row r="6963" spans="1:4" x14ac:dyDescent="0.2">
      <c r="A6963" t="s">
        <v>6951</v>
      </c>
      <c r="B6963">
        <v>768</v>
      </c>
      <c r="C6963">
        <v>3</v>
      </c>
      <c r="D6963">
        <v>1.34955285306983</v>
      </c>
    </row>
    <row r="6964" spans="1:4" x14ac:dyDescent="0.2">
      <c r="A6964" t="s">
        <v>6952</v>
      </c>
      <c r="B6964">
        <v>360</v>
      </c>
      <c r="C6964">
        <v>3</v>
      </c>
      <c r="D6964">
        <v>1.0499763972961</v>
      </c>
    </row>
    <row r="6965" spans="1:4" x14ac:dyDescent="0.2">
      <c r="A6965" t="s">
        <v>6953</v>
      </c>
      <c r="B6965">
        <v>456</v>
      </c>
      <c r="C6965">
        <v>3</v>
      </c>
      <c r="D6965">
        <v>0.82431021446645503</v>
      </c>
    </row>
    <row r="6966" spans="1:4" x14ac:dyDescent="0.2">
      <c r="A6966" t="s">
        <v>6954</v>
      </c>
      <c r="B6966">
        <v>1148</v>
      </c>
      <c r="C6966">
        <v>4</v>
      </c>
      <c r="D6966">
        <v>0.79545274127816501</v>
      </c>
    </row>
    <row r="6967" spans="1:4" x14ac:dyDescent="0.2">
      <c r="A6967" t="s">
        <v>6955</v>
      </c>
      <c r="B6967">
        <v>1175</v>
      </c>
      <c r="C6967">
        <v>3</v>
      </c>
      <c r="D6967">
        <v>0.50631203453261497</v>
      </c>
    </row>
    <row r="6968" spans="1:4" x14ac:dyDescent="0.2">
      <c r="A6968" t="s">
        <v>6956</v>
      </c>
      <c r="B6968">
        <v>357.5</v>
      </c>
      <c r="C6968">
        <v>3</v>
      </c>
      <c r="D6968">
        <v>1.6625067436646099</v>
      </c>
    </row>
    <row r="6969" spans="1:4" x14ac:dyDescent="0.2">
      <c r="A6969" t="s">
        <v>6957</v>
      </c>
      <c r="B6969">
        <v>660</v>
      </c>
      <c r="C6969">
        <v>4</v>
      </c>
      <c r="D6969">
        <v>2.5022374012828701</v>
      </c>
    </row>
    <row r="6970" spans="1:4" x14ac:dyDescent="0.2">
      <c r="A6970" t="s">
        <v>6958</v>
      </c>
      <c r="B6970">
        <v>205</v>
      </c>
      <c r="C6970">
        <v>3</v>
      </c>
      <c r="D6970">
        <v>1.2892650178088301</v>
      </c>
    </row>
    <row r="6971" spans="1:4" x14ac:dyDescent="0.2">
      <c r="A6971" t="s">
        <v>6959</v>
      </c>
      <c r="B6971">
        <v>385</v>
      </c>
      <c r="C6971">
        <v>3</v>
      </c>
      <c r="D6971">
        <v>0.66062733404598795</v>
      </c>
    </row>
    <row r="6972" spans="1:4" x14ac:dyDescent="0.2">
      <c r="A6972" t="s">
        <v>6960</v>
      </c>
      <c r="B6972">
        <v>420</v>
      </c>
      <c r="C6972">
        <v>4</v>
      </c>
      <c r="D6972">
        <v>1.17986711812365</v>
      </c>
    </row>
    <row r="6973" spans="1:4" x14ac:dyDescent="0.2">
      <c r="A6973" t="s">
        <v>6961</v>
      </c>
      <c r="B6973">
        <v>507.5</v>
      </c>
      <c r="C6973">
        <v>4</v>
      </c>
      <c r="D6973">
        <v>1.5911398983326399</v>
      </c>
    </row>
    <row r="6974" spans="1:4" x14ac:dyDescent="0.2">
      <c r="A6974" t="s">
        <v>6962</v>
      </c>
      <c r="B6974">
        <v>470</v>
      </c>
      <c r="C6974">
        <v>4</v>
      </c>
      <c r="D6974">
        <v>0.95172659751353506</v>
      </c>
    </row>
    <row r="6975" spans="1:4" x14ac:dyDescent="0.2">
      <c r="A6975" t="s">
        <v>6963</v>
      </c>
      <c r="B6975">
        <v>475</v>
      </c>
      <c r="C6975">
        <v>3</v>
      </c>
      <c r="D6975">
        <v>1.3135096301449201</v>
      </c>
    </row>
    <row r="6976" spans="1:4" x14ac:dyDescent="0.2">
      <c r="A6976" t="s">
        <v>6964</v>
      </c>
      <c r="B6976">
        <v>523.5</v>
      </c>
      <c r="C6976">
        <v>4</v>
      </c>
      <c r="D6976">
        <v>0.86599744715905802</v>
      </c>
    </row>
    <row r="6977" spans="1:4" x14ac:dyDescent="0.2">
      <c r="A6977" t="s">
        <v>6965</v>
      </c>
      <c r="B6977">
        <v>500</v>
      </c>
      <c r="C6977">
        <v>3</v>
      </c>
      <c r="D6977">
        <v>1.1306010311007599</v>
      </c>
    </row>
    <row r="6978" spans="1:4" x14ac:dyDescent="0.2">
      <c r="A6978" t="s">
        <v>6966</v>
      </c>
      <c r="B6978">
        <v>565</v>
      </c>
      <c r="C6978">
        <v>4</v>
      </c>
      <c r="D6978">
        <v>2.4610460347277199</v>
      </c>
    </row>
    <row r="6979" spans="1:4" x14ac:dyDescent="0.2">
      <c r="A6979" t="s">
        <v>6967</v>
      </c>
      <c r="B6979">
        <v>315</v>
      </c>
      <c r="C6979">
        <v>4</v>
      </c>
      <c r="D6979">
        <v>1.38458689964189</v>
      </c>
    </row>
    <row r="6980" spans="1:4" x14ac:dyDescent="0.2">
      <c r="A6980" t="s">
        <v>6968</v>
      </c>
      <c r="B6980">
        <v>580</v>
      </c>
      <c r="C6980">
        <v>4</v>
      </c>
      <c r="D6980">
        <v>1.48075519940905</v>
      </c>
    </row>
    <row r="6981" spans="1:4" x14ac:dyDescent="0.2">
      <c r="A6981" t="s">
        <v>6969</v>
      </c>
      <c r="B6981">
        <v>530</v>
      </c>
      <c r="C6981">
        <v>3</v>
      </c>
      <c r="D6981">
        <v>1.6235305311480701</v>
      </c>
    </row>
    <row r="6982" spans="1:4" x14ac:dyDescent="0.2">
      <c r="A6982" t="s">
        <v>6970</v>
      </c>
      <c r="B6982">
        <v>950</v>
      </c>
      <c r="C6982">
        <v>4</v>
      </c>
      <c r="D6982">
        <v>0.40534240263996502</v>
      </c>
    </row>
    <row r="6983" spans="1:4" x14ac:dyDescent="0.2">
      <c r="A6983" t="s">
        <v>6971</v>
      </c>
      <c r="B6983">
        <v>755</v>
      </c>
      <c r="C6983">
        <v>4</v>
      </c>
      <c r="D6983">
        <v>1.4558301517760901</v>
      </c>
    </row>
    <row r="6984" spans="1:4" x14ac:dyDescent="0.2">
      <c r="A6984" t="s">
        <v>6972</v>
      </c>
      <c r="B6984">
        <v>417</v>
      </c>
      <c r="C6984">
        <v>4</v>
      </c>
      <c r="D6984">
        <v>0.89507481611830098</v>
      </c>
    </row>
    <row r="6985" spans="1:4" x14ac:dyDescent="0.2">
      <c r="A6985" t="s">
        <v>6973</v>
      </c>
      <c r="B6985">
        <v>500</v>
      </c>
      <c r="C6985">
        <v>3</v>
      </c>
      <c r="D6985">
        <v>0.24174781321535099</v>
      </c>
    </row>
    <row r="6986" spans="1:4" x14ac:dyDescent="0.2">
      <c r="A6986" t="s">
        <v>6974</v>
      </c>
      <c r="B6986">
        <v>400</v>
      </c>
      <c r="C6986">
        <v>3</v>
      </c>
      <c r="D6986">
        <v>3.5287836787542699</v>
      </c>
    </row>
    <row r="6987" spans="1:4" x14ac:dyDescent="0.2">
      <c r="A6987" t="s">
        <v>6975</v>
      </c>
      <c r="B6987">
        <v>525</v>
      </c>
      <c r="C6987">
        <v>3</v>
      </c>
      <c r="D6987">
        <v>1.0421472004825501</v>
      </c>
    </row>
    <row r="6988" spans="1:4" x14ac:dyDescent="0.2">
      <c r="A6988" t="s">
        <v>6976</v>
      </c>
      <c r="B6988">
        <v>400</v>
      </c>
      <c r="C6988">
        <v>4</v>
      </c>
      <c r="D6988">
        <v>2.34595501631226</v>
      </c>
    </row>
    <row r="6989" spans="1:4" x14ac:dyDescent="0.2">
      <c r="A6989" t="s">
        <v>6977</v>
      </c>
      <c r="B6989">
        <v>441</v>
      </c>
      <c r="C6989">
        <v>4</v>
      </c>
      <c r="D6989">
        <v>2.0496945777533302</v>
      </c>
    </row>
    <row r="6990" spans="1:4" x14ac:dyDescent="0.2">
      <c r="A6990" t="s">
        <v>6978</v>
      </c>
      <c r="B6990">
        <v>400</v>
      </c>
      <c r="C6990">
        <v>3</v>
      </c>
      <c r="D6990">
        <v>1.21141580176255</v>
      </c>
    </row>
    <row r="6991" spans="1:4" x14ac:dyDescent="0.2">
      <c r="A6991" t="s">
        <v>6979</v>
      </c>
      <c r="B6991">
        <v>610</v>
      </c>
      <c r="C6991">
        <v>3</v>
      </c>
      <c r="D6991">
        <v>0.52065344076920705</v>
      </c>
    </row>
    <row r="6992" spans="1:4" x14ac:dyDescent="0.2">
      <c r="A6992" t="s">
        <v>6980</v>
      </c>
      <c r="B6992">
        <v>660</v>
      </c>
      <c r="C6992">
        <v>4</v>
      </c>
      <c r="D6992">
        <v>4.0397786758322498</v>
      </c>
    </row>
    <row r="6993" spans="1:4" x14ac:dyDescent="0.2">
      <c r="A6993" t="s">
        <v>6981</v>
      </c>
      <c r="B6993">
        <v>550</v>
      </c>
      <c r="C6993">
        <v>4</v>
      </c>
      <c r="D6993">
        <v>1.02047137996138</v>
      </c>
    </row>
    <row r="6994" spans="1:4" x14ac:dyDescent="0.2">
      <c r="A6994" t="s">
        <v>6982</v>
      </c>
      <c r="B6994">
        <v>305</v>
      </c>
      <c r="C6994">
        <v>3</v>
      </c>
      <c r="D6994">
        <v>1.49787724065704</v>
      </c>
    </row>
    <row r="6995" spans="1:4" x14ac:dyDescent="0.2">
      <c r="A6995" t="s">
        <v>6983</v>
      </c>
      <c r="B6995">
        <v>640</v>
      </c>
      <c r="C6995">
        <v>4</v>
      </c>
      <c r="D6995">
        <v>0.975604455221037</v>
      </c>
    </row>
    <row r="6996" spans="1:4" x14ac:dyDescent="0.2">
      <c r="A6996" t="s">
        <v>6984</v>
      </c>
      <c r="B6996">
        <v>866</v>
      </c>
      <c r="C6996">
        <v>4</v>
      </c>
      <c r="D6996">
        <v>3.7346588055604899</v>
      </c>
    </row>
    <row r="6997" spans="1:4" x14ac:dyDescent="0.2">
      <c r="A6997" t="s">
        <v>6985</v>
      </c>
      <c r="B6997">
        <v>1350</v>
      </c>
      <c r="C6997">
        <v>5</v>
      </c>
      <c r="D6997">
        <v>1.6964295438994801</v>
      </c>
    </row>
    <row r="6998" spans="1:4" x14ac:dyDescent="0.2">
      <c r="A6998" t="s">
        <v>6986</v>
      </c>
      <c r="B6998">
        <v>433</v>
      </c>
      <c r="C6998">
        <v>3</v>
      </c>
      <c r="D6998">
        <v>1.00941791317426</v>
      </c>
    </row>
    <row r="6999" spans="1:4" x14ac:dyDescent="0.2">
      <c r="A6999" t="s">
        <v>6987</v>
      </c>
      <c r="B6999">
        <v>430</v>
      </c>
      <c r="C6999">
        <v>4</v>
      </c>
      <c r="D6999">
        <v>1.1131526245002099</v>
      </c>
    </row>
    <row r="7000" spans="1:4" x14ac:dyDescent="0.2">
      <c r="A7000" t="s">
        <v>6988</v>
      </c>
      <c r="B7000">
        <v>801</v>
      </c>
      <c r="C7000">
        <v>4</v>
      </c>
      <c r="D7000">
        <v>1.06902938349751</v>
      </c>
    </row>
    <row r="7001" spans="1:4" x14ac:dyDescent="0.2">
      <c r="A7001" t="s">
        <v>6989</v>
      </c>
      <c r="B7001">
        <v>708</v>
      </c>
      <c r="C7001">
        <v>5</v>
      </c>
      <c r="D7001">
        <v>0.41830310410579802</v>
      </c>
    </row>
    <row r="7002" spans="1:4" x14ac:dyDescent="0.2">
      <c r="A7002" t="s">
        <v>6990</v>
      </c>
      <c r="B7002">
        <v>680</v>
      </c>
      <c r="C7002">
        <v>4</v>
      </c>
      <c r="D7002">
        <v>1.2375527998678699</v>
      </c>
    </row>
    <row r="7003" spans="1:4" x14ac:dyDescent="0.2">
      <c r="A7003" t="s">
        <v>6991</v>
      </c>
      <c r="B7003">
        <v>760</v>
      </c>
      <c r="C7003">
        <v>5</v>
      </c>
      <c r="D7003">
        <v>1.8155922018477899</v>
      </c>
    </row>
    <row r="7004" spans="1:4" x14ac:dyDescent="0.2">
      <c r="A7004" t="s">
        <v>6992</v>
      </c>
      <c r="B7004">
        <v>322.5</v>
      </c>
      <c r="C7004">
        <v>3</v>
      </c>
      <c r="D7004">
        <v>0.54283744381452503</v>
      </c>
    </row>
    <row r="7005" spans="1:4" x14ac:dyDescent="0.2">
      <c r="A7005" t="s">
        <v>6993</v>
      </c>
      <c r="B7005">
        <v>775</v>
      </c>
      <c r="C7005">
        <v>4</v>
      </c>
      <c r="D7005">
        <v>11.578302740667301</v>
      </c>
    </row>
    <row r="7006" spans="1:4" x14ac:dyDescent="0.2">
      <c r="A7006" t="s">
        <v>6994</v>
      </c>
      <c r="B7006">
        <v>355</v>
      </c>
      <c r="C7006">
        <v>3</v>
      </c>
      <c r="D7006">
        <v>2.2891647256596701</v>
      </c>
    </row>
    <row r="7007" spans="1:4" x14ac:dyDescent="0.2">
      <c r="A7007" t="s">
        <v>6995</v>
      </c>
      <c r="B7007">
        <v>890</v>
      </c>
      <c r="C7007">
        <v>4</v>
      </c>
      <c r="D7007">
        <v>0.36523541438577001</v>
      </c>
    </row>
    <row r="7008" spans="1:4" x14ac:dyDescent="0.2">
      <c r="A7008" t="s">
        <v>6996</v>
      </c>
      <c r="B7008">
        <v>460</v>
      </c>
      <c r="C7008">
        <v>4</v>
      </c>
      <c r="D7008">
        <v>1.1158281323932999</v>
      </c>
    </row>
    <row r="7009" spans="1:4" x14ac:dyDescent="0.2">
      <c r="A7009" t="s">
        <v>6997</v>
      </c>
      <c r="B7009">
        <v>535</v>
      </c>
      <c r="C7009">
        <v>4</v>
      </c>
      <c r="D7009">
        <v>0.24407493831326901</v>
      </c>
    </row>
    <row r="7010" spans="1:4" x14ac:dyDescent="0.2">
      <c r="A7010" t="s">
        <v>6998</v>
      </c>
      <c r="B7010">
        <v>830</v>
      </c>
      <c r="C7010">
        <v>4</v>
      </c>
      <c r="D7010">
        <v>9.3770433546751502</v>
      </c>
    </row>
    <row r="7011" spans="1:4" x14ac:dyDescent="0.2">
      <c r="A7011" t="s">
        <v>6999</v>
      </c>
      <c r="B7011">
        <v>520</v>
      </c>
      <c r="C7011">
        <v>4</v>
      </c>
      <c r="D7011">
        <v>3.13570348466421</v>
      </c>
    </row>
    <row r="7012" spans="1:4" x14ac:dyDescent="0.2">
      <c r="A7012" t="s">
        <v>7000</v>
      </c>
      <c r="B7012">
        <v>285</v>
      </c>
      <c r="C7012">
        <v>2</v>
      </c>
      <c r="D7012">
        <v>0.84063870228745297</v>
      </c>
    </row>
    <row r="7013" spans="1:4" x14ac:dyDescent="0.2">
      <c r="A7013" t="s">
        <v>7001</v>
      </c>
      <c r="B7013">
        <v>1740</v>
      </c>
      <c r="C7013">
        <v>3</v>
      </c>
      <c r="D7013">
        <v>1.53110532872373</v>
      </c>
    </row>
    <row r="7014" spans="1:4" x14ac:dyDescent="0.2">
      <c r="A7014" t="s">
        <v>7002</v>
      </c>
      <c r="B7014">
        <v>460</v>
      </c>
      <c r="C7014">
        <v>4</v>
      </c>
      <c r="D7014">
        <v>1.09565459813626</v>
      </c>
    </row>
    <row r="7015" spans="1:4" x14ac:dyDescent="0.2">
      <c r="A7015" t="s">
        <v>7003</v>
      </c>
      <c r="B7015">
        <v>290</v>
      </c>
      <c r="C7015">
        <v>3</v>
      </c>
      <c r="D7015">
        <v>1.2487970886019499</v>
      </c>
    </row>
    <row r="7016" spans="1:4" x14ac:dyDescent="0.2">
      <c r="A7016" t="s">
        <v>7004</v>
      </c>
      <c r="B7016">
        <v>735</v>
      </c>
      <c r="C7016">
        <v>4</v>
      </c>
      <c r="D7016">
        <v>4.4518419808174503</v>
      </c>
    </row>
    <row r="7017" spans="1:4" x14ac:dyDescent="0.2">
      <c r="A7017" t="s">
        <v>7005</v>
      </c>
      <c r="B7017">
        <v>430</v>
      </c>
      <c r="C7017">
        <v>3</v>
      </c>
      <c r="D7017">
        <v>1.22037857970244</v>
      </c>
    </row>
    <row r="7018" spans="1:4" x14ac:dyDescent="0.2">
      <c r="A7018" t="s">
        <v>7006</v>
      </c>
      <c r="B7018">
        <v>500</v>
      </c>
      <c r="C7018">
        <v>4</v>
      </c>
      <c r="D7018">
        <v>0.16045607095657299</v>
      </c>
    </row>
    <row r="7019" spans="1:4" x14ac:dyDescent="0.2">
      <c r="A7019" t="s">
        <v>7007</v>
      </c>
      <c r="B7019">
        <v>390</v>
      </c>
      <c r="C7019">
        <v>4</v>
      </c>
      <c r="D7019">
        <v>2.1432042816543002</v>
      </c>
    </row>
    <row r="7020" spans="1:4" x14ac:dyDescent="0.2">
      <c r="A7020" t="s">
        <v>7008</v>
      </c>
      <c r="B7020">
        <v>860</v>
      </c>
      <c r="C7020">
        <v>4</v>
      </c>
      <c r="D7020">
        <v>1.33001196448746</v>
      </c>
    </row>
    <row r="7021" spans="1:4" x14ac:dyDescent="0.2">
      <c r="A7021" t="s">
        <v>7009</v>
      </c>
      <c r="B7021">
        <v>535</v>
      </c>
      <c r="C7021">
        <v>4</v>
      </c>
      <c r="D7021">
        <v>1.67942325370107</v>
      </c>
    </row>
    <row r="7022" spans="1:4" x14ac:dyDescent="0.2">
      <c r="A7022" t="s">
        <v>7010</v>
      </c>
      <c r="B7022">
        <v>480</v>
      </c>
      <c r="C7022">
        <v>4</v>
      </c>
      <c r="D7022">
        <v>3.95199431383281</v>
      </c>
    </row>
    <row r="7023" spans="1:4" x14ac:dyDescent="0.2">
      <c r="A7023" t="s">
        <v>7011</v>
      </c>
      <c r="B7023">
        <v>540</v>
      </c>
      <c r="C7023">
        <v>4</v>
      </c>
      <c r="D7023">
        <v>2.9154638375789101</v>
      </c>
    </row>
    <row r="7024" spans="1:4" x14ac:dyDescent="0.2">
      <c r="A7024" t="s">
        <v>7012</v>
      </c>
      <c r="B7024">
        <v>1150</v>
      </c>
      <c r="C7024">
        <v>3</v>
      </c>
      <c r="D7024">
        <v>0.876542889406281</v>
      </c>
    </row>
    <row r="7025" spans="1:4" x14ac:dyDescent="0.2">
      <c r="A7025" t="s">
        <v>7013</v>
      </c>
      <c r="B7025">
        <v>310</v>
      </c>
      <c r="C7025">
        <v>3</v>
      </c>
      <c r="D7025">
        <v>1.4956801601874401</v>
      </c>
    </row>
    <row r="7026" spans="1:4" x14ac:dyDescent="0.2">
      <c r="A7026" t="s">
        <v>7014</v>
      </c>
      <c r="B7026">
        <v>468.5</v>
      </c>
      <c r="C7026">
        <v>2</v>
      </c>
      <c r="D7026">
        <v>0.75914671627385799</v>
      </c>
    </row>
    <row r="7027" spans="1:4" x14ac:dyDescent="0.2">
      <c r="A7027" t="s">
        <v>7015</v>
      </c>
      <c r="B7027">
        <v>1275</v>
      </c>
      <c r="C7027">
        <v>4</v>
      </c>
      <c r="D7027">
        <v>1.3504307311752399</v>
      </c>
    </row>
    <row r="7028" spans="1:4" x14ac:dyDescent="0.2">
      <c r="A7028" t="s">
        <v>7016</v>
      </c>
      <c r="B7028">
        <v>580</v>
      </c>
      <c r="C7028">
        <v>4</v>
      </c>
      <c r="D7028">
        <v>1.05500526628646</v>
      </c>
    </row>
    <row r="7029" spans="1:4" x14ac:dyDescent="0.2">
      <c r="A7029" t="s">
        <v>7017</v>
      </c>
      <c r="B7029">
        <v>950</v>
      </c>
      <c r="C7029">
        <v>3</v>
      </c>
      <c r="D7029">
        <v>1.70339818642569</v>
      </c>
    </row>
    <row r="7030" spans="1:4" x14ac:dyDescent="0.2">
      <c r="A7030" t="s">
        <v>7018</v>
      </c>
      <c r="B7030">
        <v>680</v>
      </c>
      <c r="C7030">
        <v>4</v>
      </c>
      <c r="D7030">
        <v>2.2477373200465398</v>
      </c>
    </row>
    <row r="7031" spans="1:4" x14ac:dyDescent="0.2">
      <c r="A7031" t="s">
        <v>7019</v>
      </c>
      <c r="B7031">
        <v>1175</v>
      </c>
      <c r="C7031">
        <v>4</v>
      </c>
      <c r="D7031">
        <v>0.61545092267152801</v>
      </c>
    </row>
    <row r="7032" spans="1:4" x14ac:dyDescent="0.2">
      <c r="A7032" t="s">
        <v>7020</v>
      </c>
      <c r="B7032">
        <v>485</v>
      </c>
      <c r="C7032">
        <v>4</v>
      </c>
      <c r="D7032">
        <v>2.44839959856467</v>
      </c>
    </row>
    <row r="7033" spans="1:4" x14ac:dyDescent="0.2">
      <c r="A7033" t="s">
        <v>7021</v>
      </c>
      <c r="B7033">
        <v>310</v>
      </c>
      <c r="C7033">
        <v>3</v>
      </c>
      <c r="D7033">
        <v>2.4104596070585602</v>
      </c>
    </row>
    <row r="7034" spans="1:4" x14ac:dyDescent="0.2">
      <c r="A7034" t="s">
        <v>7022</v>
      </c>
      <c r="B7034">
        <v>355.50099999999998</v>
      </c>
      <c r="C7034">
        <v>3</v>
      </c>
      <c r="D7034">
        <v>0.90716978988129904</v>
      </c>
    </row>
    <row r="7035" spans="1:4" x14ac:dyDescent="0.2">
      <c r="A7035" t="s">
        <v>7023</v>
      </c>
      <c r="B7035">
        <v>1055</v>
      </c>
      <c r="C7035">
        <v>2</v>
      </c>
      <c r="D7035">
        <v>0.49122615890674398</v>
      </c>
    </row>
    <row r="7036" spans="1:4" x14ac:dyDescent="0.2">
      <c r="A7036" t="s">
        <v>7024</v>
      </c>
      <c r="B7036">
        <v>725</v>
      </c>
      <c r="C7036">
        <v>4</v>
      </c>
      <c r="D7036">
        <v>2.32127751589484</v>
      </c>
    </row>
    <row r="7037" spans="1:4" x14ac:dyDescent="0.2">
      <c r="A7037" t="s">
        <v>7025</v>
      </c>
      <c r="B7037">
        <v>750</v>
      </c>
      <c r="C7037">
        <v>5</v>
      </c>
      <c r="D7037">
        <v>2.11611580851805</v>
      </c>
    </row>
    <row r="7038" spans="1:4" x14ac:dyDescent="0.2">
      <c r="A7038" t="s">
        <v>7026</v>
      </c>
      <c r="B7038">
        <v>392</v>
      </c>
      <c r="C7038">
        <v>3</v>
      </c>
      <c r="D7038">
        <v>1.7708708807420399</v>
      </c>
    </row>
    <row r="7039" spans="1:4" x14ac:dyDescent="0.2">
      <c r="A7039" t="s">
        <v>7027</v>
      </c>
      <c r="B7039">
        <v>1060</v>
      </c>
      <c r="C7039">
        <v>4</v>
      </c>
      <c r="D7039">
        <v>0.61475690022214802</v>
      </c>
    </row>
    <row r="7040" spans="1:4" x14ac:dyDescent="0.2">
      <c r="A7040" t="s">
        <v>7028</v>
      </c>
      <c r="B7040">
        <v>607.5</v>
      </c>
      <c r="C7040">
        <v>4</v>
      </c>
      <c r="D7040">
        <v>1.9368559136426799</v>
      </c>
    </row>
    <row r="7041" spans="1:4" x14ac:dyDescent="0.2">
      <c r="A7041" t="s">
        <v>7029</v>
      </c>
      <c r="B7041">
        <v>435</v>
      </c>
      <c r="C7041">
        <v>4</v>
      </c>
      <c r="D7041">
        <v>0.78917658321079898</v>
      </c>
    </row>
    <row r="7042" spans="1:4" x14ac:dyDescent="0.2">
      <c r="A7042" t="s">
        <v>7030</v>
      </c>
      <c r="B7042">
        <v>525</v>
      </c>
      <c r="C7042">
        <v>4</v>
      </c>
      <c r="D7042">
        <v>3.7643002320893801</v>
      </c>
    </row>
    <row r="7043" spans="1:4" x14ac:dyDescent="0.2">
      <c r="A7043" t="s">
        <v>7031</v>
      </c>
      <c r="B7043">
        <v>435</v>
      </c>
      <c r="C7043">
        <v>4</v>
      </c>
      <c r="D7043">
        <v>2.61679441190247</v>
      </c>
    </row>
    <row r="7044" spans="1:4" x14ac:dyDescent="0.2">
      <c r="A7044" t="s">
        <v>7032</v>
      </c>
      <c r="B7044">
        <v>1185</v>
      </c>
      <c r="C7044">
        <v>5</v>
      </c>
      <c r="D7044">
        <v>1.60753403203885</v>
      </c>
    </row>
    <row r="7045" spans="1:4" x14ac:dyDescent="0.2">
      <c r="A7045" t="s">
        <v>7033</v>
      </c>
      <c r="B7045">
        <v>445</v>
      </c>
      <c r="C7045">
        <v>4</v>
      </c>
      <c r="D7045">
        <v>1.8306815341513401</v>
      </c>
    </row>
    <row r="7046" spans="1:4" x14ac:dyDescent="0.2">
      <c r="A7046" t="s">
        <v>7034</v>
      </c>
      <c r="B7046">
        <v>500</v>
      </c>
      <c r="C7046">
        <v>4</v>
      </c>
      <c r="D7046">
        <v>3.0796773357420801</v>
      </c>
    </row>
    <row r="7047" spans="1:4" x14ac:dyDescent="0.2">
      <c r="A7047" t="s">
        <v>7035</v>
      </c>
      <c r="B7047">
        <v>180</v>
      </c>
      <c r="C7047">
        <v>5</v>
      </c>
      <c r="D7047">
        <v>1.6454447227466</v>
      </c>
    </row>
    <row r="7048" spans="1:4" x14ac:dyDescent="0.2">
      <c r="A7048" t="s">
        <v>7036</v>
      </c>
      <c r="B7048">
        <v>385</v>
      </c>
      <c r="C7048">
        <v>4</v>
      </c>
      <c r="D7048">
        <v>1.54804569679785</v>
      </c>
    </row>
    <row r="7049" spans="1:4" x14ac:dyDescent="0.2">
      <c r="A7049" t="s">
        <v>7037</v>
      </c>
      <c r="B7049">
        <v>275</v>
      </c>
      <c r="C7049">
        <v>3</v>
      </c>
      <c r="D7049">
        <v>1.20366201056942</v>
      </c>
    </row>
    <row r="7050" spans="1:4" x14ac:dyDescent="0.2">
      <c r="A7050" t="s">
        <v>7038</v>
      </c>
      <c r="B7050">
        <v>370</v>
      </c>
      <c r="C7050">
        <v>4</v>
      </c>
      <c r="D7050">
        <v>1.1207000279589401</v>
      </c>
    </row>
    <row r="7051" spans="1:4" x14ac:dyDescent="0.2">
      <c r="A7051" t="s">
        <v>7039</v>
      </c>
      <c r="B7051">
        <v>875</v>
      </c>
      <c r="C7051">
        <v>2</v>
      </c>
      <c r="D7051">
        <v>0.93557533476216304</v>
      </c>
    </row>
    <row r="7052" spans="1:4" x14ac:dyDescent="0.2">
      <c r="A7052" t="s">
        <v>7040</v>
      </c>
      <c r="B7052">
        <v>670</v>
      </c>
      <c r="C7052">
        <v>4</v>
      </c>
      <c r="D7052">
        <v>0.903641787391951</v>
      </c>
    </row>
    <row r="7053" spans="1:4" x14ac:dyDescent="0.2">
      <c r="A7053" t="s">
        <v>7041</v>
      </c>
      <c r="B7053">
        <v>475</v>
      </c>
      <c r="C7053">
        <v>3</v>
      </c>
      <c r="D7053">
        <v>2.30584372812097</v>
      </c>
    </row>
    <row r="7054" spans="1:4" x14ac:dyDescent="0.2">
      <c r="A7054" t="s">
        <v>7042</v>
      </c>
      <c r="B7054">
        <v>510</v>
      </c>
      <c r="C7054">
        <v>3</v>
      </c>
      <c r="D7054">
        <v>1.01475705577451</v>
      </c>
    </row>
    <row r="7055" spans="1:4" x14ac:dyDescent="0.2">
      <c r="A7055" t="s">
        <v>7043</v>
      </c>
      <c r="B7055">
        <v>840</v>
      </c>
      <c r="C7055">
        <v>5</v>
      </c>
      <c r="D7055">
        <v>0.78534909979310596</v>
      </c>
    </row>
    <row r="7056" spans="1:4" x14ac:dyDescent="0.2">
      <c r="A7056" t="s">
        <v>7044</v>
      </c>
      <c r="B7056">
        <v>337.5</v>
      </c>
      <c r="C7056">
        <v>3</v>
      </c>
      <c r="D7056">
        <v>6.1369246393013102</v>
      </c>
    </row>
    <row r="7057" spans="1:4" x14ac:dyDescent="0.2">
      <c r="A7057" t="s">
        <v>7045</v>
      </c>
      <c r="B7057">
        <v>442.5</v>
      </c>
      <c r="C7057">
        <v>4</v>
      </c>
      <c r="D7057">
        <v>0.96882543123600195</v>
      </c>
    </row>
    <row r="7058" spans="1:4" x14ac:dyDescent="0.2">
      <c r="A7058" t="s">
        <v>7046</v>
      </c>
      <c r="B7058">
        <v>460</v>
      </c>
      <c r="C7058">
        <v>3</v>
      </c>
      <c r="D7058">
        <v>1.2625406275861999</v>
      </c>
    </row>
    <row r="7059" spans="1:4" x14ac:dyDescent="0.2">
      <c r="A7059" t="s">
        <v>7047</v>
      </c>
      <c r="B7059">
        <v>585</v>
      </c>
      <c r="C7059">
        <v>4</v>
      </c>
      <c r="D7059">
        <v>3.6167446657822202</v>
      </c>
    </row>
    <row r="7060" spans="1:4" x14ac:dyDescent="0.2">
      <c r="A7060" t="s">
        <v>7048</v>
      </c>
      <c r="B7060">
        <v>1100</v>
      </c>
      <c r="C7060">
        <v>4</v>
      </c>
      <c r="D7060">
        <v>1.30999257837443</v>
      </c>
    </row>
    <row r="7061" spans="1:4" x14ac:dyDescent="0.2">
      <c r="A7061" t="s">
        <v>7049</v>
      </c>
      <c r="B7061">
        <v>222.5</v>
      </c>
      <c r="C7061">
        <v>2</v>
      </c>
      <c r="D7061">
        <v>2.4362019009020699</v>
      </c>
    </row>
    <row r="7062" spans="1:4" x14ac:dyDescent="0.2">
      <c r="A7062" t="s">
        <v>7050</v>
      </c>
      <c r="B7062">
        <v>920</v>
      </c>
      <c r="C7062">
        <v>4</v>
      </c>
      <c r="D7062">
        <v>0.70010382665499804</v>
      </c>
    </row>
    <row r="7063" spans="1:4" x14ac:dyDescent="0.2">
      <c r="A7063" t="s">
        <v>7051</v>
      </c>
      <c r="B7063">
        <v>720</v>
      </c>
      <c r="C7063">
        <v>4</v>
      </c>
      <c r="D7063">
        <v>0.43707987684770899</v>
      </c>
    </row>
    <row r="7064" spans="1:4" x14ac:dyDescent="0.2">
      <c r="A7064" t="s">
        <v>7052</v>
      </c>
      <c r="B7064">
        <v>543</v>
      </c>
      <c r="C7064">
        <v>4</v>
      </c>
      <c r="D7064">
        <v>3.6544402717687601</v>
      </c>
    </row>
    <row r="7065" spans="1:4" x14ac:dyDescent="0.2">
      <c r="A7065" t="s">
        <v>7053</v>
      </c>
      <c r="B7065">
        <v>580</v>
      </c>
      <c r="C7065">
        <v>4</v>
      </c>
      <c r="D7065">
        <v>2.56826454468733</v>
      </c>
    </row>
    <row r="7066" spans="1:4" x14ac:dyDescent="0.2">
      <c r="A7066" t="s">
        <v>7054</v>
      </c>
      <c r="B7066">
        <v>472.5</v>
      </c>
      <c r="C7066">
        <v>3</v>
      </c>
      <c r="D7066">
        <v>0.49807234099300801</v>
      </c>
    </row>
    <row r="7067" spans="1:4" x14ac:dyDescent="0.2">
      <c r="A7067" t="s">
        <v>7055</v>
      </c>
      <c r="B7067">
        <v>539</v>
      </c>
      <c r="C7067">
        <v>3</v>
      </c>
      <c r="D7067">
        <v>4.6384347994080297</v>
      </c>
    </row>
    <row r="7068" spans="1:4" x14ac:dyDescent="0.2">
      <c r="A7068" t="s">
        <v>7056</v>
      </c>
      <c r="B7068">
        <v>427</v>
      </c>
      <c r="C7068">
        <v>4</v>
      </c>
      <c r="D7068">
        <v>2.05672857338388</v>
      </c>
    </row>
    <row r="7069" spans="1:4" x14ac:dyDescent="0.2">
      <c r="A7069" t="s">
        <v>7057</v>
      </c>
      <c r="B7069">
        <v>1100</v>
      </c>
      <c r="C7069">
        <v>6</v>
      </c>
      <c r="D7069">
        <v>1.8353304571364999</v>
      </c>
    </row>
    <row r="7070" spans="1:4" x14ac:dyDescent="0.2">
      <c r="A7070" t="s">
        <v>7058</v>
      </c>
      <c r="B7070">
        <v>1825</v>
      </c>
      <c r="C7070">
        <v>3</v>
      </c>
      <c r="D7070">
        <v>0.52062721185418204</v>
      </c>
    </row>
    <row r="7071" spans="1:4" x14ac:dyDescent="0.2">
      <c r="A7071" t="s">
        <v>7059</v>
      </c>
      <c r="B7071">
        <v>665</v>
      </c>
      <c r="C7071">
        <v>4</v>
      </c>
      <c r="D7071">
        <v>2.42311632899629</v>
      </c>
    </row>
    <row r="7072" spans="1:4" x14ac:dyDescent="0.2">
      <c r="A7072" t="s">
        <v>7060</v>
      </c>
      <c r="B7072">
        <v>1100</v>
      </c>
      <c r="C7072">
        <v>4</v>
      </c>
      <c r="D7072">
        <v>0.44981505248175901</v>
      </c>
    </row>
    <row r="7073" spans="1:4" x14ac:dyDescent="0.2">
      <c r="A7073" t="s">
        <v>7061</v>
      </c>
      <c r="B7073">
        <v>445</v>
      </c>
      <c r="C7073">
        <v>3</v>
      </c>
      <c r="D7073">
        <v>3.0526194007849501</v>
      </c>
    </row>
    <row r="7074" spans="1:4" x14ac:dyDescent="0.2">
      <c r="A7074" t="s">
        <v>7062</v>
      </c>
      <c r="B7074">
        <v>425</v>
      </c>
      <c r="C7074">
        <v>4</v>
      </c>
      <c r="D7074">
        <v>0.73239330235127598</v>
      </c>
    </row>
    <row r="7075" spans="1:4" x14ac:dyDescent="0.2">
      <c r="A7075" t="s">
        <v>7063</v>
      </c>
      <c r="B7075">
        <v>950</v>
      </c>
      <c r="C7075">
        <v>6</v>
      </c>
      <c r="D7075">
        <v>2.1254906934998501</v>
      </c>
    </row>
    <row r="7076" spans="1:4" x14ac:dyDescent="0.2">
      <c r="A7076" t="s">
        <v>7064</v>
      </c>
      <c r="B7076">
        <v>315</v>
      </c>
      <c r="C7076">
        <v>3</v>
      </c>
      <c r="D7076">
        <v>0.83229796954866797</v>
      </c>
    </row>
    <row r="7077" spans="1:4" x14ac:dyDescent="0.2">
      <c r="A7077" t="s">
        <v>7065</v>
      </c>
      <c r="B7077">
        <v>198</v>
      </c>
      <c r="C7077">
        <v>2</v>
      </c>
      <c r="D7077">
        <v>2.0326472368836099</v>
      </c>
    </row>
    <row r="7078" spans="1:4" x14ac:dyDescent="0.2">
      <c r="A7078" t="s">
        <v>7066</v>
      </c>
      <c r="B7078">
        <v>570</v>
      </c>
      <c r="C7078">
        <v>4</v>
      </c>
      <c r="D7078">
        <v>0.652412439395187</v>
      </c>
    </row>
    <row r="7079" spans="1:4" x14ac:dyDescent="0.2">
      <c r="A7079" t="s">
        <v>7067</v>
      </c>
      <c r="B7079">
        <v>435</v>
      </c>
      <c r="C7079">
        <v>4</v>
      </c>
      <c r="D7079">
        <v>1.42355903047874</v>
      </c>
    </row>
    <row r="7080" spans="1:4" x14ac:dyDescent="0.2">
      <c r="A7080" t="s">
        <v>7068</v>
      </c>
      <c r="B7080">
        <v>520</v>
      </c>
      <c r="C7080">
        <v>4</v>
      </c>
      <c r="D7080">
        <v>4.6081389105478099</v>
      </c>
    </row>
    <row r="7081" spans="1:4" x14ac:dyDescent="0.2">
      <c r="A7081" t="s">
        <v>7069</v>
      </c>
      <c r="B7081">
        <v>446</v>
      </c>
      <c r="C7081">
        <v>3</v>
      </c>
      <c r="D7081">
        <v>1.4721870429212101</v>
      </c>
    </row>
    <row r="7082" spans="1:4" x14ac:dyDescent="0.2">
      <c r="A7082" t="s">
        <v>7070</v>
      </c>
      <c r="B7082">
        <v>410</v>
      </c>
      <c r="C7082">
        <v>4</v>
      </c>
      <c r="D7082">
        <v>0.512790532942202</v>
      </c>
    </row>
    <row r="7083" spans="1:4" x14ac:dyDescent="0.2">
      <c r="A7083" t="s">
        <v>7071</v>
      </c>
      <c r="B7083">
        <v>482</v>
      </c>
      <c r="C7083">
        <v>4</v>
      </c>
      <c r="D7083">
        <v>0.67532981839620398</v>
      </c>
    </row>
    <row r="7084" spans="1:4" x14ac:dyDescent="0.2">
      <c r="A7084" t="s">
        <v>7072</v>
      </c>
      <c r="B7084">
        <v>312</v>
      </c>
      <c r="C7084">
        <v>3</v>
      </c>
      <c r="D7084">
        <v>0.57788357664721501</v>
      </c>
    </row>
    <row r="7085" spans="1:4" x14ac:dyDescent="0.2">
      <c r="A7085" t="s">
        <v>7073</v>
      </c>
      <c r="B7085">
        <v>1080</v>
      </c>
      <c r="C7085">
        <v>5</v>
      </c>
      <c r="D7085">
        <v>1.2457151592759199</v>
      </c>
    </row>
    <row r="7086" spans="1:4" x14ac:dyDescent="0.2">
      <c r="A7086" t="s">
        <v>7074</v>
      </c>
      <c r="B7086">
        <v>420</v>
      </c>
      <c r="C7086">
        <v>3</v>
      </c>
      <c r="D7086">
        <v>0.64307744992789195</v>
      </c>
    </row>
    <row r="7087" spans="1:4" x14ac:dyDescent="0.2">
      <c r="A7087" t="s">
        <v>7075</v>
      </c>
      <c r="B7087">
        <v>149</v>
      </c>
      <c r="C7087">
        <v>3</v>
      </c>
      <c r="D7087">
        <v>3.30412432368558</v>
      </c>
    </row>
    <row r="7088" spans="1:4" x14ac:dyDescent="0.2">
      <c r="A7088" t="s">
        <v>7076</v>
      </c>
      <c r="B7088">
        <v>695</v>
      </c>
      <c r="C7088">
        <v>5</v>
      </c>
      <c r="D7088">
        <v>1.62506160234159</v>
      </c>
    </row>
    <row r="7089" spans="1:4" x14ac:dyDescent="0.2">
      <c r="A7089" t="s">
        <v>7077</v>
      </c>
      <c r="B7089">
        <v>370</v>
      </c>
      <c r="C7089">
        <v>3</v>
      </c>
      <c r="D7089">
        <v>7.85108022692578</v>
      </c>
    </row>
    <row r="7090" spans="1:4" x14ac:dyDescent="0.2">
      <c r="A7090" t="s">
        <v>7078</v>
      </c>
      <c r="B7090">
        <v>435</v>
      </c>
      <c r="C7090">
        <v>4</v>
      </c>
      <c r="D7090">
        <v>1.2466490519758999</v>
      </c>
    </row>
    <row r="7091" spans="1:4" x14ac:dyDescent="0.2">
      <c r="A7091" t="s">
        <v>7079</v>
      </c>
      <c r="B7091">
        <v>880</v>
      </c>
      <c r="C7091">
        <v>4</v>
      </c>
      <c r="D7091">
        <v>1.3491780074250499</v>
      </c>
    </row>
    <row r="7092" spans="1:4" x14ac:dyDescent="0.2">
      <c r="A7092" t="s">
        <v>7080</v>
      </c>
      <c r="B7092">
        <v>215</v>
      </c>
      <c r="C7092">
        <v>3</v>
      </c>
      <c r="D7092">
        <v>0.795835856836561</v>
      </c>
    </row>
    <row r="7093" spans="1:4" x14ac:dyDescent="0.2">
      <c r="A7093" t="s">
        <v>7081</v>
      </c>
      <c r="B7093">
        <v>465</v>
      </c>
      <c r="C7093">
        <v>4</v>
      </c>
      <c r="D7093">
        <v>3.7765523617868899</v>
      </c>
    </row>
    <row r="7094" spans="1:4" x14ac:dyDescent="0.2">
      <c r="A7094" t="s">
        <v>7082</v>
      </c>
      <c r="B7094">
        <v>472</v>
      </c>
      <c r="C7094">
        <v>3</v>
      </c>
      <c r="D7094">
        <v>0.67807124734327995</v>
      </c>
    </row>
    <row r="7095" spans="1:4" x14ac:dyDescent="0.2">
      <c r="A7095" t="s">
        <v>7083</v>
      </c>
      <c r="B7095">
        <v>255.25</v>
      </c>
      <c r="C7095">
        <v>4</v>
      </c>
      <c r="D7095">
        <v>1.24489258633137</v>
      </c>
    </row>
    <row r="7096" spans="1:4" x14ac:dyDescent="0.2">
      <c r="A7096" t="s">
        <v>7084</v>
      </c>
      <c r="B7096">
        <v>565</v>
      </c>
      <c r="C7096">
        <v>3</v>
      </c>
      <c r="D7096">
        <v>0.48967382272176402</v>
      </c>
    </row>
    <row r="7097" spans="1:4" x14ac:dyDescent="0.2">
      <c r="A7097" t="s">
        <v>7085</v>
      </c>
      <c r="B7097">
        <v>1220.1279999999999</v>
      </c>
      <c r="C7097">
        <v>5</v>
      </c>
      <c r="D7097">
        <v>3.6713686067800499</v>
      </c>
    </row>
    <row r="7098" spans="1:4" x14ac:dyDescent="0.2">
      <c r="A7098" t="s">
        <v>7086</v>
      </c>
      <c r="B7098">
        <v>1530</v>
      </c>
      <c r="C7098">
        <v>4</v>
      </c>
      <c r="D7098">
        <v>0.85791558775551902</v>
      </c>
    </row>
    <row r="7099" spans="1:4" x14ac:dyDescent="0.2">
      <c r="A7099" t="s">
        <v>7087</v>
      </c>
      <c r="B7099">
        <v>870</v>
      </c>
      <c r="C7099">
        <v>4</v>
      </c>
      <c r="D7099">
        <v>2.7785313531440599</v>
      </c>
    </row>
    <row r="7100" spans="1:4" x14ac:dyDescent="0.2">
      <c r="A7100" t="s">
        <v>7088</v>
      </c>
      <c r="B7100">
        <v>1255</v>
      </c>
      <c r="C7100">
        <v>3</v>
      </c>
      <c r="D7100">
        <v>0.83915723400381304</v>
      </c>
    </row>
    <row r="7101" spans="1:4" x14ac:dyDescent="0.2">
      <c r="A7101" t="s">
        <v>7089</v>
      </c>
      <c r="B7101">
        <v>470</v>
      </c>
      <c r="C7101">
        <v>4</v>
      </c>
      <c r="D7101">
        <v>1.06992646680102</v>
      </c>
    </row>
    <row r="7102" spans="1:4" x14ac:dyDescent="0.2">
      <c r="A7102" t="s">
        <v>7090</v>
      </c>
      <c r="B7102">
        <v>600</v>
      </c>
      <c r="C7102">
        <v>3</v>
      </c>
      <c r="D7102">
        <v>0.401838854225394</v>
      </c>
    </row>
    <row r="7103" spans="1:4" x14ac:dyDescent="0.2">
      <c r="A7103" t="s">
        <v>7091</v>
      </c>
      <c r="B7103">
        <v>665</v>
      </c>
      <c r="C7103">
        <v>4</v>
      </c>
      <c r="D7103">
        <v>1.3020655365866001</v>
      </c>
    </row>
    <row r="7104" spans="1:4" x14ac:dyDescent="0.2">
      <c r="A7104" t="s">
        <v>7092</v>
      </c>
      <c r="B7104">
        <v>525</v>
      </c>
      <c r="C7104">
        <v>4</v>
      </c>
      <c r="D7104">
        <v>0.82434437531145099</v>
      </c>
    </row>
    <row r="7105" spans="1:4" x14ac:dyDescent="0.2">
      <c r="A7105" t="s">
        <v>7093</v>
      </c>
      <c r="B7105">
        <v>485</v>
      </c>
      <c r="C7105">
        <v>4</v>
      </c>
      <c r="D7105">
        <v>1.0678092798652601</v>
      </c>
    </row>
    <row r="7106" spans="1:4" x14ac:dyDescent="0.2">
      <c r="A7106" t="s">
        <v>7094</v>
      </c>
      <c r="B7106">
        <v>1400</v>
      </c>
      <c r="C7106">
        <v>4</v>
      </c>
      <c r="D7106">
        <v>0.84282243494295495</v>
      </c>
    </row>
    <row r="7107" spans="1:4" x14ac:dyDescent="0.2">
      <c r="A7107" t="s">
        <v>7095</v>
      </c>
      <c r="B7107">
        <v>649</v>
      </c>
      <c r="C7107">
        <v>4</v>
      </c>
      <c r="D7107">
        <v>1.0221615670117801</v>
      </c>
    </row>
    <row r="7108" spans="1:4" x14ac:dyDescent="0.2">
      <c r="A7108" t="s">
        <v>7096</v>
      </c>
      <c r="B7108">
        <v>321.02499999999998</v>
      </c>
      <c r="C7108">
        <v>3</v>
      </c>
      <c r="D7108">
        <v>1.7250283310783501</v>
      </c>
    </row>
    <row r="7109" spans="1:4" x14ac:dyDescent="0.2">
      <c r="A7109" t="s">
        <v>7097</v>
      </c>
      <c r="B7109">
        <v>380</v>
      </c>
      <c r="C7109">
        <v>4</v>
      </c>
      <c r="D7109">
        <v>2.4564615408384798</v>
      </c>
    </row>
    <row r="7110" spans="1:4" x14ac:dyDescent="0.2">
      <c r="A7110" t="s">
        <v>7098</v>
      </c>
      <c r="B7110">
        <v>208</v>
      </c>
      <c r="C7110">
        <v>3</v>
      </c>
      <c r="D7110">
        <v>6.1037869478550402</v>
      </c>
    </row>
    <row r="7111" spans="1:4" x14ac:dyDescent="0.2">
      <c r="A7111" t="s">
        <v>7099</v>
      </c>
      <c r="B7111">
        <v>426</v>
      </c>
      <c r="C7111">
        <v>3</v>
      </c>
      <c r="D7111">
        <v>1.48207846597968</v>
      </c>
    </row>
    <row r="7112" spans="1:4" x14ac:dyDescent="0.2">
      <c r="A7112" t="s">
        <v>7100</v>
      </c>
      <c r="B7112">
        <v>583</v>
      </c>
      <c r="C7112">
        <v>4</v>
      </c>
      <c r="D7112">
        <v>1.9701925568361101</v>
      </c>
    </row>
    <row r="7113" spans="1:4" x14ac:dyDescent="0.2">
      <c r="A7113" t="s">
        <v>7101</v>
      </c>
      <c r="B7113">
        <v>700</v>
      </c>
      <c r="C7113">
        <v>4</v>
      </c>
      <c r="D7113">
        <v>0.68249641213812295</v>
      </c>
    </row>
    <row r="7114" spans="1:4" x14ac:dyDescent="0.2">
      <c r="A7114" t="s">
        <v>7102</v>
      </c>
      <c r="B7114">
        <v>335</v>
      </c>
      <c r="C7114">
        <v>4</v>
      </c>
      <c r="D7114">
        <v>2.6793490710032501</v>
      </c>
    </row>
    <row r="7115" spans="1:4" x14ac:dyDescent="0.2">
      <c r="A7115" t="s">
        <v>7103</v>
      </c>
      <c r="B7115">
        <v>312</v>
      </c>
      <c r="C7115">
        <v>4</v>
      </c>
      <c r="D7115">
        <v>1.28666812606683</v>
      </c>
    </row>
    <row r="7116" spans="1:4" x14ac:dyDescent="0.2">
      <c r="A7116" t="s">
        <v>7104</v>
      </c>
      <c r="B7116">
        <v>480</v>
      </c>
      <c r="C7116">
        <v>4</v>
      </c>
      <c r="D7116">
        <v>0.38353201211964999</v>
      </c>
    </row>
    <row r="7117" spans="1:4" x14ac:dyDescent="0.2">
      <c r="A7117" t="s">
        <v>7105</v>
      </c>
      <c r="B7117">
        <v>840</v>
      </c>
      <c r="C7117">
        <v>3</v>
      </c>
      <c r="D7117">
        <v>0.49102176958400801</v>
      </c>
    </row>
    <row r="7118" spans="1:4" x14ac:dyDescent="0.2">
      <c r="A7118" t="s">
        <v>7106</v>
      </c>
      <c r="B7118">
        <v>318</v>
      </c>
      <c r="C7118">
        <v>3</v>
      </c>
      <c r="D7118">
        <v>2.74152632268239</v>
      </c>
    </row>
    <row r="7119" spans="1:4" x14ac:dyDescent="0.2">
      <c r="A7119" t="s">
        <v>7107</v>
      </c>
      <c r="B7119">
        <v>1370</v>
      </c>
      <c r="C7119">
        <v>4</v>
      </c>
      <c r="D7119">
        <v>0.51182382316966402</v>
      </c>
    </row>
    <row r="7120" spans="1:4" x14ac:dyDescent="0.2">
      <c r="A7120" t="s">
        <v>7108</v>
      </c>
      <c r="B7120">
        <v>615</v>
      </c>
      <c r="C7120">
        <v>4</v>
      </c>
      <c r="D7120">
        <v>0.49650924092994098</v>
      </c>
    </row>
    <row r="7121" spans="1:4" x14ac:dyDescent="0.2">
      <c r="A7121" t="s">
        <v>7109</v>
      </c>
      <c r="B7121">
        <v>1375</v>
      </c>
      <c r="C7121">
        <v>4</v>
      </c>
      <c r="D7121">
        <v>0.76899492590021101</v>
      </c>
    </row>
    <row r="7122" spans="1:4" x14ac:dyDescent="0.2">
      <c r="A7122" t="s">
        <v>7110</v>
      </c>
      <c r="B7122">
        <v>832</v>
      </c>
      <c r="C7122">
        <v>4</v>
      </c>
      <c r="D7122">
        <v>1.6142835199204799</v>
      </c>
    </row>
    <row r="7123" spans="1:4" x14ac:dyDescent="0.2">
      <c r="A7123" t="s">
        <v>7111</v>
      </c>
      <c r="B7123">
        <v>430</v>
      </c>
      <c r="C7123">
        <v>5</v>
      </c>
      <c r="D7123">
        <v>0.88290850570629298</v>
      </c>
    </row>
    <row r="7124" spans="1:4" x14ac:dyDescent="0.2">
      <c r="A7124" t="s">
        <v>7112</v>
      </c>
      <c r="B7124">
        <v>435</v>
      </c>
      <c r="C7124">
        <v>4</v>
      </c>
      <c r="D7124">
        <v>1.49829028438909</v>
      </c>
    </row>
    <row r="7125" spans="1:4" x14ac:dyDescent="0.2">
      <c r="A7125" t="s">
        <v>7113</v>
      </c>
      <c r="B7125">
        <v>500</v>
      </c>
      <c r="C7125">
        <v>4</v>
      </c>
      <c r="D7125">
        <v>3.0427893676837701</v>
      </c>
    </row>
    <row r="7126" spans="1:4" x14ac:dyDescent="0.2">
      <c r="A7126" t="s">
        <v>7114</v>
      </c>
      <c r="B7126">
        <v>1265</v>
      </c>
      <c r="C7126">
        <v>6</v>
      </c>
      <c r="D7126">
        <v>0.321792940232419</v>
      </c>
    </row>
    <row r="7127" spans="1:4" x14ac:dyDescent="0.2">
      <c r="A7127" t="s">
        <v>7115</v>
      </c>
      <c r="B7127">
        <v>480</v>
      </c>
      <c r="C7127">
        <v>5</v>
      </c>
      <c r="D7127">
        <v>0.87776830248731297</v>
      </c>
    </row>
    <row r="7128" spans="1:4" x14ac:dyDescent="0.2">
      <c r="A7128" t="s">
        <v>7116</v>
      </c>
      <c r="B7128">
        <v>700</v>
      </c>
      <c r="C7128">
        <v>4</v>
      </c>
      <c r="D7128">
        <v>0.241299965195271</v>
      </c>
    </row>
    <row r="7129" spans="1:4" x14ac:dyDescent="0.2">
      <c r="A7129" t="s">
        <v>7117</v>
      </c>
      <c r="B7129">
        <v>415</v>
      </c>
      <c r="C7129">
        <v>4</v>
      </c>
      <c r="D7129">
        <v>0.39413164430401598</v>
      </c>
    </row>
    <row r="7130" spans="1:4" x14ac:dyDescent="0.2">
      <c r="A7130" t="s">
        <v>7118</v>
      </c>
      <c r="B7130">
        <v>1403</v>
      </c>
      <c r="C7130">
        <v>4</v>
      </c>
      <c r="D7130">
        <v>0.694563529948511</v>
      </c>
    </row>
    <row r="7131" spans="1:4" x14ac:dyDescent="0.2">
      <c r="A7131" t="s">
        <v>7119</v>
      </c>
      <c r="B7131">
        <v>920</v>
      </c>
      <c r="C7131">
        <v>4</v>
      </c>
      <c r="D7131">
        <v>0.25249368709007303</v>
      </c>
    </row>
    <row r="7132" spans="1:4" x14ac:dyDescent="0.2">
      <c r="A7132" t="s">
        <v>7120</v>
      </c>
      <c r="B7132">
        <v>499.9</v>
      </c>
      <c r="C7132">
        <v>4</v>
      </c>
      <c r="D7132">
        <v>0.27125983590908298</v>
      </c>
    </row>
    <row r="7133" spans="1:4" x14ac:dyDescent="0.2">
      <c r="A7133" t="s">
        <v>7121</v>
      </c>
      <c r="B7133">
        <v>1380</v>
      </c>
      <c r="C7133">
        <v>2</v>
      </c>
      <c r="D7133">
        <v>1.74701669383469</v>
      </c>
    </row>
    <row r="7134" spans="1:4" x14ac:dyDescent="0.2">
      <c r="A7134" t="s">
        <v>7122</v>
      </c>
      <c r="B7134">
        <v>185.4</v>
      </c>
      <c r="C7134">
        <v>4</v>
      </c>
      <c r="D7134">
        <v>1.82077526439689</v>
      </c>
    </row>
    <row r="7135" spans="1:4" x14ac:dyDescent="0.2">
      <c r="A7135" t="s">
        <v>7123</v>
      </c>
      <c r="B7135">
        <v>965</v>
      </c>
      <c r="C7135">
        <v>3</v>
      </c>
      <c r="D7135">
        <v>3.14462261501142</v>
      </c>
    </row>
    <row r="7136" spans="1:4" x14ac:dyDescent="0.2">
      <c r="A7136" t="s">
        <v>7124</v>
      </c>
      <c r="B7136">
        <v>1675</v>
      </c>
      <c r="C7136">
        <v>4</v>
      </c>
      <c r="D7136">
        <v>1.64420742935213</v>
      </c>
    </row>
    <row r="7137" spans="1:4" x14ac:dyDescent="0.2">
      <c r="A7137" t="s">
        <v>7125</v>
      </c>
      <c r="B7137">
        <v>567</v>
      </c>
      <c r="C7137">
        <v>4</v>
      </c>
      <c r="D7137">
        <v>2.8648687287941499</v>
      </c>
    </row>
    <row r="7138" spans="1:4" x14ac:dyDescent="0.2">
      <c r="A7138" t="s">
        <v>7126</v>
      </c>
      <c r="B7138">
        <v>605</v>
      </c>
      <c r="C7138">
        <v>4</v>
      </c>
      <c r="D7138">
        <v>0.99646240497736804</v>
      </c>
    </row>
    <row r="7139" spans="1:4" x14ac:dyDescent="0.2">
      <c r="A7139" t="s">
        <v>7127</v>
      </c>
      <c r="B7139">
        <v>373.2</v>
      </c>
      <c r="C7139">
        <v>4</v>
      </c>
      <c r="D7139">
        <v>0.96291903398621104</v>
      </c>
    </row>
    <row r="7140" spans="1:4" x14ac:dyDescent="0.2">
      <c r="A7140" t="s">
        <v>7128</v>
      </c>
      <c r="B7140">
        <v>705</v>
      </c>
      <c r="C7140">
        <v>4</v>
      </c>
      <c r="D7140">
        <v>3.3500966500632501</v>
      </c>
    </row>
    <row r="7141" spans="1:4" x14ac:dyDescent="0.2">
      <c r="A7141" t="s">
        <v>7129</v>
      </c>
      <c r="B7141">
        <v>486.5</v>
      </c>
      <c r="C7141">
        <v>4</v>
      </c>
      <c r="D7141">
        <v>2.5436623909894198</v>
      </c>
    </row>
    <row r="7142" spans="1:4" x14ac:dyDescent="0.2">
      <c r="A7142" t="s">
        <v>7130</v>
      </c>
      <c r="B7142">
        <v>485</v>
      </c>
      <c r="C7142">
        <v>4</v>
      </c>
      <c r="D7142">
        <v>2.9799460788218002</v>
      </c>
    </row>
    <row r="7143" spans="1:4" x14ac:dyDescent="0.2">
      <c r="A7143" t="s">
        <v>7131</v>
      </c>
      <c r="B7143">
        <v>659</v>
      </c>
      <c r="C7143">
        <v>4</v>
      </c>
      <c r="D7143">
        <v>1.6450643950152699</v>
      </c>
    </row>
    <row r="7144" spans="1:4" x14ac:dyDescent="0.2">
      <c r="A7144" t="s">
        <v>7132</v>
      </c>
      <c r="B7144">
        <v>510</v>
      </c>
      <c r="C7144">
        <v>3</v>
      </c>
      <c r="D7144">
        <v>1.7094552332156501</v>
      </c>
    </row>
    <row r="7145" spans="1:4" x14ac:dyDescent="0.2">
      <c r="A7145" t="s">
        <v>7133</v>
      </c>
      <c r="B7145">
        <v>745</v>
      </c>
      <c r="C7145">
        <v>4</v>
      </c>
      <c r="D7145">
        <v>1.82953120426251</v>
      </c>
    </row>
    <row r="7146" spans="1:4" x14ac:dyDescent="0.2">
      <c r="A7146" t="s">
        <v>7134</v>
      </c>
      <c r="B7146">
        <v>383</v>
      </c>
      <c r="C7146">
        <v>3</v>
      </c>
      <c r="D7146">
        <v>0.38480785852701799</v>
      </c>
    </row>
    <row r="7147" spans="1:4" x14ac:dyDescent="0.2">
      <c r="A7147" t="s">
        <v>7135</v>
      </c>
      <c r="B7147">
        <v>425</v>
      </c>
      <c r="C7147">
        <v>5</v>
      </c>
      <c r="D7147">
        <v>2.2594876058559699</v>
      </c>
    </row>
    <row r="7148" spans="1:4" x14ac:dyDescent="0.2">
      <c r="A7148" t="s">
        <v>7136</v>
      </c>
      <c r="B7148">
        <v>435</v>
      </c>
      <c r="C7148">
        <v>4</v>
      </c>
      <c r="D7148">
        <v>0.61254110327127098</v>
      </c>
    </row>
    <row r="7149" spans="1:4" x14ac:dyDescent="0.2">
      <c r="A7149" t="s">
        <v>7137</v>
      </c>
      <c r="B7149">
        <v>849</v>
      </c>
      <c r="C7149">
        <v>4</v>
      </c>
      <c r="D7149">
        <v>1.6648966569061501</v>
      </c>
    </row>
    <row r="7150" spans="1:4" x14ac:dyDescent="0.2">
      <c r="A7150" t="s">
        <v>7138</v>
      </c>
      <c r="B7150">
        <v>1922.5</v>
      </c>
      <c r="C7150">
        <v>6</v>
      </c>
      <c r="D7150">
        <v>1.60755654166607</v>
      </c>
    </row>
    <row r="7151" spans="1:4" x14ac:dyDescent="0.2">
      <c r="A7151" t="s">
        <v>7139</v>
      </c>
      <c r="B7151">
        <v>650</v>
      </c>
      <c r="C7151">
        <v>4</v>
      </c>
      <c r="D7151">
        <v>1.2598154083904101</v>
      </c>
    </row>
    <row r="7152" spans="1:4" x14ac:dyDescent="0.2">
      <c r="A7152" t="s">
        <v>7140</v>
      </c>
      <c r="B7152">
        <v>480</v>
      </c>
      <c r="C7152">
        <v>3</v>
      </c>
      <c r="D7152">
        <v>1.0198079647001099</v>
      </c>
    </row>
    <row r="7153" spans="1:4" x14ac:dyDescent="0.2">
      <c r="A7153" t="s">
        <v>7141</v>
      </c>
      <c r="B7153">
        <v>315</v>
      </c>
      <c r="C7153">
        <v>3</v>
      </c>
      <c r="D7153">
        <v>1.11182220350225</v>
      </c>
    </row>
    <row r="7154" spans="1:4" x14ac:dyDescent="0.2">
      <c r="A7154" t="s">
        <v>7142</v>
      </c>
      <c r="B7154">
        <v>525</v>
      </c>
      <c r="C7154">
        <v>4</v>
      </c>
      <c r="D7154">
        <v>2.2962792822307199</v>
      </c>
    </row>
    <row r="7155" spans="1:4" x14ac:dyDescent="0.2">
      <c r="A7155" t="s">
        <v>7143</v>
      </c>
      <c r="B7155">
        <v>424</v>
      </c>
      <c r="C7155">
        <v>4</v>
      </c>
      <c r="D7155">
        <v>1.48425731404221</v>
      </c>
    </row>
    <row r="7156" spans="1:4" x14ac:dyDescent="0.2">
      <c r="A7156" t="s">
        <v>7144</v>
      </c>
      <c r="B7156">
        <v>315</v>
      </c>
      <c r="C7156">
        <v>3</v>
      </c>
      <c r="D7156">
        <v>0.46791133049085598</v>
      </c>
    </row>
    <row r="7157" spans="1:4" x14ac:dyDescent="0.2">
      <c r="A7157" t="s">
        <v>7145</v>
      </c>
      <c r="B7157">
        <v>790</v>
      </c>
      <c r="C7157">
        <v>4</v>
      </c>
      <c r="D7157">
        <v>1.1613026786207099</v>
      </c>
    </row>
    <row r="7158" spans="1:4" x14ac:dyDescent="0.2">
      <c r="A7158" t="s">
        <v>7146</v>
      </c>
      <c r="B7158">
        <v>455</v>
      </c>
      <c r="C7158">
        <v>3</v>
      </c>
      <c r="D7158">
        <v>2.0792535092161302</v>
      </c>
    </row>
    <row r="7159" spans="1:4" x14ac:dyDescent="0.2">
      <c r="A7159" t="s">
        <v>7147</v>
      </c>
      <c r="B7159">
        <v>840</v>
      </c>
      <c r="C7159">
        <v>3</v>
      </c>
      <c r="D7159">
        <v>0.99989228361021998</v>
      </c>
    </row>
    <row r="7160" spans="1:4" x14ac:dyDescent="0.2">
      <c r="A7160" t="s">
        <v>7148</v>
      </c>
      <c r="B7160">
        <v>406.5</v>
      </c>
      <c r="C7160">
        <v>4</v>
      </c>
      <c r="D7160">
        <v>0.78599065675142099</v>
      </c>
    </row>
    <row r="7161" spans="1:4" x14ac:dyDescent="0.2">
      <c r="A7161" t="s">
        <v>7149</v>
      </c>
      <c r="B7161">
        <v>455</v>
      </c>
      <c r="C7161">
        <v>3</v>
      </c>
      <c r="D7161">
        <v>1.96354219699527</v>
      </c>
    </row>
    <row r="7162" spans="1:4" x14ac:dyDescent="0.2">
      <c r="A7162" t="s">
        <v>7150</v>
      </c>
      <c r="B7162">
        <v>450</v>
      </c>
      <c r="C7162">
        <v>4</v>
      </c>
      <c r="D7162">
        <v>4.1028484248260204</v>
      </c>
    </row>
    <row r="7163" spans="1:4" x14ac:dyDescent="0.2">
      <c r="A7163" t="s">
        <v>7151</v>
      </c>
      <c r="B7163">
        <v>570</v>
      </c>
      <c r="C7163">
        <v>3</v>
      </c>
      <c r="D7163">
        <v>1.2719131363192699</v>
      </c>
    </row>
    <row r="7164" spans="1:4" x14ac:dyDescent="0.2">
      <c r="A7164" t="s">
        <v>7152</v>
      </c>
      <c r="B7164">
        <v>410</v>
      </c>
      <c r="C7164">
        <v>4</v>
      </c>
      <c r="D7164">
        <v>0.71440148267179004</v>
      </c>
    </row>
    <row r="7165" spans="1:4" x14ac:dyDescent="0.2">
      <c r="A7165" t="s">
        <v>7153</v>
      </c>
      <c r="B7165">
        <v>420</v>
      </c>
      <c r="C7165">
        <v>3</v>
      </c>
      <c r="D7165">
        <v>2.1608868389787999</v>
      </c>
    </row>
    <row r="7166" spans="1:4" x14ac:dyDescent="0.2">
      <c r="A7166" t="s">
        <v>7154</v>
      </c>
      <c r="B7166">
        <v>855</v>
      </c>
      <c r="C7166">
        <v>4</v>
      </c>
      <c r="D7166">
        <v>0.51887004386566904</v>
      </c>
    </row>
    <row r="7167" spans="1:4" x14ac:dyDescent="0.2">
      <c r="A7167" t="s">
        <v>7155</v>
      </c>
      <c r="B7167">
        <v>565</v>
      </c>
      <c r="C7167">
        <v>2</v>
      </c>
      <c r="D7167">
        <v>0.73794869848145295</v>
      </c>
    </row>
    <row r="7168" spans="1:4" x14ac:dyDescent="0.2">
      <c r="A7168" t="s">
        <v>7156</v>
      </c>
      <c r="B7168">
        <v>520</v>
      </c>
      <c r="C7168">
        <v>3</v>
      </c>
      <c r="D7168">
        <v>1.8924963925787599</v>
      </c>
    </row>
    <row r="7169" spans="1:4" x14ac:dyDescent="0.2">
      <c r="A7169" t="s">
        <v>7157</v>
      </c>
      <c r="B7169">
        <v>1125</v>
      </c>
      <c r="C7169">
        <v>3</v>
      </c>
      <c r="D7169">
        <v>0.42610648721915501</v>
      </c>
    </row>
    <row r="7170" spans="1:4" x14ac:dyDescent="0.2">
      <c r="A7170" t="s">
        <v>7158</v>
      </c>
      <c r="B7170">
        <v>501</v>
      </c>
      <c r="C7170">
        <v>4</v>
      </c>
      <c r="D7170">
        <v>2.4058176314698101</v>
      </c>
    </row>
    <row r="7171" spans="1:4" x14ac:dyDescent="0.2">
      <c r="A7171" t="s">
        <v>7159</v>
      </c>
      <c r="B7171">
        <v>410</v>
      </c>
      <c r="C7171">
        <v>4</v>
      </c>
      <c r="D7171">
        <v>0.79684623159308499</v>
      </c>
    </row>
    <row r="7172" spans="1:4" x14ac:dyDescent="0.2">
      <c r="A7172" t="s">
        <v>7160</v>
      </c>
      <c r="B7172">
        <v>925</v>
      </c>
      <c r="C7172">
        <v>3</v>
      </c>
      <c r="D7172">
        <v>1.1840204658869999</v>
      </c>
    </row>
    <row r="7173" spans="1:4" x14ac:dyDescent="0.2">
      <c r="A7173" t="s">
        <v>7161</v>
      </c>
      <c r="B7173">
        <v>760</v>
      </c>
      <c r="C7173">
        <v>4</v>
      </c>
      <c r="D7173">
        <v>0.49473750524468102</v>
      </c>
    </row>
    <row r="7174" spans="1:4" x14ac:dyDescent="0.2">
      <c r="A7174" t="s">
        <v>7162</v>
      </c>
      <c r="B7174">
        <v>432.5</v>
      </c>
      <c r="C7174">
        <v>4</v>
      </c>
      <c r="D7174">
        <v>1.6977386391709299</v>
      </c>
    </row>
    <row r="7175" spans="1:4" x14ac:dyDescent="0.2">
      <c r="A7175" t="s">
        <v>7163</v>
      </c>
      <c r="B7175">
        <v>350</v>
      </c>
      <c r="C7175">
        <v>3</v>
      </c>
      <c r="D7175">
        <v>1.72556419484135</v>
      </c>
    </row>
    <row r="7176" spans="1:4" x14ac:dyDescent="0.2">
      <c r="A7176" t="s">
        <v>7164</v>
      </c>
      <c r="B7176">
        <v>435</v>
      </c>
      <c r="C7176">
        <v>3</v>
      </c>
      <c r="D7176">
        <v>0.87223401457483296</v>
      </c>
    </row>
    <row r="7177" spans="1:4" x14ac:dyDescent="0.2">
      <c r="A7177" t="s">
        <v>7165</v>
      </c>
      <c r="B7177">
        <v>219</v>
      </c>
      <c r="C7177">
        <v>1</v>
      </c>
      <c r="D7177">
        <v>1.46305305304158</v>
      </c>
    </row>
    <row r="7178" spans="1:4" x14ac:dyDescent="0.2">
      <c r="A7178" t="s">
        <v>7166</v>
      </c>
      <c r="B7178">
        <v>400</v>
      </c>
      <c r="C7178">
        <v>4</v>
      </c>
      <c r="D7178">
        <v>0.90562066646763195</v>
      </c>
    </row>
    <row r="7179" spans="1:4" x14ac:dyDescent="0.2">
      <c r="A7179" t="s">
        <v>7167</v>
      </c>
      <c r="B7179">
        <v>590</v>
      </c>
      <c r="C7179">
        <v>3</v>
      </c>
      <c r="D7179">
        <v>1.64753615994254</v>
      </c>
    </row>
    <row r="7180" spans="1:4" x14ac:dyDescent="0.2">
      <c r="A7180" t="s">
        <v>7168</v>
      </c>
      <c r="B7180">
        <v>1150</v>
      </c>
      <c r="C7180">
        <v>4</v>
      </c>
      <c r="D7180">
        <v>1.1616186321852899</v>
      </c>
    </row>
    <row r="7181" spans="1:4" x14ac:dyDescent="0.2">
      <c r="A7181" t="s">
        <v>7169</v>
      </c>
      <c r="B7181">
        <v>1770</v>
      </c>
      <c r="C7181">
        <v>4</v>
      </c>
      <c r="D7181">
        <v>2.5649667237695</v>
      </c>
    </row>
    <row r="7182" spans="1:4" x14ac:dyDescent="0.2">
      <c r="A7182" t="s">
        <v>7170</v>
      </c>
      <c r="B7182">
        <v>356</v>
      </c>
      <c r="C7182">
        <v>3</v>
      </c>
      <c r="D7182">
        <v>2.4509337570086198</v>
      </c>
    </row>
    <row r="7183" spans="1:4" x14ac:dyDescent="0.2">
      <c r="A7183" t="s">
        <v>7171</v>
      </c>
      <c r="B7183">
        <v>761</v>
      </c>
      <c r="C7183">
        <v>4</v>
      </c>
      <c r="D7183">
        <v>0.54509719098028497</v>
      </c>
    </row>
    <row r="7184" spans="1:4" x14ac:dyDescent="0.2">
      <c r="A7184" t="s">
        <v>7172</v>
      </c>
      <c r="B7184">
        <v>512</v>
      </c>
      <c r="C7184">
        <v>4</v>
      </c>
      <c r="D7184">
        <v>3.4813645651238798</v>
      </c>
    </row>
    <row r="7185" spans="1:4" x14ac:dyDescent="0.2">
      <c r="A7185" t="s">
        <v>7173</v>
      </c>
      <c r="B7185">
        <v>900</v>
      </c>
      <c r="C7185">
        <v>4</v>
      </c>
      <c r="D7185">
        <v>3.3156718472029998</v>
      </c>
    </row>
    <row r="7186" spans="1:4" x14ac:dyDescent="0.2">
      <c r="A7186" t="s">
        <v>7174</v>
      </c>
      <c r="B7186">
        <v>430</v>
      </c>
      <c r="C7186">
        <v>4</v>
      </c>
      <c r="D7186">
        <v>1.59162033934383</v>
      </c>
    </row>
    <row r="7187" spans="1:4" x14ac:dyDescent="0.2">
      <c r="A7187" t="s">
        <v>7175</v>
      </c>
      <c r="B7187">
        <v>515</v>
      </c>
      <c r="C7187">
        <v>4</v>
      </c>
      <c r="D7187">
        <v>2.81207085251061</v>
      </c>
    </row>
    <row r="7188" spans="1:4" x14ac:dyDescent="0.2">
      <c r="A7188" t="s">
        <v>7176</v>
      </c>
      <c r="B7188">
        <v>800</v>
      </c>
      <c r="C7188">
        <v>2</v>
      </c>
      <c r="D7188">
        <v>1.1375645453024701</v>
      </c>
    </row>
    <row r="7189" spans="1:4" x14ac:dyDescent="0.2">
      <c r="A7189" t="s">
        <v>7177</v>
      </c>
      <c r="B7189">
        <v>400</v>
      </c>
      <c r="C7189">
        <v>3</v>
      </c>
      <c r="D7189">
        <v>2.1680469493296002</v>
      </c>
    </row>
    <row r="7190" spans="1:4" x14ac:dyDescent="0.2">
      <c r="A7190" t="s">
        <v>7178</v>
      </c>
      <c r="B7190">
        <v>630</v>
      </c>
      <c r="C7190">
        <v>4</v>
      </c>
      <c r="D7190">
        <v>1.36261424753705</v>
      </c>
    </row>
    <row r="7191" spans="1:4" x14ac:dyDescent="0.2">
      <c r="A7191" t="s">
        <v>7179</v>
      </c>
      <c r="B7191">
        <v>340</v>
      </c>
      <c r="C7191">
        <v>3</v>
      </c>
      <c r="D7191">
        <v>0.92079620682809704</v>
      </c>
    </row>
    <row r="7192" spans="1:4" x14ac:dyDescent="0.2">
      <c r="A7192" t="s">
        <v>7180</v>
      </c>
      <c r="B7192">
        <v>635</v>
      </c>
      <c r="C7192">
        <v>3</v>
      </c>
      <c r="D7192">
        <v>0.88784998461992304</v>
      </c>
    </row>
    <row r="7193" spans="1:4" x14ac:dyDescent="0.2">
      <c r="A7193" t="s">
        <v>7181</v>
      </c>
      <c r="B7193">
        <v>488</v>
      </c>
      <c r="C7193">
        <v>3</v>
      </c>
      <c r="D7193">
        <v>3.2317377486704899</v>
      </c>
    </row>
    <row r="7194" spans="1:4" x14ac:dyDescent="0.2">
      <c r="A7194" t="s">
        <v>7182</v>
      </c>
      <c r="B7194">
        <v>150</v>
      </c>
      <c r="C7194">
        <v>4</v>
      </c>
      <c r="D7194">
        <v>1.26293741321382</v>
      </c>
    </row>
    <row r="7195" spans="1:4" x14ac:dyDescent="0.2">
      <c r="A7195" t="s">
        <v>7183</v>
      </c>
      <c r="B7195">
        <v>375</v>
      </c>
      <c r="C7195">
        <v>4</v>
      </c>
      <c r="D7195">
        <v>2.12309836123457</v>
      </c>
    </row>
    <row r="7196" spans="1:4" x14ac:dyDescent="0.2">
      <c r="A7196" t="s">
        <v>7184</v>
      </c>
      <c r="B7196">
        <v>560</v>
      </c>
      <c r="C7196">
        <v>4</v>
      </c>
      <c r="D7196">
        <v>3.7539320079826402</v>
      </c>
    </row>
    <row r="7197" spans="1:4" x14ac:dyDescent="0.2">
      <c r="A7197" t="s">
        <v>7185</v>
      </c>
      <c r="B7197">
        <v>575</v>
      </c>
      <c r="C7197">
        <v>4</v>
      </c>
      <c r="D7197">
        <v>1.4401655264929201</v>
      </c>
    </row>
    <row r="7198" spans="1:4" x14ac:dyDescent="0.2">
      <c r="A7198" t="s">
        <v>7186</v>
      </c>
      <c r="B7198">
        <v>1650</v>
      </c>
      <c r="C7198">
        <v>5</v>
      </c>
      <c r="D7198">
        <v>1.6607348467434799</v>
      </c>
    </row>
    <row r="7199" spans="1:4" x14ac:dyDescent="0.2">
      <c r="A7199" t="s">
        <v>7187</v>
      </c>
      <c r="B7199">
        <v>330</v>
      </c>
      <c r="C7199">
        <v>3</v>
      </c>
      <c r="D7199">
        <v>2.7229898445018099</v>
      </c>
    </row>
    <row r="7200" spans="1:4" x14ac:dyDescent="0.2">
      <c r="A7200" t="s">
        <v>7188</v>
      </c>
      <c r="B7200">
        <v>400</v>
      </c>
      <c r="C7200">
        <v>4</v>
      </c>
      <c r="D7200">
        <v>5.4474891111326897</v>
      </c>
    </row>
    <row r="7201" spans="1:4" x14ac:dyDescent="0.2">
      <c r="A7201" t="s">
        <v>7189</v>
      </c>
      <c r="B7201">
        <v>390</v>
      </c>
      <c r="C7201">
        <v>4</v>
      </c>
      <c r="D7201">
        <v>1.7659435669063599</v>
      </c>
    </row>
    <row r="7202" spans="1:4" x14ac:dyDescent="0.2">
      <c r="A7202" t="s">
        <v>7190</v>
      </c>
      <c r="B7202">
        <v>470</v>
      </c>
      <c r="C7202">
        <v>4</v>
      </c>
      <c r="D7202">
        <v>1.5365937394518101</v>
      </c>
    </row>
    <row r="7203" spans="1:4" x14ac:dyDescent="0.2">
      <c r="A7203" t="s">
        <v>7191</v>
      </c>
      <c r="B7203">
        <v>685</v>
      </c>
      <c r="C7203">
        <v>5</v>
      </c>
      <c r="D7203">
        <v>0.87734467187312704</v>
      </c>
    </row>
    <row r="7204" spans="1:4" x14ac:dyDescent="0.2">
      <c r="A7204" t="s">
        <v>7192</v>
      </c>
      <c r="B7204">
        <v>950</v>
      </c>
      <c r="C7204">
        <v>4</v>
      </c>
      <c r="D7204">
        <v>1.33527528651688</v>
      </c>
    </row>
    <row r="7205" spans="1:4" x14ac:dyDescent="0.2">
      <c r="A7205" t="s">
        <v>7193</v>
      </c>
      <c r="B7205">
        <v>470.5</v>
      </c>
      <c r="C7205">
        <v>4</v>
      </c>
      <c r="D7205">
        <v>2.62479518413849</v>
      </c>
    </row>
    <row r="7206" spans="1:4" x14ac:dyDescent="0.2">
      <c r="A7206" t="s">
        <v>7194</v>
      </c>
      <c r="B7206">
        <v>507</v>
      </c>
      <c r="C7206">
        <v>4</v>
      </c>
      <c r="D7206">
        <v>2.1041208178814399</v>
      </c>
    </row>
    <row r="7207" spans="1:4" x14ac:dyDescent="0.2">
      <c r="A7207" t="s">
        <v>7195</v>
      </c>
      <c r="B7207">
        <v>570</v>
      </c>
      <c r="C7207">
        <v>4</v>
      </c>
      <c r="D7207">
        <v>0.93780557796700004</v>
      </c>
    </row>
    <row r="7208" spans="1:4" x14ac:dyDescent="0.2">
      <c r="A7208" t="s">
        <v>7196</v>
      </c>
      <c r="B7208">
        <v>680</v>
      </c>
      <c r="C7208">
        <v>3</v>
      </c>
      <c r="D7208">
        <v>3.0220683503732699</v>
      </c>
    </row>
    <row r="7209" spans="1:4" x14ac:dyDescent="0.2">
      <c r="A7209" t="s">
        <v>7197</v>
      </c>
      <c r="B7209">
        <v>1608</v>
      </c>
      <c r="C7209">
        <v>5</v>
      </c>
      <c r="D7209">
        <v>0.90515724315691204</v>
      </c>
    </row>
    <row r="7210" spans="1:4" x14ac:dyDescent="0.2">
      <c r="A7210" t="s">
        <v>7198</v>
      </c>
      <c r="B7210">
        <v>510</v>
      </c>
      <c r="C7210">
        <v>4</v>
      </c>
      <c r="D7210">
        <v>1.3676700310849399</v>
      </c>
    </row>
    <row r="7211" spans="1:4" x14ac:dyDescent="0.2">
      <c r="A7211" t="s">
        <v>7199</v>
      </c>
      <c r="B7211">
        <v>472.5</v>
      </c>
      <c r="C7211">
        <v>5</v>
      </c>
      <c r="D7211">
        <v>0.87912795374278896</v>
      </c>
    </row>
    <row r="7212" spans="1:4" x14ac:dyDescent="0.2">
      <c r="A7212" t="s">
        <v>7200</v>
      </c>
      <c r="B7212">
        <v>690</v>
      </c>
      <c r="C7212">
        <v>5</v>
      </c>
      <c r="D7212">
        <v>0.79535411186861504</v>
      </c>
    </row>
    <row r="7213" spans="1:4" x14ac:dyDescent="0.2">
      <c r="A7213" t="s">
        <v>7201</v>
      </c>
      <c r="B7213">
        <v>1030</v>
      </c>
      <c r="C7213">
        <v>3</v>
      </c>
      <c r="D7213">
        <v>1.1879388702113001</v>
      </c>
    </row>
    <row r="7214" spans="1:4" x14ac:dyDescent="0.2">
      <c r="A7214" t="s">
        <v>7202</v>
      </c>
      <c r="B7214">
        <v>825</v>
      </c>
      <c r="C7214">
        <v>4</v>
      </c>
      <c r="D7214">
        <v>0.69118131037647901</v>
      </c>
    </row>
    <row r="7215" spans="1:4" x14ac:dyDescent="0.2">
      <c r="A7215" t="s">
        <v>7203</v>
      </c>
      <c r="B7215">
        <v>330</v>
      </c>
      <c r="C7215">
        <v>4</v>
      </c>
      <c r="D7215">
        <v>0.85463772542531902</v>
      </c>
    </row>
    <row r="7216" spans="1:4" x14ac:dyDescent="0.2">
      <c r="A7216" t="s">
        <v>7204</v>
      </c>
      <c r="B7216">
        <v>850</v>
      </c>
      <c r="C7216">
        <v>5</v>
      </c>
      <c r="D7216">
        <v>4.0706605335534096</v>
      </c>
    </row>
    <row r="7217" spans="1:4" x14ac:dyDescent="0.2">
      <c r="A7217" t="s">
        <v>7205</v>
      </c>
      <c r="B7217">
        <v>442.5</v>
      </c>
      <c r="C7217">
        <v>4</v>
      </c>
      <c r="D7217">
        <v>4.0066183197404701</v>
      </c>
    </row>
    <row r="7218" spans="1:4" x14ac:dyDescent="0.2">
      <c r="A7218" t="s">
        <v>7206</v>
      </c>
      <c r="B7218">
        <v>750</v>
      </c>
      <c r="C7218">
        <v>4</v>
      </c>
      <c r="D7218">
        <v>1.0252291034902801</v>
      </c>
    </row>
    <row r="7219" spans="1:4" x14ac:dyDescent="0.2">
      <c r="A7219" t="s">
        <v>7207</v>
      </c>
      <c r="B7219">
        <v>1025</v>
      </c>
      <c r="C7219">
        <v>4</v>
      </c>
      <c r="D7219">
        <v>1.1943867137722299</v>
      </c>
    </row>
    <row r="7220" spans="1:4" x14ac:dyDescent="0.2">
      <c r="A7220" t="s">
        <v>7208</v>
      </c>
      <c r="B7220">
        <v>810</v>
      </c>
      <c r="C7220">
        <v>4</v>
      </c>
      <c r="D7220">
        <v>3.4594620265758702</v>
      </c>
    </row>
    <row r="7221" spans="1:4" x14ac:dyDescent="0.2">
      <c r="A7221" t="s">
        <v>7209</v>
      </c>
      <c r="B7221">
        <v>1250</v>
      </c>
      <c r="C7221">
        <v>3</v>
      </c>
      <c r="D7221">
        <v>0.87601653914268196</v>
      </c>
    </row>
    <row r="7222" spans="1:4" x14ac:dyDescent="0.2">
      <c r="A7222" t="s">
        <v>7210</v>
      </c>
      <c r="B7222">
        <v>310</v>
      </c>
      <c r="C7222">
        <v>4</v>
      </c>
      <c r="D7222">
        <v>0.21144283966249799</v>
      </c>
    </row>
    <row r="7223" spans="1:4" x14ac:dyDescent="0.2">
      <c r="A7223" t="s">
        <v>7211</v>
      </c>
      <c r="B7223">
        <v>638</v>
      </c>
      <c r="C7223">
        <v>4</v>
      </c>
      <c r="D7223">
        <v>1.02723691992057</v>
      </c>
    </row>
    <row r="7224" spans="1:4" x14ac:dyDescent="0.2">
      <c r="A7224" t="s">
        <v>7212</v>
      </c>
      <c r="B7224">
        <v>590</v>
      </c>
      <c r="C7224">
        <v>4</v>
      </c>
      <c r="D7224">
        <v>0.340995740722358</v>
      </c>
    </row>
    <row r="7225" spans="1:4" x14ac:dyDescent="0.2">
      <c r="A7225" t="s">
        <v>7213</v>
      </c>
      <c r="B7225">
        <v>450</v>
      </c>
      <c r="C7225">
        <v>4</v>
      </c>
      <c r="D7225">
        <v>1.1466410413219501</v>
      </c>
    </row>
    <row r="7226" spans="1:4" x14ac:dyDescent="0.2">
      <c r="A7226" t="s">
        <v>7214</v>
      </c>
      <c r="B7226">
        <v>475</v>
      </c>
      <c r="C7226">
        <v>3</v>
      </c>
      <c r="D7226">
        <v>0.80363882083614302</v>
      </c>
    </row>
    <row r="7227" spans="1:4" x14ac:dyDescent="0.2">
      <c r="A7227" t="s">
        <v>7215</v>
      </c>
      <c r="B7227">
        <v>610</v>
      </c>
      <c r="C7227">
        <v>4</v>
      </c>
      <c r="D7227">
        <v>1.53293983352694</v>
      </c>
    </row>
    <row r="7228" spans="1:4" x14ac:dyDescent="0.2">
      <c r="A7228" t="s">
        <v>7216</v>
      </c>
      <c r="B7228">
        <v>540</v>
      </c>
      <c r="C7228">
        <v>4</v>
      </c>
      <c r="D7228">
        <v>3.2610436156134002</v>
      </c>
    </row>
    <row r="7229" spans="1:4" x14ac:dyDescent="0.2">
      <c r="A7229" t="s">
        <v>7217</v>
      </c>
      <c r="B7229">
        <v>532.5</v>
      </c>
      <c r="C7229">
        <v>5</v>
      </c>
      <c r="D7229">
        <v>0.35011937084579198</v>
      </c>
    </row>
    <row r="7230" spans="1:4" x14ac:dyDescent="0.2">
      <c r="A7230" t="s">
        <v>7218</v>
      </c>
      <c r="B7230">
        <v>730</v>
      </c>
      <c r="C7230">
        <v>4</v>
      </c>
      <c r="D7230">
        <v>1.18540639737441</v>
      </c>
    </row>
    <row r="7231" spans="1:4" x14ac:dyDescent="0.2">
      <c r="A7231" t="s">
        <v>7219</v>
      </c>
      <c r="B7231">
        <v>325</v>
      </c>
      <c r="C7231">
        <v>2</v>
      </c>
      <c r="D7231">
        <v>1.1482310624155001</v>
      </c>
    </row>
    <row r="7232" spans="1:4" x14ac:dyDescent="0.2">
      <c r="A7232" t="s">
        <v>7220</v>
      </c>
      <c r="B7232">
        <v>780</v>
      </c>
      <c r="C7232">
        <v>3</v>
      </c>
      <c r="D7232">
        <v>1.7264000179153201</v>
      </c>
    </row>
    <row r="7233" spans="1:4" x14ac:dyDescent="0.2">
      <c r="A7233" t="s">
        <v>7221</v>
      </c>
      <c r="B7233">
        <v>560</v>
      </c>
      <c r="C7233">
        <v>4</v>
      </c>
      <c r="D7233">
        <v>1.4497436809923501</v>
      </c>
    </row>
    <row r="7234" spans="1:4" x14ac:dyDescent="0.2">
      <c r="A7234" t="s">
        <v>7222</v>
      </c>
      <c r="B7234">
        <v>1012.5</v>
      </c>
      <c r="C7234">
        <v>3</v>
      </c>
      <c r="D7234">
        <v>1.25294458287843</v>
      </c>
    </row>
    <row r="7235" spans="1:4" x14ac:dyDescent="0.2">
      <c r="A7235" t="s">
        <v>7223</v>
      </c>
      <c r="B7235">
        <v>415</v>
      </c>
      <c r="C7235">
        <v>4</v>
      </c>
      <c r="D7235">
        <v>2.9789104673529798</v>
      </c>
    </row>
    <row r="7236" spans="1:4" x14ac:dyDescent="0.2">
      <c r="A7236" t="s">
        <v>7224</v>
      </c>
      <c r="B7236">
        <v>545</v>
      </c>
      <c r="C7236">
        <v>4</v>
      </c>
      <c r="D7236">
        <v>1.7585963786072201</v>
      </c>
    </row>
    <row r="7237" spans="1:4" x14ac:dyDescent="0.2">
      <c r="A7237" t="s">
        <v>7225</v>
      </c>
      <c r="B7237">
        <v>1000</v>
      </c>
      <c r="C7237">
        <v>5</v>
      </c>
      <c r="D7237">
        <v>1.20281717649279</v>
      </c>
    </row>
    <row r="7238" spans="1:4" x14ac:dyDescent="0.2">
      <c r="A7238" t="s">
        <v>7226</v>
      </c>
      <c r="B7238">
        <v>435</v>
      </c>
      <c r="C7238">
        <v>3</v>
      </c>
      <c r="D7238">
        <v>5.84093845999893</v>
      </c>
    </row>
    <row r="7239" spans="1:4" x14ac:dyDescent="0.2">
      <c r="A7239" t="s">
        <v>7227</v>
      </c>
      <c r="B7239">
        <v>549</v>
      </c>
      <c r="C7239">
        <v>4</v>
      </c>
      <c r="D7239">
        <v>0.29601452022320501</v>
      </c>
    </row>
    <row r="7240" spans="1:4" x14ac:dyDescent="0.2">
      <c r="A7240" t="s">
        <v>7228</v>
      </c>
      <c r="B7240">
        <v>493</v>
      </c>
      <c r="C7240">
        <v>4</v>
      </c>
      <c r="D7240">
        <v>0.81006319207859201</v>
      </c>
    </row>
    <row r="7241" spans="1:4" x14ac:dyDescent="0.2">
      <c r="A7241" t="s">
        <v>7229</v>
      </c>
      <c r="B7241">
        <v>402</v>
      </c>
      <c r="C7241">
        <v>4</v>
      </c>
      <c r="D7241">
        <v>0.50054146917912901</v>
      </c>
    </row>
    <row r="7242" spans="1:4" x14ac:dyDescent="0.2">
      <c r="A7242" t="s">
        <v>7230</v>
      </c>
      <c r="B7242">
        <v>870</v>
      </c>
      <c r="C7242">
        <v>4</v>
      </c>
      <c r="D7242">
        <v>0.77121770907460296</v>
      </c>
    </row>
    <row r="7243" spans="1:4" x14ac:dyDescent="0.2">
      <c r="A7243" t="s">
        <v>7231</v>
      </c>
      <c r="B7243">
        <v>1500</v>
      </c>
      <c r="C7243">
        <v>5</v>
      </c>
      <c r="D7243">
        <v>1.0163791039530901</v>
      </c>
    </row>
    <row r="7244" spans="1:4" x14ac:dyDescent="0.2">
      <c r="A7244" t="s">
        <v>7232</v>
      </c>
      <c r="B7244">
        <v>527</v>
      </c>
      <c r="C7244">
        <v>3</v>
      </c>
      <c r="D7244">
        <v>2.26347222853695</v>
      </c>
    </row>
    <row r="7245" spans="1:4" x14ac:dyDescent="0.2">
      <c r="A7245" t="s">
        <v>7233</v>
      </c>
      <c r="B7245">
        <v>655</v>
      </c>
      <c r="C7245">
        <v>4</v>
      </c>
      <c r="D7245">
        <v>1.7940199047351399</v>
      </c>
    </row>
    <row r="7246" spans="1:4" x14ac:dyDescent="0.2">
      <c r="A7246" t="s">
        <v>7234</v>
      </c>
      <c r="B7246">
        <v>435</v>
      </c>
      <c r="C7246">
        <v>3</v>
      </c>
      <c r="D7246">
        <v>3.0012664438192198</v>
      </c>
    </row>
    <row r="7247" spans="1:4" x14ac:dyDescent="0.2">
      <c r="A7247" t="s">
        <v>7235</v>
      </c>
      <c r="B7247">
        <v>435</v>
      </c>
      <c r="C7247">
        <v>4</v>
      </c>
      <c r="D7247">
        <v>1.0318411921561399</v>
      </c>
    </row>
    <row r="7248" spans="1:4" x14ac:dyDescent="0.2">
      <c r="A7248" t="s">
        <v>7236</v>
      </c>
      <c r="B7248">
        <v>960</v>
      </c>
      <c r="C7248">
        <v>3</v>
      </c>
      <c r="D7248">
        <v>0.31632983612895299</v>
      </c>
    </row>
    <row r="7249" spans="1:4" x14ac:dyDescent="0.2">
      <c r="A7249" t="s">
        <v>7237</v>
      </c>
      <c r="B7249">
        <v>610</v>
      </c>
      <c r="C7249">
        <v>4</v>
      </c>
      <c r="D7249">
        <v>3.6734883184182001</v>
      </c>
    </row>
    <row r="7250" spans="1:4" x14ac:dyDescent="0.2">
      <c r="A7250" t="s">
        <v>7238</v>
      </c>
      <c r="B7250">
        <v>629</v>
      </c>
      <c r="C7250">
        <v>3</v>
      </c>
      <c r="D7250">
        <v>0.66028023711033101</v>
      </c>
    </row>
    <row r="7251" spans="1:4" x14ac:dyDescent="0.2">
      <c r="A7251" t="s">
        <v>7239</v>
      </c>
      <c r="B7251">
        <v>485</v>
      </c>
      <c r="C7251">
        <v>2</v>
      </c>
      <c r="D7251">
        <v>1.4291540521133701</v>
      </c>
    </row>
    <row r="7252" spans="1:4" x14ac:dyDescent="0.2">
      <c r="A7252" t="s">
        <v>7240</v>
      </c>
      <c r="B7252">
        <v>1850</v>
      </c>
      <c r="C7252">
        <v>4</v>
      </c>
      <c r="D7252">
        <v>1.76571912932154</v>
      </c>
    </row>
    <row r="7253" spans="1:4" x14ac:dyDescent="0.2">
      <c r="A7253" t="s">
        <v>7241</v>
      </c>
      <c r="B7253">
        <v>209</v>
      </c>
      <c r="C7253">
        <v>4</v>
      </c>
      <c r="D7253">
        <v>4.7888296196535496</v>
      </c>
    </row>
    <row r="7254" spans="1:4" x14ac:dyDescent="0.2">
      <c r="A7254" t="s">
        <v>7242</v>
      </c>
      <c r="B7254">
        <v>490</v>
      </c>
      <c r="C7254">
        <v>4</v>
      </c>
      <c r="D7254">
        <v>2.5276516836736702</v>
      </c>
    </row>
    <row r="7255" spans="1:4" x14ac:dyDescent="0.2">
      <c r="A7255" t="s">
        <v>7243</v>
      </c>
      <c r="B7255">
        <v>1210</v>
      </c>
      <c r="C7255">
        <v>6</v>
      </c>
      <c r="D7255">
        <v>3.5115255086293198</v>
      </c>
    </row>
    <row r="7256" spans="1:4" x14ac:dyDescent="0.2">
      <c r="A7256" t="s">
        <v>7244</v>
      </c>
      <c r="B7256">
        <v>383</v>
      </c>
      <c r="C7256">
        <v>3</v>
      </c>
      <c r="D7256">
        <v>2.07914119375243</v>
      </c>
    </row>
    <row r="7257" spans="1:4" x14ac:dyDescent="0.2">
      <c r="A7257" t="s">
        <v>7245</v>
      </c>
      <c r="B7257">
        <v>325</v>
      </c>
      <c r="C7257">
        <v>4</v>
      </c>
      <c r="D7257">
        <v>1.3157190073915801</v>
      </c>
    </row>
    <row r="7258" spans="1:4" x14ac:dyDescent="0.2">
      <c r="A7258" t="s">
        <v>7246</v>
      </c>
      <c r="B7258">
        <v>598</v>
      </c>
      <c r="C7258">
        <v>4</v>
      </c>
      <c r="D7258">
        <v>0.79861153711466204</v>
      </c>
    </row>
    <row r="7259" spans="1:4" x14ac:dyDescent="0.2">
      <c r="A7259" t="s">
        <v>7247</v>
      </c>
      <c r="B7259">
        <v>390</v>
      </c>
      <c r="C7259">
        <v>4</v>
      </c>
      <c r="D7259">
        <v>14.064530916487501</v>
      </c>
    </row>
    <row r="7260" spans="1:4" x14ac:dyDescent="0.2">
      <c r="A7260" t="s">
        <v>7248</v>
      </c>
      <c r="B7260">
        <v>770</v>
      </c>
      <c r="C7260">
        <v>4</v>
      </c>
      <c r="D7260">
        <v>3.3586058736058702</v>
      </c>
    </row>
    <row r="7261" spans="1:4" x14ac:dyDescent="0.2">
      <c r="A7261" t="s">
        <v>7249</v>
      </c>
      <c r="B7261">
        <v>587</v>
      </c>
      <c r="C7261">
        <v>4</v>
      </c>
      <c r="D7261">
        <v>1.0585639708599901</v>
      </c>
    </row>
    <row r="7262" spans="1:4" x14ac:dyDescent="0.2">
      <c r="A7262" t="s">
        <v>7250</v>
      </c>
      <c r="B7262">
        <v>480</v>
      </c>
      <c r="C7262">
        <v>3</v>
      </c>
      <c r="D7262">
        <v>0.21950373056481201</v>
      </c>
    </row>
    <row r="7263" spans="1:4" x14ac:dyDescent="0.2">
      <c r="A7263" t="s">
        <v>7251</v>
      </c>
      <c r="B7263">
        <v>645</v>
      </c>
      <c r="C7263">
        <v>4</v>
      </c>
      <c r="D7263">
        <v>0.88534569788682305</v>
      </c>
    </row>
    <row r="7264" spans="1:4" x14ac:dyDescent="0.2">
      <c r="A7264" t="s">
        <v>7252</v>
      </c>
      <c r="B7264">
        <v>380</v>
      </c>
      <c r="C7264">
        <v>3</v>
      </c>
      <c r="D7264">
        <v>1.55464503515812</v>
      </c>
    </row>
    <row r="7265" spans="1:4" x14ac:dyDescent="0.2">
      <c r="A7265" t="s">
        <v>7253</v>
      </c>
      <c r="B7265">
        <v>360</v>
      </c>
      <c r="C7265">
        <v>3</v>
      </c>
      <c r="D7265">
        <v>1.5203687204352101</v>
      </c>
    </row>
    <row r="7266" spans="1:4" x14ac:dyDescent="0.2">
      <c r="A7266" t="s">
        <v>7254</v>
      </c>
      <c r="B7266">
        <v>630</v>
      </c>
      <c r="C7266">
        <v>3</v>
      </c>
      <c r="D7266">
        <v>0.95611479859178305</v>
      </c>
    </row>
    <row r="7267" spans="1:4" x14ac:dyDescent="0.2">
      <c r="A7267" t="s">
        <v>7255</v>
      </c>
      <c r="B7267">
        <v>476</v>
      </c>
      <c r="C7267">
        <v>4</v>
      </c>
      <c r="D7267">
        <v>2.6539990783315299</v>
      </c>
    </row>
    <row r="7268" spans="1:4" x14ac:dyDescent="0.2">
      <c r="A7268" t="s">
        <v>7256</v>
      </c>
      <c r="B7268">
        <v>339</v>
      </c>
      <c r="C7268">
        <v>4</v>
      </c>
      <c r="D7268">
        <v>1.10818740473501</v>
      </c>
    </row>
    <row r="7269" spans="1:4" x14ac:dyDescent="0.2">
      <c r="A7269" t="s">
        <v>7257</v>
      </c>
      <c r="B7269">
        <v>875</v>
      </c>
      <c r="C7269">
        <v>4</v>
      </c>
      <c r="D7269">
        <v>2.0840879037179101</v>
      </c>
    </row>
    <row r="7270" spans="1:4" x14ac:dyDescent="0.2">
      <c r="A7270" t="s">
        <v>7258</v>
      </c>
      <c r="B7270">
        <v>400</v>
      </c>
      <c r="C7270">
        <v>4</v>
      </c>
      <c r="D7270">
        <v>3.1093915345413699</v>
      </c>
    </row>
    <row r="7271" spans="1:4" x14ac:dyDescent="0.2">
      <c r="A7271" t="s">
        <v>7259</v>
      </c>
      <c r="B7271">
        <v>330</v>
      </c>
      <c r="C7271">
        <v>4</v>
      </c>
      <c r="D7271">
        <v>1.6382305108080699</v>
      </c>
    </row>
    <row r="7272" spans="1:4" x14ac:dyDescent="0.2">
      <c r="A7272" t="s">
        <v>7260</v>
      </c>
      <c r="B7272">
        <v>330</v>
      </c>
      <c r="C7272">
        <v>3</v>
      </c>
      <c r="D7272">
        <v>2.5463880923187601</v>
      </c>
    </row>
    <row r="7273" spans="1:4" x14ac:dyDescent="0.2">
      <c r="A7273" t="s">
        <v>7261</v>
      </c>
      <c r="B7273">
        <v>532</v>
      </c>
      <c r="C7273">
        <v>4</v>
      </c>
      <c r="D7273">
        <v>1.1000485282460299</v>
      </c>
    </row>
    <row r="7274" spans="1:4" x14ac:dyDescent="0.2">
      <c r="A7274" t="s">
        <v>7262</v>
      </c>
      <c r="B7274">
        <v>310</v>
      </c>
      <c r="C7274">
        <v>3</v>
      </c>
      <c r="D7274">
        <v>2.29909475133962</v>
      </c>
    </row>
    <row r="7275" spans="1:4" x14ac:dyDescent="0.2">
      <c r="A7275" t="s">
        <v>7263</v>
      </c>
      <c r="B7275">
        <v>635</v>
      </c>
      <c r="C7275">
        <v>4</v>
      </c>
      <c r="D7275">
        <v>1.3371695002434101</v>
      </c>
    </row>
    <row r="7276" spans="1:4" x14ac:dyDescent="0.2">
      <c r="A7276" t="s">
        <v>7264</v>
      </c>
      <c r="B7276">
        <v>345</v>
      </c>
      <c r="C7276">
        <v>3</v>
      </c>
      <c r="D7276">
        <v>0.48336553011106698</v>
      </c>
    </row>
    <row r="7277" spans="1:4" x14ac:dyDescent="0.2">
      <c r="A7277" t="s">
        <v>7265</v>
      </c>
      <c r="B7277">
        <v>478</v>
      </c>
      <c r="C7277">
        <v>4</v>
      </c>
      <c r="D7277">
        <v>2.3538175176394298</v>
      </c>
    </row>
    <row r="7278" spans="1:4" x14ac:dyDescent="0.2">
      <c r="A7278" t="s">
        <v>7266</v>
      </c>
      <c r="B7278">
        <v>860</v>
      </c>
      <c r="C7278">
        <v>4</v>
      </c>
      <c r="D7278">
        <v>1.67425722886603</v>
      </c>
    </row>
    <row r="7279" spans="1:4" x14ac:dyDescent="0.2">
      <c r="A7279" t="s">
        <v>7267</v>
      </c>
      <c r="B7279">
        <v>1775</v>
      </c>
      <c r="C7279">
        <v>5</v>
      </c>
      <c r="D7279">
        <v>3.8373972342100102</v>
      </c>
    </row>
    <row r="7280" spans="1:4" x14ac:dyDescent="0.2">
      <c r="A7280" t="s">
        <v>7268</v>
      </c>
      <c r="B7280">
        <v>585</v>
      </c>
      <c r="C7280">
        <v>4</v>
      </c>
      <c r="D7280">
        <v>0.46982132507494201</v>
      </c>
    </row>
    <row r="7281" spans="1:4" x14ac:dyDescent="0.2">
      <c r="A7281" t="s">
        <v>7269</v>
      </c>
      <c r="B7281">
        <v>569</v>
      </c>
      <c r="C7281">
        <v>3</v>
      </c>
      <c r="D7281">
        <v>3.0201203534196099</v>
      </c>
    </row>
    <row r="7282" spans="1:4" x14ac:dyDescent="0.2">
      <c r="A7282" t="s">
        <v>7270</v>
      </c>
      <c r="B7282">
        <v>290</v>
      </c>
      <c r="C7282">
        <v>3</v>
      </c>
      <c r="D7282">
        <v>0.71065861373885397</v>
      </c>
    </row>
    <row r="7283" spans="1:4" x14ac:dyDescent="0.2">
      <c r="A7283" t="s">
        <v>7271</v>
      </c>
      <c r="B7283">
        <v>460</v>
      </c>
      <c r="C7283">
        <v>4</v>
      </c>
      <c r="D7283">
        <v>3.1644636446219301</v>
      </c>
    </row>
    <row r="7284" spans="1:4" x14ac:dyDescent="0.2">
      <c r="A7284" t="s">
        <v>7272</v>
      </c>
      <c r="B7284">
        <v>507</v>
      </c>
      <c r="C7284">
        <v>3</v>
      </c>
      <c r="D7284">
        <v>1.61836519412851</v>
      </c>
    </row>
    <row r="7285" spans="1:4" x14ac:dyDescent="0.2">
      <c r="A7285" t="s">
        <v>7273</v>
      </c>
      <c r="B7285">
        <v>845</v>
      </c>
      <c r="C7285">
        <v>4</v>
      </c>
      <c r="D7285">
        <v>2.7106399839034601</v>
      </c>
    </row>
    <row r="7286" spans="1:4" x14ac:dyDescent="0.2">
      <c r="A7286" t="s">
        <v>7274</v>
      </c>
      <c r="B7286">
        <v>430</v>
      </c>
      <c r="C7286">
        <v>4</v>
      </c>
      <c r="D7286">
        <v>1.7238876432874299</v>
      </c>
    </row>
    <row r="7287" spans="1:4" x14ac:dyDescent="0.2">
      <c r="A7287" t="s">
        <v>7275</v>
      </c>
      <c r="B7287">
        <v>520</v>
      </c>
      <c r="C7287">
        <v>4</v>
      </c>
      <c r="D7287">
        <v>2.9863685312489601</v>
      </c>
    </row>
    <row r="7288" spans="1:4" x14ac:dyDescent="0.2">
      <c r="A7288" t="s">
        <v>7276</v>
      </c>
      <c r="B7288">
        <v>1335</v>
      </c>
      <c r="C7288">
        <v>5</v>
      </c>
      <c r="D7288">
        <v>0.97771429168185098</v>
      </c>
    </row>
    <row r="7289" spans="1:4" x14ac:dyDescent="0.2">
      <c r="A7289" t="s">
        <v>7277</v>
      </c>
      <c r="B7289">
        <v>445</v>
      </c>
      <c r="C7289">
        <v>4</v>
      </c>
      <c r="D7289">
        <v>1.2652186733716799</v>
      </c>
    </row>
    <row r="7290" spans="1:4" x14ac:dyDescent="0.2">
      <c r="A7290" t="s">
        <v>7278</v>
      </c>
      <c r="B7290">
        <v>508</v>
      </c>
      <c r="C7290">
        <v>5</v>
      </c>
      <c r="D7290">
        <v>1.0357480104377601</v>
      </c>
    </row>
    <row r="7291" spans="1:4" x14ac:dyDescent="0.2">
      <c r="A7291" t="s">
        <v>7279</v>
      </c>
      <c r="B7291">
        <v>425</v>
      </c>
      <c r="C7291">
        <v>4</v>
      </c>
      <c r="D7291">
        <v>1.16716231759121</v>
      </c>
    </row>
    <row r="7292" spans="1:4" x14ac:dyDescent="0.2">
      <c r="A7292" t="s">
        <v>7280</v>
      </c>
      <c r="B7292">
        <v>710</v>
      </c>
      <c r="C7292">
        <v>5</v>
      </c>
      <c r="D7292">
        <v>3.3221079386442098</v>
      </c>
    </row>
    <row r="7293" spans="1:4" x14ac:dyDescent="0.2">
      <c r="A7293" t="s">
        <v>7281</v>
      </c>
      <c r="B7293">
        <v>230</v>
      </c>
      <c r="C7293">
        <v>2</v>
      </c>
      <c r="D7293">
        <v>0.870868987199797</v>
      </c>
    </row>
    <row r="7294" spans="1:4" x14ac:dyDescent="0.2">
      <c r="A7294" t="s">
        <v>7282</v>
      </c>
      <c r="B7294">
        <v>972.75</v>
      </c>
      <c r="C7294">
        <v>4</v>
      </c>
      <c r="D7294">
        <v>0.56440587373735895</v>
      </c>
    </row>
    <row r="7295" spans="1:4" x14ac:dyDescent="0.2">
      <c r="A7295" t="s">
        <v>7283</v>
      </c>
      <c r="B7295">
        <v>575</v>
      </c>
      <c r="C7295">
        <v>5</v>
      </c>
      <c r="D7295">
        <v>0.92246808278268699</v>
      </c>
    </row>
    <row r="7296" spans="1:4" x14ac:dyDescent="0.2">
      <c r="A7296" t="s">
        <v>7284</v>
      </c>
      <c r="B7296">
        <v>455</v>
      </c>
      <c r="C7296">
        <v>4</v>
      </c>
      <c r="D7296">
        <v>1.88591894508563</v>
      </c>
    </row>
    <row r="7297" spans="1:4" x14ac:dyDescent="0.2">
      <c r="A7297" t="s">
        <v>7285</v>
      </c>
      <c r="B7297">
        <v>395</v>
      </c>
      <c r="C7297">
        <v>3</v>
      </c>
      <c r="D7297">
        <v>1.46569153379985</v>
      </c>
    </row>
    <row r="7298" spans="1:4" x14ac:dyDescent="0.2">
      <c r="A7298" t="s">
        <v>7286</v>
      </c>
      <c r="B7298">
        <v>510</v>
      </c>
      <c r="C7298">
        <v>4</v>
      </c>
      <c r="D7298">
        <v>1.5837483533341401</v>
      </c>
    </row>
    <row r="7299" spans="1:4" x14ac:dyDescent="0.2">
      <c r="A7299" t="s">
        <v>7287</v>
      </c>
      <c r="B7299">
        <v>422</v>
      </c>
      <c r="C7299">
        <v>4</v>
      </c>
      <c r="D7299">
        <v>1.46071750880216</v>
      </c>
    </row>
    <row r="7300" spans="1:4" x14ac:dyDescent="0.2">
      <c r="A7300" t="s">
        <v>7288</v>
      </c>
      <c r="B7300">
        <v>250</v>
      </c>
      <c r="C7300">
        <v>4</v>
      </c>
      <c r="D7300">
        <v>2.1408724860204398</v>
      </c>
    </row>
    <row r="7301" spans="1:4" x14ac:dyDescent="0.2">
      <c r="A7301" t="s">
        <v>7289</v>
      </c>
      <c r="B7301">
        <v>429</v>
      </c>
      <c r="C7301">
        <v>4</v>
      </c>
      <c r="D7301">
        <v>1.1293400461038301</v>
      </c>
    </row>
    <row r="7302" spans="1:4" x14ac:dyDescent="0.2">
      <c r="A7302" t="s">
        <v>7290</v>
      </c>
      <c r="B7302">
        <v>805</v>
      </c>
      <c r="C7302">
        <v>5</v>
      </c>
      <c r="D7302">
        <v>1.50515964969625</v>
      </c>
    </row>
    <row r="7303" spans="1:4" x14ac:dyDescent="0.2">
      <c r="A7303" t="s">
        <v>7291</v>
      </c>
      <c r="B7303">
        <v>820</v>
      </c>
      <c r="C7303">
        <v>3</v>
      </c>
      <c r="D7303">
        <v>1.38542479241146</v>
      </c>
    </row>
    <row r="7304" spans="1:4" x14ac:dyDescent="0.2">
      <c r="A7304" t="s">
        <v>7292</v>
      </c>
      <c r="B7304">
        <v>475</v>
      </c>
      <c r="C7304">
        <v>3</v>
      </c>
      <c r="D7304">
        <v>1.1249341318881001</v>
      </c>
    </row>
    <row r="7305" spans="1:4" x14ac:dyDescent="0.2">
      <c r="A7305" t="s">
        <v>7293</v>
      </c>
      <c r="B7305">
        <v>1575</v>
      </c>
      <c r="C7305">
        <v>4</v>
      </c>
      <c r="D7305">
        <v>1.50152892773491</v>
      </c>
    </row>
    <row r="7306" spans="1:4" x14ac:dyDescent="0.2">
      <c r="A7306" t="s">
        <v>7294</v>
      </c>
      <c r="B7306">
        <v>477</v>
      </c>
      <c r="C7306">
        <v>4</v>
      </c>
      <c r="D7306">
        <v>3.4314274872857502</v>
      </c>
    </row>
    <row r="7307" spans="1:4" x14ac:dyDescent="0.2">
      <c r="A7307" t="s">
        <v>7295</v>
      </c>
      <c r="B7307">
        <v>550</v>
      </c>
      <c r="C7307">
        <v>5</v>
      </c>
      <c r="D7307">
        <v>0.50047295960647098</v>
      </c>
    </row>
    <row r="7308" spans="1:4" x14ac:dyDescent="0.2">
      <c r="A7308" t="s">
        <v>7296</v>
      </c>
      <c r="B7308">
        <v>900</v>
      </c>
      <c r="C7308">
        <v>4</v>
      </c>
      <c r="D7308">
        <v>3.0748700075804098</v>
      </c>
    </row>
    <row r="7309" spans="1:4" x14ac:dyDescent="0.2">
      <c r="A7309" t="s">
        <v>7297</v>
      </c>
      <c r="B7309">
        <v>918</v>
      </c>
      <c r="C7309">
        <v>3</v>
      </c>
      <c r="D7309">
        <v>2.9173610515502602</v>
      </c>
    </row>
    <row r="7310" spans="1:4" x14ac:dyDescent="0.2">
      <c r="A7310" t="s">
        <v>7298</v>
      </c>
      <c r="B7310">
        <v>1070</v>
      </c>
      <c r="C7310">
        <v>3</v>
      </c>
      <c r="D7310">
        <v>1.46765669046964</v>
      </c>
    </row>
    <row r="7311" spans="1:4" x14ac:dyDescent="0.2">
      <c r="A7311" t="s">
        <v>7299</v>
      </c>
      <c r="B7311">
        <v>469</v>
      </c>
      <c r="C7311">
        <v>4</v>
      </c>
      <c r="D7311">
        <v>0.67783285473215704</v>
      </c>
    </row>
    <row r="7312" spans="1:4" x14ac:dyDescent="0.2">
      <c r="A7312" t="s">
        <v>7300</v>
      </c>
      <c r="B7312">
        <v>285</v>
      </c>
      <c r="C7312">
        <v>4</v>
      </c>
      <c r="D7312">
        <v>3.0106200174515498</v>
      </c>
    </row>
    <row r="7313" spans="1:4" x14ac:dyDescent="0.2">
      <c r="A7313" t="s">
        <v>7301</v>
      </c>
      <c r="B7313">
        <v>990</v>
      </c>
      <c r="C7313">
        <v>4</v>
      </c>
      <c r="D7313">
        <v>3.6174367639515999</v>
      </c>
    </row>
    <row r="7314" spans="1:4" x14ac:dyDescent="0.2">
      <c r="A7314" t="s">
        <v>7302</v>
      </c>
      <c r="B7314">
        <v>490</v>
      </c>
      <c r="C7314">
        <v>4</v>
      </c>
      <c r="D7314">
        <v>0.99267242502584796</v>
      </c>
    </row>
    <row r="7315" spans="1:4" x14ac:dyDescent="0.2">
      <c r="A7315" t="s">
        <v>7303</v>
      </c>
      <c r="B7315">
        <v>1150</v>
      </c>
      <c r="C7315">
        <v>3</v>
      </c>
      <c r="D7315">
        <v>2.0855573390241302</v>
      </c>
    </row>
    <row r="7316" spans="1:4" x14ac:dyDescent="0.2">
      <c r="A7316" t="s">
        <v>7304</v>
      </c>
      <c r="B7316">
        <v>525</v>
      </c>
      <c r="C7316">
        <v>4</v>
      </c>
      <c r="D7316">
        <v>2.50926834756884</v>
      </c>
    </row>
    <row r="7317" spans="1:4" x14ac:dyDescent="0.2">
      <c r="A7317" t="s">
        <v>7305</v>
      </c>
      <c r="B7317">
        <v>2375</v>
      </c>
      <c r="C7317">
        <v>4</v>
      </c>
      <c r="D7317">
        <v>1.73310978342776</v>
      </c>
    </row>
    <row r="7318" spans="1:4" x14ac:dyDescent="0.2">
      <c r="A7318" t="s">
        <v>7306</v>
      </c>
      <c r="B7318">
        <v>610</v>
      </c>
      <c r="C7318">
        <v>3</v>
      </c>
      <c r="D7318">
        <v>2.4632894406947998</v>
      </c>
    </row>
    <row r="7319" spans="1:4" x14ac:dyDescent="0.2">
      <c r="A7319" t="s">
        <v>7307</v>
      </c>
      <c r="B7319">
        <v>415</v>
      </c>
      <c r="C7319">
        <v>4</v>
      </c>
      <c r="D7319">
        <v>1.00526008515829</v>
      </c>
    </row>
    <row r="7320" spans="1:4" x14ac:dyDescent="0.2">
      <c r="A7320" t="s">
        <v>7308</v>
      </c>
      <c r="B7320">
        <v>262</v>
      </c>
      <c r="C7320">
        <v>3</v>
      </c>
      <c r="D7320">
        <v>1.6110326474838099</v>
      </c>
    </row>
    <row r="7321" spans="1:4" x14ac:dyDescent="0.2">
      <c r="A7321" t="s">
        <v>7309</v>
      </c>
      <c r="B7321">
        <v>140</v>
      </c>
      <c r="C7321">
        <v>4</v>
      </c>
      <c r="D7321">
        <v>4.7745491446333101</v>
      </c>
    </row>
    <row r="7322" spans="1:4" x14ac:dyDescent="0.2">
      <c r="A7322" t="s">
        <v>7310</v>
      </c>
      <c r="B7322">
        <v>1475</v>
      </c>
      <c r="C7322">
        <v>4</v>
      </c>
      <c r="D7322">
        <v>2.3792501815398799</v>
      </c>
    </row>
    <row r="7323" spans="1:4" x14ac:dyDescent="0.2">
      <c r="A7323" t="s">
        <v>7311</v>
      </c>
      <c r="B7323">
        <v>685</v>
      </c>
      <c r="C7323">
        <v>4</v>
      </c>
      <c r="D7323">
        <v>0.95053275965797301</v>
      </c>
    </row>
    <row r="7324" spans="1:4" x14ac:dyDescent="0.2">
      <c r="A7324" t="s">
        <v>7312</v>
      </c>
      <c r="B7324">
        <v>588</v>
      </c>
      <c r="C7324">
        <v>3</v>
      </c>
      <c r="D7324">
        <v>2.0767868968363499</v>
      </c>
    </row>
    <row r="7325" spans="1:4" x14ac:dyDescent="0.2">
      <c r="A7325" t="s">
        <v>7313</v>
      </c>
      <c r="B7325">
        <v>392</v>
      </c>
      <c r="C7325">
        <v>3</v>
      </c>
      <c r="D7325">
        <v>0.35948168711261302</v>
      </c>
    </row>
    <row r="7326" spans="1:4" x14ac:dyDescent="0.2">
      <c r="A7326" t="s">
        <v>7314</v>
      </c>
      <c r="B7326">
        <v>900</v>
      </c>
      <c r="C7326">
        <v>4</v>
      </c>
      <c r="D7326">
        <v>1.68955349296885</v>
      </c>
    </row>
    <row r="7327" spans="1:4" x14ac:dyDescent="0.2">
      <c r="A7327" t="s">
        <v>7315</v>
      </c>
      <c r="B7327">
        <v>580</v>
      </c>
      <c r="C7327">
        <v>4</v>
      </c>
      <c r="D7327">
        <v>0.77083567689812704</v>
      </c>
    </row>
    <row r="7328" spans="1:4" x14ac:dyDescent="0.2">
      <c r="A7328" t="s">
        <v>7316</v>
      </c>
      <c r="B7328">
        <v>440</v>
      </c>
      <c r="C7328">
        <v>4</v>
      </c>
      <c r="D7328">
        <v>0.83151180420474502</v>
      </c>
    </row>
    <row r="7329" spans="1:4" x14ac:dyDescent="0.2">
      <c r="A7329" t="s">
        <v>7317</v>
      </c>
      <c r="B7329">
        <v>585</v>
      </c>
      <c r="C7329">
        <v>4</v>
      </c>
      <c r="D7329">
        <v>0.45022486068453199</v>
      </c>
    </row>
    <row r="7330" spans="1:4" x14ac:dyDescent="0.2">
      <c r="A7330" t="s">
        <v>7318</v>
      </c>
      <c r="B7330">
        <v>415</v>
      </c>
      <c r="C7330">
        <v>3</v>
      </c>
      <c r="D7330">
        <v>1.8140518024685399</v>
      </c>
    </row>
    <row r="7331" spans="1:4" x14ac:dyDescent="0.2">
      <c r="A7331" t="s">
        <v>7319</v>
      </c>
      <c r="B7331">
        <v>439</v>
      </c>
      <c r="C7331">
        <v>4</v>
      </c>
      <c r="D7331">
        <v>0.99077317186691505</v>
      </c>
    </row>
    <row r="7332" spans="1:4" x14ac:dyDescent="0.2">
      <c r="A7332" t="s">
        <v>7320</v>
      </c>
      <c r="B7332">
        <v>490</v>
      </c>
      <c r="C7332">
        <v>4</v>
      </c>
      <c r="D7332">
        <v>1.5015733877122499</v>
      </c>
    </row>
    <row r="7333" spans="1:4" x14ac:dyDescent="0.2">
      <c r="A7333" t="s">
        <v>7321</v>
      </c>
      <c r="B7333">
        <v>1725</v>
      </c>
      <c r="C7333">
        <v>4</v>
      </c>
      <c r="D7333">
        <v>0.54166586280883899</v>
      </c>
    </row>
    <row r="7334" spans="1:4" x14ac:dyDescent="0.2">
      <c r="A7334" t="s">
        <v>7322</v>
      </c>
      <c r="B7334">
        <v>560</v>
      </c>
      <c r="C7334">
        <v>4</v>
      </c>
      <c r="D7334">
        <v>0.65926982195599404</v>
      </c>
    </row>
    <row r="7335" spans="1:4" x14ac:dyDescent="0.2">
      <c r="A7335" t="s">
        <v>7323</v>
      </c>
      <c r="B7335">
        <v>375</v>
      </c>
      <c r="C7335">
        <v>4</v>
      </c>
      <c r="D7335">
        <v>0.96895253726502095</v>
      </c>
    </row>
    <row r="7336" spans="1:4" x14ac:dyDescent="0.2">
      <c r="A7336" t="s">
        <v>7324</v>
      </c>
      <c r="B7336">
        <v>701.5</v>
      </c>
      <c r="C7336">
        <v>6</v>
      </c>
      <c r="D7336">
        <v>0.95030022975777495</v>
      </c>
    </row>
    <row r="7337" spans="1:4" x14ac:dyDescent="0.2">
      <c r="A7337" t="s">
        <v>7325</v>
      </c>
      <c r="B7337">
        <v>625</v>
      </c>
      <c r="C7337">
        <v>4</v>
      </c>
      <c r="D7337">
        <v>2.81136166576588</v>
      </c>
    </row>
    <row r="7338" spans="1:4" x14ac:dyDescent="0.2">
      <c r="A7338" t="s">
        <v>7326</v>
      </c>
      <c r="B7338">
        <v>488</v>
      </c>
      <c r="C7338">
        <v>4</v>
      </c>
      <c r="D7338">
        <v>3.2026792559073201</v>
      </c>
    </row>
    <row r="7339" spans="1:4" x14ac:dyDescent="0.2">
      <c r="A7339" t="s">
        <v>7327</v>
      </c>
      <c r="B7339">
        <v>510</v>
      </c>
      <c r="C7339">
        <v>4</v>
      </c>
      <c r="D7339">
        <v>1.6962853303423999</v>
      </c>
    </row>
    <row r="7340" spans="1:4" x14ac:dyDescent="0.2">
      <c r="A7340" t="s">
        <v>7328</v>
      </c>
      <c r="B7340">
        <v>245</v>
      </c>
      <c r="C7340">
        <v>3</v>
      </c>
      <c r="D7340">
        <v>1.13821075423579</v>
      </c>
    </row>
    <row r="7341" spans="1:4" x14ac:dyDescent="0.2">
      <c r="A7341" t="s">
        <v>7329</v>
      </c>
      <c r="B7341">
        <v>440</v>
      </c>
      <c r="C7341">
        <v>4</v>
      </c>
      <c r="D7341">
        <v>1.98707872401762</v>
      </c>
    </row>
    <row r="7342" spans="1:4" x14ac:dyDescent="0.2">
      <c r="A7342" t="s">
        <v>7330</v>
      </c>
      <c r="B7342">
        <v>545</v>
      </c>
      <c r="C7342">
        <v>4</v>
      </c>
      <c r="D7342">
        <v>1.0070886209857</v>
      </c>
    </row>
    <row r="7343" spans="1:4" x14ac:dyDescent="0.2">
      <c r="A7343" t="s">
        <v>7331</v>
      </c>
      <c r="B7343">
        <v>690</v>
      </c>
      <c r="C7343">
        <v>4</v>
      </c>
      <c r="D7343">
        <v>2.4548768424509499</v>
      </c>
    </row>
    <row r="7344" spans="1:4" x14ac:dyDescent="0.2">
      <c r="A7344" t="s">
        <v>7332</v>
      </c>
      <c r="B7344">
        <v>572</v>
      </c>
      <c r="C7344">
        <v>3</v>
      </c>
      <c r="D7344">
        <v>1.6632615855949899</v>
      </c>
    </row>
    <row r="7345" spans="1:4" x14ac:dyDescent="0.2">
      <c r="A7345" t="s">
        <v>7333</v>
      </c>
      <c r="B7345">
        <v>1320</v>
      </c>
      <c r="C7345">
        <v>4</v>
      </c>
      <c r="D7345">
        <v>1.7747860568645399</v>
      </c>
    </row>
    <row r="7346" spans="1:4" x14ac:dyDescent="0.2">
      <c r="A7346" t="s">
        <v>7334</v>
      </c>
      <c r="B7346">
        <v>486</v>
      </c>
      <c r="C7346">
        <v>4</v>
      </c>
      <c r="D7346">
        <v>1.4776701355719699</v>
      </c>
    </row>
    <row r="7347" spans="1:4" x14ac:dyDescent="0.2">
      <c r="A7347" t="s">
        <v>7335</v>
      </c>
      <c r="B7347">
        <v>1160</v>
      </c>
      <c r="C7347">
        <v>3</v>
      </c>
      <c r="D7347">
        <v>0.81209294229147599</v>
      </c>
    </row>
    <row r="7348" spans="1:4" x14ac:dyDescent="0.2">
      <c r="A7348" t="s">
        <v>7336</v>
      </c>
      <c r="B7348">
        <v>2010</v>
      </c>
      <c r="C7348">
        <v>4</v>
      </c>
      <c r="D7348">
        <v>2.1562976492633799</v>
      </c>
    </row>
    <row r="7349" spans="1:4" x14ac:dyDescent="0.2">
      <c r="A7349" t="s">
        <v>7337</v>
      </c>
      <c r="B7349">
        <v>675</v>
      </c>
      <c r="C7349">
        <v>4</v>
      </c>
      <c r="D7349">
        <v>0.62295427944565096</v>
      </c>
    </row>
    <row r="7350" spans="1:4" x14ac:dyDescent="0.2">
      <c r="A7350" t="s">
        <v>7338</v>
      </c>
      <c r="B7350">
        <v>650</v>
      </c>
      <c r="C7350">
        <v>4</v>
      </c>
      <c r="D7350">
        <v>1.0916332858011499</v>
      </c>
    </row>
    <row r="7351" spans="1:4" x14ac:dyDescent="0.2">
      <c r="A7351" t="s">
        <v>7339</v>
      </c>
      <c r="B7351">
        <v>1365</v>
      </c>
      <c r="C7351">
        <v>4</v>
      </c>
      <c r="D7351">
        <v>0.92417757866927097</v>
      </c>
    </row>
    <row r="7352" spans="1:4" x14ac:dyDescent="0.2">
      <c r="A7352" t="s">
        <v>7340</v>
      </c>
      <c r="B7352">
        <v>475</v>
      </c>
      <c r="C7352">
        <v>4</v>
      </c>
      <c r="D7352">
        <v>2.8098196276587801</v>
      </c>
    </row>
    <row r="7353" spans="1:4" x14ac:dyDescent="0.2">
      <c r="A7353" t="s">
        <v>7341</v>
      </c>
      <c r="B7353">
        <v>720</v>
      </c>
      <c r="C7353">
        <v>4</v>
      </c>
      <c r="D7353">
        <v>1.1419911178919</v>
      </c>
    </row>
    <row r="7354" spans="1:4" x14ac:dyDescent="0.2">
      <c r="A7354" t="s">
        <v>7342</v>
      </c>
      <c r="B7354">
        <v>740</v>
      </c>
      <c r="C7354">
        <v>4</v>
      </c>
      <c r="D7354">
        <v>1.0388837149958801</v>
      </c>
    </row>
    <row r="7355" spans="1:4" x14ac:dyDescent="0.2">
      <c r="A7355" t="s">
        <v>7343</v>
      </c>
      <c r="B7355">
        <v>510</v>
      </c>
      <c r="C7355">
        <v>2</v>
      </c>
      <c r="D7355">
        <v>0.82051544746816496</v>
      </c>
    </row>
    <row r="7356" spans="1:4" x14ac:dyDescent="0.2">
      <c r="A7356" t="s">
        <v>7344</v>
      </c>
      <c r="B7356">
        <v>445</v>
      </c>
      <c r="C7356">
        <v>4</v>
      </c>
      <c r="D7356">
        <v>0.83231681060533602</v>
      </c>
    </row>
    <row r="7357" spans="1:4" x14ac:dyDescent="0.2">
      <c r="A7357" t="s">
        <v>7345</v>
      </c>
      <c r="B7357">
        <v>255</v>
      </c>
      <c r="C7357">
        <v>5</v>
      </c>
      <c r="D7357">
        <v>0.97603826872170696</v>
      </c>
    </row>
    <row r="7358" spans="1:4" x14ac:dyDescent="0.2">
      <c r="A7358" t="s">
        <v>7346</v>
      </c>
      <c r="B7358">
        <v>340</v>
      </c>
      <c r="C7358">
        <v>3</v>
      </c>
      <c r="D7358">
        <v>1.54908852926786</v>
      </c>
    </row>
    <row r="7359" spans="1:4" x14ac:dyDescent="0.2">
      <c r="A7359" t="s">
        <v>7347</v>
      </c>
      <c r="B7359">
        <v>295</v>
      </c>
      <c r="C7359">
        <v>3</v>
      </c>
      <c r="D7359">
        <v>0.26164161713852502</v>
      </c>
    </row>
    <row r="7360" spans="1:4" x14ac:dyDescent="0.2">
      <c r="A7360" t="s">
        <v>7348</v>
      </c>
      <c r="B7360">
        <v>455</v>
      </c>
      <c r="C7360">
        <v>4</v>
      </c>
      <c r="D7360">
        <v>10.531624069531899</v>
      </c>
    </row>
    <row r="7361" spans="1:4" x14ac:dyDescent="0.2">
      <c r="A7361" t="s">
        <v>7349</v>
      </c>
      <c r="B7361">
        <v>1100</v>
      </c>
      <c r="C7361">
        <v>3</v>
      </c>
      <c r="D7361">
        <v>1.4156240772228901</v>
      </c>
    </row>
    <row r="7362" spans="1:4" x14ac:dyDescent="0.2">
      <c r="A7362" t="s">
        <v>7350</v>
      </c>
      <c r="B7362">
        <v>147</v>
      </c>
      <c r="C7362">
        <v>3</v>
      </c>
      <c r="D7362">
        <v>0.438962689041692</v>
      </c>
    </row>
    <row r="7363" spans="1:4" x14ac:dyDescent="0.2">
      <c r="A7363" t="s">
        <v>7351</v>
      </c>
      <c r="B7363">
        <v>830</v>
      </c>
      <c r="C7363">
        <v>4</v>
      </c>
      <c r="D7363">
        <v>0.64118113157023804</v>
      </c>
    </row>
    <row r="7364" spans="1:4" x14ac:dyDescent="0.2">
      <c r="A7364" t="s">
        <v>7352</v>
      </c>
      <c r="B7364">
        <v>323</v>
      </c>
      <c r="C7364">
        <v>4</v>
      </c>
      <c r="D7364">
        <v>1.2663243896830301</v>
      </c>
    </row>
    <row r="7365" spans="1:4" x14ac:dyDescent="0.2">
      <c r="A7365" t="s">
        <v>7353</v>
      </c>
      <c r="B7365">
        <v>390</v>
      </c>
      <c r="C7365">
        <v>3</v>
      </c>
      <c r="D7365">
        <v>1.0285482545670901</v>
      </c>
    </row>
    <row r="7366" spans="1:4" x14ac:dyDescent="0.2">
      <c r="A7366" t="s">
        <v>7354</v>
      </c>
      <c r="B7366">
        <v>1250</v>
      </c>
      <c r="C7366">
        <v>4</v>
      </c>
      <c r="D7366">
        <v>0.8412013922678</v>
      </c>
    </row>
    <row r="7367" spans="1:4" x14ac:dyDescent="0.2">
      <c r="A7367" t="s">
        <v>7355</v>
      </c>
      <c r="B7367">
        <v>255</v>
      </c>
      <c r="C7367">
        <v>3</v>
      </c>
      <c r="D7367">
        <v>1.04303358464592</v>
      </c>
    </row>
    <row r="7368" spans="1:4" x14ac:dyDescent="0.2">
      <c r="A7368" t="s">
        <v>7356</v>
      </c>
      <c r="B7368">
        <v>608</v>
      </c>
      <c r="C7368">
        <v>3</v>
      </c>
      <c r="D7368">
        <v>1.50954269969979</v>
      </c>
    </row>
    <row r="7369" spans="1:4" x14ac:dyDescent="0.2">
      <c r="A7369" t="s">
        <v>7357</v>
      </c>
      <c r="B7369">
        <v>420</v>
      </c>
      <c r="C7369">
        <v>4</v>
      </c>
      <c r="D7369">
        <v>0.31521465507601398</v>
      </c>
    </row>
    <row r="7370" spans="1:4" x14ac:dyDescent="0.2">
      <c r="A7370" t="s">
        <v>7358</v>
      </c>
      <c r="B7370">
        <v>439</v>
      </c>
      <c r="C7370">
        <v>3</v>
      </c>
      <c r="D7370">
        <v>3.3276264159019799</v>
      </c>
    </row>
    <row r="7371" spans="1:4" x14ac:dyDescent="0.2">
      <c r="A7371" t="s">
        <v>7359</v>
      </c>
      <c r="B7371">
        <v>1900</v>
      </c>
      <c r="C7371">
        <v>4</v>
      </c>
      <c r="D7371">
        <v>1.3580745671327701</v>
      </c>
    </row>
    <row r="7372" spans="1:4" x14ac:dyDescent="0.2">
      <c r="A7372" t="s">
        <v>7360</v>
      </c>
      <c r="B7372">
        <v>513</v>
      </c>
      <c r="C7372">
        <v>4</v>
      </c>
      <c r="D7372">
        <v>2.9449003940297902</v>
      </c>
    </row>
    <row r="7373" spans="1:4" x14ac:dyDescent="0.2">
      <c r="A7373" t="s">
        <v>7361</v>
      </c>
      <c r="B7373">
        <v>360</v>
      </c>
      <c r="C7373">
        <v>4</v>
      </c>
      <c r="D7373">
        <v>0.85809962842980403</v>
      </c>
    </row>
    <row r="7374" spans="1:4" x14ac:dyDescent="0.2">
      <c r="A7374" t="s">
        <v>7362</v>
      </c>
      <c r="B7374">
        <v>638</v>
      </c>
      <c r="C7374">
        <v>4</v>
      </c>
      <c r="D7374">
        <v>11.8873749998517</v>
      </c>
    </row>
    <row r="7375" spans="1:4" x14ac:dyDescent="0.2">
      <c r="A7375" t="s">
        <v>7363</v>
      </c>
      <c r="B7375">
        <v>520</v>
      </c>
      <c r="C7375">
        <v>4</v>
      </c>
      <c r="D7375">
        <v>2.5811627579813199</v>
      </c>
    </row>
    <row r="7376" spans="1:4" x14ac:dyDescent="0.2">
      <c r="A7376" t="s">
        <v>7364</v>
      </c>
      <c r="B7376">
        <v>786</v>
      </c>
      <c r="C7376">
        <v>4</v>
      </c>
      <c r="D7376">
        <v>1.9134944797901501</v>
      </c>
    </row>
    <row r="7377" spans="1:4" x14ac:dyDescent="0.2">
      <c r="A7377" t="s">
        <v>7365</v>
      </c>
      <c r="B7377">
        <v>415</v>
      </c>
      <c r="C7377">
        <v>4</v>
      </c>
      <c r="D7377">
        <v>1.3303876713232301</v>
      </c>
    </row>
    <row r="7378" spans="1:4" x14ac:dyDescent="0.2">
      <c r="A7378" t="s">
        <v>7366</v>
      </c>
      <c r="B7378">
        <v>469</v>
      </c>
      <c r="C7378">
        <v>4</v>
      </c>
      <c r="D7378">
        <v>1.1976492930251701</v>
      </c>
    </row>
    <row r="7379" spans="1:4" x14ac:dyDescent="0.2">
      <c r="A7379" t="s">
        <v>7367</v>
      </c>
      <c r="B7379">
        <v>505</v>
      </c>
      <c r="C7379">
        <v>4</v>
      </c>
      <c r="D7379">
        <v>5.0343420748573902</v>
      </c>
    </row>
    <row r="7380" spans="1:4" x14ac:dyDescent="0.2">
      <c r="A7380" t="s">
        <v>7368</v>
      </c>
      <c r="B7380">
        <v>1225</v>
      </c>
      <c r="C7380">
        <v>4</v>
      </c>
      <c r="D7380">
        <v>0.75976464489467399</v>
      </c>
    </row>
    <row r="7381" spans="1:4" x14ac:dyDescent="0.2">
      <c r="A7381" t="s">
        <v>7369</v>
      </c>
      <c r="B7381">
        <v>415</v>
      </c>
      <c r="C7381">
        <v>4</v>
      </c>
      <c r="D7381">
        <v>2.6767438964908501</v>
      </c>
    </row>
    <row r="7382" spans="1:4" x14ac:dyDescent="0.2">
      <c r="A7382" t="s">
        <v>7370</v>
      </c>
      <c r="B7382">
        <v>800</v>
      </c>
      <c r="C7382">
        <v>5</v>
      </c>
      <c r="D7382">
        <v>5.7339867808481202</v>
      </c>
    </row>
    <row r="7383" spans="1:4" x14ac:dyDescent="0.2">
      <c r="A7383" t="s">
        <v>7371</v>
      </c>
      <c r="B7383">
        <v>210</v>
      </c>
      <c r="C7383">
        <v>4</v>
      </c>
      <c r="D7383">
        <v>3.49999364271424</v>
      </c>
    </row>
    <row r="7384" spans="1:4" x14ac:dyDescent="0.2">
      <c r="A7384" t="s">
        <v>7372</v>
      </c>
      <c r="B7384">
        <v>1700</v>
      </c>
      <c r="C7384">
        <v>5</v>
      </c>
      <c r="D7384">
        <v>0.79366734530396899</v>
      </c>
    </row>
    <row r="7385" spans="1:4" x14ac:dyDescent="0.2">
      <c r="A7385" t="s">
        <v>7373</v>
      </c>
      <c r="B7385">
        <v>520</v>
      </c>
      <c r="C7385">
        <v>4</v>
      </c>
      <c r="D7385">
        <v>0.750359626186475</v>
      </c>
    </row>
    <row r="7386" spans="1:4" x14ac:dyDescent="0.2">
      <c r="A7386" t="s">
        <v>7374</v>
      </c>
      <c r="B7386">
        <v>550</v>
      </c>
      <c r="C7386">
        <v>4</v>
      </c>
      <c r="D7386">
        <v>1.7773196640269899</v>
      </c>
    </row>
    <row r="7387" spans="1:4" x14ac:dyDescent="0.2">
      <c r="A7387" t="s">
        <v>7375</v>
      </c>
      <c r="B7387">
        <v>449</v>
      </c>
      <c r="C7387">
        <v>4</v>
      </c>
      <c r="D7387">
        <v>3.0560088549808802</v>
      </c>
    </row>
    <row r="7388" spans="1:4" x14ac:dyDescent="0.2">
      <c r="A7388" t="s">
        <v>7376</v>
      </c>
      <c r="B7388">
        <v>520</v>
      </c>
      <c r="C7388">
        <v>4</v>
      </c>
      <c r="D7388">
        <v>1.70861390673874</v>
      </c>
    </row>
    <row r="7389" spans="1:4" x14ac:dyDescent="0.2">
      <c r="A7389" t="s">
        <v>7377</v>
      </c>
      <c r="B7389">
        <v>355</v>
      </c>
      <c r="C7389">
        <v>4</v>
      </c>
      <c r="D7389">
        <v>1.4946270908888599</v>
      </c>
    </row>
    <row r="7390" spans="1:4" x14ac:dyDescent="0.2">
      <c r="A7390" t="s">
        <v>7378</v>
      </c>
      <c r="B7390">
        <v>400</v>
      </c>
      <c r="C7390">
        <v>4</v>
      </c>
      <c r="D7390">
        <v>0.62478320755328498</v>
      </c>
    </row>
    <row r="7391" spans="1:4" x14ac:dyDescent="0.2">
      <c r="A7391" t="s">
        <v>7379</v>
      </c>
      <c r="B7391">
        <v>425</v>
      </c>
      <c r="C7391">
        <v>4</v>
      </c>
      <c r="D7391">
        <v>1.1575946146524501</v>
      </c>
    </row>
    <row r="7392" spans="1:4" x14ac:dyDescent="0.2">
      <c r="A7392" t="s">
        <v>7380</v>
      </c>
      <c r="B7392">
        <v>1310</v>
      </c>
      <c r="C7392">
        <v>4</v>
      </c>
      <c r="D7392">
        <v>0.973999334127442</v>
      </c>
    </row>
    <row r="7393" spans="1:4" x14ac:dyDescent="0.2">
      <c r="A7393" t="s">
        <v>7381</v>
      </c>
      <c r="B7393">
        <v>420</v>
      </c>
      <c r="C7393">
        <v>3</v>
      </c>
      <c r="D7393">
        <v>2.0126025721186802</v>
      </c>
    </row>
    <row r="7394" spans="1:4" x14ac:dyDescent="0.2">
      <c r="A7394" t="s">
        <v>7382</v>
      </c>
      <c r="B7394">
        <v>469</v>
      </c>
      <c r="C7394">
        <v>4</v>
      </c>
      <c r="D7394">
        <v>3.1898858006033</v>
      </c>
    </row>
    <row r="7395" spans="1:4" x14ac:dyDescent="0.2">
      <c r="A7395" t="s">
        <v>7383</v>
      </c>
      <c r="B7395">
        <v>330</v>
      </c>
      <c r="C7395">
        <v>3</v>
      </c>
      <c r="D7395">
        <v>0.720931941644816</v>
      </c>
    </row>
    <row r="7396" spans="1:4" x14ac:dyDescent="0.2">
      <c r="A7396" t="s">
        <v>7384</v>
      </c>
      <c r="B7396">
        <v>397</v>
      </c>
      <c r="C7396">
        <v>4</v>
      </c>
      <c r="D7396">
        <v>2.5389796746573099</v>
      </c>
    </row>
    <row r="7397" spans="1:4" x14ac:dyDescent="0.2">
      <c r="A7397" t="s">
        <v>7385</v>
      </c>
      <c r="B7397">
        <v>1350</v>
      </c>
      <c r="C7397">
        <v>4</v>
      </c>
      <c r="D7397">
        <v>1.4178497958641401</v>
      </c>
    </row>
    <row r="7398" spans="1:4" x14ac:dyDescent="0.2">
      <c r="A7398" t="s">
        <v>7386</v>
      </c>
      <c r="B7398">
        <v>299</v>
      </c>
      <c r="C7398">
        <v>3</v>
      </c>
      <c r="D7398">
        <v>1.0131453428971</v>
      </c>
    </row>
    <row r="7399" spans="1:4" x14ac:dyDescent="0.2">
      <c r="A7399" t="s">
        <v>7387</v>
      </c>
      <c r="B7399">
        <v>851</v>
      </c>
      <c r="C7399">
        <v>4</v>
      </c>
      <c r="D7399">
        <v>4.8748713581699601</v>
      </c>
    </row>
    <row r="7400" spans="1:4" x14ac:dyDescent="0.2">
      <c r="A7400" t="s">
        <v>7388</v>
      </c>
      <c r="B7400">
        <v>320</v>
      </c>
      <c r="C7400">
        <v>4</v>
      </c>
      <c r="D7400">
        <v>0.92262801715187703</v>
      </c>
    </row>
    <row r="7401" spans="1:4" x14ac:dyDescent="0.2">
      <c r="A7401" t="s">
        <v>7389</v>
      </c>
      <c r="B7401">
        <v>770</v>
      </c>
      <c r="C7401">
        <v>4</v>
      </c>
      <c r="D7401">
        <v>0.277021510105113</v>
      </c>
    </row>
    <row r="7402" spans="1:4" x14ac:dyDescent="0.2">
      <c r="A7402" t="s">
        <v>7390</v>
      </c>
      <c r="B7402">
        <v>1500</v>
      </c>
      <c r="C7402">
        <v>2</v>
      </c>
      <c r="D7402">
        <v>0.53678245964030102</v>
      </c>
    </row>
    <row r="7403" spans="1:4" x14ac:dyDescent="0.2">
      <c r="A7403" t="s">
        <v>7391</v>
      </c>
      <c r="B7403">
        <v>340</v>
      </c>
      <c r="C7403">
        <v>4</v>
      </c>
      <c r="D7403">
        <v>0.67772502979455196</v>
      </c>
    </row>
    <row r="7404" spans="1:4" x14ac:dyDescent="0.2">
      <c r="A7404" t="s">
        <v>7391</v>
      </c>
      <c r="B7404">
        <v>885</v>
      </c>
      <c r="C7404">
        <v>5</v>
      </c>
      <c r="D7404">
        <v>0.37158104778634499</v>
      </c>
    </row>
    <row r="7405" spans="1:4" x14ac:dyDescent="0.2">
      <c r="A7405" t="s">
        <v>7392</v>
      </c>
      <c r="B7405">
        <v>810</v>
      </c>
      <c r="C7405">
        <v>4</v>
      </c>
      <c r="D7405">
        <v>1.40068829559995</v>
      </c>
    </row>
    <row r="7406" spans="1:4" x14ac:dyDescent="0.2">
      <c r="A7406" t="s">
        <v>7393</v>
      </c>
      <c r="B7406">
        <v>175</v>
      </c>
      <c r="C7406">
        <v>4</v>
      </c>
      <c r="D7406">
        <v>1.8090432631800599</v>
      </c>
    </row>
    <row r="7407" spans="1:4" x14ac:dyDescent="0.2">
      <c r="A7407" t="s">
        <v>7394</v>
      </c>
      <c r="B7407">
        <v>290</v>
      </c>
      <c r="C7407">
        <v>3</v>
      </c>
      <c r="D7407">
        <v>0.26296382788211697</v>
      </c>
    </row>
    <row r="7408" spans="1:4" x14ac:dyDescent="0.2">
      <c r="A7408" t="s">
        <v>7395</v>
      </c>
      <c r="B7408">
        <v>640</v>
      </c>
      <c r="C7408">
        <v>4</v>
      </c>
      <c r="D7408">
        <v>1.8413381749028199</v>
      </c>
    </row>
    <row r="7409" spans="1:4" x14ac:dyDescent="0.2">
      <c r="A7409" t="s">
        <v>7396</v>
      </c>
      <c r="B7409">
        <v>550</v>
      </c>
      <c r="C7409">
        <v>3</v>
      </c>
      <c r="D7409">
        <v>0.47237673198112701</v>
      </c>
    </row>
    <row r="7410" spans="1:4" x14ac:dyDescent="0.2">
      <c r="A7410" t="s">
        <v>7397</v>
      </c>
      <c r="B7410">
        <v>242.5</v>
      </c>
      <c r="C7410">
        <v>4</v>
      </c>
      <c r="D7410">
        <v>1.0085512763551201</v>
      </c>
    </row>
    <row r="7411" spans="1:4" x14ac:dyDescent="0.2">
      <c r="A7411" t="s">
        <v>7398</v>
      </c>
      <c r="B7411">
        <v>455</v>
      </c>
      <c r="C7411">
        <v>4</v>
      </c>
      <c r="D7411">
        <v>2.04904051448097</v>
      </c>
    </row>
    <row r="7412" spans="1:4" x14ac:dyDescent="0.2">
      <c r="A7412" t="s">
        <v>7399</v>
      </c>
      <c r="B7412">
        <v>289</v>
      </c>
      <c r="C7412">
        <v>3</v>
      </c>
      <c r="D7412">
        <v>2.48310617780146</v>
      </c>
    </row>
    <row r="7413" spans="1:4" x14ac:dyDescent="0.2">
      <c r="A7413" t="s">
        <v>7400</v>
      </c>
      <c r="B7413">
        <v>610</v>
      </c>
      <c r="C7413">
        <v>3</v>
      </c>
      <c r="D7413">
        <v>0.96528904171027297</v>
      </c>
    </row>
    <row r="7414" spans="1:4" x14ac:dyDescent="0.2">
      <c r="A7414" t="s">
        <v>7401</v>
      </c>
      <c r="B7414">
        <v>499</v>
      </c>
      <c r="C7414">
        <v>3</v>
      </c>
      <c r="D7414">
        <v>3.2678681347215299</v>
      </c>
    </row>
    <row r="7415" spans="1:4" x14ac:dyDescent="0.2">
      <c r="A7415" t="s">
        <v>7402</v>
      </c>
      <c r="B7415">
        <v>651</v>
      </c>
      <c r="C7415">
        <v>4</v>
      </c>
      <c r="D7415">
        <v>0.68413440375252998</v>
      </c>
    </row>
    <row r="7416" spans="1:4" x14ac:dyDescent="0.2">
      <c r="A7416" t="s">
        <v>7403</v>
      </c>
      <c r="B7416">
        <v>555.55399999999997</v>
      </c>
      <c r="C7416">
        <v>4</v>
      </c>
      <c r="D7416">
        <v>1.5789019158850299</v>
      </c>
    </row>
    <row r="7417" spans="1:4" x14ac:dyDescent="0.2">
      <c r="A7417" t="s">
        <v>7404</v>
      </c>
      <c r="B7417">
        <v>450</v>
      </c>
      <c r="C7417">
        <v>5</v>
      </c>
      <c r="D7417">
        <v>1.44340610072706</v>
      </c>
    </row>
    <row r="7418" spans="1:4" x14ac:dyDescent="0.2">
      <c r="A7418" t="s">
        <v>7405</v>
      </c>
      <c r="B7418">
        <v>475</v>
      </c>
      <c r="C7418">
        <v>3</v>
      </c>
      <c r="D7418">
        <v>1.3364640181859599</v>
      </c>
    </row>
    <row r="7419" spans="1:4" x14ac:dyDescent="0.2">
      <c r="A7419" t="s">
        <v>7406</v>
      </c>
      <c r="B7419">
        <v>410</v>
      </c>
      <c r="C7419">
        <v>4</v>
      </c>
      <c r="D7419">
        <v>1.1091446312009201</v>
      </c>
    </row>
    <row r="7420" spans="1:4" x14ac:dyDescent="0.2">
      <c r="A7420" t="s">
        <v>7407</v>
      </c>
      <c r="B7420">
        <v>950</v>
      </c>
      <c r="C7420">
        <v>4</v>
      </c>
      <c r="D7420">
        <v>1.1469414740856201</v>
      </c>
    </row>
    <row r="7421" spans="1:4" x14ac:dyDescent="0.2">
      <c r="A7421" t="s">
        <v>7408</v>
      </c>
      <c r="B7421">
        <v>590</v>
      </c>
      <c r="C7421">
        <v>4</v>
      </c>
      <c r="D7421">
        <v>1.23951007330526</v>
      </c>
    </row>
    <row r="7422" spans="1:4" x14ac:dyDescent="0.2">
      <c r="A7422" t="s">
        <v>7409</v>
      </c>
      <c r="B7422">
        <v>429</v>
      </c>
      <c r="C7422">
        <v>4</v>
      </c>
      <c r="D7422">
        <v>0.88762885507893496</v>
      </c>
    </row>
    <row r="7423" spans="1:4" x14ac:dyDescent="0.2">
      <c r="A7423" t="s">
        <v>7410</v>
      </c>
      <c r="B7423">
        <v>1380</v>
      </c>
      <c r="C7423">
        <v>4</v>
      </c>
      <c r="D7423">
        <v>1.0462140248610301</v>
      </c>
    </row>
    <row r="7424" spans="1:4" x14ac:dyDescent="0.2">
      <c r="A7424" t="s">
        <v>7411</v>
      </c>
      <c r="B7424">
        <v>515</v>
      </c>
      <c r="C7424">
        <v>4</v>
      </c>
      <c r="D7424">
        <v>0.93563357673708802</v>
      </c>
    </row>
    <row r="7425" spans="1:4" x14ac:dyDescent="0.2">
      <c r="A7425" t="s">
        <v>7412</v>
      </c>
      <c r="B7425">
        <v>770</v>
      </c>
      <c r="C7425">
        <v>4</v>
      </c>
      <c r="D7425">
        <v>1.0921557881636601</v>
      </c>
    </row>
    <row r="7426" spans="1:4" x14ac:dyDescent="0.2">
      <c r="A7426" t="s">
        <v>7413</v>
      </c>
      <c r="B7426">
        <v>645</v>
      </c>
      <c r="C7426">
        <v>5</v>
      </c>
      <c r="D7426">
        <v>0.77234603065647001</v>
      </c>
    </row>
    <row r="7427" spans="1:4" x14ac:dyDescent="0.2">
      <c r="A7427" t="s">
        <v>7414</v>
      </c>
      <c r="B7427">
        <v>263</v>
      </c>
      <c r="C7427">
        <v>4</v>
      </c>
      <c r="D7427">
        <v>0.42615218001138799</v>
      </c>
    </row>
    <row r="7428" spans="1:4" x14ac:dyDescent="0.2">
      <c r="A7428" t="s">
        <v>7415</v>
      </c>
      <c r="B7428">
        <v>1020</v>
      </c>
      <c r="C7428">
        <v>4</v>
      </c>
      <c r="D7428">
        <v>0.94614135893242202</v>
      </c>
    </row>
    <row r="7429" spans="1:4" x14ac:dyDescent="0.2">
      <c r="A7429" t="s">
        <v>7416</v>
      </c>
      <c r="B7429">
        <v>485</v>
      </c>
      <c r="C7429">
        <v>3</v>
      </c>
      <c r="D7429">
        <v>1.8752404149180599</v>
      </c>
    </row>
    <row r="7430" spans="1:4" x14ac:dyDescent="0.2">
      <c r="A7430" t="s">
        <v>7417</v>
      </c>
      <c r="B7430">
        <v>570</v>
      </c>
      <c r="C7430">
        <v>4</v>
      </c>
      <c r="D7430">
        <v>0.67465017996538601</v>
      </c>
    </row>
    <row r="7431" spans="1:4" x14ac:dyDescent="0.2">
      <c r="A7431" t="s">
        <v>7418</v>
      </c>
      <c r="B7431">
        <v>475</v>
      </c>
      <c r="C7431">
        <v>4</v>
      </c>
      <c r="D7431">
        <v>2.6382984197814201</v>
      </c>
    </row>
    <row r="7432" spans="1:4" x14ac:dyDescent="0.2">
      <c r="A7432" t="s">
        <v>7419</v>
      </c>
      <c r="B7432">
        <v>318</v>
      </c>
      <c r="C7432">
        <v>4</v>
      </c>
      <c r="D7432">
        <v>2.3414262510549499</v>
      </c>
    </row>
    <row r="7433" spans="1:4" x14ac:dyDescent="0.2">
      <c r="A7433" t="s">
        <v>7420</v>
      </c>
      <c r="B7433">
        <v>170</v>
      </c>
      <c r="C7433">
        <v>3</v>
      </c>
      <c r="D7433">
        <v>3.3391196350402002</v>
      </c>
    </row>
    <row r="7434" spans="1:4" x14ac:dyDescent="0.2">
      <c r="A7434" t="s">
        <v>7421</v>
      </c>
      <c r="B7434">
        <v>576.5</v>
      </c>
      <c r="C7434">
        <v>4</v>
      </c>
      <c r="D7434">
        <v>4.88333378804586</v>
      </c>
    </row>
    <row r="7435" spans="1:4" x14ac:dyDescent="0.2">
      <c r="A7435" t="s">
        <v>7422</v>
      </c>
      <c r="B7435">
        <v>624</v>
      </c>
      <c r="C7435">
        <v>4</v>
      </c>
      <c r="D7435">
        <v>1.0688555243700699</v>
      </c>
    </row>
    <row r="7436" spans="1:4" x14ac:dyDescent="0.2">
      <c r="A7436" t="s">
        <v>7423</v>
      </c>
      <c r="B7436">
        <v>205</v>
      </c>
      <c r="C7436">
        <v>4</v>
      </c>
      <c r="D7436">
        <v>2.4042587523015402</v>
      </c>
    </row>
    <row r="7437" spans="1:4" x14ac:dyDescent="0.2">
      <c r="A7437" t="s">
        <v>7424</v>
      </c>
      <c r="B7437">
        <v>681</v>
      </c>
      <c r="C7437">
        <v>4</v>
      </c>
      <c r="D7437">
        <v>1.894441846541</v>
      </c>
    </row>
    <row r="7438" spans="1:4" x14ac:dyDescent="0.2">
      <c r="A7438" t="s">
        <v>7425</v>
      </c>
      <c r="B7438">
        <v>535</v>
      </c>
      <c r="C7438">
        <v>4</v>
      </c>
      <c r="D7438">
        <v>2.2555607050211601</v>
      </c>
    </row>
    <row r="7439" spans="1:4" x14ac:dyDescent="0.2">
      <c r="A7439" t="s">
        <v>7426</v>
      </c>
      <c r="B7439">
        <v>335</v>
      </c>
      <c r="C7439">
        <v>3</v>
      </c>
      <c r="D7439">
        <v>1.70258070266105</v>
      </c>
    </row>
    <row r="7440" spans="1:4" x14ac:dyDescent="0.2">
      <c r="A7440" t="s">
        <v>7427</v>
      </c>
      <c r="B7440">
        <v>278.5</v>
      </c>
      <c r="C7440">
        <v>3</v>
      </c>
      <c r="D7440">
        <v>0.323337962731295</v>
      </c>
    </row>
    <row r="7441" spans="1:4" x14ac:dyDescent="0.2">
      <c r="A7441" t="s">
        <v>7428</v>
      </c>
      <c r="B7441">
        <v>630</v>
      </c>
      <c r="C7441">
        <v>4</v>
      </c>
      <c r="D7441">
        <v>0.17934134215682901</v>
      </c>
    </row>
    <row r="7442" spans="1:4" x14ac:dyDescent="0.2">
      <c r="A7442" t="s">
        <v>7429</v>
      </c>
      <c r="B7442">
        <v>505</v>
      </c>
      <c r="C7442">
        <v>4</v>
      </c>
      <c r="D7442">
        <v>0.85585359471432298</v>
      </c>
    </row>
    <row r="7443" spans="1:4" x14ac:dyDescent="0.2">
      <c r="A7443" t="s">
        <v>7430</v>
      </c>
      <c r="B7443">
        <v>1300</v>
      </c>
      <c r="C7443">
        <v>3</v>
      </c>
      <c r="D7443">
        <v>1.2056935227076</v>
      </c>
    </row>
    <row r="7444" spans="1:4" x14ac:dyDescent="0.2">
      <c r="A7444" t="s">
        <v>7431</v>
      </c>
      <c r="B7444">
        <v>1155</v>
      </c>
      <c r="C7444">
        <v>4</v>
      </c>
      <c r="D7444">
        <v>0.63825124316583104</v>
      </c>
    </row>
    <row r="7445" spans="1:4" x14ac:dyDescent="0.2">
      <c r="A7445" t="s">
        <v>7432</v>
      </c>
      <c r="B7445">
        <v>570</v>
      </c>
      <c r="C7445">
        <v>3</v>
      </c>
      <c r="D7445">
        <v>0.53611310102076803</v>
      </c>
    </row>
    <row r="7446" spans="1:4" x14ac:dyDescent="0.2">
      <c r="A7446" t="s">
        <v>7433</v>
      </c>
      <c r="B7446">
        <v>650</v>
      </c>
      <c r="C7446">
        <v>4</v>
      </c>
      <c r="D7446">
        <v>2.3943189299669498</v>
      </c>
    </row>
    <row r="7447" spans="1:4" x14ac:dyDescent="0.2">
      <c r="A7447" t="s">
        <v>7434</v>
      </c>
      <c r="B7447">
        <v>440</v>
      </c>
      <c r="C7447">
        <v>3</v>
      </c>
      <c r="D7447">
        <v>1.11965833826366</v>
      </c>
    </row>
    <row r="7448" spans="1:4" x14ac:dyDescent="0.2">
      <c r="A7448" t="s">
        <v>7435</v>
      </c>
      <c r="B7448">
        <v>452</v>
      </c>
      <c r="C7448">
        <v>4</v>
      </c>
      <c r="D7448">
        <v>1.9577580590894501</v>
      </c>
    </row>
    <row r="7449" spans="1:4" x14ac:dyDescent="0.2">
      <c r="A7449" t="s">
        <v>7436</v>
      </c>
      <c r="B7449">
        <v>475</v>
      </c>
      <c r="C7449">
        <v>3</v>
      </c>
      <c r="D7449">
        <v>1.8280264869629801</v>
      </c>
    </row>
    <row r="7450" spans="1:4" x14ac:dyDescent="0.2">
      <c r="A7450" t="s">
        <v>7437</v>
      </c>
      <c r="B7450">
        <v>2039</v>
      </c>
      <c r="C7450">
        <v>4</v>
      </c>
      <c r="D7450">
        <v>2.7570879614574602</v>
      </c>
    </row>
    <row r="7451" spans="1:4" x14ac:dyDescent="0.2">
      <c r="A7451" t="s">
        <v>7438</v>
      </c>
      <c r="B7451">
        <v>1085</v>
      </c>
      <c r="C7451">
        <v>4</v>
      </c>
      <c r="D7451">
        <v>2.8229793287373299</v>
      </c>
    </row>
    <row r="7452" spans="1:4" x14ac:dyDescent="0.2">
      <c r="A7452" t="s">
        <v>7439</v>
      </c>
      <c r="B7452">
        <v>472.5</v>
      </c>
      <c r="C7452">
        <v>3</v>
      </c>
      <c r="D7452">
        <v>2.6326089310683498</v>
      </c>
    </row>
    <row r="7453" spans="1:4" x14ac:dyDescent="0.2">
      <c r="A7453" t="s">
        <v>7440</v>
      </c>
      <c r="B7453">
        <v>645</v>
      </c>
      <c r="C7453">
        <v>4</v>
      </c>
      <c r="D7453">
        <v>1.2785275581395601</v>
      </c>
    </row>
    <row r="7454" spans="1:4" x14ac:dyDescent="0.2">
      <c r="A7454" t="s">
        <v>7441</v>
      </c>
      <c r="B7454">
        <v>627.5</v>
      </c>
      <c r="C7454">
        <v>4</v>
      </c>
      <c r="D7454">
        <v>0.57874839594990402</v>
      </c>
    </row>
    <row r="7455" spans="1:4" x14ac:dyDescent="0.2">
      <c r="A7455" t="s">
        <v>7441</v>
      </c>
      <c r="B7455">
        <v>670</v>
      </c>
      <c r="C7455">
        <v>4</v>
      </c>
      <c r="D7455">
        <v>1.8325480150509801</v>
      </c>
    </row>
    <row r="7456" spans="1:4" x14ac:dyDescent="0.2">
      <c r="A7456" t="s">
        <v>7442</v>
      </c>
      <c r="B7456">
        <v>260</v>
      </c>
      <c r="C7456">
        <v>3</v>
      </c>
      <c r="D7456">
        <v>1.4458346330546801</v>
      </c>
    </row>
    <row r="7457" spans="1:4" x14ac:dyDescent="0.2">
      <c r="A7457" t="s">
        <v>7443</v>
      </c>
      <c r="B7457">
        <v>200</v>
      </c>
      <c r="C7457">
        <v>4</v>
      </c>
      <c r="D7457">
        <v>2.1414463542290898</v>
      </c>
    </row>
    <row r="7458" spans="1:4" x14ac:dyDescent="0.2">
      <c r="A7458" t="s">
        <v>7444</v>
      </c>
      <c r="B7458">
        <v>222</v>
      </c>
      <c r="C7458">
        <v>4</v>
      </c>
      <c r="D7458">
        <v>1.92425656434645</v>
      </c>
    </row>
    <row r="7459" spans="1:4" x14ac:dyDescent="0.2">
      <c r="A7459" t="s">
        <v>7445</v>
      </c>
      <c r="B7459">
        <v>1235</v>
      </c>
      <c r="C7459">
        <v>4</v>
      </c>
      <c r="D7459">
        <v>1.0528041062401099</v>
      </c>
    </row>
    <row r="7460" spans="1:4" x14ac:dyDescent="0.2">
      <c r="A7460" t="s">
        <v>7446</v>
      </c>
      <c r="B7460">
        <v>235</v>
      </c>
      <c r="C7460">
        <v>3</v>
      </c>
      <c r="D7460">
        <v>1.36011834751978</v>
      </c>
    </row>
    <row r="7461" spans="1:4" x14ac:dyDescent="0.2">
      <c r="A7461" t="s">
        <v>7447</v>
      </c>
      <c r="B7461">
        <v>330</v>
      </c>
      <c r="C7461">
        <v>4</v>
      </c>
      <c r="D7461">
        <v>2.0253247337644602</v>
      </c>
    </row>
    <row r="7462" spans="1:4" x14ac:dyDescent="0.2">
      <c r="A7462" t="s">
        <v>7448</v>
      </c>
      <c r="B7462">
        <v>560</v>
      </c>
      <c r="C7462">
        <v>3</v>
      </c>
      <c r="D7462">
        <v>1.71246196207433</v>
      </c>
    </row>
    <row r="7463" spans="1:4" x14ac:dyDescent="0.2">
      <c r="A7463" t="s">
        <v>7449</v>
      </c>
      <c r="B7463">
        <v>699</v>
      </c>
      <c r="C7463">
        <v>3</v>
      </c>
      <c r="D7463">
        <v>1.8217887849179999</v>
      </c>
    </row>
    <row r="7464" spans="1:4" x14ac:dyDescent="0.2">
      <c r="A7464" t="s">
        <v>7450</v>
      </c>
      <c r="B7464">
        <v>990</v>
      </c>
      <c r="C7464">
        <v>4</v>
      </c>
      <c r="D7464">
        <v>2.7334931123734201</v>
      </c>
    </row>
    <row r="7465" spans="1:4" x14ac:dyDescent="0.2">
      <c r="A7465" t="s">
        <v>7451</v>
      </c>
      <c r="B7465">
        <v>440</v>
      </c>
      <c r="C7465">
        <v>4</v>
      </c>
      <c r="D7465">
        <v>1.25844234154068</v>
      </c>
    </row>
    <row r="7466" spans="1:4" x14ac:dyDescent="0.2">
      <c r="A7466" t="s">
        <v>7452</v>
      </c>
      <c r="B7466">
        <v>1130</v>
      </c>
      <c r="C7466">
        <v>4</v>
      </c>
      <c r="D7466">
        <v>0.85098946648159801</v>
      </c>
    </row>
    <row r="7467" spans="1:4" x14ac:dyDescent="0.2">
      <c r="A7467" t="s">
        <v>7453</v>
      </c>
      <c r="B7467">
        <v>550</v>
      </c>
      <c r="C7467">
        <v>4</v>
      </c>
      <c r="D7467">
        <v>0.38409888382614998</v>
      </c>
    </row>
    <row r="7468" spans="1:4" x14ac:dyDescent="0.2">
      <c r="A7468" t="s">
        <v>7454</v>
      </c>
      <c r="B7468">
        <v>410</v>
      </c>
      <c r="C7468">
        <v>2</v>
      </c>
      <c r="D7468">
        <v>1.62090655735287</v>
      </c>
    </row>
    <row r="7469" spans="1:4" x14ac:dyDescent="0.2">
      <c r="A7469" t="s">
        <v>7455</v>
      </c>
      <c r="B7469">
        <v>600</v>
      </c>
      <c r="C7469">
        <v>4</v>
      </c>
      <c r="D7469">
        <v>1.1056001309635499</v>
      </c>
    </row>
    <row r="7470" spans="1:4" x14ac:dyDescent="0.2">
      <c r="A7470" t="s">
        <v>7456</v>
      </c>
      <c r="B7470">
        <v>575</v>
      </c>
      <c r="C7470">
        <v>4</v>
      </c>
      <c r="D7470">
        <v>3.7360932450947999</v>
      </c>
    </row>
    <row r="7471" spans="1:4" x14ac:dyDescent="0.2">
      <c r="A7471" t="s">
        <v>7457</v>
      </c>
      <c r="B7471">
        <v>412.5</v>
      </c>
      <c r="C7471">
        <v>4</v>
      </c>
      <c r="D7471">
        <v>0.841604967616571</v>
      </c>
    </row>
    <row r="7472" spans="1:4" x14ac:dyDescent="0.2">
      <c r="A7472" t="s">
        <v>7458</v>
      </c>
      <c r="B7472">
        <v>207.5</v>
      </c>
      <c r="C7472">
        <v>4</v>
      </c>
      <c r="D7472">
        <v>1.0554681516030899</v>
      </c>
    </row>
    <row r="7473" spans="1:4" x14ac:dyDescent="0.2">
      <c r="A7473" t="s">
        <v>7459</v>
      </c>
      <c r="B7473">
        <v>2200</v>
      </c>
      <c r="C7473">
        <v>3</v>
      </c>
      <c r="D7473">
        <v>0.87769579353140004</v>
      </c>
    </row>
    <row r="7474" spans="1:4" x14ac:dyDescent="0.2">
      <c r="A7474" t="s">
        <v>7460</v>
      </c>
      <c r="B7474">
        <v>500</v>
      </c>
      <c r="C7474">
        <v>3</v>
      </c>
      <c r="D7474">
        <v>0.27441084855522402</v>
      </c>
    </row>
    <row r="7475" spans="1:4" x14ac:dyDescent="0.2">
      <c r="A7475" t="s">
        <v>7461</v>
      </c>
      <c r="B7475">
        <v>660</v>
      </c>
      <c r="C7475">
        <v>4</v>
      </c>
      <c r="D7475">
        <v>2.35237720558453</v>
      </c>
    </row>
    <row r="7476" spans="1:4" x14ac:dyDescent="0.2">
      <c r="A7476" t="s">
        <v>7462</v>
      </c>
      <c r="B7476">
        <v>270</v>
      </c>
      <c r="C7476">
        <v>4</v>
      </c>
      <c r="D7476">
        <v>0.68767611552097196</v>
      </c>
    </row>
    <row r="7477" spans="1:4" x14ac:dyDescent="0.2">
      <c r="A7477" t="s">
        <v>7463</v>
      </c>
      <c r="B7477">
        <v>615</v>
      </c>
      <c r="C7477">
        <v>4</v>
      </c>
      <c r="D7477">
        <v>1.0877761912600199</v>
      </c>
    </row>
    <row r="7478" spans="1:4" x14ac:dyDescent="0.2">
      <c r="A7478" t="s">
        <v>7464</v>
      </c>
      <c r="B7478">
        <v>479</v>
      </c>
      <c r="C7478">
        <v>4</v>
      </c>
      <c r="D7478">
        <v>0.18156144527739501</v>
      </c>
    </row>
    <row r="7479" spans="1:4" x14ac:dyDescent="0.2">
      <c r="A7479" t="s">
        <v>7465</v>
      </c>
      <c r="B7479">
        <v>330</v>
      </c>
      <c r="C7479">
        <v>4</v>
      </c>
      <c r="D7479">
        <v>0.92458110482608102</v>
      </c>
    </row>
    <row r="7480" spans="1:4" x14ac:dyDescent="0.2">
      <c r="A7480" t="s">
        <v>7466</v>
      </c>
      <c r="B7480">
        <v>520</v>
      </c>
      <c r="C7480">
        <v>4</v>
      </c>
      <c r="D7480">
        <v>1.0509342415787499</v>
      </c>
    </row>
    <row r="7481" spans="1:4" x14ac:dyDescent="0.2">
      <c r="A7481" t="s">
        <v>7467</v>
      </c>
      <c r="B7481">
        <v>608</v>
      </c>
      <c r="C7481">
        <v>4</v>
      </c>
      <c r="D7481">
        <v>3.3088346696709201</v>
      </c>
    </row>
    <row r="7482" spans="1:4" x14ac:dyDescent="0.2">
      <c r="A7482" t="s">
        <v>7468</v>
      </c>
      <c r="B7482">
        <v>517</v>
      </c>
      <c r="C7482">
        <v>3</v>
      </c>
      <c r="D7482">
        <v>1.4495423922527799</v>
      </c>
    </row>
    <row r="7483" spans="1:4" x14ac:dyDescent="0.2">
      <c r="A7483" t="s">
        <v>7469</v>
      </c>
      <c r="B7483">
        <v>560</v>
      </c>
      <c r="C7483">
        <v>4</v>
      </c>
      <c r="D7483">
        <v>3.5244043571872101</v>
      </c>
    </row>
    <row r="7484" spans="1:4" x14ac:dyDescent="0.2">
      <c r="A7484" t="s">
        <v>7470</v>
      </c>
      <c r="B7484">
        <v>475</v>
      </c>
      <c r="C7484">
        <v>4</v>
      </c>
      <c r="D7484">
        <v>1.0182203968875501</v>
      </c>
    </row>
    <row r="7485" spans="1:4" x14ac:dyDescent="0.2">
      <c r="A7485" t="s">
        <v>7471</v>
      </c>
      <c r="B7485">
        <v>770</v>
      </c>
      <c r="C7485">
        <v>3</v>
      </c>
      <c r="D7485">
        <v>2.1639078680794799</v>
      </c>
    </row>
    <row r="7486" spans="1:4" x14ac:dyDescent="0.2">
      <c r="A7486" t="s">
        <v>7472</v>
      </c>
      <c r="B7486">
        <v>550</v>
      </c>
      <c r="C7486">
        <v>4</v>
      </c>
      <c r="D7486">
        <v>2.3589359551918299</v>
      </c>
    </row>
    <row r="7487" spans="1:4" x14ac:dyDescent="0.2">
      <c r="A7487" t="s">
        <v>7473</v>
      </c>
      <c r="B7487">
        <v>410</v>
      </c>
      <c r="C7487">
        <v>4</v>
      </c>
      <c r="D7487">
        <v>1.90624197745733</v>
      </c>
    </row>
    <row r="7488" spans="1:4" x14ac:dyDescent="0.2">
      <c r="A7488" t="s">
        <v>7474</v>
      </c>
      <c r="B7488">
        <v>405</v>
      </c>
      <c r="C7488">
        <v>4</v>
      </c>
      <c r="D7488">
        <v>1.14806718549604</v>
      </c>
    </row>
    <row r="7489" spans="1:4" x14ac:dyDescent="0.2">
      <c r="A7489" t="s">
        <v>7475</v>
      </c>
      <c r="B7489">
        <v>720</v>
      </c>
      <c r="C7489">
        <v>4</v>
      </c>
      <c r="D7489">
        <v>1.7146352724124401</v>
      </c>
    </row>
    <row r="7490" spans="1:4" x14ac:dyDescent="0.2">
      <c r="A7490" t="s">
        <v>7476</v>
      </c>
      <c r="B7490">
        <v>368</v>
      </c>
      <c r="C7490">
        <v>4</v>
      </c>
      <c r="D7490">
        <v>1.33087478550814</v>
      </c>
    </row>
    <row r="7491" spans="1:4" x14ac:dyDescent="0.2">
      <c r="A7491" t="s">
        <v>7477</v>
      </c>
      <c r="B7491">
        <v>1140.5</v>
      </c>
      <c r="C7491">
        <v>3</v>
      </c>
      <c r="D7491">
        <v>1.0528748143692499</v>
      </c>
    </row>
    <row r="7492" spans="1:4" x14ac:dyDescent="0.2">
      <c r="A7492" t="s">
        <v>7478</v>
      </c>
      <c r="B7492">
        <v>490</v>
      </c>
      <c r="C7492">
        <v>4</v>
      </c>
      <c r="D7492">
        <v>3.0776001200034</v>
      </c>
    </row>
    <row r="7493" spans="1:4" x14ac:dyDescent="0.2">
      <c r="A7493" t="s">
        <v>7479</v>
      </c>
      <c r="B7493">
        <v>1250</v>
      </c>
      <c r="C7493">
        <v>4</v>
      </c>
      <c r="D7493">
        <v>0.386753521867095</v>
      </c>
    </row>
    <row r="7494" spans="1:4" x14ac:dyDescent="0.2">
      <c r="A7494" t="s">
        <v>7480</v>
      </c>
      <c r="B7494">
        <v>350</v>
      </c>
      <c r="C7494">
        <v>4</v>
      </c>
      <c r="D7494">
        <v>1.4724408426550299</v>
      </c>
    </row>
    <row r="7495" spans="1:4" x14ac:dyDescent="0.2">
      <c r="A7495" t="s">
        <v>7481</v>
      </c>
      <c r="B7495">
        <v>360</v>
      </c>
      <c r="C7495">
        <v>3</v>
      </c>
      <c r="D7495">
        <v>0.84945188809099503</v>
      </c>
    </row>
    <row r="7496" spans="1:4" x14ac:dyDescent="0.2">
      <c r="A7496" t="s">
        <v>7482</v>
      </c>
      <c r="B7496">
        <v>529</v>
      </c>
      <c r="C7496">
        <v>4</v>
      </c>
      <c r="D7496">
        <v>0.55550650306483296</v>
      </c>
    </row>
    <row r="7497" spans="1:4" x14ac:dyDescent="0.2">
      <c r="A7497" t="s">
        <v>7483</v>
      </c>
      <c r="B7497">
        <v>460</v>
      </c>
      <c r="C7497">
        <v>4</v>
      </c>
      <c r="D7497">
        <v>1.63765207881882</v>
      </c>
    </row>
    <row r="7498" spans="1:4" x14ac:dyDescent="0.2">
      <c r="A7498" t="s">
        <v>7484</v>
      </c>
      <c r="B7498">
        <v>1150</v>
      </c>
      <c r="C7498">
        <v>4</v>
      </c>
      <c r="D7498">
        <v>1.40267426081862</v>
      </c>
    </row>
    <row r="7499" spans="1:4" x14ac:dyDescent="0.2">
      <c r="A7499" t="s">
        <v>7485</v>
      </c>
      <c r="B7499">
        <v>570</v>
      </c>
      <c r="C7499">
        <v>3</v>
      </c>
      <c r="D7499">
        <v>0.39490294656075497</v>
      </c>
    </row>
    <row r="7500" spans="1:4" x14ac:dyDescent="0.2">
      <c r="A7500" t="s">
        <v>7486</v>
      </c>
      <c r="B7500">
        <v>325</v>
      </c>
      <c r="C7500">
        <v>3</v>
      </c>
      <c r="D7500">
        <v>0.39133338679045099</v>
      </c>
    </row>
    <row r="7501" spans="1:4" x14ac:dyDescent="0.2">
      <c r="A7501" t="s">
        <v>7487</v>
      </c>
      <c r="B7501">
        <v>676</v>
      </c>
      <c r="C7501">
        <v>4</v>
      </c>
      <c r="D7501">
        <v>1.01387187942264</v>
      </c>
    </row>
    <row r="7502" spans="1:4" x14ac:dyDescent="0.2">
      <c r="A7502" t="s">
        <v>7487</v>
      </c>
      <c r="B7502">
        <v>601</v>
      </c>
      <c r="C7502">
        <v>6</v>
      </c>
      <c r="D7502">
        <v>8.3924578502078493</v>
      </c>
    </row>
    <row r="7503" spans="1:4" x14ac:dyDescent="0.2">
      <c r="A7503" t="s">
        <v>7488</v>
      </c>
      <c r="B7503">
        <v>452</v>
      </c>
      <c r="C7503">
        <v>4</v>
      </c>
      <c r="D7503">
        <v>0.72695929916310198</v>
      </c>
    </row>
    <row r="7504" spans="1:4" x14ac:dyDescent="0.2">
      <c r="A7504" t="s">
        <v>7489</v>
      </c>
      <c r="B7504">
        <v>1125</v>
      </c>
      <c r="C7504">
        <v>4</v>
      </c>
      <c r="D7504">
        <v>2.4335085880207998</v>
      </c>
    </row>
    <row r="7505" spans="1:4" x14ac:dyDescent="0.2">
      <c r="A7505" t="s">
        <v>7490</v>
      </c>
      <c r="B7505">
        <v>499</v>
      </c>
      <c r="C7505">
        <v>4</v>
      </c>
      <c r="D7505">
        <v>1.5022860907828099</v>
      </c>
    </row>
    <row r="7506" spans="1:4" x14ac:dyDescent="0.2">
      <c r="A7506" t="s">
        <v>7491</v>
      </c>
      <c r="B7506">
        <v>700</v>
      </c>
      <c r="C7506">
        <v>4</v>
      </c>
      <c r="D7506">
        <v>1.6396651446032</v>
      </c>
    </row>
    <row r="7507" spans="1:4" x14ac:dyDescent="0.2">
      <c r="A7507" t="s">
        <v>7492</v>
      </c>
      <c r="B7507">
        <v>429</v>
      </c>
      <c r="C7507">
        <v>3</v>
      </c>
      <c r="D7507">
        <v>0.66816069329104699</v>
      </c>
    </row>
    <row r="7508" spans="1:4" x14ac:dyDescent="0.2">
      <c r="A7508" t="s">
        <v>7493</v>
      </c>
      <c r="B7508">
        <v>855</v>
      </c>
      <c r="C7508">
        <v>4</v>
      </c>
      <c r="D7508">
        <v>0.61835266737777805</v>
      </c>
    </row>
    <row r="7509" spans="1:4" x14ac:dyDescent="0.2">
      <c r="A7509" t="s">
        <v>7494</v>
      </c>
      <c r="B7509">
        <v>383.5</v>
      </c>
      <c r="C7509">
        <v>4</v>
      </c>
      <c r="D7509">
        <v>0.86718925638454902</v>
      </c>
    </row>
    <row r="7510" spans="1:4" x14ac:dyDescent="0.2">
      <c r="A7510" t="s">
        <v>7495</v>
      </c>
      <c r="B7510">
        <v>285</v>
      </c>
      <c r="C7510">
        <v>4</v>
      </c>
      <c r="D7510">
        <v>2.1803386400529199</v>
      </c>
    </row>
    <row r="7511" spans="1:4" x14ac:dyDescent="0.2">
      <c r="A7511" t="s">
        <v>7496</v>
      </c>
      <c r="B7511">
        <v>210</v>
      </c>
      <c r="C7511">
        <v>4</v>
      </c>
      <c r="D7511">
        <v>0.477545183217368</v>
      </c>
    </row>
    <row r="7512" spans="1:4" x14ac:dyDescent="0.2">
      <c r="A7512" t="s">
        <v>7497</v>
      </c>
      <c r="B7512">
        <v>510</v>
      </c>
      <c r="C7512">
        <v>3</v>
      </c>
      <c r="D7512">
        <v>1.4643214447138899</v>
      </c>
    </row>
    <row r="7513" spans="1:4" x14ac:dyDescent="0.2">
      <c r="A7513" t="s">
        <v>7498</v>
      </c>
      <c r="B7513">
        <v>567</v>
      </c>
      <c r="C7513">
        <v>4</v>
      </c>
      <c r="D7513">
        <v>0.88497445871860303</v>
      </c>
    </row>
    <row r="7514" spans="1:4" x14ac:dyDescent="0.2">
      <c r="A7514" t="s">
        <v>7499</v>
      </c>
      <c r="B7514">
        <v>440</v>
      </c>
      <c r="C7514">
        <v>4</v>
      </c>
      <c r="D7514">
        <v>0.73185174196460301</v>
      </c>
    </row>
    <row r="7515" spans="1:4" x14ac:dyDescent="0.2">
      <c r="A7515" t="s">
        <v>7500</v>
      </c>
      <c r="B7515">
        <v>790</v>
      </c>
      <c r="C7515">
        <v>4</v>
      </c>
      <c r="D7515">
        <v>1.4259994448306601</v>
      </c>
    </row>
    <row r="7516" spans="1:4" x14ac:dyDescent="0.2">
      <c r="A7516" t="s">
        <v>7501</v>
      </c>
      <c r="B7516">
        <v>655</v>
      </c>
      <c r="C7516">
        <v>4</v>
      </c>
      <c r="D7516">
        <v>1.51570080657821</v>
      </c>
    </row>
    <row r="7517" spans="1:4" x14ac:dyDescent="0.2">
      <c r="A7517" t="s">
        <v>7502</v>
      </c>
      <c r="B7517">
        <v>525</v>
      </c>
      <c r="C7517">
        <v>4</v>
      </c>
      <c r="D7517">
        <v>1.4265171910557899</v>
      </c>
    </row>
    <row r="7518" spans="1:4" x14ac:dyDescent="0.2">
      <c r="A7518" t="s">
        <v>7503</v>
      </c>
      <c r="B7518">
        <v>1760</v>
      </c>
      <c r="C7518">
        <v>5</v>
      </c>
      <c r="D7518">
        <v>2.3795954477718602</v>
      </c>
    </row>
    <row r="7519" spans="1:4" x14ac:dyDescent="0.2">
      <c r="A7519" t="s">
        <v>7504</v>
      </c>
      <c r="B7519">
        <v>510</v>
      </c>
      <c r="C7519">
        <v>4</v>
      </c>
      <c r="D7519">
        <v>0.778602866357896</v>
      </c>
    </row>
    <row r="7520" spans="1:4" x14ac:dyDescent="0.2">
      <c r="A7520" t="s">
        <v>7505</v>
      </c>
      <c r="B7520">
        <v>610</v>
      </c>
      <c r="C7520">
        <v>5</v>
      </c>
      <c r="D7520">
        <v>0.571350446396508</v>
      </c>
    </row>
    <row r="7521" spans="1:4" x14ac:dyDescent="0.2">
      <c r="A7521" t="s">
        <v>7506</v>
      </c>
      <c r="B7521">
        <v>195</v>
      </c>
      <c r="C7521">
        <v>3</v>
      </c>
      <c r="D7521">
        <v>0.93337559381981805</v>
      </c>
    </row>
    <row r="7522" spans="1:4" x14ac:dyDescent="0.2">
      <c r="A7522" t="s">
        <v>7507</v>
      </c>
      <c r="B7522">
        <v>429.9</v>
      </c>
      <c r="C7522">
        <v>4</v>
      </c>
      <c r="D7522">
        <v>2.36961770667771</v>
      </c>
    </row>
    <row r="7523" spans="1:4" x14ac:dyDescent="0.2">
      <c r="A7523" t="s">
        <v>7508</v>
      </c>
      <c r="B7523">
        <v>485</v>
      </c>
      <c r="C7523">
        <v>3</v>
      </c>
      <c r="D7523">
        <v>1.9794635987767</v>
      </c>
    </row>
    <row r="7524" spans="1:4" x14ac:dyDescent="0.2">
      <c r="A7524" t="s">
        <v>7509</v>
      </c>
      <c r="B7524">
        <v>370</v>
      </c>
      <c r="C7524">
        <v>4</v>
      </c>
      <c r="D7524">
        <v>0.83878389965574596</v>
      </c>
    </row>
    <row r="7525" spans="1:4" x14ac:dyDescent="0.2">
      <c r="A7525" t="s">
        <v>7510</v>
      </c>
      <c r="B7525">
        <v>670</v>
      </c>
      <c r="C7525">
        <v>5</v>
      </c>
      <c r="D7525">
        <v>1.13076363904894</v>
      </c>
    </row>
    <row r="7526" spans="1:4" x14ac:dyDescent="0.2">
      <c r="A7526" t="s">
        <v>7511</v>
      </c>
      <c r="B7526">
        <v>391</v>
      </c>
      <c r="C7526">
        <v>3</v>
      </c>
      <c r="D7526">
        <v>2.0778498577592801</v>
      </c>
    </row>
    <row r="7527" spans="1:4" x14ac:dyDescent="0.2">
      <c r="A7527" t="s">
        <v>7512</v>
      </c>
      <c r="B7527">
        <v>900</v>
      </c>
      <c r="C7527">
        <v>5</v>
      </c>
      <c r="D7527">
        <v>1.85996734581511</v>
      </c>
    </row>
    <row r="7528" spans="1:4" x14ac:dyDescent="0.2">
      <c r="A7528" t="s">
        <v>7513</v>
      </c>
      <c r="B7528">
        <v>1600</v>
      </c>
      <c r="C7528">
        <v>4</v>
      </c>
      <c r="D7528">
        <v>1.6948498378532</v>
      </c>
    </row>
    <row r="7529" spans="1:4" x14ac:dyDescent="0.2">
      <c r="A7529" t="s">
        <v>7514</v>
      </c>
      <c r="B7529">
        <v>780</v>
      </c>
      <c r="C7529">
        <v>3</v>
      </c>
      <c r="D7529">
        <v>1.0581052839441001</v>
      </c>
    </row>
    <row r="7530" spans="1:4" x14ac:dyDescent="0.2">
      <c r="A7530" t="s">
        <v>7515</v>
      </c>
      <c r="B7530">
        <v>2385</v>
      </c>
      <c r="C7530">
        <v>5</v>
      </c>
      <c r="D7530">
        <v>3.5064759544351398</v>
      </c>
    </row>
    <row r="7531" spans="1:4" x14ac:dyDescent="0.2">
      <c r="A7531" t="s">
        <v>7516</v>
      </c>
      <c r="B7531">
        <v>855</v>
      </c>
      <c r="C7531">
        <v>4</v>
      </c>
      <c r="D7531">
        <v>1.65352712241817</v>
      </c>
    </row>
    <row r="7532" spans="1:4" x14ac:dyDescent="0.2">
      <c r="A7532" t="s">
        <v>7517</v>
      </c>
      <c r="B7532">
        <v>2090</v>
      </c>
      <c r="C7532">
        <v>4</v>
      </c>
      <c r="D7532">
        <v>3.0525814941326201</v>
      </c>
    </row>
    <row r="7533" spans="1:4" x14ac:dyDescent="0.2">
      <c r="A7533" t="s">
        <v>7518</v>
      </c>
      <c r="B7533">
        <v>515</v>
      </c>
      <c r="C7533">
        <v>4</v>
      </c>
      <c r="D7533">
        <v>0.43156313412903802</v>
      </c>
    </row>
    <row r="7534" spans="1:4" x14ac:dyDescent="0.2">
      <c r="A7534" t="s">
        <v>7519</v>
      </c>
      <c r="B7534">
        <v>745</v>
      </c>
      <c r="C7534">
        <v>4</v>
      </c>
      <c r="D7534">
        <v>2.6414937561843201</v>
      </c>
    </row>
    <row r="7535" spans="1:4" x14ac:dyDescent="0.2">
      <c r="A7535" t="s">
        <v>7520</v>
      </c>
      <c r="B7535">
        <v>130</v>
      </c>
      <c r="C7535">
        <v>4</v>
      </c>
      <c r="D7535">
        <v>7.7853137608593403</v>
      </c>
    </row>
    <row r="7536" spans="1:4" x14ac:dyDescent="0.2">
      <c r="A7536" t="s">
        <v>7521</v>
      </c>
      <c r="B7536">
        <v>420</v>
      </c>
      <c r="C7536">
        <v>3</v>
      </c>
      <c r="D7536">
        <v>1.1424854847166299</v>
      </c>
    </row>
    <row r="7537" spans="1:4" x14ac:dyDescent="0.2">
      <c r="A7537" t="s">
        <v>7522</v>
      </c>
      <c r="B7537">
        <v>603</v>
      </c>
      <c r="C7537">
        <v>5</v>
      </c>
      <c r="D7537">
        <v>0.59272119918613098</v>
      </c>
    </row>
    <row r="7538" spans="1:4" x14ac:dyDescent="0.2">
      <c r="A7538" t="s">
        <v>7523</v>
      </c>
      <c r="B7538">
        <v>785</v>
      </c>
      <c r="C7538">
        <v>4</v>
      </c>
      <c r="D7538">
        <v>2.6173327447143002</v>
      </c>
    </row>
    <row r="7539" spans="1:4" x14ac:dyDescent="0.2">
      <c r="A7539" t="s">
        <v>7524</v>
      </c>
      <c r="B7539">
        <v>520</v>
      </c>
      <c r="C7539">
        <v>4</v>
      </c>
      <c r="D7539">
        <v>0.98687122839022701</v>
      </c>
    </row>
    <row r="7540" spans="1:4" x14ac:dyDescent="0.2">
      <c r="A7540" t="s">
        <v>7525</v>
      </c>
      <c r="B7540">
        <v>220</v>
      </c>
      <c r="C7540">
        <v>3</v>
      </c>
      <c r="D7540">
        <v>1.82443827181537</v>
      </c>
    </row>
    <row r="7541" spans="1:4" x14ac:dyDescent="0.2">
      <c r="A7541" t="s">
        <v>7526</v>
      </c>
      <c r="B7541">
        <v>536</v>
      </c>
      <c r="C7541">
        <v>4</v>
      </c>
      <c r="D7541">
        <v>2.3102690497531002</v>
      </c>
    </row>
    <row r="7542" spans="1:4" x14ac:dyDescent="0.2">
      <c r="A7542" t="s">
        <v>7527</v>
      </c>
      <c r="B7542">
        <v>470</v>
      </c>
      <c r="C7542">
        <v>4</v>
      </c>
      <c r="D7542">
        <v>0.81214990610714299</v>
      </c>
    </row>
    <row r="7543" spans="1:4" x14ac:dyDescent="0.2">
      <c r="A7543" t="s">
        <v>7528</v>
      </c>
      <c r="B7543">
        <v>358</v>
      </c>
      <c r="C7543">
        <v>3</v>
      </c>
      <c r="D7543">
        <v>1.3076892872327599</v>
      </c>
    </row>
    <row r="7544" spans="1:4" x14ac:dyDescent="0.2">
      <c r="A7544" t="s">
        <v>7529</v>
      </c>
      <c r="B7544">
        <v>525</v>
      </c>
      <c r="C7544">
        <v>4</v>
      </c>
      <c r="D7544">
        <v>1.19596383842825</v>
      </c>
    </row>
    <row r="7545" spans="1:4" x14ac:dyDescent="0.2">
      <c r="A7545" t="s">
        <v>7530</v>
      </c>
      <c r="B7545">
        <v>625</v>
      </c>
      <c r="C7545">
        <v>4</v>
      </c>
      <c r="D7545">
        <v>1.5992301531166899</v>
      </c>
    </row>
    <row r="7546" spans="1:4" x14ac:dyDescent="0.2">
      <c r="A7546" t="s">
        <v>7531</v>
      </c>
      <c r="B7546">
        <v>605</v>
      </c>
      <c r="C7546">
        <v>3</v>
      </c>
      <c r="D7546">
        <v>0.98318450184202</v>
      </c>
    </row>
    <row r="7547" spans="1:4" x14ac:dyDescent="0.2">
      <c r="A7547" t="s">
        <v>7532</v>
      </c>
      <c r="B7547">
        <v>475</v>
      </c>
      <c r="C7547">
        <v>4</v>
      </c>
      <c r="D7547">
        <v>0.41718675518809101</v>
      </c>
    </row>
    <row r="7548" spans="1:4" x14ac:dyDescent="0.2">
      <c r="A7548" t="s">
        <v>7533</v>
      </c>
      <c r="B7548">
        <v>560</v>
      </c>
      <c r="C7548">
        <v>4</v>
      </c>
      <c r="D7548">
        <v>1.4243887968573801</v>
      </c>
    </row>
    <row r="7549" spans="1:4" x14ac:dyDescent="0.2">
      <c r="A7549" t="s">
        <v>7534</v>
      </c>
      <c r="B7549">
        <v>605</v>
      </c>
      <c r="C7549">
        <v>3</v>
      </c>
      <c r="D7549">
        <v>0.22521510738845801</v>
      </c>
    </row>
    <row r="7550" spans="1:4" x14ac:dyDescent="0.2">
      <c r="A7550" t="s">
        <v>7535</v>
      </c>
      <c r="B7550">
        <v>402.5</v>
      </c>
      <c r="C7550">
        <v>4</v>
      </c>
      <c r="D7550">
        <v>2.6812455726992499</v>
      </c>
    </row>
    <row r="7551" spans="1:4" x14ac:dyDescent="0.2">
      <c r="A7551" t="s">
        <v>7536</v>
      </c>
      <c r="B7551">
        <v>1645.25</v>
      </c>
      <c r="C7551">
        <v>3</v>
      </c>
      <c r="D7551">
        <v>1.33113179887977</v>
      </c>
    </row>
    <row r="7552" spans="1:4" x14ac:dyDescent="0.2">
      <c r="A7552" t="s">
        <v>7537</v>
      </c>
      <c r="B7552">
        <v>600</v>
      </c>
      <c r="C7552">
        <v>4</v>
      </c>
      <c r="D7552">
        <v>0.92425681267795501</v>
      </c>
    </row>
    <row r="7553" spans="1:4" x14ac:dyDescent="0.2">
      <c r="A7553" t="s">
        <v>7538</v>
      </c>
      <c r="B7553">
        <v>346</v>
      </c>
      <c r="C7553">
        <v>3</v>
      </c>
      <c r="D7553">
        <v>0.76359145387956395</v>
      </c>
    </row>
    <row r="7554" spans="1:4" x14ac:dyDescent="0.2">
      <c r="A7554" t="s">
        <v>7539</v>
      </c>
      <c r="B7554">
        <v>2100</v>
      </c>
      <c r="C7554">
        <v>5</v>
      </c>
      <c r="D7554">
        <v>0.46480601320255299</v>
      </c>
    </row>
    <row r="7555" spans="1:4" x14ac:dyDescent="0.2">
      <c r="A7555" t="s">
        <v>7540</v>
      </c>
      <c r="B7555">
        <v>550.5</v>
      </c>
      <c r="C7555">
        <v>4</v>
      </c>
      <c r="D7555">
        <v>1.1755327965586799</v>
      </c>
    </row>
    <row r="7556" spans="1:4" x14ac:dyDescent="0.2">
      <c r="A7556" t="s">
        <v>7541</v>
      </c>
      <c r="B7556">
        <v>1350</v>
      </c>
      <c r="C7556">
        <v>4</v>
      </c>
      <c r="D7556">
        <v>1.7330314563876199</v>
      </c>
    </row>
    <row r="7557" spans="1:4" x14ac:dyDescent="0.2">
      <c r="A7557" t="s">
        <v>7542</v>
      </c>
      <c r="B7557">
        <v>630</v>
      </c>
      <c r="C7557">
        <v>4</v>
      </c>
      <c r="D7557">
        <v>0.51203020081532302</v>
      </c>
    </row>
    <row r="7558" spans="1:4" x14ac:dyDescent="0.2">
      <c r="A7558" t="s">
        <v>7543</v>
      </c>
      <c r="B7558">
        <v>850</v>
      </c>
      <c r="C7558">
        <v>4</v>
      </c>
      <c r="D7558">
        <v>2.1750164798989799</v>
      </c>
    </row>
    <row r="7559" spans="1:4" x14ac:dyDescent="0.2">
      <c r="A7559" t="s">
        <v>7544</v>
      </c>
      <c r="B7559">
        <v>1500</v>
      </c>
      <c r="C7559">
        <v>4</v>
      </c>
      <c r="D7559">
        <v>2.6861210197935601</v>
      </c>
    </row>
    <row r="7560" spans="1:4" x14ac:dyDescent="0.2">
      <c r="A7560" t="s">
        <v>7545</v>
      </c>
      <c r="B7560">
        <v>408.5</v>
      </c>
      <c r="C7560">
        <v>4</v>
      </c>
      <c r="D7560">
        <v>1.03175093492421</v>
      </c>
    </row>
    <row r="7561" spans="1:4" x14ac:dyDescent="0.2">
      <c r="A7561" t="s">
        <v>7546</v>
      </c>
      <c r="B7561">
        <v>590</v>
      </c>
      <c r="C7561">
        <v>4</v>
      </c>
      <c r="D7561">
        <v>4.2110550721706401</v>
      </c>
    </row>
    <row r="7562" spans="1:4" x14ac:dyDescent="0.2">
      <c r="A7562" t="s">
        <v>7547</v>
      </c>
      <c r="B7562">
        <v>653</v>
      </c>
      <c r="C7562">
        <v>3</v>
      </c>
      <c r="D7562">
        <v>1.0695080745637</v>
      </c>
    </row>
    <row r="7563" spans="1:4" x14ac:dyDescent="0.2">
      <c r="A7563" t="s">
        <v>7548</v>
      </c>
      <c r="B7563">
        <v>670</v>
      </c>
      <c r="C7563">
        <v>4</v>
      </c>
      <c r="D7563">
        <v>1.61134676764217</v>
      </c>
    </row>
    <row r="7564" spans="1:4" x14ac:dyDescent="0.2">
      <c r="A7564" t="s">
        <v>7549</v>
      </c>
      <c r="B7564">
        <v>391</v>
      </c>
      <c r="C7564">
        <v>3</v>
      </c>
      <c r="D7564">
        <v>1.7271467133002301</v>
      </c>
    </row>
    <row r="7565" spans="1:4" x14ac:dyDescent="0.2">
      <c r="A7565" t="s">
        <v>7550</v>
      </c>
      <c r="B7565">
        <v>309</v>
      </c>
      <c r="C7565">
        <v>3</v>
      </c>
      <c r="D7565">
        <v>2.89668118590816</v>
      </c>
    </row>
    <row r="7566" spans="1:4" x14ac:dyDescent="0.2">
      <c r="A7566" t="s">
        <v>7551</v>
      </c>
      <c r="B7566">
        <v>605</v>
      </c>
      <c r="C7566">
        <v>4</v>
      </c>
      <c r="D7566">
        <v>2.02949864321943</v>
      </c>
    </row>
    <row r="7567" spans="1:4" x14ac:dyDescent="0.2">
      <c r="A7567" t="s">
        <v>7552</v>
      </c>
      <c r="B7567">
        <v>625</v>
      </c>
      <c r="C7567">
        <v>3</v>
      </c>
      <c r="D7567">
        <v>1.0308786374430301</v>
      </c>
    </row>
    <row r="7568" spans="1:4" x14ac:dyDescent="0.2">
      <c r="A7568" t="s">
        <v>7553</v>
      </c>
      <c r="B7568">
        <v>970</v>
      </c>
      <c r="C7568">
        <v>4</v>
      </c>
      <c r="D7568">
        <v>0.76311839971859996</v>
      </c>
    </row>
    <row r="7569" spans="1:4" x14ac:dyDescent="0.2">
      <c r="A7569" t="s">
        <v>7554</v>
      </c>
      <c r="B7569">
        <v>435</v>
      </c>
      <c r="C7569">
        <v>3</v>
      </c>
      <c r="D7569">
        <v>4.1684954022909597</v>
      </c>
    </row>
    <row r="7570" spans="1:4" x14ac:dyDescent="0.2">
      <c r="A7570" t="s">
        <v>7555</v>
      </c>
      <c r="B7570">
        <v>580</v>
      </c>
      <c r="C7570">
        <v>3</v>
      </c>
      <c r="D7570">
        <v>1.71503673906095</v>
      </c>
    </row>
    <row r="7571" spans="1:4" x14ac:dyDescent="0.2">
      <c r="A7571" t="s">
        <v>7556</v>
      </c>
      <c r="B7571">
        <v>685</v>
      </c>
      <c r="C7571">
        <v>3</v>
      </c>
      <c r="D7571">
        <v>1.42839372843988</v>
      </c>
    </row>
    <row r="7572" spans="1:4" x14ac:dyDescent="0.2">
      <c r="A7572" t="s">
        <v>7557</v>
      </c>
      <c r="B7572">
        <v>800</v>
      </c>
      <c r="C7572">
        <v>4</v>
      </c>
      <c r="D7572">
        <v>1.2145815541385101</v>
      </c>
    </row>
    <row r="7573" spans="1:4" x14ac:dyDescent="0.2">
      <c r="A7573" t="s">
        <v>7558</v>
      </c>
      <c r="B7573">
        <v>278</v>
      </c>
      <c r="C7573">
        <v>3</v>
      </c>
      <c r="D7573">
        <v>3.0342094084289299</v>
      </c>
    </row>
    <row r="7574" spans="1:4" x14ac:dyDescent="0.2">
      <c r="A7574" t="s">
        <v>7559</v>
      </c>
      <c r="B7574">
        <v>395</v>
      </c>
      <c r="C7574">
        <v>3</v>
      </c>
      <c r="D7574">
        <v>3.0625066625087198</v>
      </c>
    </row>
    <row r="7575" spans="1:4" x14ac:dyDescent="0.2">
      <c r="A7575" t="s">
        <v>7560</v>
      </c>
      <c r="B7575">
        <v>537</v>
      </c>
      <c r="C7575">
        <v>4</v>
      </c>
      <c r="D7575">
        <v>3.1382801721024101</v>
      </c>
    </row>
    <row r="7576" spans="1:4" x14ac:dyDescent="0.2">
      <c r="A7576" t="s">
        <v>7561</v>
      </c>
      <c r="B7576">
        <v>800</v>
      </c>
      <c r="C7576">
        <v>3</v>
      </c>
      <c r="D7576">
        <v>3.7823768143218501</v>
      </c>
    </row>
    <row r="7577" spans="1:4" x14ac:dyDescent="0.2">
      <c r="A7577" t="s">
        <v>7562</v>
      </c>
      <c r="B7577">
        <v>465</v>
      </c>
      <c r="C7577">
        <v>4</v>
      </c>
      <c r="D7577">
        <v>1.0268788872504799</v>
      </c>
    </row>
    <row r="7578" spans="1:4" x14ac:dyDescent="0.2">
      <c r="A7578" t="s">
        <v>7563</v>
      </c>
      <c r="B7578">
        <v>399.5</v>
      </c>
      <c r="C7578">
        <v>4</v>
      </c>
      <c r="D7578">
        <v>1.77050119726696</v>
      </c>
    </row>
    <row r="7579" spans="1:4" x14ac:dyDescent="0.2">
      <c r="A7579" t="s">
        <v>7564</v>
      </c>
      <c r="B7579">
        <v>877</v>
      </c>
      <c r="C7579">
        <v>4</v>
      </c>
      <c r="D7579">
        <v>0.420909654621757</v>
      </c>
    </row>
    <row r="7580" spans="1:4" x14ac:dyDescent="0.2">
      <c r="A7580" t="s">
        <v>7565</v>
      </c>
      <c r="B7580">
        <v>296.125</v>
      </c>
      <c r="C7580">
        <v>4</v>
      </c>
      <c r="D7580">
        <v>0.38246457541502799</v>
      </c>
    </row>
    <row r="7581" spans="1:4" x14ac:dyDescent="0.2">
      <c r="A7581" t="s">
        <v>7566</v>
      </c>
      <c r="B7581">
        <v>565</v>
      </c>
      <c r="C7581">
        <v>4</v>
      </c>
      <c r="D7581">
        <v>1.30564494938112</v>
      </c>
    </row>
    <row r="7582" spans="1:4" x14ac:dyDescent="0.2">
      <c r="A7582" t="s">
        <v>7567</v>
      </c>
      <c r="B7582">
        <v>505</v>
      </c>
      <c r="C7582">
        <v>4</v>
      </c>
      <c r="D7582">
        <v>4.5306988366288001</v>
      </c>
    </row>
    <row r="7583" spans="1:4" x14ac:dyDescent="0.2">
      <c r="A7583" t="s">
        <v>7568</v>
      </c>
      <c r="B7583">
        <v>260</v>
      </c>
      <c r="C7583">
        <v>3</v>
      </c>
      <c r="D7583">
        <v>2.4871980708989301</v>
      </c>
    </row>
    <row r="7584" spans="1:4" x14ac:dyDescent="0.2">
      <c r="A7584" t="s">
        <v>7569</v>
      </c>
      <c r="B7584">
        <v>700</v>
      </c>
      <c r="C7584">
        <v>4</v>
      </c>
      <c r="D7584">
        <v>1.50959751413641</v>
      </c>
    </row>
    <row r="7585" spans="1:4" x14ac:dyDescent="0.2">
      <c r="A7585" t="s">
        <v>7570</v>
      </c>
      <c r="B7585">
        <v>355</v>
      </c>
      <c r="C7585">
        <v>4</v>
      </c>
      <c r="D7585">
        <v>0.55654825975550004</v>
      </c>
    </row>
    <row r="7586" spans="1:4" x14ac:dyDescent="0.2">
      <c r="A7586" t="s">
        <v>7571</v>
      </c>
      <c r="B7586">
        <v>1575</v>
      </c>
      <c r="C7586">
        <v>4</v>
      </c>
      <c r="D7586">
        <v>2.7491497863798799</v>
      </c>
    </row>
    <row r="7587" spans="1:4" x14ac:dyDescent="0.2">
      <c r="A7587" t="s">
        <v>7572</v>
      </c>
      <c r="B7587">
        <v>472.5</v>
      </c>
      <c r="C7587">
        <v>5</v>
      </c>
      <c r="D7587">
        <v>1.1730877458762301</v>
      </c>
    </row>
    <row r="7588" spans="1:4" x14ac:dyDescent="0.2">
      <c r="A7588" t="s">
        <v>7573</v>
      </c>
      <c r="B7588">
        <v>1085</v>
      </c>
      <c r="C7588">
        <v>4</v>
      </c>
      <c r="D7588">
        <v>3.6513369570394398</v>
      </c>
    </row>
    <row r="7589" spans="1:4" x14ac:dyDescent="0.2">
      <c r="A7589" t="s">
        <v>7574</v>
      </c>
      <c r="B7589">
        <v>850</v>
      </c>
      <c r="C7589">
        <v>4</v>
      </c>
      <c r="D7589">
        <v>2.0450350943386302</v>
      </c>
    </row>
    <row r="7590" spans="1:4" x14ac:dyDescent="0.2">
      <c r="A7590" t="s">
        <v>7575</v>
      </c>
      <c r="B7590">
        <v>915</v>
      </c>
      <c r="C7590">
        <v>4</v>
      </c>
      <c r="D7590">
        <v>1.2507037670432</v>
      </c>
    </row>
    <row r="7591" spans="1:4" x14ac:dyDescent="0.2">
      <c r="A7591" t="s">
        <v>7576</v>
      </c>
      <c r="B7591">
        <v>1240</v>
      </c>
      <c r="C7591">
        <v>3</v>
      </c>
      <c r="D7591">
        <v>0.65181619588031203</v>
      </c>
    </row>
    <row r="7592" spans="1:4" x14ac:dyDescent="0.2">
      <c r="A7592" t="s">
        <v>7577</v>
      </c>
      <c r="B7592">
        <v>360</v>
      </c>
      <c r="C7592">
        <v>4</v>
      </c>
      <c r="D7592">
        <v>0.98101549969552204</v>
      </c>
    </row>
    <row r="7593" spans="1:4" x14ac:dyDescent="0.2">
      <c r="A7593" t="s">
        <v>7578</v>
      </c>
      <c r="B7593">
        <v>512.35</v>
      </c>
      <c r="C7593">
        <v>4</v>
      </c>
      <c r="D7593">
        <v>0.79031071713020296</v>
      </c>
    </row>
    <row r="7594" spans="1:4" x14ac:dyDescent="0.2">
      <c r="A7594" t="s">
        <v>7579</v>
      </c>
      <c r="B7594">
        <v>910</v>
      </c>
      <c r="C7594">
        <v>3</v>
      </c>
      <c r="D7594">
        <v>0.642890321016229</v>
      </c>
    </row>
    <row r="7595" spans="1:4" x14ac:dyDescent="0.2">
      <c r="A7595" t="s">
        <v>7580</v>
      </c>
      <c r="B7595">
        <v>1270</v>
      </c>
      <c r="C7595">
        <v>4</v>
      </c>
      <c r="D7595">
        <v>0.42613988035775402</v>
      </c>
    </row>
    <row r="7596" spans="1:4" x14ac:dyDescent="0.2">
      <c r="A7596" t="s">
        <v>7581</v>
      </c>
      <c r="B7596">
        <v>555</v>
      </c>
      <c r="C7596">
        <v>4</v>
      </c>
      <c r="D7596">
        <v>2.3199005333065998</v>
      </c>
    </row>
    <row r="7597" spans="1:4" x14ac:dyDescent="0.2">
      <c r="A7597" t="s">
        <v>7582</v>
      </c>
      <c r="B7597">
        <v>465</v>
      </c>
      <c r="C7597">
        <v>4</v>
      </c>
      <c r="D7597">
        <v>0.57462625324740502</v>
      </c>
    </row>
    <row r="7598" spans="1:4" x14ac:dyDescent="0.2">
      <c r="A7598" t="s">
        <v>7583</v>
      </c>
      <c r="B7598">
        <v>600</v>
      </c>
      <c r="C7598">
        <v>4</v>
      </c>
      <c r="D7598">
        <v>2.93621757073553</v>
      </c>
    </row>
    <row r="7599" spans="1:4" x14ac:dyDescent="0.2">
      <c r="A7599" t="s">
        <v>7584</v>
      </c>
      <c r="B7599">
        <v>592</v>
      </c>
      <c r="C7599">
        <v>4</v>
      </c>
      <c r="D7599">
        <v>1.57126479445976</v>
      </c>
    </row>
    <row r="7600" spans="1:4" x14ac:dyDescent="0.2">
      <c r="A7600" t="s">
        <v>7585</v>
      </c>
      <c r="B7600">
        <v>440</v>
      </c>
      <c r="C7600">
        <v>4</v>
      </c>
      <c r="D7600">
        <v>1.7350782574710499</v>
      </c>
    </row>
    <row r="7601" spans="1:4" x14ac:dyDescent="0.2">
      <c r="A7601" t="s">
        <v>7586</v>
      </c>
      <c r="B7601">
        <v>613</v>
      </c>
      <c r="C7601">
        <v>4</v>
      </c>
      <c r="D7601">
        <v>0.80340723125772995</v>
      </c>
    </row>
    <row r="7602" spans="1:4" x14ac:dyDescent="0.2">
      <c r="A7602" t="s">
        <v>7587</v>
      </c>
      <c r="B7602">
        <v>695</v>
      </c>
      <c r="C7602">
        <v>4</v>
      </c>
      <c r="D7602">
        <v>1.03454208960353</v>
      </c>
    </row>
    <row r="7603" spans="1:4" x14ac:dyDescent="0.2">
      <c r="A7603" t="s">
        <v>7588</v>
      </c>
      <c r="B7603">
        <v>413</v>
      </c>
      <c r="C7603">
        <v>4</v>
      </c>
      <c r="D7603">
        <v>1.4221171317982999</v>
      </c>
    </row>
    <row r="7604" spans="1:4" x14ac:dyDescent="0.2">
      <c r="A7604" t="s">
        <v>7589</v>
      </c>
      <c r="B7604">
        <v>415</v>
      </c>
      <c r="C7604">
        <v>4</v>
      </c>
      <c r="D7604">
        <v>1.57693718716334</v>
      </c>
    </row>
    <row r="7605" spans="1:4" x14ac:dyDescent="0.2">
      <c r="A7605" t="s">
        <v>7590</v>
      </c>
      <c r="B7605">
        <v>1325</v>
      </c>
      <c r="C7605">
        <v>4</v>
      </c>
      <c r="D7605">
        <v>0.24742768038644</v>
      </c>
    </row>
    <row r="7606" spans="1:4" x14ac:dyDescent="0.2">
      <c r="A7606" t="s">
        <v>7591</v>
      </c>
      <c r="B7606">
        <v>705</v>
      </c>
      <c r="C7606">
        <v>3</v>
      </c>
      <c r="D7606">
        <v>0.91695513966404096</v>
      </c>
    </row>
    <row r="7607" spans="1:4" x14ac:dyDescent="0.2">
      <c r="A7607" t="s">
        <v>7592</v>
      </c>
      <c r="B7607">
        <v>479.5</v>
      </c>
      <c r="C7607">
        <v>4</v>
      </c>
      <c r="D7607">
        <v>0.442884686929714</v>
      </c>
    </row>
    <row r="7608" spans="1:4" x14ac:dyDescent="0.2">
      <c r="A7608" t="s">
        <v>7593</v>
      </c>
      <c r="B7608">
        <v>497.5</v>
      </c>
      <c r="C7608">
        <v>4</v>
      </c>
      <c r="D7608">
        <v>3.0221635933767401</v>
      </c>
    </row>
    <row r="7609" spans="1:4" x14ac:dyDescent="0.2">
      <c r="A7609" t="s">
        <v>7594</v>
      </c>
      <c r="B7609">
        <v>420</v>
      </c>
      <c r="C7609">
        <v>4</v>
      </c>
      <c r="D7609">
        <v>1.6879569346619501</v>
      </c>
    </row>
    <row r="7610" spans="1:4" x14ac:dyDescent="0.2">
      <c r="A7610" t="s">
        <v>7595</v>
      </c>
      <c r="B7610">
        <v>380</v>
      </c>
      <c r="C7610">
        <v>2</v>
      </c>
      <c r="D7610">
        <v>0.74771566746159301</v>
      </c>
    </row>
    <row r="7611" spans="1:4" x14ac:dyDescent="0.2">
      <c r="A7611" t="s">
        <v>7596</v>
      </c>
      <c r="B7611">
        <v>400</v>
      </c>
      <c r="C7611">
        <v>3</v>
      </c>
      <c r="D7611">
        <v>0.58055896331594103</v>
      </c>
    </row>
    <row r="7612" spans="1:4" x14ac:dyDescent="0.2">
      <c r="A7612" t="s">
        <v>7597</v>
      </c>
      <c r="B7612">
        <v>340</v>
      </c>
      <c r="C7612">
        <v>3</v>
      </c>
      <c r="D7612">
        <v>2.02847320284924</v>
      </c>
    </row>
    <row r="7613" spans="1:4" x14ac:dyDescent="0.2">
      <c r="A7613" t="s">
        <v>7598</v>
      </c>
      <c r="B7613">
        <v>405</v>
      </c>
      <c r="C7613">
        <v>3</v>
      </c>
      <c r="D7613">
        <v>1.6725801065064001</v>
      </c>
    </row>
    <row r="7614" spans="1:4" x14ac:dyDescent="0.2">
      <c r="A7614" t="s">
        <v>7599</v>
      </c>
      <c r="B7614">
        <v>418</v>
      </c>
      <c r="C7614">
        <v>3</v>
      </c>
      <c r="D7614">
        <v>1.5119686986074701</v>
      </c>
    </row>
    <row r="7615" spans="1:4" x14ac:dyDescent="0.2">
      <c r="A7615" t="s">
        <v>7600</v>
      </c>
      <c r="B7615">
        <v>450</v>
      </c>
      <c r="C7615">
        <v>4</v>
      </c>
      <c r="D7615">
        <v>2.75784810467127</v>
      </c>
    </row>
    <row r="7616" spans="1:4" x14ac:dyDescent="0.2">
      <c r="A7616" t="s">
        <v>7601</v>
      </c>
      <c r="B7616">
        <v>159</v>
      </c>
      <c r="C7616">
        <v>2</v>
      </c>
      <c r="D7616">
        <v>0.91999348618635002</v>
      </c>
    </row>
    <row r="7617" spans="1:4" x14ac:dyDescent="0.2">
      <c r="A7617" t="s">
        <v>7602</v>
      </c>
      <c r="B7617">
        <v>329</v>
      </c>
      <c r="C7617">
        <v>3</v>
      </c>
      <c r="D7617">
        <v>3.2281092336331598</v>
      </c>
    </row>
    <row r="7618" spans="1:4" x14ac:dyDescent="0.2">
      <c r="A7618" t="s">
        <v>7603</v>
      </c>
      <c r="B7618">
        <v>325</v>
      </c>
      <c r="C7618">
        <v>3</v>
      </c>
      <c r="D7618">
        <v>1.9946562693127301</v>
      </c>
    </row>
    <row r="7619" spans="1:4" x14ac:dyDescent="0.2">
      <c r="A7619" t="s">
        <v>7604</v>
      </c>
      <c r="B7619">
        <v>605</v>
      </c>
      <c r="C7619">
        <v>3</v>
      </c>
      <c r="D7619">
        <v>0.57742303068857403</v>
      </c>
    </row>
    <row r="7620" spans="1:4" x14ac:dyDescent="0.2">
      <c r="A7620" t="s">
        <v>7605</v>
      </c>
      <c r="B7620">
        <v>540</v>
      </c>
      <c r="C7620">
        <v>3</v>
      </c>
      <c r="D7620">
        <v>1.06089573714983</v>
      </c>
    </row>
    <row r="7621" spans="1:4" x14ac:dyDescent="0.2">
      <c r="A7621" t="s">
        <v>7606</v>
      </c>
      <c r="B7621">
        <v>560</v>
      </c>
      <c r="C7621">
        <v>2</v>
      </c>
      <c r="D7621">
        <v>0.61877373563443205</v>
      </c>
    </row>
    <row r="7622" spans="1:4" x14ac:dyDescent="0.2">
      <c r="A7622" t="s">
        <v>7607</v>
      </c>
      <c r="B7622">
        <v>448</v>
      </c>
      <c r="C7622">
        <v>2</v>
      </c>
      <c r="D7622">
        <v>1.0272711896861699</v>
      </c>
    </row>
    <row r="7623" spans="1:4" x14ac:dyDescent="0.2">
      <c r="A7623" t="s">
        <v>7608</v>
      </c>
      <c r="B7623">
        <v>450</v>
      </c>
      <c r="C7623">
        <v>3</v>
      </c>
      <c r="D7623">
        <v>2.04941214697214</v>
      </c>
    </row>
    <row r="7624" spans="1:4" x14ac:dyDescent="0.2">
      <c r="A7624" t="s">
        <v>7609</v>
      </c>
      <c r="B7624">
        <v>425</v>
      </c>
      <c r="C7624">
        <v>3</v>
      </c>
      <c r="D7624">
        <v>1.4906171616913499</v>
      </c>
    </row>
    <row r="7625" spans="1:4" x14ac:dyDescent="0.2">
      <c r="A7625" t="s">
        <v>7610</v>
      </c>
      <c r="B7625">
        <v>480</v>
      </c>
      <c r="C7625">
        <v>3</v>
      </c>
      <c r="D7625">
        <v>0.62922507250692095</v>
      </c>
    </row>
    <row r="7626" spans="1:4" x14ac:dyDescent="0.2">
      <c r="A7626" t="s">
        <v>7611</v>
      </c>
      <c r="B7626">
        <v>475</v>
      </c>
      <c r="C7626">
        <v>5</v>
      </c>
      <c r="D7626">
        <v>2.2003288662807301</v>
      </c>
    </row>
    <row r="7627" spans="1:4" x14ac:dyDescent="0.2">
      <c r="A7627" t="s">
        <v>7612</v>
      </c>
      <c r="B7627">
        <v>888</v>
      </c>
      <c r="C7627">
        <v>5</v>
      </c>
      <c r="D7627">
        <v>5.3703760035685697</v>
      </c>
    </row>
    <row r="7628" spans="1:4" x14ac:dyDescent="0.2">
      <c r="A7628" t="s">
        <v>7613</v>
      </c>
      <c r="B7628">
        <v>450</v>
      </c>
      <c r="C7628">
        <v>3</v>
      </c>
      <c r="D7628">
        <v>1.6145434221947901</v>
      </c>
    </row>
    <row r="7629" spans="1:4" x14ac:dyDescent="0.2">
      <c r="A7629" t="s">
        <v>7614</v>
      </c>
      <c r="B7629">
        <v>445</v>
      </c>
      <c r="C7629">
        <v>3</v>
      </c>
      <c r="D7629">
        <v>1.1335788690308</v>
      </c>
    </row>
    <row r="7630" spans="1:4" x14ac:dyDescent="0.2">
      <c r="A7630" t="s">
        <v>7615</v>
      </c>
      <c r="B7630">
        <v>775</v>
      </c>
      <c r="C7630">
        <v>3</v>
      </c>
      <c r="D7630">
        <v>1.2525150077037801</v>
      </c>
    </row>
    <row r="7631" spans="1:4" x14ac:dyDescent="0.2">
      <c r="A7631" t="s">
        <v>7616</v>
      </c>
      <c r="B7631">
        <v>1385</v>
      </c>
      <c r="C7631">
        <v>5</v>
      </c>
      <c r="D7631">
        <v>1.0517506536954999</v>
      </c>
    </row>
    <row r="7632" spans="1:4" x14ac:dyDescent="0.2">
      <c r="A7632" t="s">
        <v>7617</v>
      </c>
      <c r="B7632">
        <v>570</v>
      </c>
      <c r="C7632">
        <v>4</v>
      </c>
      <c r="D7632">
        <v>4.0443549083550501</v>
      </c>
    </row>
    <row r="7633" spans="1:4" x14ac:dyDescent="0.2">
      <c r="A7633" t="s">
        <v>7618</v>
      </c>
      <c r="B7633">
        <v>640</v>
      </c>
      <c r="C7633">
        <v>4</v>
      </c>
      <c r="D7633">
        <v>4.1749955580662901</v>
      </c>
    </row>
    <row r="7634" spans="1:4" x14ac:dyDescent="0.2">
      <c r="A7634" t="s">
        <v>7619</v>
      </c>
      <c r="B7634">
        <v>685</v>
      </c>
      <c r="C7634">
        <v>5</v>
      </c>
      <c r="D7634">
        <v>0.22061778029245199</v>
      </c>
    </row>
    <row r="7635" spans="1:4" x14ac:dyDescent="0.2">
      <c r="A7635" t="s">
        <v>7620</v>
      </c>
      <c r="B7635">
        <v>690</v>
      </c>
      <c r="C7635">
        <v>4</v>
      </c>
      <c r="D7635">
        <v>0.60214751863654703</v>
      </c>
    </row>
    <row r="7636" spans="1:4" x14ac:dyDescent="0.2">
      <c r="A7636" t="s">
        <v>7621</v>
      </c>
      <c r="B7636">
        <v>320</v>
      </c>
      <c r="C7636">
        <v>4</v>
      </c>
      <c r="D7636">
        <v>9.6909761594929105</v>
      </c>
    </row>
    <row r="7637" spans="1:4" x14ac:dyDescent="0.2">
      <c r="A7637" t="s">
        <v>7622</v>
      </c>
      <c r="B7637">
        <v>125</v>
      </c>
      <c r="C7637">
        <v>3</v>
      </c>
      <c r="D7637">
        <v>3.3487318369364898</v>
      </c>
    </row>
    <row r="7638" spans="1:4" x14ac:dyDescent="0.2">
      <c r="A7638" t="s">
        <v>7623</v>
      </c>
      <c r="B7638">
        <v>900</v>
      </c>
      <c r="C7638">
        <v>5</v>
      </c>
      <c r="D7638">
        <v>9.4478637859120607</v>
      </c>
    </row>
    <row r="7639" spans="1:4" x14ac:dyDescent="0.2">
      <c r="A7639" t="s">
        <v>7624</v>
      </c>
      <c r="B7639">
        <v>683</v>
      </c>
      <c r="C7639">
        <v>4</v>
      </c>
      <c r="D7639">
        <v>12.3323540903602</v>
      </c>
    </row>
    <row r="7640" spans="1:4" x14ac:dyDescent="0.2">
      <c r="A7640" t="s">
        <v>7625</v>
      </c>
      <c r="B7640">
        <v>1605</v>
      </c>
      <c r="C7640">
        <v>4</v>
      </c>
      <c r="D7640">
        <v>0.97635134582113103</v>
      </c>
    </row>
    <row r="7641" spans="1:4" x14ac:dyDescent="0.2">
      <c r="A7641" t="s">
        <v>7626</v>
      </c>
      <c r="B7641">
        <v>400</v>
      </c>
      <c r="C7641">
        <v>4</v>
      </c>
      <c r="D7641">
        <v>1.98393066621253</v>
      </c>
    </row>
    <row r="7642" spans="1:4" x14ac:dyDescent="0.2">
      <c r="A7642" t="s">
        <v>7627</v>
      </c>
      <c r="B7642">
        <v>455</v>
      </c>
      <c r="C7642">
        <v>3</v>
      </c>
      <c r="D7642">
        <v>1.5606714265848001</v>
      </c>
    </row>
    <row r="7643" spans="1:4" x14ac:dyDescent="0.2">
      <c r="A7643" t="s">
        <v>7628</v>
      </c>
      <c r="B7643">
        <v>935</v>
      </c>
      <c r="C7643">
        <v>3</v>
      </c>
      <c r="D7643">
        <v>9.9344928643618395</v>
      </c>
    </row>
    <row r="7644" spans="1:4" x14ac:dyDescent="0.2">
      <c r="A7644" t="s">
        <v>7629</v>
      </c>
      <c r="B7644">
        <v>335</v>
      </c>
      <c r="C7644">
        <v>4</v>
      </c>
      <c r="D7644">
        <v>1.55411265283502</v>
      </c>
    </row>
    <row r="7645" spans="1:4" x14ac:dyDescent="0.2">
      <c r="A7645" t="s">
        <v>7630</v>
      </c>
      <c r="B7645">
        <v>1180</v>
      </c>
      <c r="C7645">
        <v>4</v>
      </c>
      <c r="D7645">
        <v>3.3443457292295999</v>
      </c>
    </row>
    <row r="7646" spans="1:4" x14ac:dyDescent="0.2">
      <c r="A7646" t="s">
        <v>7631</v>
      </c>
      <c r="B7646">
        <v>1445</v>
      </c>
      <c r="C7646">
        <v>5</v>
      </c>
      <c r="D7646">
        <v>0.94142069914167004</v>
      </c>
    </row>
    <row r="7647" spans="1:4" x14ac:dyDescent="0.2">
      <c r="A7647" t="s">
        <v>7632</v>
      </c>
      <c r="B7647">
        <v>1260</v>
      </c>
      <c r="C7647">
        <v>4</v>
      </c>
      <c r="D7647">
        <v>1.40835285761437</v>
      </c>
    </row>
    <row r="7648" spans="1:4" x14ac:dyDescent="0.2">
      <c r="A7648" t="s">
        <v>7633</v>
      </c>
      <c r="B7648">
        <v>745</v>
      </c>
      <c r="C7648">
        <v>4</v>
      </c>
      <c r="D7648">
        <v>11.692146118687401</v>
      </c>
    </row>
    <row r="7649" spans="1:4" x14ac:dyDescent="0.2">
      <c r="A7649" t="s">
        <v>7634</v>
      </c>
      <c r="B7649">
        <v>772</v>
      </c>
      <c r="C7649">
        <v>4</v>
      </c>
      <c r="D7649">
        <v>5.2410617975963296</v>
      </c>
    </row>
    <row r="7650" spans="1:4" x14ac:dyDescent="0.2">
      <c r="A7650" t="s">
        <v>7635</v>
      </c>
      <c r="B7650">
        <v>502.5</v>
      </c>
      <c r="C7650">
        <v>3</v>
      </c>
      <c r="D7650">
        <v>1.14471939904664</v>
      </c>
    </row>
    <row r="7651" spans="1:4" x14ac:dyDescent="0.2">
      <c r="A7651" t="s">
        <v>7636</v>
      </c>
      <c r="B7651">
        <v>800</v>
      </c>
      <c r="C7651">
        <v>4</v>
      </c>
      <c r="D7651">
        <v>1.5913976272813799</v>
      </c>
    </row>
    <row r="7652" spans="1:4" x14ac:dyDescent="0.2">
      <c r="A7652" t="s">
        <v>7637</v>
      </c>
      <c r="B7652">
        <v>869.1</v>
      </c>
      <c r="C7652">
        <v>5</v>
      </c>
      <c r="D7652">
        <v>2.19523101566574</v>
      </c>
    </row>
    <row r="7653" spans="1:4" x14ac:dyDescent="0.2">
      <c r="A7653" t="s">
        <v>7638</v>
      </c>
      <c r="B7653">
        <v>1555</v>
      </c>
      <c r="C7653">
        <v>5</v>
      </c>
      <c r="D7653">
        <v>1.2176949231024401</v>
      </c>
    </row>
    <row r="7654" spans="1:4" x14ac:dyDescent="0.2">
      <c r="A7654" t="s">
        <v>7639</v>
      </c>
      <c r="B7654">
        <v>400</v>
      </c>
      <c r="C7654">
        <v>4</v>
      </c>
      <c r="D7654">
        <v>1.3332634711340099</v>
      </c>
    </row>
    <row r="7655" spans="1:4" x14ac:dyDescent="0.2">
      <c r="A7655" t="s">
        <v>7640</v>
      </c>
      <c r="B7655">
        <v>575</v>
      </c>
      <c r="C7655">
        <v>4</v>
      </c>
      <c r="D7655">
        <v>1.38879839537232</v>
      </c>
    </row>
    <row r="7656" spans="1:4" x14ac:dyDescent="0.2">
      <c r="A7656" t="s">
        <v>7641</v>
      </c>
      <c r="B7656">
        <v>950</v>
      </c>
      <c r="C7656">
        <v>4</v>
      </c>
      <c r="D7656">
        <v>7.47944679159421</v>
      </c>
    </row>
    <row r="7657" spans="1:4" x14ac:dyDescent="0.2">
      <c r="A7657" t="s">
        <v>7642</v>
      </c>
      <c r="B7657">
        <v>585</v>
      </c>
      <c r="C7657">
        <v>4</v>
      </c>
      <c r="D7657">
        <v>1.6761464683507099</v>
      </c>
    </row>
    <row r="7658" spans="1:4" x14ac:dyDescent="0.2">
      <c r="A7658" t="s">
        <v>7643</v>
      </c>
      <c r="B7658">
        <v>525</v>
      </c>
      <c r="C7658">
        <v>3</v>
      </c>
      <c r="D7658">
        <v>1.22399980448978</v>
      </c>
    </row>
    <row r="7659" spans="1:4" x14ac:dyDescent="0.2">
      <c r="A7659" t="s">
        <v>7644</v>
      </c>
      <c r="B7659">
        <v>1100</v>
      </c>
      <c r="C7659">
        <v>3</v>
      </c>
      <c r="D7659">
        <v>0.84040712155385999</v>
      </c>
    </row>
    <row r="7660" spans="1:4" x14ac:dyDescent="0.2">
      <c r="A7660" t="s">
        <v>7645</v>
      </c>
      <c r="B7660">
        <v>440</v>
      </c>
      <c r="C7660">
        <v>4</v>
      </c>
      <c r="D7660">
        <v>1.63421930122968</v>
      </c>
    </row>
    <row r="7661" spans="1:4" x14ac:dyDescent="0.2">
      <c r="A7661" t="s">
        <v>7646</v>
      </c>
      <c r="B7661">
        <v>1275</v>
      </c>
      <c r="C7661">
        <v>4</v>
      </c>
      <c r="D7661">
        <v>0.70836152284931697</v>
      </c>
    </row>
    <row r="7662" spans="1:4" x14ac:dyDescent="0.2">
      <c r="A7662" t="s">
        <v>7647</v>
      </c>
      <c r="B7662">
        <v>471</v>
      </c>
      <c r="C7662">
        <v>4</v>
      </c>
      <c r="D7662">
        <v>0.59289652302745099</v>
      </c>
    </row>
    <row r="7663" spans="1:4" x14ac:dyDescent="0.2">
      <c r="A7663" t="s">
        <v>7648</v>
      </c>
      <c r="B7663">
        <v>425</v>
      </c>
      <c r="C7663">
        <v>3</v>
      </c>
      <c r="D7663">
        <v>2.1260016805359698</v>
      </c>
    </row>
    <row r="7664" spans="1:4" x14ac:dyDescent="0.2">
      <c r="A7664" t="s">
        <v>7649</v>
      </c>
      <c r="B7664">
        <v>440</v>
      </c>
      <c r="C7664">
        <v>3</v>
      </c>
      <c r="D7664">
        <v>0.42405705164483798</v>
      </c>
    </row>
    <row r="7665" spans="1:4" x14ac:dyDescent="0.2">
      <c r="A7665" t="s">
        <v>7650</v>
      </c>
      <c r="B7665">
        <v>392</v>
      </c>
      <c r="C7665">
        <v>4</v>
      </c>
      <c r="D7665">
        <v>0.57936912769057902</v>
      </c>
    </row>
    <row r="7666" spans="1:4" x14ac:dyDescent="0.2">
      <c r="A7666" t="s">
        <v>7651</v>
      </c>
      <c r="B7666">
        <v>695</v>
      </c>
      <c r="C7666">
        <v>4</v>
      </c>
      <c r="D7666">
        <v>1.5719075156542299</v>
      </c>
    </row>
    <row r="7667" spans="1:4" x14ac:dyDescent="0.2">
      <c r="A7667" t="s">
        <v>7652</v>
      </c>
      <c r="B7667">
        <v>1150</v>
      </c>
      <c r="C7667">
        <v>5</v>
      </c>
      <c r="D7667">
        <v>4.2087985667747096</v>
      </c>
    </row>
    <row r="7668" spans="1:4" x14ac:dyDescent="0.2">
      <c r="A7668" t="s">
        <v>7653</v>
      </c>
      <c r="B7668">
        <v>465</v>
      </c>
      <c r="C7668">
        <v>3</v>
      </c>
      <c r="D7668">
        <v>1.59321622753495</v>
      </c>
    </row>
    <row r="7669" spans="1:4" x14ac:dyDescent="0.2">
      <c r="A7669" t="s">
        <v>7654</v>
      </c>
      <c r="B7669">
        <v>540</v>
      </c>
      <c r="C7669">
        <v>4</v>
      </c>
      <c r="D7669">
        <v>0.53207616460565699</v>
      </c>
    </row>
    <row r="7670" spans="1:4" x14ac:dyDescent="0.2">
      <c r="A7670" t="s">
        <v>7655</v>
      </c>
      <c r="B7670">
        <v>740</v>
      </c>
      <c r="C7670">
        <v>4</v>
      </c>
      <c r="D7670">
        <v>3.4752798651358101</v>
      </c>
    </row>
    <row r="7671" spans="1:4" x14ac:dyDescent="0.2">
      <c r="A7671" t="s">
        <v>7656</v>
      </c>
      <c r="B7671">
        <v>860</v>
      </c>
      <c r="C7671">
        <v>4</v>
      </c>
      <c r="D7671">
        <v>4.0577949077918403</v>
      </c>
    </row>
    <row r="7672" spans="1:4" x14ac:dyDescent="0.2">
      <c r="A7672" t="s">
        <v>7657</v>
      </c>
      <c r="B7672">
        <v>795</v>
      </c>
      <c r="C7672">
        <v>3</v>
      </c>
      <c r="D7672">
        <v>1.3382317802992401</v>
      </c>
    </row>
    <row r="7673" spans="1:4" x14ac:dyDescent="0.2">
      <c r="A7673" t="s">
        <v>7658</v>
      </c>
      <c r="B7673">
        <v>825</v>
      </c>
      <c r="C7673">
        <v>4</v>
      </c>
      <c r="D7673">
        <v>1.1778012749475699</v>
      </c>
    </row>
    <row r="7674" spans="1:4" x14ac:dyDescent="0.2">
      <c r="A7674" t="s">
        <v>7659</v>
      </c>
      <c r="B7674">
        <v>570</v>
      </c>
      <c r="C7674">
        <v>4</v>
      </c>
      <c r="D7674">
        <v>0.985087080102938</v>
      </c>
    </row>
    <row r="7675" spans="1:4" x14ac:dyDescent="0.2">
      <c r="A7675" t="s">
        <v>7660</v>
      </c>
      <c r="B7675">
        <v>2000</v>
      </c>
      <c r="C7675">
        <v>4</v>
      </c>
      <c r="D7675">
        <v>0.65922785935254302</v>
      </c>
    </row>
    <row r="7676" spans="1:4" x14ac:dyDescent="0.2">
      <c r="A7676" t="s">
        <v>7661</v>
      </c>
      <c r="B7676">
        <v>770</v>
      </c>
      <c r="C7676">
        <v>3</v>
      </c>
      <c r="D7676">
        <v>0.28420372689220103</v>
      </c>
    </row>
    <row r="7677" spans="1:4" x14ac:dyDescent="0.2">
      <c r="A7677" t="s">
        <v>7662</v>
      </c>
      <c r="B7677">
        <v>1240</v>
      </c>
      <c r="C7677">
        <v>3</v>
      </c>
      <c r="D7677">
        <v>1.6439890373708099</v>
      </c>
    </row>
    <row r="7678" spans="1:4" x14ac:dyDescent="0.2">
      <c r="A7678" t="s">
        <v>7663</v>
      </c>
      <c r="B7678">
        <v>445</v>
      </c>
      <c r="C7678">
        <v>4</v>
      </c>
      <c r="D7678">
        <v>2.0636320892632698</v>
      </c>
    </row>
    <row r="7679" spans="1:4" x14ac:dyDescent="0.2">
      <c r="A7679" t="s">
        <v>7664</v>
      </c>
      <c r="B7679">
        <v>1250</v>
      </c>
      <c r="C7679">
        <v>4</v>
      </c>
      <c r="D7679">
        <v>4.0875799899326797</v>
      </c>
    </row>
    <row r="7680" spans="1:4" x14ac:dyDescent="0.2">
      <c r="A7680" t="s">
        <v>7665</v>
      </c>
      <c r="B7680">
        <v>450</v>
      </c>
      <c r="C7680">
        <v>3</v>
      </c>
      <c r="D7680">
        <v>2.7326778895007302</v>
      </c>
    </row>
    <row r="7681" spans="1:4" x14ac:dyDescent="0.2">
      <c r="A7681" t="s">
        <v>7666</v>
      </c>
      <c r="B7681">
        <v>500</v>
      </c>
      <c r="C7681">
        <v>4</v>
      </c>
      <c r="D7681">
        <v>4.5945170409232201</v>
      </c>
    </row>
    <row r="7682" spans="1:4" x14ac:dyDescent="0.2">
      <c r="A7682" t="s">
        <v>7667</v>
      </c>
      <c r="B7682">
        <v>850</v>
      </c>
      <c r="C7682">
        <v>2</v>
      </c>
      <c r="D7682">
        <v>0.81828277163605201</v>
      </c>
    </row>
    <row r="7683" spans="1:4" x14ac:dyDescent="0.2">
      <c r="A7683" t="s">
        <v>7668</v>
      </c>
      <c r="B7683">
        <v>725</v>
      </c>
      <c r="C7683">
        <v>2</v>
      </c>
      <c r="D7683">
        <v>1.2105438563450299</v>
      </c>
    </row>
    <row r="7684" spans="1:4" x14ac:dyDescent="0.2">
      <c r="A7684" t="s">
        <v>7669</v>
      </c>
      <c r="B7684">
        <v>865</v>
      </c>
      <c r="C7684">
        <v>4</v>
      </c>
      <c r="D7684">
        <v>1.0949138733172099</v>
      </c>
    </row>
    <row r="7685" spans="1:4" x14ac:dyDescent="0.2">
      <c r="A7685" t="s">
        <v>7670</v>
      </c>
      <c r="B7685">
        <v>800</v>
      </c>
      <c r="C7685">
        <v>2</v>
      </c>
      <c r="D7685">
        <v>5.2453867636604103</v>
      </c>
    </row>
    <row r="7686" spans="1:4" x14ac:dyDescent="0.2">
      <c r="A7686" t="s">
        <v>7671</v>
      </c>
      <c r="B7686">
        <v>428</v>
      </c>
      <c r="C7686">
        <v>3</v>
      </c>
      <c r="D7686">
        <v>1.7677612438921899</v>
      </c>
    </row>
    <row r="7687" spans="1:4" x14ac:dyDescent="0.2">
      <c r="A7687" t="s">
        <v>7672</v>
      </c>
      <c r="B7687">
        <v>430</v>
      </c>
      <c r="C7687">
        <v>4</v>
      </c>
      <c r="D7687">
        <v>1.8020801831498101</v>
      </c>
    </row>
    <row r="7688" spans="1:4" x14ac:dyDescent="0.2">
      <c r="A7688" t="s">
        <v>7673</v>
      </c>
      <c r="B7688">
        <v>429</v>
      </c>
      <c r="C7688">
        <v>3</v>
      </c>
      <c r="D7688">
        <v>1.07385936462932</v>
      </c>
    </row>
    <row r="7689" spans="1:4" x14ac:dyDescent="0.2">
      <c r="A7689" t="s">
        <v>7674</v>
      </c>
      <c r="B7689">
        <v>690</v>
      </c>
      <c r="C7689">
        <v>4</v>
      </c>
      <c r="D7689">
        <v>2.7892559029484101</v>
      </c>
    </row>
    <row r="7690" spans="1:4" x14ac:dyDescent="0.2">
      <c r="A7690" t="s">
        <v>7675</v>
      </c>
      <c r="B7690">
        <v>680</v>
      </c>
      <c r="C7690">
        <v>4</v>
      </c>
      <c r="D7690">
        <v>1.1235722466592399</v>
      </c>
    </row>
    <row r="7691" spans="1:4" x14ac:dyDescent="0.2">
      <c r="A7691" t="s">
        <v>7676</v>
      </c>
      <c r="B7691">
        <v>950</v>
      </c>
      <c r="C7691">
        <v>4</v>
      </c>
      <c r="D7691">
        <v>1.07285370314503</v>
      </c>
    </row>
    <row r="7692" spans="1:4" x14ac:dyDescent="0.2">
      <c r="A7692" t="s">
        <v>7677</v>
      </c>
      <c r="B7692">
        <v>850</v>
      </c>
      <c r="C7692">
        <v>3</v>
      </c>
      <c r="D7692">
        <v>3.2747467166071198</v>
      </c>
    </row>
    <row r="7693" spans="1:4" x14ac:dyDescent="0.2">
      <c r="A7693" t="s">
        <v>7678</v>
      </c>
      <c r="B7693">
        <v>750</v>
      </c>
      <c r="C7693">
        <v>4</v>
      </c>
      <c r="D7693">
        <v>3.1881266409744198</v>
      </c>
    </row>
    <row r="7694" spans="1:4" x14ac:dyDescent="0.2">
      <c r="A7694" t="s">
        <v>7679</v>
      </c>
      <c r="B7694">
        <v>330</v>
      </c>
      <c r="C7694">
        <v>4</v>
      </c>
      <c r="D7694">
        <v>9.5684064416740799</v>
      </c>
    </row>
    <row r="7695" spans="1:4" x14ac:dyDescent="0.2">
      <c r="A7695" t="s">
        <v>7680</v>
      </c>
      <c r="B7695">
        <v>385</v>
      </c>
      <c r="C7695">
        <v>4</v>
      </c>
      <c r="D7695">
        <v>2.7713782812200001</v>
      </c>
    </row>
    <row r="7696" spans="1:4" x14ac:dyDescent="0.2">
      <c r="A7696" t="s">
        <v>7681</v>
      </c>
      <c r="B7696">
        <v>285</v>
      </c>
      <c r="C7696">
        <v>5</v>
      </c>
      <c r="D7696">
        <v>2.6800322816498499</v>
      </c>
    </row>
    <row r="7697" spans="1:4" x14ac:dyDescent="0.2">
      <c r="A7697" t="s">
        <v>7682</v>
      </c>
      <c r="B7697">
        <v>277.5</v>
      </c>
      <c r="C7697">
        <v>2</v>
      </c>
      <c r="D7697">
        <v>1.7521200239316199</v>
      </c>
    </row>
    <row r="7698" spans="1:4" x14ac:dyDescent="0.2">
      <c r="A7698" t="s">
        <v>7683</v>
      </c>
      <c r="B7698">
        <v>175</v>
      </c>
      <c r="C7698">
        <v>5</v>
      </c>
      <c r="D7698">
        <v>3.7851309456556801</v>
      </c>
    </row>
    <row r="7699" spans="1:4" x14ac:dyDescent="0.2">
      <c r="A7699" t="s">
        <v>7684</v>
      </c>
      <c r="B7699">
        <v>555</v>
      </c>
      <c r="C7699">
        <v>3</v>
      </c>
      <c r="D7699">
        <v>3.1733579951087898</v>
      </c>
    </row>
    <row r="7700" spans="1:4" x14ac:dyDescent="0.2">
      <c r="A7700" t="s">
        <v>7685</v>
      </c>
      <c r="B7700">
        <v>400</v>
      </c>
      <c r="C7700">
        <v>3</v>
      </c>
      <c r="D7700">
        <v>1.6876728483882999</v>
      </c>
    </row>
    <row r="7701" spans="1:4" x14ac:dyDescent="0.2">
      <c r="A7701" t="s">
        <v>7686</v>
      </c>
      <c r="B7701">
        <v>640</v>
      </c>
      <c r="C7701">
        <v>3</v>
      </c>
      <c r="D7701">
        <v>3.3234367609602198</v>
      </c>
    </row>
    <row r="7702" spans="1:4" x14ac:dyDescent="0.2">
      <c r="A7702" t="s">
        <v>7687</v>
      </c>
      <c r="B7702">
        <v>670</v>
      </c>
      <c r="C7702">
        <v>5</v>
      </c>
      <c r="D7702">
        <v>1.6438287304305499</v>
      </c>
    </row>
    <row r="7703" spans="1:4" x14ac:dyDescent="0.2">
      <c r="A7703" t="s">
        <v>7688</v>
      </c>
      <c r="B7703">
        <v>640</v>
      </c>
      <c r="C7703">
        <v>3</v>
      </c>
      <c r="D7703">
        <v>1.11775202750489</v>
      </c>
    </row>
    <row r="7704" spans="1:4" x14ac:dyDescent="0.2">
      <c r="A7704" t="s">
        <v>7689</v>
      </c>
      <c r="B7704">
        <v>835</v>
      </c>
      <c r="C7704">
        <v>4</v>
      </c>
      <c r="D7704">
        <v>1.2954391594635</v>
      </c>
    </row>
    <row r="7705" spans="1:4" x14ac:dyDescent="0.2">
      <c r="A7705" t="s">
        <v>7690</v>
      </c>
      <c r="B7705">
        <v>635</v>
      </c>
      <c r="C7705">
        <v>3</v>
      </c>
      <c r="D7705">
        <v>1.0018672874689101</v>
      </c>
    </row>
    <row r="7706" spans="1:4" x14ac:dyDescent="0.2">
      <c r="A7706" t="s">
        <v>7691</v>
      </c>
      <c r="B7706">
        <v>345</v>
      </c>
      <c r="C7706">
        <v>3</v>
      </c>
      <c r="D7706">
        <v>0.81612801741813201</v>
      </c>
    </row>
    <row r="7707" spans="1:4" x14ac:dyDescent="0.2">
      <c r="A7707" t="s">
        <v>7692</v>
      </c>
      <c r="B7707">
        <v>480</v>
      </c>
      <c r="C7707">
        <v>4</v>
      </c>
      <c r="D7707">
        <v>2.24603402305299</v>
      </c>
    </row>
    <row r="7708" spans="1:4" x14ac:dyDescent="0.2">
      <c r="A7708" t="s">
        <v>7693</v>
      </c>
      <c r="B7708">
        <v>1300</v>
      </c>
      <c r="C7708">
        <v>5</v>
      </c>
      <c r="D7708">
        <v>7.16219654266835</v>
      </c>
    </row>
    <row r="7709" spans="1:4" x14ac:dyDescent="0.2">
      <c r="A7709" t="s">
        <v>7694</v>
      </c>
      <c r="B7709">
        <v>850</v>
      </c>
      <c r="C7709">
        <v>4</v>
      </c>
      <c r="D7709">
        <v>2.6846959684791898</v>
      </c>
    </row>
    <row r="7710" spans="1:4" x14ac:dyDescent="0.2">
      <c r="A7710" t="s">
        <v>7695</v>
      </c>
      <c r="B7710">
        <v>312</v>
      </c>
      <c r="C7710">
        <v>3</v>
      </c>
      <c r="D7710">
        <v>1.6571356454085799</v>
      </c>
    </row>
    <row r="7711" spans="1:4" x14ac:dyDescent="0.2">
      <c r="A7711" t="s">
        <v>7696</v>
      </c>
      <c r="B7711">
        <v>512.5</v>
      </c>
      <c r="C7711">
        <v>4</v>
      </c>
      <c r="D7711">
        <v>1.54183018724496</v>
      </c>
    </row>
    <row r="7712" spans="1:4" x14ac:dyDescent="0.2">
      <c r="A7712" t="s">
        <v>7697</v>
      </c>
      <c r="B7712">
        <v>405</v>
      </c>
      <c r="C7712">
        <v>4</v>
      </c>
      <c r="D7712">
        <v>1.11434171265961</v>
      </c>
    </row>
    <row r="7713" spans="1:4" x14ac:dyDescent="0.2">
      <c r="A7713" t="s">
        <v>7698</v>
      </c>
      <c r="B7713">
        <v>465</v>
      </c>
      <c r="C7713">
        <v>3</v>
      </c>
      <c r="D7713">
        <v>0.54169645778417796</v>
      </c>
    </row>
    <row r="7714" spans="1:4" x14ac:dyDescent="0.2">
      <c r="A7714" t="s">
        <v>7699</v>
      </c>
      <c r="B7714">
        <v>305</v>
      </c>
      <c r="C7714">
        <v>3</v>
      </c>
      <c r="D7714">
        <v>2.25686663741548</v>
      </c>
    </row>
    <row r="7715" spans="1:4" x14ac:dyDescent="0.2">
      <c r="A7715" t="s">
        <v>7700</v>
      </c>
      <c r="B7715">
        <v>350</v>
      </c>
      <c r="C7715">
        <v>3</v>
      </c>
      <c r="D7715">
        <v>4.5616854357386902</v>
      </c>
    </row>
    <row r="7716" spans="1:4" x14ac:dyDescent="0.2">
      <c r="A7716" t="s">
        <v>7701</v>
      </c>
      <c r="B7716">
        <v>478</v>
      </c>
      <c r="C7716">
        <v>4</v>
      </c>
      <c r="D7716">
        <v>4.4351148626571</v>
      </c>
    </row>
    <row r="7717" spans="1:4" x14ac:dyDescent="0.2">
      <c r="A7717" t="s">
        <v>7702</v>
      </c>
      <c r="B7717">
        <v>680</v>
      </c>
      <c r="C7717">
        <v>2</v>
      </c>
      <c r="D7717">
        <v>1.67938042364477</v>
      </c>
    </row>
    <row r="7718" spans="1:4" x14ac:dyDescent="0.2">
      <c r="A7718" t="s">
        <v>7703</v>
      </c>
      <c r="B7718">
        <v>820</v>
      </c>
      <c r="C7718">
        <v>4</v>
      </c>
      <c r="D7718">
        <v>3.8008178415719001</v>
      </c>
    </row>
    <row r="7719" spans="1:4" x14ac:dyDescent="0.2">
      <c r="A7719" t="s">
        <v>7704</v>
      </c>
      <c r="B7719">
        <v>220</v>
      </c>
      <c r="C7719">
        <v>4</v>
      </c>
      <c r="D7719">
        <v>3.25962186353417</v>
      </c>
    </row>
    <row r="7720" spans="1:4" x14ac:dyDescent="0.2">
      <c r="A7720" t="s">
        <v>7705</v>
      </c>
      <c r="B7720">
        <v>460</v>
      </c>
      <c r="C7720">
        <v>2</v>
      </c>
      <c r="D7720">
        <v>2.1108410698460598</v>
      </c>
    </row>
    <row r="7721" spans="1:4" x14ac:dyDescent="0.2">
      <c r="A7721" t="s">
        <v>7706</v>
      </c>
      <c r="B7721">
        <v>772</v>
      </c>
      <c r="C7721">
        <v>5</v>
      </c>
      <c r="D7721">
        <v>4.2360751876982299</v>
      </c>
    </row>
    <row r="7722" spans="1:4" x14ac:dyDescent="0.2">
      <c r="A7722" t="s">
        <v>7707</v>
      </c>
      <c r="B7722">
        <v>420</v>
      </c>
      <c r="C7722">
        <v>3</v>
      </c>
      <c r="D7722">
        <v>0.72247777369462596</v>
      </c>
    </row>
    <row r="7723" spans="1:4" x14ac:dyDescent="0.2">
      <c r="A7723" t="s">
        <v>7708</v>
      </c>
      <c r="B7723">
        <v>1150</v>
      </c>
      <c r="C7723">
        <v>3</v>
      </c>
      <c r="D7723">
        <v>5.3230346506184798</v>
      </c>
    </row>
    <row r="7724" spans="1:4" x14ac:dyDescent="0.2">
      <c r="A7724" t="s">
        <v>7709</v>
      </c>
      <c r="B7724">
        <v>1300</v>
      </c>
      <c r="C7724">
        <v>3</v>
      </c>
      <c r="D7724">
        <v>8.6223874144075907</v>
      </c>
    </row>
    <row r="7725" spans="1:4" x14ac:dyDescent="0.2">
      <c r="A7725" t="s">
        <v>7710</v>
      </c>
      <c r="B7725">
        <v>430</v>
      </c>
      <c r="C7725">
        <v>3</v>
      </c>
      <c r="D7725">
        <v>8.6448550660057109</v>
      </c>
    </row>
    <row r="7726" spans="1:4" x14ac:dyDescent="0.2">
      <c r="A7726" t="s">
        <v>7711</v>
      </c>
      <c r="B7726">
        <v>765</v>
      </c>
      <c r="C7726">
        <v>4</v>
      </c>
      <c r="D7726">
        <v>1.2417359708422999</v>
      </c>
    </row>
    <row r="7727" spans="1:4" x14ac:dyDescent="0.2">
      <c r="A7727" t="s">
        <v>7712</v>
      </c>
      <c r="B7727">
        <v>835</v>
      </c>
      <c r="C7727">
        <v>4</v>
      </c>
      <c r="D7727">
        <v>1.4769945134007001</v>
      </c>
    </row>
    <row r="7728" spans="1:4" x14ac:dyDescent="0.2">
      <c r="A7728" t="s">
        <v>7713</v>
      </c>
      <c r="B7728">
        <v>374</v>
      </c>
      <c r="C7728">
        <v>4</v>
      </c>
      <c r="D7728">
        <v>1.07194809001859</v>
      </c>
    </row>
    <row r="7729" spans="1:4" x14ac:dyDescent="0.2">
      <c r="A7729" t="s">
        <v>7714</v>
      </c>
      <c r="B7729">
        <v>950</v>
      </c>
      <c r="C7729">
        <v>4</v>
      </c>
      <c r="D7729">
        <v>0.83631154072003999</v>
      </c>
    </row>
    <row r="7730" spans="1:4" x14ac:dyDescent="0.2">
      <c r="A7730" t="s">
        <v>7715</v>
      </c>
      <c r="B7730">
        <v>866.75</v>
      </c>
      <c r="C7730">
        <v>5</v>
      </c>
      <c r="D7730">
        <v>1.4226366887870501</v>
      </c>
    </row>
    <row r="7731" spans="1:4" x14ac:dyDescent="0.2">
      <c r="A7731" t="s">
        <v>7716</v>
      </c>
      <c r="B7731">
        <v>730</v>
      </c>
      <c r="C7731">
        <v>5</v>
      </c>
      <c r="D7731">
        <v>1.3737071513657</v>
      </c>
    </row>
    <row r="7732" spans="1:4" x14ac:dyDescent="0.2">
      <c r="A7732" t="s">
        <v>7717</v>
      </c>
      <c r="B7732">
        <v>260</v>
      </c>
      <c r="C7732">
        <v>2</v>
      </c>
      <c r="D7732">
        <v>2.3866580637194001</v>
      </c>
    </row>
    <row r="7733" spans="1:4" x14ac:dyDescent="0.2">
      <c r="A7733" t="s">
        <v>7718</v>
      </c>
      <c r="B7733">
        <v>690</v>
      </c>
      <c r="C7733">
        <v>2</v>
      </c>
      <c r="D7733">
        <v>1.1603498906854901</v>
      </c>
    </row>
    <row r="7734" spans="1:4" x14ac:dyDescent="0.2">
      <c r="A7734" t="s">
        <v>7719</v>
      </c>
      <c r="B7734">
        <v>1070</v>
      </c>
      <c r="C7734">
        <v>5</v>
      </c>
      <c r="D7734">
        <v>0.66881505801873598</v>
      </c>
    </row>
    <row r="7735" spans="1:4" x14ac:dyDescent="0.2">
      <c r="A7735" t="s">
        <v>7720</v>
      </c>
      <c r="B7735">
        <v>475</v>
      </c>
      <c r="C7735">
        <v>3</v>
      </c>
      <c r="D7735">
        <v>0.41340418448306998</v>
      </c>
    </row>
    <row r="7736" spans="1:4" x14ac:dyDescent="0.2">
      <c r="A7736" t="s">
        <v>7721</v>
      </c>
      <c r="B7736">
        <v>750</v>
      </c>
      <c r="C7736">
        <v>6</v>
      </c>
      <c r="D7736">
        <v>0.61333325362434199</v>
      </c>
    </row>
    <row r="7737" spans="1:4" x14ac:dyDescent="0.2">
      <c r="A7737" t="s">
        <v>7722</v>
      </c>
      <c r="B7737">
        <v>487.5</v>
      </c>
      <c r="C7737">
        <v>4</v>
      </c>
      <c r="D7737">
        <v>0.63090014785444803</v>
      </c>
    </row>
    <row r="7738" spans="1:4" x14ac:dyDescent="0.2">
      <c r="A7738" t="s">
        <v>7723</v>
      </c>
      <c r="B7738">
        <v>325</v>
      </c>
      <c r="C7738">
        <v>4</v>
      </c>
      <c r="D7738">
        <v>5.6151142930737699</v>
      </c>
    </row>
    <row r="7739" spans="1:4" x14ac:dyDescent="0.2">
      <c r="A7739" t="s">
        <v>7724</v>
      </c>
      <c r="B7739">
        <v>665</v>
      </c>
      <c r="C7739">
        <v>4</v>
      </c>
      <c r="D7739">
        <v>3.33180928586569</v>
      </c>
    </row>
    <row r="7740" spans="1:4" x14ac:dyDescent="0.2">
      <c r="A7740" t="s">
        <v>7725</v>
      </c>
      <c r="B7740">
        <v>885</v>
      </c>
      <c r="C7740">
        <v>3</v>
      </c>
      <c r="D7740">
        <v>1.18559031159109</v>
      </c>
    </row>
    <row r="7741" spans="1:4" x14ac:dyDescent="0.2">
      <c r="A7741" t="s">
        <v>7726</v>
      </c>
      <c r="B7741">
        <v>640</v>
      </c>
      <c r="C7741">
        <v>4</v>
      </c>
      <c r="D7741">
        <v>1.16481558009696</v>
      </c>
    </row>
    <row r="7742" spans="1:4" x14ac:dyDescent="0.2">
      <c r="A7742" t="s">
        <v>7727</v>
      </c>
      <c r="B7742">
        <v>450</v>
      </c>
      <c r="C7742">
        <v>4</v>
      </c>
      <c r="D7742">
        <v>2.6928923519402899</v>
      </c>
    </row>
    <row r="7743" spans="1:4" x14ac:dyDescent="0.2">
      <c r="A7743" t="s">
        <v>7728</v>
      </c>
      <c r="B7743">
        <v>447</v>
      </c>
      <c r="C7743">
        <v>2</v>
      </c>
      <c r="D7743">
        <v>1.2180036608810201</v>
      </c>
    </row>
    <row r="7744" spans="1:4" x14ac:dyDescent="0.2">
      <c r="A7744" t="s">
        <v>7729</v>
      </c>
      <c r="B7744">
        <v>468</v>
      </c>
      <c r="C7744">
        <v>3</v>
      </c>
      <c r="D7744">
        <v>0.36035118351310103</v>
      </c>
    </row>
    <row r="7745" spans="1:4" x14ac:dyDescent="0.2">
      <c r="A7745" t="s">
        <v>7730</v>
      </c>
      <c r="B7745">
        <v>739</v>
      </c>
      <c r="C7745">
        <v>3</v>
      </c>
      <c r="D7745">
        <v>0.18903723164730499</v>
      </c>
    </row>
    <row r="7746" spans="1:4" x14ac:dyDescent="0.2">
      <c r="A7746" t="s">
        <v>7731</v>
      </c>
      <c r="B7746">
        <v>313</v>
      </c>
      <c r="C7746">
        <v>3</v>
      </c>
      <c r="D7746">
        <v>1.4133556434238099</v>
      </c>
    </row>
    <row r="7747" spans="1:4" x14ac:dyDescent="0.2">
      <c r="A7747" t="s">
        <v>7732</v>
      </c>
      <c r="B7747">
        <v>935</v>
      </c>
      <c r="C7747">
        <v>3</v>
      </c>
      <c r="D7747">
        <v>1.2720432366235901</v>
      </c>
    </row>
    <row r="7748" spans="1:4" x14ac:dyDescent="0.2">
      <c r="A7748" t="s">
        <v>7733</v>
      </c>
      <c r="B7748">
        <v>760</v>
      </c>
      <c r="C7748">
        <v>6</v>
      </c>
      <c r="D7748">
        <v>2.43752825292693</v>
      </c>
    </row>
    <row r="7749" spans="1:4" x14ac:dyDescent="0.2">
      <c r="A7749" t="s">
        <v>7734</v>
      </c>
      <c r="B7749">
        <v>749</v>
      </c>
      <c r="C7749">
        <v>3</v>
      </c>
      <c r="D7749">
        <v>0.75173345510205103</v>
      </c>
    </row>
    <row r="7750" spans="1:4" x14ac:dyDescent="0.2">
      <c r="A7750" t="s">
        <v>7735</v>
      </c>
      <c r="B7750">
        <v>550</v>
      </c>
      <c r="C7750">
        <v>4</v>
      </c>
      <c r="D7750">
        <v>5.7030641027654001</v>
      </c>
    </row>
    <row r="7751" spans="1:4" x14ac:dyDescent="0.2">
      <c r="A7751" t="s">
        <v>7736</v>
      </c>
      <c r="B7751">
        <v>1100</v>
      </c>
      <c r="C7751">
        <v>6</v>
      </c>
      <c r="D7751">
        <v>2.9098009215791598</v>
      </c>
    </row>
    <row r="7752" spans="1:4" x14ac:dyDescent="0.2">
      <c r="A7752" t="s">
        <v>7737</v>
      </c>
      <c r="B7752">
        <v>880</v>
      </c>
      <c r="C7752">
        <v>4</v>
      </c>
      <c r="D7752">
        <v>3.5281237447421301</v>
      </c>
    </row>
    <row r="7753" spans="1:4" x14ac:dyDescent="0.2">
      <c r="A7753" t="s">
        <v>7738</v>
      </c>
      <c r="B7753">
        <v>910</v>
      </c>
      <c r="C7753">
        <v>4</v>
      </c>
      <c r="D7753">
        <v>1.48732272640824</v>
      </c>
    </row>
    <row r="7754" spans="1:4" x14ac:dyDescent="0.2">
      <c r="A7754" t="s">
        <v>7739</v>
      </c>
      <c r="B7754">
        <v>382.5</v>
      </c>
      <c r="C7754">
        <v>4</v>
      </c>
      <c r="D7754">
        <v>0.36596599153146803</v>
      </c>
    </row>
    <row r="7755" spans="1:4" x14ac:dyDescent="0.2">
      <c r="A7755" t="s">
        <v>7740</v>
      </c>
      <c r="B7755">
        <v>620</v>
      </c>
      <c r="C7755">
        <v>3</v>
      </c>
      <c r="D7755">
        <v>1.75025328226737</v>
      </c>
    </row>
    <row r="7756" spans="1:4" x14ac:dyDescent="0.2">
      <c r="A7756" t="s">
        <v>7741</v>
      </c>
      <c r="B7756">
        <v>580</v>
      </c>
      <c r="C7756">
        <v>4</v>
      </c>
      <c r="D7756">
        <v>0.65294360756092396</v>
      </c>
    </row>
    <row r="7757" spans="1:4" x14ac:dyDescent="0.2">
      <c r="A7757" t="s">
        <v>7742</v>
      </c>
      <c r="B7757">
        <v>485</v>
      </c>
      <c r="C7757">
        <v>4</v>
      </c>
      <c r="D7757">
        <v>1.52106061264075</v>
      </c>
    </row>
    <row r="7758" spans="1:4" x14ac:dyDescent="0.2">
      <c r="A7758" t="s">
        <v>7743</v>
      </c>
      <c r="B7758">
        <v>560</v>
      </c>
      <c r="C7758">
        <v>4</v>
      </c>
      <c r="D7758">
        <v>4.7444673282416696</v>
      </c>
    </row>
    <row r="7759" spans="1:4" x14ac:dyDescent="0.2">
      <c r="A7759" t="s">
        <v>7744</v>
      </c>
      <c r="B7759">
        <v>1030</v>
      </c>
      <c r="C7759">
        <v>4</v>
      </c>
      <c r="D7759">
        <v>2.5053743312010299</v>
      </c>
    </row>
    <row r="7760" spans="1:4" x14ac:dyDescent="0.2">
      <c r="A7760" t="s">
        <v>7745</v>
      </c>
      <c r="B7760">
        <v>370</v>
      </c>
      <c r="C7760">
        <v>3</v>
      </c>
      <c r="D7760">
        <v>1.7861903153004099</v>
      </c>
    </row>
    <row r="7761" spans="1:4" x14ac:dyDescent="0.2">
      <c r="A7761" t="s">
        <v>7746</v>
      </c>
      <c r="B7761">
        <v>610</v>
      </c>
      <c r="C7761">
        <v>5</v>
      </c>
      <c r="D7761">
        <v>1.19334037971442</v>
      </c>
    </row>
    <row r="7762" spans="1:4" x14ac:dyDescent="0.2">
      <c r="A7762" t="s">
        <v>7747</v>
      </c>
      <c r="B7762">
        <v>1085</v>
      </c>
      <c r="C7762">
        <v>4</v>
      </c>
      <c r="D7762">
        <v>1.04898739938904</v>
      </c>
    </row>
    <row r="7763" spans="1:4" x14ac:dyDescent="0.2">
      <c r="A7763" t="s">
        <v>7748</v>
      </c>
      <c r="B7763">
        <v>1000</v>
      </c>
      <c r="C7763">
        <v>3</v>
      </c>
      <c r="D7763">
        <v>0.77755118674553103</v>
      </c>
    </row>
    <row r="7764" spans="1:4" x14ac:dyDescent="0.2">
      <c r="A7764" t="s">
        <v>7749</v>
      </c>
      <c r="B7764">
        <v>354</v>
      </c>
      <c r="C7764">
        <v>3</v>
      </c>
      <c r="D7764">
        <v>0.30894420710355702</v>
      </c>
    </row>
    <row r="7765" spans="1:4" x14ac:dyDescent="0.2">
      <c r="A7765" t="s">
        <v>7750</v>
      </c>
      <c r="B7765">
        <v>390</v>
      </c>
      <c r="C7765">
        <v>3</v>
      </c>
      <c r="D7765">
        <v>2.5638230422272299</v>
      </c>
    </row>
    <row r="7766" spans="1:4" x14ac:dyDescent="0.2">
      <c r="A7766" t="s">
        <v>7751</v>
      </c>
      <c r="B7766">
        <v>565</v>
      </c>
      <c r="C7766">
        <v>4</v>
      </c>
      <c r="D7766">
        <v>0.56979906943469905</v>
      </c>
    </row>
    <row r="7767" spans="1:4" x14ac:dyDescent="0.2">
      <c r="A7767" t="s">
        <v>7752</v>
      </c>
      <c r="B7767">
        <v>207.5</v>
      </c>
      <c r="C7767">
        <v>4</v>
      </c>
      <c r="D7767">
        <v>3.3688853638357501</v>
      </c>
    </row>
    <row r="7768" spans="1:4" x14ac:dyDescent="0.2">
      <c r="A7768" t="s">
        <v>7753</v>
      </c>
      <c r="B7768">
        <v>545</v>
      </c>
      <c r="C7768">
        <v>4</v>
      </c>
      <c r="D7768">
        <v>1.6620599731452601</v>
      </c>
    </row>
    <row r="7769" spans="1:4" x14ac:dyDescent="0.2">
      <c r="A7769" t="s">
        <v>7754</v>
      </c>
      <c r="B7769">
        <v>840</v>
      </c>
      <c r="C7769">
        <v>2</v>
      </c>
      <c r="D7769">
        <v>1.18850251713064</v>
      </c>
    </row>
    <row r="7770" spans="1:4" x14ac:dyDescent="0.2">
      <c r="A7770" t="s">
        <v>7755</v>
      </c>
      <c r="B7770">
        <v>720</v>
      </c>
      <c r="C7770">
        <v>4</v>
      </c>
      <c r="D7770">
        <v>1.5160059224104101</v>
      </c>
    </row>
    <row r="7771" spans="1:4" x14ac:dyDescent="0.2">
      <c r="A7771" t="s">
        <v>7756</v>
      </c>
      <c r="B7771">
        <v>445</v>
      </c>
      <c r="C7771">
        <v>3</v>
      </c>
      <c r="D7771">
        <v>2.1577231140396602</v>
      </c>
    </row>
    <row r="7772" spans="1:4" x14ac:dyDescent="0.2">
      <c r="A7772" t="s">
        <v>7757</v>
      </c>
      <c r="B7772">
        <v>1115</v>
      </c>
      <c r="C7772">
        <v>5</v>
      </c>
      <c r="D7772">
        <v>0.60292011475215501</v>
      </c>
    </row>
    <row r="7773" spans="1:4" x14ac:dyDescent="0.2">
      <c r="A7773" t="s">
        <v>7758</v>
      </c>
      <c r="B7773">
        <v>620</v>
      </c>
      <c r="C7773">
        <v>4</v>
      </c>
      <c r="D7773">
        <v>1.0738424112211999</v>
      </c>
    </row>
    <row r="7774" spans="1:4" x14ac:dyDescent="0.2">
      <c r="A7774" t="s">
        <v>7759</v>
      </c>
      <c r="B7774">
        <v>335</v>
      </c>
      <c r="C7774">
        <v>4</v>
      </c>
      <c r="D7774">
        <v>0.89967741908745802</v>
      </c>
    </row>
    <row r="7775" spans="1:4" x14ac:dyDescent="0.2">
      <c r="A7775" t="s">
        <v>7760</v>
      </c>
      <c r="B7775">
        <v>545</v>
      </c>
      <c r="C7775">
        <v>4</v>
      </c>
      <c r="D7775">
        <v>2.1077279229724901</v>
      </c>
    </row>
    <row r="7776" spans="1:4" x14ac:dyDescent="0.2">
      <c r="A7776" t="s">
        <v>7761</v>
      </c>
      <c r="B7776">
        <v>900</v>
      </c>
      <c r="C7776">
        <v>3</v>
      </c>
      <c r="D7776">
        <v>1.9286428613405</v>
      </c>
    </row>
    <row r="7777" spans="1:4" x14ac:dyDescent="0.2">
      <c r="A7777" t="s">
        <v>7762</v>
      </c>
      <c r="B7777">
        <v>620</v>
      </c>
      <c r="C7777">
        <v>3</v>
      </c>
      <c r="D7777">
        <v>1.01935209607445</v>
      </c>
    </row>
    <row r="7778" spans="1:4" x14ac:dyDescent="0.2">
      <c r="A7778" t="s">
        <v>7763</v>
      </c>
      <c r="B7778">
        <v>1600</v>
      </c>
      <c r="C7778">
        <v>4</v>
      </c>
      <c r="D7778">
        <v>1.2533754558449</v>
      </c>
    </row>
    <row r="7779" spans="1:4" x14ac:dyDescent="0.2">
      <c r="A7779" t="s">
        <v>7764</v>
      </c>
      <c r="B7779">
        <v>1200</v>
      </c>
      <c r="C7779">
        <v>4</v>
      </c>
      <c r="D7779">
        <v>4.4864517770291501</v>
      </c>
    </row>
    <row r="7780" spans="1:4" x14ac:dyDescent="0.2">
      <c r="A7780" t="s">
        <v>7764</v>
      </c>
      <c r="B7780">
        <v>470</v>
      </c>
      <c r="C7780">
        <v>2</v>
      </c>
      <c r="D7780">
        <v>1.64479216072469</v>
      </c>
    </row>
    <row r="7781" spans="1:4" x14ac:dyDescent="0.2">
      <c r="A7781" t="s">
        <v>7765</v>
      </c>
      <c r="B7781">
        <v>625</v>
      </c>
      <c r="C7781">
        <v>4</v>
      </c>
      <c r="D7781">
        <v>1.1249440779624</v>
      </c>
    </row>
    <row r="7782" spans="1:4" x14ac:dyDescent="0.2">
      <c r="A7782" t="s">
        <v>7766</v>
      </c>
      <c r="B7782">
        <v>200</v>
      </c>
      <c r="C7782">
        <v>4</v>
      </c>
      <c r="D7782">
        <v>1.82199515948376</v>
      </c>
    </row>
    <row r="7783" spans="1:4" x14ac:dyDescent="0.2">
      <c r="A7783" t="s">
        <v>7767</v>
      </c>
      <c r="B7783">
        <v>1040</v>
      </c>
      <c r="C7783">
        <v>4</v>
      </c>
      <c r="D7783">
        <v>2.7958560962574399</v>
      </c>
    </row>
    <row r="7784" spans="1:4" x14ac:dyDescent="0.2">
      <c r="A7784" t="s">
        <v>7768</v>
      </c>
      <c r="B7784">
        <v>460</v>
      </c>
      <c r="C7784">
        <v>4</v>
      </c>
      <c r="D7784">
        <v>0.57098017710207705</v>
      </c>
    </row>
    <row r="7785" spans="1:4" x14ac:dyDescent="0.2">
      <c r="A7785" t="s">
        <v>7769</v>
      </c>
      <c r="B7785">
        <v>520</v>
      </c>
      <c r="C7785">
        <v>3</v>
      </c>
      <c r="D7785">
        <v>0.18491819936480799</v>
      </c>
    </row>
    <row r="7786" spans="1:4" x14ac:dyDescent="0.2">
      <c r="A7786" t="s">
        <v>7770</v>
      </c>
      <c r="B7786">
        <v>766</v>
      </c>
      <c r="C7786">
        <v>3</v>
      </c>
      <c r="D7786">
        <v>1.14782117537452</v>
      </c>
    </row>
    <row r="7787" spans="1:4" x14ac:dyDescent="0.2">
      <c r="A7787" t="s">
        <v>7771</v>
      </c>
      <c r="B7787">
        <v>252.5</v>
      </c>
      <c r="C7787">
        <v>3</v>
      </c>
      <c r="D7787">
        <v>0.77836133440538902</v>
      </c>
    </row>
    <row r="7788" spans="1:4" x14ac:dyDescent="0.2">
      <c r="A7788" t="s">
        <v>7772</v>
      </c>
      <c r="B7788">
        <v>450</v>
      </c>
      <c r="C7788">
        <v>3</v>
      </c>
      <c r="D7788">
        <v>0.75668270119263303</v>
      </c>
    </row>
    <row r="7789" spans="1:4" x14ac:dyDescent="0.2">
      <c r="A7789" t="s">
        <v>7773</v>
      </c>
      <c r="B7789">
        <v>660</v>
      </c>
      <c r="C7789">
        <v>4</v>
      </c>
      <c r="D7789">
        <v>1.56158621652123</v>
      </c>
    </row>
    <row r="7790" spans="1:4" x14ac:dyDescent="0.2">
      <c r="A7790" t="s">
        <v>7774</v>
      </c>
      <c r="B7790">
        <v>760</v>
      </c>
      <c r="C7790">
        <v>3</v>
      </c>
      <c r="D7790">
        <v>0.84919110871874603</v>
      </c>
    </row>
    <row r="7791" spans="1:4" x14ac:dyDescent="0.2">
      <c r="A7791" t="s">
        <v>7775</v>
      </c>
      <c r="B7791">
        <v>630</v>
      </c>
      <c r="C7791">
        <v>3</v>
      </c>
      <c r="D7791">
        <v>1.2619861811991899</v>
      </c>
    </row>
    <row r="7792" spans="1:4" x14ac:dyDescent="0.2">
      <c r="A7792" t="s">
        <v>7776</v>
      </c>
      <c r="B7792">
        <v>935.5</v>
      </c>
      <c r="C7792">
        <v>3</v>
      </c>
      <c r="D7792">
        <v>1.07186854254395</v>
      </c>
    </row>
    <row r="7793" spans="1:4" x14ac:dyDescent="0.2">
      <c r="A7793" t="s">
        <v>7777</v>
      </c>
      <c r="B7793">
        <v>297</v>
      </c>
      <c r="C7793">
        <v>3</v>
      </c>
      <c r="D7793">
        <v>0.253781969502615</v>
      </c>
    </row>
    <row r="7794" spans="1:4" x14ac:dyDescent="0.2">
      <c r="A7794" t="s">
        <v>7778</v>
      </c>
      <c r="B7794">
        <v>915</v>
      </c>
      <c r="C7794">
        <v>3</v>
      </c>
      <c r="D7794">
        <v>0.87022899258713804</v>
      </c>
    </row>
    <row r="7795" spans="1:4" x14ac:dyDescent="0.2">
      <c r="A7795" t="s">
        <v>7779</v>
      </c>
      <c r="B7795">
        <v>1630</v>
      </c>
      <c r="C7795">
        <v>4</v>
      </c>
      <c r="D7795">
        <v>1.6573225458327101</v>
      </c>
    </row>
    <row r="7796" spans="1:4" x14ac:dyDescent="0.2">
      <c r="A7796" t="s">
        <v>7780</v>
      </c>
      <c r="B7796">
        <v>705</v>
      </c>
      <c r="C7796">
        <v>4</v>
      </c>
      <c r="D7796">
        <v>0.50880100540444595</v>
      </c>
    </row>
    <row r="7797" spans="1:4" x14ac:dyDescent="0.2">
      <c r="A7797" t="s">
        <v>7781</v>
      </c>
      <c r="B7797">
        <v>1160</v>
      </c>
      <c r="C7797">
        <v>5</v>
      </c>
      <c r="D7797">
        <v>3.3865153981985601</v>
      </c>
    </row>
    <row r="7798" spans="1:4" x14ac:dyDescent="0.2">
      <c r="A7798" t="s">
        <v>7782</v>
      </c>
      <c r="B7798">
        <v>755</v>
      </c>
      <c r="C7798">
        <v>3</v>
      </c>
      <c r="D7798">
        <v>0.29506760946629101</v>
      </c>
    </row>
    <row r="7799" spans="1:4" x14ac:dyDescent="0.2">
      <c r="A7799" t="s">
        <v>7783</v>
      </c>
      <c r="B7799">
        <v>642.5</v>
      </c>
      <c r="C7799">
        <v>3</v>
      </c>
      <c r="D7799">
        <v>1.4325939027499299</v>
      </c>
    </row>
    <row r="7800" spans="1:4" x14ac:dyDescent="0.2">
      <c r="A7800" t="s">
        <v>7784</v>
      </c>
      <c r="B7800">
        <v>675</v>
      </c>
      <c r="C7800">
        <v>4</v>
      </c>
      <c r="D7800">
        <v>1.8466624905515201</v>
      </c>
    </row>
    <row r="7801" spans="1:4" x14ac:dyDescent="0.2">
      <c r="A7801" t="s">
        <v>7785</v>
      </c>
      <c r="B7801">
        <v>289</v>
      </c>
      <c r="C7801">
        <v>3</v>
      </c>
      <c r="D7801">
        <v>1.31827562879736</v>
      </c>
    </row>
    <row r="7802" spans="1:4" x14ac:dyDescent="0.2">
      <c r="A7802" t="s">
        <v>7786</v>
      </c>
      <c r="B7802">
        <v>650</v>
      </c>
      <c r="C7802">
        <v>4</v>
      </c>
      <c r="D7802">
        <v>1.1270717477388801</v>
      </c>
    </row>
    <row r="7803" spans="1:4" x14ac:dyDescent="0.2">
      <c r="A7803" t="s">
        <v>7787</v>
      </c>
      <c r="B7803">
        <v>572.5</v>
      </c>
      <c r="C7803">
        <v>4</v>
      </c>
      <c r="D7803">
        <v>0.95604230309823202</v>
      </c>
    </row>
    <row r="7804" spans="1:4" x14ac:dyDescent="0.2">
      <c r="A7804" t="s">
        <v>7788</v>
      </c>
      <c r="B7804">
        <v>1100</v>
      </c>
      <c r="C7804">
        <v>3</v>
      </c>
      <c r="D7804">
        <v>2.1510862432318301</v>
      </c>
    </row>
    <row r="7805" spans="1:4" x14ac:dyDescent="0.2">
      <c r="A7805" t="s">
        <v>7789</v>
      </c>
      <c r="B7805">
        <v>406</v>
      </c>
      <c r="C7805">
        <v>3</v>
      </c>
      <c r="D7805">
        <v>0.64941482354860403</v>
      </c>
    </row>
    <row r="7806" spans="1:4" x14ac:dyDescent="0.2">
      <c r="A7806" t="s">
        <v>7790</v>
      </c>
      <c r="B7806">
        <v>864</v>
      </c>
      <c r="C7806">
        <v>3</v>
      </c>
      <c r="D7806">
        <v>1.9294166857736099</v>
      </c>
    </row>
    <row r="7807" spans="1:4" x14ac:dyDescent="0.2">
      <c r="A7807" t="s">
        <v>7791</v>
      </c>
      <c r="B7807">
        <v>330</v>
      </c>
      <c r="C7807">
        <v>3</v>
      </c>
      <c r="D7807">
        <v>1.12736635618195</v>
      </c>
    </row>
    <row r="7808" spans="1:4" x14ac:dyDescent="0.2">
      <c r="A7808" t="s">
        <v>7792</v>
      </c>
      <c r="B7808">
        <v>470</v>
      </c>
      <c r="C7808">
        <v>3</v>
      </c>
      <c r="D7808">
        <v>1.01320721099707</v>
      </c>
    </row>
    <row r="7809" spans="1:4" x14ac:dyDescent="0.2">
      <c r="A7809" t="s">
        <v>7793</v>
      </c>
      <c r="B7809">
        <v>907</v>
      </c>
      <c r="C7809">
        <v>4</v>
      </c>
      <c r="D7809">
        <v>1.1522281582092</v>
      </c>
    </row>
    <row r="7810" spans="1:4" x14ac:dyDescent="0.2">
      <c r="A7810" t="s">
        <v>7794</v>
      </c>
      <c r="B7810">
        <v>750</v>
      </c>
      <c r="C7810">
        <v>4</v>
      </c>
      <c r="D7810">
        <v>1.6247673513135801</v>
      </c>
    </row>
    <row r="7811" spans="1:4" x14ac:dyDescent="0.2">
      <c r="A7811" t="s">
        <v>7795</v>
      </c>
      <c r="B7811">
        <v>1340</v>
      </c>
      <c r="C7811">
        <v>4</v>
      </c>
      <c r="D7811">
        <v>1.6106452116455701</v>
      </c>
    </row>
    <row r="7812" spans="1:4" x14ac:dyDescent="0.2">
      <c r="A7812" t="s">
        <v>7796</v>
      </c>
      <c r="B7812">
        <v>329</v>
      </c>
      <c r="C7812">
        <v>3</v>
      </c>
      <c r="D7812">
        <v>0.355548280881819</v>
      </c>
    </row>
    <row r="7813" spans="1:4" x14ac:dyDescent="0.2">
      <c r="A7813" t="s">
        <v>7797</v>
      </c>
      <c r="B7813">
        <v>527</v>
      </c>
      <c r="C7813">
        <v>3</v>
      </c>
      <c r="D7813">
        <v>2.3058861371505999</v>
      </c>
    </row>
    <row r="7814" spans="1:4" x14ac:dyDescent="0.2">
      <c r="A7814" t="s">
        <v>7798</v>
      </c>
      <c r="B7814">
        <v>820</v>
      </c>
      <c r="C7814">
        <v>2</v>
      </c>
      <c r="D7814">
        <v>0.78958926502114501</v>
      </c>
    </row>
    <row r="7815" spans="1:4" x14ac:dyDescent="0.2">
      <c r="A7815" t="s">
        <v>7799</v>
      </c>
      <c r="B7815">
        <v>2000</v>
      </c>
      <c r="C7815">
        <v>3</v>
      </c>
      <c r="D7815">
        <v>0.98003653617043596</v>
      </c>
    </row>
    <row r="7816" spans="1:4" x14ac:dyDescent="0.2">
      <c r="A7816" t="s">
        <v>7800</v>
      </c>
      <c r="B7816">
        <v>630</v>
      </c>
      <c r="C7816">
        <v>4</v>
      </c>
      <c r="D7816">
        <v>0.52411939002136598</v>
      </c>
    </row>
    <row r="7817" spans="1:4" x14ac:dyDescent="0.2">
      <c r="A7817" t="s">
        <v>7801</v>
      </c>
      <c r="B7817">
        <v>267</v>
      </c>
      <c r="C7817">
        <v>3</v>
      </c>
      <c r="D7817">
        <v>1.54650378125558</v>
      </c>
    </row>
    <row r="7818" spans="1:4" x14ac:dyDescent="0.2">
      <c r="A7818" t="s">
        <v>7802</v>
      </c>
      <c r="B7818">
        <v>270</v>
      </c>
      <c r="C7818">
        <v>2</v>
      </c>
      <c r="D7818">
        <v>3.3166283177367202</v>
      </c>
    </row>
    <row r="7819" spans="1:4" x14ac:dyDescent="0.2">
      <c r="A7819" t="s">
        <v>7803</v>
      </c>
      <c r="B7819">
        <v>610</v>
      </c>
      <c r="C7819">
        <v>3</v>
      </c>
      <c r="D7819">
        <v>1.94540281348181</v>
      </c>
    </row>
    <row r="7820" spans="1:4" x14ac:dyDescent="0.2">
      <c r="A7820" t="s">
        <v>7804</v>
      </c>
      <c r="B7820">
        <v>1075</v>
      </c>
      <c r="C7820">
        <v>4</v>
      </c>
      <c r="D7820">
        <v>1.2070444266693501</v>
      </c>
    </row>
    <row r="7821" spans="1:4" x14ac:dyDescent="0.2">
      <c r="A7821" t="s">
        <v>7805</v>
      </c>
      <c r="B7821">
        <v>290</v>
      </c>
      <c r="C7821">
        <v>3</v>
      </c>
      <c r="D7821">
        <v>1.3231939856505901</v>
      </c>
    </row>
    <row r="7822" spans="1:4" x14ac:dyDescent="0.2">
      <c r="A7822" t="s">
        <v>7806</v>
      </c>
      <c r="B7822">
        <v>965</v>
      </c>
      <c r="C7822">
        <v>4</v>
      </c>
      <c r="D7822">
        <v>1.2531165915295499</v>
      </c>
    </row>
    <row r="7823" spans="1:4" x14ac:dyDescent="0.2">
      <c r="A7823" t="s">
        <v>7807</v>
      </c>
      <c r="B7823">
        <v>980</v>
      </c>
      <c r="C7823">
        <v>4</v>
      </c>
      <c r="D7823">
        <v>1.8466624905515201</v>
      </c>
    </row>
    <row r="7824" spans="1:4" x14ac:dyDescent="0.2">
      <c r="A7824" t="s">
        <v>7808</v>
      </c>
      <c r="B7824">
        <v>1451</v>
      </c>
      <c r="C7824">
        <v>4</v>
      </c>
      <c r="D7824">
        <v>1.1527777692307399</v>
      </c>
    </row>
    <row r="7825" spans="1:4" x14ac:dyDescent="0.2">
      <c r="A7825" t="s">
        <v>7809</v>
      </c>
      <c r="B7825">
        <v>510</v>
      </c>
      <c r="C7825">
        <v>3</v>
      </c>
      <c r="D7825">
        <v>0.83496978132330302</v>
      </c>
    </row>
    <row r="7826" spans="1:4" x14ac:dyDescent="0.2">
      <c r="A7826" t="s">
        <v>7810</v>
      </c>
      <c r="B7826">
        <v>695</v>
      </c>
      <c r="C7826">
        <v>4</v>
      </c>
      <c r="D7826">
        <v>0.48444174538364099</v>
      </c>
    </row>
    <row r="7827" spans="1:4" x14ac:dyDescent="0.2">
      <c r="A7827" t="s">
        <v>7811</v>
      </c>
      <c r="B7827">
        <v>525</v>
      </c>
      <c r="C7827">
        <v>3</v>
      </c>
      <c r="D7827">
        <v>1.5399571634350699</v>
      </c>
    </row>
    <row r="7828" spans="1:4" x14ac:dyDescent="0.2">
      <c r="A7828" t="s">
        <v>7812</v>
      </c>
      <c r="B7828">
        <v>722.5</v>
      </c>
      <c r="C7828">
        <v>3</v>
      </c>
      <c r="D7828">
        <v>0.76276897745699701</v>
      </c>
    </row>
    <row r="7829" spans="1:4" x14ac:dyDescent="0.2">
      <c r="A7829" t="s">
        <v>7813</v>
      </c>
      <c r="B7829">
        <v>293.05</v>
      </c>
      <c r="C7829">
        <v>3</v>
      </c>
      <c r="D7829">
        <v>2.31653990858285</v>
      </c>
    </row>
    <row r="7830" spans="1:4" x14ac:dyDescent="0.2">
      <c r="A7830" t="s">
        <v>7814</v>
      </c>
      <c r="B7830">
        <v>640</v>
      </c>
      <c r="C7830">
        <v>3</v>
      </c>
      <c r="D7830">
        <v>0.32224929120003998</v>
      </c>
    </row>
    <row r="7831" spans="1:4" x14ac:dyDescent="0.2">
      <c r="A7831" t="s">
        <v>7815</v>
      </c>
      <c r="B7831">
        <v>650</v>
      </c>
      <c r="C7831">
        <v>3</v>
      </c>
      <c r="D7831">
        <v>1.4025507090196501</v>
      </c>
    </row>
    <row r="7832" spans="1:4" x14ac:dyDescent="0.2">
      <c r="A7832" t="s">
        <v>7816</v>
      </c>
      <c r="B7832">
        <v>490.5</v>
      </c>
      <c r="C7832">
        <v>3</v>
      </c>
      <c r="D7832">
        <v>1.3320643236424301</v>
      </c>
    </row>
    <row r="7833" spans="1:4" x14ac:dyDescent="0.2">
      <c r="A7833" t="s">
        <v>7817</v>
      </c>
      <c r="B7833">
        <v>440</v>
      </c>
      <c r="C7833">
        <v>4</v>
      </c>
      <c r="D7833">
        <v>1.33275115353953</v>
      </c>
    </row>
    <row r="7834" spans="1:4" x14ac:dyDescent="0.2">
      <c r="A7834" t="s">
        <v>7818</v>
      </c>
      <c r="B7834">
        <v>330</v>
      </c>
      <c r="C7834">
        <v>4</v>
      </c>
      <c r="D7834">
        <v>1.50257124900585</v>
      </c>
    </row>
    <row r="7835" spans="1:4" x14ac:dyDescent="0.2">
      <c r="A7835" t="s">
        <v>7819</v>
      </c>
      <c r="B7835">
        <v>605</v>
      </c>
      <c r="C7835">
        <v>3</v>
      </c>
      <c r="D7835">
        <v>1.5570588619757499</v>
      </c>
    </row>
    <row r="7836" spans="1:4" x14ac:dyDescent="0.2">
      <c r="A7836" t="s">
        <v>7820</v>
      </c>
      <c r="B7836">
        <v>480</v>
      </c>
      <c r="C7836">
        <v>4</v>
      </c>
      <c r="D7836">
        <v>2.6098945198323298</v>
      </c>
    </row>
    <row r="7837" spans="1:4" x14ac:dyDescent="0.2">
      <c r="A7837" t="s">
        <v>7821</v>
      </c>
      <c r="B7837">
        <v>315</v>
      </c>
      <c r="C7837">
        <v>4</v>
      </c>
      <c r="D7837">
        <v>1.36983522865295</v>
      </c>
    </row>
    <row r="7838" spans="1:4" x14ac:dyDescent="0.2">
      <c r="A7838" t="s">
        <v>7822</v>
      </c>
      <c r="B7838">
        <v>595</v>
      </c>
      <c r="C7838">
        <v>3</v>
      </c>
      <c r="D7838">
        <v>3.9748347288253401</v>
      </c>
    </row>
    <row r="7839" spans="1:4" x14ac:dyDescent="0.2">
      <c r="A7839" t="s">
        <v>7823</v>
      </c>
      <c r="B7839">
        <v>715</v>
      </c>
      <c r="C7839">
        <v>4</v>
      </c>
      <c r="D7839">
        <v>1.4412944326018999</v>
      </c>
    </row>
    <row r="7840" spans="1:4" x14ac:dyDescent="0.2">
      <c r="A7840" t="s">
        <v>7824</v>
      </c>
      <c r="B7840">
        <v>562.5</v>
      </c>
      <c r="C7840">
        <v>4</v>
      </c>
      <c r="D7840">
        <v>1.1472760067213299</v>
      </c>
    </row>
    <row r="7841" spans="1:4" x14ac:dyDescent="0.2">
      <c r="A7841" t="s">
        <v>7825</v>
      </c>
      <c r="B7841">
        <v>620</v>
      </c>
      <c r="C7841">
        <v>3</v>
      </c>
      <c r="D7841">
        <v>0.64116299712667202</v>
      </c>
    </row>
    <row r="7842" spans="1:4" x14ac:dyDescent="0.2">
      <c r="A7842" t="s">
        <v>7826</v>
      </c>
      <c r="B7842">
        <v>738</v>
      </c>
      <c r="C7842">
        <v>4</v>
      </c>
      <c r="D7842">
        <v>0.74754748616133804</v>
      </c>
    </row>
    <row r="7843" spans="1:4" x14ac:dyDescent="0.2">
      <c r="A7843" t="s">
        <v>7827</v>
      </c>
      <c r="B7843">
        <v>160</v>
      </c>
      <c r="C7843">
        <v>2</v>
      </c>
      <c r="D7843">
        <v>1.4553982969060699</v>
      </c>
    </row>
    <row r="7844" spans="1:4" x14ac:dyDescent="0.2">
      <c r="A7844" t="s">
        <v>7828</v>
      </c>
      <c r="B7844">
        <v>381</v>
      </c>
      <c r="C7844">
        <v>4</v>
      </c>
      <c r="D7844">
        <v>0.51759660636071203</v>
      </c>
    </row>
    <row r="7845" spans="1:4" x14ac:dyDescent="0.2">
      <c r="A7845" t="s">
        <v>7829</v>
      </c>
      <c r="B7845">
        <v>320</v>
      </c>
      <c r="C7845">
        <v>4</v>
      </c>
      <c r="D7845">
        <v>1.9598737919656399</v>
      </c>
    </row>
    <row r="7846" spans="1:4" x14ac:dyDescent="0.2">
      <c r="A7846" t="s">
        <v>7830</v>
      </c>
      <c r="B7846">
        <v>400</v>
      </c>
      <c r="C7846">
        <v>4</v>
      </c>
      <c r="D7846">
        <v>0.52896780658932596</v>
      </c>
    </row>
    <row r="7847" spans="1:4" x14ac:dyDescent="0.2">
      <c r="A7847" t="s">
        <v>7830</v>
      </c>
      <c r="B7847">
        <v>722</v>
      </c>
      <c r="C7847">
        <v>5</v>
      </c>
      <c r="D7847">
        <v>2.7136742836068</v>
      </c>
    </row>
    <row r="7848" spans="1:4" x14ac:dyDescent="0.2">
      <c r="A7848" t="s">
        <v>7831</v>
      </c>
      <c r="B7848">
        <v>855</v>
      </c>
      <c r="C7848">
        <v>3</v>
      </c>
      <c r="D7848">
        <v>1.53508346648517</v>
      </c>
    </row>
    <row r="7849" spans="1:4" x14ac:dyDescent="0.2">
      <c r="A7849" t="s">
        <v>7832</v>
      </c>
      <c r="B7849">
        <v>693</v>
      </c>
      <c r="C7849">
        <v>4</v>
      </c>
      <c r="D7849">
        <v>1.1431880536843999</v>
      </c>
    </row>
    <row r="7850" spans="1:4" x14ac:dyDescent="0.2">
      <c r="A7850" t="s">
        <v>7833</v>
      </c>
      <c r="B7850">
        <v>650</v>
      </c>
      <c r="C7850">
        <v>3</v>
      </c>
      <c r="D7850">
        <v>1.7935579459043101</v>
      </c>
    </row>
    <row r="7851" spans="1:4" x14ac:dyDescent="0.2">
      <c r="A7851" t="s">
        <v>7834</v>
      </c>
      <c r="B7851">
        <v>630</v>
      </c>
      <c r="C7851">
        <v>4</v>
      </c>
      <c r="D7851">
        <v>3.3439595769532402</v>
      </c>
    </row>
    <row r="7852" spans="1:4" x14ac:dyDescent="0.2">
      <c r="A7852" t="s">
        <v>7835</v>
      </c>
      <c r="B7852">
        <v>450</v>
      </c>
      <c r="C7852">
        <v>3</v>
      </c>
      <c r="D7852">
        <v>1.50317234116024</v>
      </c>
    </row>
    <row r="7853" spans="1:4" x14ac:dyDescent="0.2">
      <c r="A7853" t="s">
        <v>7836</v>
      </c>
      <c r="B7853">
        <v>905</v>
      </c>
      <c r="C7853">
        <v>2</v>
      </c>
      <c r="D7853">
        <v>1.11566092295871</v>
      </c>
    </row>
    <row r="7854" spans="1:4" x14ac:dyDescent="0.2">
      <c r="A7854" t="s">
        <v>7837</v>
      </c>
      <c r="B7854">
        <v>353</v>
      </c>
      <c r="C7854">
        <v>2</v>
      </c>
      <c r="D7854">
        <v>0.74945784622421796</v>
      </c>
    </row>
    <row r="7855" spans="1:4" x14ac:dyDescent="0.2">
      <c r="A7855" t="s">
        <v>7838</v>
      </c>
      <c r="B7855">
        <v>450</v>
      </c>
      <c r="C7855">
        <v>4</v>
      </c>
      <c r="D7855">
        <v>1.68639299019927</v>
      </c>
    </row>
    <row r="7856" spans="1:4" x14ac:dyDescent="0.2">
      <c r="A7856" t="s">
        <v>7839</v>
      </c>
      <c r="B7856">
        <v>94</v>
      </c>
      <c r="C7856">
        <v>4</v>
      </c>
      <c r="D7856">
        <v>2.8461259634662999</v>
      </c>
    </row>
    <row r="7857" spans="1:4" x14ac:dyDescent="0.2">
      <c r="A7857" t="s">
        <v>7840</v>
      </c>
      <c r="B7857">
        <v>240</v>
      </c>
      <c r="C7857">
        <v>5</v>
      </c>
      <c r="D7857">
        <v>1.16004168099865</v>
      </c>
    </row>
    <row r="7858" spans="1:4" x14ac:dyDescent="0.2">
      <c r="A7858" t="s">
        <v>7841</v>
      </c>
      <c r="B7858">
        <v>345</v>
      </c>
      <c r="C7858">
        <v>4</v>
      </c>
      <c r="D7858">
        <v>4.4389358797858502</v>
      </c>
    </row>
    <row r="7859" spans="1:4" x14ac:dyDescent="0.2">
      <c r="A7859" t="s">
        <v>7842</v>
      </c>
      <c r="B7859">
        <v>518</v>
      </c>
      <c r="C7859">
        <v>4</v>
      </c>
      <c r="D7859">
        <v>1.27704747926856</v>
      </c>
    </row>
    <row r="7860" spans="1:4" x14ac:dyDescent="0.2">
      <c r="A7860" t="s">
        <v>7843</v>
      </c>
      <c r="B7860">
        <v>337.5</v>
      </c>
      <c r="C7860">
        <v>4</v>
      </c>
      <c r="D7860">
        <v>14.1420241776775</v>
      </c>
    </row>
    <row r="7861" spans="1:4" x14ac:dyDescent="0.2">
      <c r="A7861" t="s">
        <v>7844</v>
      </c>
      <c r="B7861">
        <v>745</v>
      </c>
      <c r="C7861">
        <v>4</v>
      </c>
      <c r="D7861">
        <v>1.06818374266117</v>
      </c>
    </row>
    <row r="7862" spans="1:4" x14ac:dyDescent="0.2">
      <c r="A7862" t="s">
        <v>7845</v>
      </c>
      <c r="B7862">
        <v>560</v>
      </c>
      <c r="C7862">
        <v>5</v>
      </c>
      <c r="D7862">
        <v>0.68415819892875696</v>
      </c>
    </row>
    <row r="7863" spans="1:4" x14ac:dyDescent="0.2">
      <c r="A7863" t="s">
        <v>7846</v>
      </c>
      <c r="B7863">
        <v>515</v>
      </c>
      <c r="C7863">
        <v>4</v>
      </c>
      <c r="D7863">
        <v>1.29500753684005</v>
      </c>
    </row>
    <row r="7864" spans="1:4" x14ac:dyDescent="0.2">
      <c r="A7864" t="s">
        <v>7847</v>
      </c>
      <c r="B7864">
        <v>620</v>
      </c>
      <c r="C7864">
        <v>4</v>
      </c>
      <c r="D7864">
        <v>1.0333137863870501</v>
      </c>
    </row>
    <row r="7865" spans="1:4" x14ac:dyDescent="0.2">
      <c r="A7865" t="s">
        <v>7848</v>
      </c>
      <c r="B7865">
        <v>650</v>
      </c>
      <c r="C7865">
        <v>3</v>
      </c>
      <c r="D7865">
        <v>0.493471743445484</v>
      </c>
    </row>
    <row r="7866" spans="1:4" x14ac:dyDescent="0.2">
      <c r="A7866" t="s">
        <v>7849</v>
      </c>
      <c r="B7866">
        <v>635</v>
      </c>
      <c r="C7866">
        <v>4</v>
      </c>
      <c r="D7866">
        <v>0.98841173554213302</v>
      </c>
    </row>
    <row r="7867" spans="1:4" x14ac:dyDescent="0.2">
      <c r="A7867" t="s">
        <v>7850</v>
      </c>
      <c r="B7867">
        <v>520</v>
      </c>
      <c r="C7867">
        <v>4</v>
      </c>
      <c r="D7867">
        <v>1.91726569931548</v>
      </c>
    </row>
    <row r="7868" spans="1:4" x14ac:dyDescent="0.2">
      <c r="A7868" t="s">
        <v>7851</v>
      </c>
      <c r="B7868">
        <v>1130</v>
      </c>
      <c r="C7868">
        <v>4</v>
      </c>
      <c r="D7868">
        <v>0.75428617307619095</v>
      </c>
    </row>
    <row r="7869" spans="1:4" x14ac:dyDescent="0.2">
      <c r="A7869" t="s">
        <v>7852</v>
      </c>
      <c r="B7869">
        <v>707</v>
      </c>
      <c r="C7869">
        <v>3</v>
      </c>
      <c r="D7869">
        <v>3.4465936877812999</v>
      </c>
    </row>
    <row r="7870" spans="1:4" x14ac:dyDescent="0.2">
      <c r="A7870" t="s">
        <v>7852</v>
      </c>
      <c r="B7870">
        <v>1505</v>
      </c>
      <c r="C7870">
        <v>3</v>
      </c>
      <c r="D7870">
        <v>2.1602620997871602</v>
      </c>
    </row>
    <row r="7871" spans="1:4" x14ac:dyDescent="0.2">
      <c r="A7871" t="s">
        <v>7853</v>
      </c>
      <c r="B7871">
        <v>1200</v>
      </c>
      <c r="C7871">
        <v>4</v>
      </c>
      <c r="D7871">
        <v>2.0455436553054001</v>
      </c>
    </row>
    <row r="7872" spans="1:4" x14ac:dyDescent="0.2">
      <c r="A7872" t="s">
        <v>7854</v>
      </c>
      <c r="B7872">
        <v>455</v>
      </c>
      <c r="C7872">
        <v>4</v>
      </c>
      <c r="D7872">
        <v>1.6353044270636601</v>
      </c>
    </row>
    <row r="7873" spans="1:4" x14ac:dyDescent="0.2">
      <c r="A7873" t="s">
        <v>7855</v>
      </c>
      <c r="B7873">
        <v>391</v>
      </c>
      <c r="C7873">
        <v>3</v>
      </c>
      <c r="D7873">
        <v>1.0075306219801199</v>
      </c>
    </row>
    <row r="7874" spans="1:4" x14ac:dyDescent="0.2">
      <c r="A7874" t="s">
        <v>7856</v>
      </c>
      <c r="B7874">
        <v>385</v>
      </c>
      <c r="C7874">
        <v>3</v>
      </c>
      <c r="D7874">
        <v>1.1954264535105801</v>
      </c>
    </row>
    <row r="7875" spans="1:4" x14ac:dyDescent="0.2">
      <c r="A7875" t="s">
        <v>7857</v>
      </c>
      <c r="B7875">
        <v>1425</v>
      </c>
      <c r="C7875">
        <v>4</v>
      </c>
      <c r="D7875">
        <v>0.33318615539701102</v>
      </c>
    </row>
    <row r="7876" spans="1:4" x14ac:dyDescent="0.2">
      <c r="A7876" t="s">
        <v>7858</v>
      </c>
      <c r="B7876">
        <v>870</v>
      </c>
      <c r="C7876">
        <v>4</v>
      </c>
      <c r="D7876">
        <v>0.41623523173355897</v>
      </c>
    </row>
    <row r="7877" spans="1:4" x14ac:dyDescent="0.2">
      <c r="A7877" t="s">
        <v>7859</v>
      </c>
      <c r="B7877">
        <v>405</v>
      </c>
      <c r="C7877">
        <v>4</v>
      </c>
      <c r="D7877">
        <v>1.57158770234059</v>
      </c>
    </row>
    <row r="7878" spans="1:4" x14ac:dyDescent="0.2">
      <c r="A7878" t="s">
        <v>7860</v>
      </c>
      <c r="B7878">
        <v>756</v>
      </c>
      <c r="C7878">
        <v>4</v>
      </c>
      <c r="D7878">
        <v>2.2621041402491699</v>
      </c>
    </row>
    <row r="7879" spans="1:4" x14ac:dyDescent="0.2">
      <c r="A7879" t="s">
        <v>7861</v>
      </c>
      <c r="B7879">
        <v>309</v>
      </c>
      <c r="C7879">
        <v>3</v>
      </c>
      <c r="D7879">
        <v>0.28673307312794699</v>
      </c>
    </row>
    <row r="7880" spans="1:4" x14ac:dyDescent="0.2">
      <c r="A7880" t="s">
        <v>7862</v>
      </c>
      <c r="B7880">
        <v>521.5</v>
      </c>
      <c r="C7880">
        <v>3</v>
      </c>
      <c r="D7880">
        <v>0.55713741711688403</v>
      </c>
    </row>
    <row r="7881" spans="1:4" x14ac:dyDescent="0.2">
      <c r="A7881" t="s">
        <v>7863</v>
      </c>
      <c r="B7881">
        <v>515</v>
      </c>
      <c r="C7881">
        <v>4</v>
      </c>
      <c r="D7881">
        <v>2.5292764538500201</v>
      </c>
    </row>
    <row r="7882" spans="1:4" x14ac:dyDescent="0.2">
      <c r="A7882" t="s">
        <v>7864</v>
      </c>
      <c r="B7882">
        <v>255</v>
      </c>
      <c r="C7882">
        <v>3</v>
      </c>
      <c r="D7882">
        <v>0.82700074822683101</v>
      </c>
    </row>
    <row r="7883" spans="1:4" x14ac:dyDescent="0.2">
      <c r="A7883" t="s">
        <v>7865</v>
      </c>
      <c r="B7883">
        <v>595</v>
      </c>
      <c r="C7883">
        <v>3</v>
      </c>
      <c r="D7883">
        <v>0.79782158757945798</v>
      </c>
    </row>
    <row r="7884" spans="1:4" x14ac:dyDescent="0.2">
      <c r="A7884" t="s">
        <v>7866</v>
      </c>
      <c r="B7884">
        <v>630</v>
      </c>
      <c r="C7884">
        <v>4</v>
      </c>
      <c r="D7884">
        <v>3.8674980010995199</v>
      </c>
    </row>
    <row r="7885" spans="1:4" x14ac:dyDescent="0.2">
      <c r="A7885" t="s">
        <v>7867</v>
      </c>
      <c r="B7885">
        <v>225</v>
      </c>
      <c r="C7885">
        <v>4</v>
      </c>
      <c r="D7885">
        <v>1.1243692550967599</v>
      </c>
    </row>
    <row r="7886" spans="1:4" x14ac:dyDescent="0.2">
      <c r="A7886" t="s">
        <v>7868</v>
      </c>
      <c r="B7886">
        <v>665</v>
      </c>
      <c r="C7886">
        <v>4</v>
      </c>
      <c r="D7886">
        <v>4.1946201125037197</v>
      </c>
    </row>
    <row r="7887" spans="1:4" x14ac:dyDescent="0.2">
      <c r="A7887" t="s">
        <v>7869</v>
      </c>
      <c r="B7887">
        <v>290</v>
      </c>
      <c r="C7887">
        <v>3</v>
      </c>
      <c r="D7887">
        <v>1.0315014169860599</v>
      </c>
    </row>
    <row r="7888" spans="1:4" x14ac:dyDescent="0.2">
      <c r="A7888" t="s">
        <v>7870</v>
      </c>
      <c r="B7888">
        <v>1995</v>
      </c>
      <c r="C7888">
        <v>4</v>
      </c>
      <c r="D7888">
        <v>1.0604368669486799</v>
      </c>
    </row>
    <row r="7889" spans="1:4" x14ac:dyDescent="0.2">
      <c r="A7889" t="s">
        <v>7871</v>
      </c>
      <c r="B7889">
        <v>530</v>
      </c>
      <c r="C7889">
        <v>4</v>
      </c>
      <c r="D7889">
        <v>3.0595310865965</v>
      </c>
    </row>
    <row r="7890" spans="1:4" x14ac:dyDescent="0.2">
      <c r="A7890" t="s">
        <v>7872</v>
      </c>
      <c r="B7890">
        <v>675</v>
      </c>
      <c r="C7890">
        <v>5</v>
      </c>
      <c r="D7890">
        <v>2.2711468494265898</v>
      </c>
    </row>
    <row r="7891" spans="1:4" x14ac:dyDescent="0.2">
      <c r="A7891" t="s">
        <v>7873</v>
      </c>
      <c r="B7891">
        <v>530</v>
      </c>
      <c r="C7891">
        <v>4</v>
      </c>
      <c r="D7891">
        <v>0.79187151917260101</v>
      </c>
    </row>
    <row r="7892" spans="1:4" x14ac:dyDescent="0.2">
      <c r="A7892" t="s">
        <v>7874</v>
      </c>
      <c r="B7892">
        <v>555</v>
      </c>
      <c r="C7892">
        <v>4</v>
      </c>
      <c r="D7892">
        <v>2.5904455957810701</v>
      </c>
    </row>
    <row r="7893" spans="1:4" x14ac:dyDescent="0.2">
      <c r="A7893" t="s">
        <v>7875</v>
      </c>
      <c r="B7893">
        <v>625</v>
      </c>
      <c r="C7893">
        <v>4</v>
      </c>
      <c r="D7893">
        <v>1.81823543243339</v>
      </c>
    </row>
    <row r="7894" spans="1:4" x14ac:dyDescent="0.2">
      <c r="A7894" t="s">
        <v>7876</v>
      </c>
      <c r="B7894">
        <v>400</v>
      </c>
      <c r="C7894">
        <v>4</v>
      </c>
      <c r="D7894">
        <v>1.8735599612792</v>
      </c>
    </row>
    <row r="7895" spans="1:4" x14ac:dyDescent="0.2">
      <c r="A7895" t="s">
        <v>7877</v>
      </c>
      <c r="B7895">
        <v>645</v>
      </c>
      <c r="C7895">
        <v>3</v>
      </c>
      <c r="D7895">
        <v>2.2101570356913798</v>
      </c>
    </row>
    <row r="7896" spans="1:4" x14ac:dyDescent="0.2">
      <c r="A7896" t="s">
        <v>7878</v>
      </c>
      <c r="B7896">
        <v>647.5</v>
      </c>
      <c r="C7896">
        <v>4</v>
      </c>
      <c r="D7896">
        <v>0.645884733032701</v>
      </c>
    </row>
    <row r="7897" spans="1:4" x14ac:dyDescent="0.2">
      <c r="A7897" t="s">
        <v>7879</v>
      </c>
      <c r="B7897">
        <v>550</v>
      </c>
      <c r="C7897">
        <v>4</v>
      </c>
      <c r="D7897">
        <v>2.6579932800959298</v>
      </c>
    </row>
    <row r="7898" spans="1:4" x14ac:dyDescent="0.2">
      <c r="A7898" t="s">
        <v>7880</v>
      </c>
      <c r="B7898">
        <v>435</v>
      </c>
      <c r="C7898">
        <v>4</v>
      </c>
      <c r="D7898">
        <v>2.2636398492256902</v>
      </c>
    </row>
    <row r="7899" spans="1:4" x14ac:dyDescent="0.2">
      <c r="A7899" t="s">
        <v>7881</v>
      </c>
      <c r="B7899">
        <v>551</v>
      </c>
      <c r="C7899">
        <v>4</v>
      </c>
      <c r="D7899">
        <v>3.44502972867692</v>
      </c>
    </row>
    <row r="7900" spans="1:4" x14ac:dyDescent="0.2">
      <c r="A7900" t="s">
        <v>7882</v>
      </c>
      <c r="B7900">
        <v>1360</v>
      </c>
      <c r="C7900">
        <v>3</v>
      </c>
      <c r="D7900">
        <v>2.2676091719709102</v>
      </c>
    </row>
    <row r="7901" spans="1:4" x14ac:dyDescent="0.2">
      <c r="A7901" t="s">
        <v>7883</v>
      </c>
      <c r="B7901">
        <v>1450</v>
      </c>
      <c r="C7901">
        <v>4</v>
      </c>
      <c r="D7901">
        <v>0.64300194879658001</v>
      </c>
    </row>
    <row r="7902" spans="1:4" x14ac:dyDescent="0.2">
      <c r="A7902" t="s">
        <v>7884</v>
      </c>
      <c r="B7902">
        <v>567</v>
      </c>
      <c r="C7902">
        <v>4</v>
      </c>
      <c r="D7902">
        <v>2.0351368165177899</v>
      </c>
    </row>
    <row r="7903" spans="1:4" x14ac:dyDescent="0.2">
      <c r="A7903" t="s">
        <v>7885</v>
      </c>
      <c r="B7903">
        <v>576</v>
      </c>
      <c r="C7903">
        <v>3</v>
      </c>
      <c r="D7903">
        <v>1.4240409682973401</v>
      </c>
    </row>
    <row r="7904" spans="1:4" x14ac:dyDescent="0.2">
      <c r="A7904" t="s">
        <v>7886</v>
      </c>
      <c r="B7904">
        <v>870</v>
      </c>
      <c r="C7904">
        <v>4</v>
      </c>
      <c r="D7904">
        <v>0.72724316317765303</v>
      </c>
    </row>
    <row r="7905" spans="1:4" x14ac:dyDescent="0.2">
      <c r="A7905" t="s">
        <v>7887</v>
      </c>
      <c r="B7905">
        <v>1140</v>
      </c>
      <c r="C7905">
        <v>4</v>
      </c>
      <c r="D7905">
        <v>1.59388043628267</v>
      </c>
    </row>
    <row r="7906" spans="1:4" x14ac:dyDescent="0.2">
      <c r="A7906" t="s">
        <v>7888</v>
      </c>
      <c r="B7906">
        <v>925</v>
      </c>
      <c r="C7906">
        <v>4</v>
      </c>
      <c r="D7906">
        <v>0.65998210705926896</v>
      </c>
    </row>
    <row r="7907" spans="1:4" x14ac:dyDescent="0.2">
      <c r="A7907" t="s">
        <v>7889</v>
      </c>
      <c r="B7907">
        <v>445</v>
      </c>
      <c r="C7907">
        <v>4</v>
      </c>
      <c r="D7907">
        <v>1.0555288611442499</v>
      </c>
    </row>
    <row r="7908" spans="1:4" x14ac:dyDescent="0.2">
      <c r="A7908" t="s">
        <v>7890</v>
      </c>
      <c r="B7908">
        <v>440</v>
      </c>
      <c r="C7908">
        <v>3</v>
      </c>
      <c r="D7908">
        <v>1.1759441869223399</v>
      </c>
    </row>
    <row r="7909" spans="1:4" x14ac:dyDescent="0.2">
      <c r="A7909" t="s">
        <v>7891</v>
      </c>
      <c r="B7909">
        <v>154</v>
      </c>
      <c r="C7909">
        <v>3</v>
      </c>
      <c r="D7909">
        <v>0.912147604085637</v>
      </c>
    </row>
    <row r="7910" spans="1:4" x14ac:dyDescent="0.2">
      <c r="A7910" t="s">
        <v>7892</v>
      </c>
      <c r="B7910">
        <v>1075</v>
      </c>
      <c r="C7910">
        <v>4</v>
      </c>
      <c r="D7910">
        <v>0.16442238288378599</v>
      </c>
    </row>
    <row r="7911" spans="1:4" x14ac:dyDescent="0.2">
      <c r="A7911" t="s">
        <v>7893</v>
      </c>
      <c r="B7911">
        <v>2000</v>
      </c>
      <c r="C7911">
        <v>4</v>
      </c>
      <c r="D7911">
        <v>1.1342579680299201</v>
      </c>
    </row>
    <row r="7912" spans="1:4" x14ac:dyDescent="0.2">
      <c r="A7912" t="s">
        <v>7894</v>
      </c>
      <c r="B7912">
        <v>1200</v>
      </c>
      <c r="C7912">
        <v>4</v>
      </c>
      <c r="D7912">
        <v>0.66407896941355804</v>
      </c>
    </row>
    <row r="7913" spans="1:4" x14ac:dyDescent="0.2">
      <c r="A7913" t="s">
        <v>7895</v>
      </c>
      <c r="B7913">
        <v>575</v>
      </c>
      <c r="C7913">
        <v>4</v>
      </c>
      <c r="D7913">
        <v>3.7155189295082698</v>
      </c>
    </row>
    <row r="7914" spans="1:4" x14ac:dyDescent="0.2">
      <c r="A7914" t="s">
        <v>7896</v>
      </c>
      <c r="B7914">
        <v>410</v>
      </c>
      <c r="C7914">
        <v>4</v>
      </c>
      <c r="D7914">
        <v>2.1486181865356602</v>
      </c>
    </row>
    <row r="7915" spans="1:4" x14ac:dyDescent="0.2">
      <c r="A7915" t="s">
        <v>7897</v>
      </c>
      <c r="B7915">
        <v>399.5</v>
      </c>
      <c r="C7915">
        <v>4</v>
      </c>
      <c r="D7915">
        <v>1.7605141173321901</v>
      </c>
    </row>
    <row r="7916" spans="1:4" x14ac:dyDescent="0.2">
      <c r="A7916" t="s">
        <v>7898</v>
      </c>
      <c r="B7916">
        <v>515</v>
      </c>
      <c r="C7916">
        <v>3</v>
      </c>
      <c r="D7916">
        <v>1.1329495789164199</v>
      </c>
    </row>
    <row r="7917" spans="1:4" x14ac:dyDescent="0.2">
      <c r="A7917" t="s">
        <v>7899</v>
      </c>
      <c r="B7917">
        <v>918</v>
      </c>
      <c r="C7917">
        <v>5</v>
      </c>
      <c r="D7917">
        <v>1.1740868035905301</v>
      </c>
    </row>
    <row r="7918" spans="1:4" x14ac:dyDescent="0.2">
      <c r="A7918" t="s">
        <v>7900</v>
      </c>
      <c r="B7918">
        <v>395</v>
      </c>
      <c r="C7918">
        <v>4</v>
      </c>
      <c r="D7918">
        <v>1.7380048072163301</v>
      </c>
    </row>
    <row r="7919" spans="1:4" x14ac:dyDescent="0.2">
      <c r="A7919" t="s">
        <v>7901</v>
      </c>
      <c r="B7919">
        <v>1142.5</v>
      </c>
      <c r="C7919">
        <v>3</v>
      </c>
      <c r="D7919">
        <v>1.3712178067865699</v>
      </c>
    </row>
    <row r="7920" spans="1:4" x14ac:dyDescent="0.2">
      <c r="A7920" t="s">
        <v>7902</v>
      </c>
      <c r="B7920">
        <v>752.5</v>
      </c>
      <c r="C7920">
        <v>4</v>
      </c>
      <c r="D7920">
        <v>2.0159717936494901</v>
      </c>
    </row>
    <row r="7921" spans="1:4" x14ac:dyDescent="0.2">
      <c r="A7921" t="s">
        <v>7903</v>
      </c>
      <c r="B7921">
        <v>600</v>
      </c>
      <c r="C7921">
        <v>4</v>
      </c>
      <c r="D7921">
        <v>0.33611779203139702</v>
      </c>
    </row>
    <row r="7922" spans="1:4" x14ac:dyDescent="0.2">
      <c r="A7922" t="s">
        <v>7904</v>
      </c>
      <c r="B7922">
        <v>670</v>
      </c>
      <c r="C7922">
        <v>4</v>
      </c>
      <c r="D7922">
        <v>0.59366300014584505</v>
      </c>
    </row>
    <row r="7923" spans="1:4" x14ac:dyDescent="0.2">
      <c r="A7923" t="s">
        <v>7905</v>
      </c>
      <c r="B7923">
        <v>540</v>
      </c>
      <c r="C7923">
        <v>4</v>
      </c>
      <c r="D7923">
        <v>2.5405750526917101</v>
      </c>
    </row>
    <row r="7924" spans="1:4" x14ac:dyDescent="0.2">
      <c r="A7924" t="s">
        <v>7906</v>
      </c>
      <c r="B7924">
        <v>310</v>
      </c>
      <c r="C7924">
        <v>4</v>
      </c>
      <c r="D7924">
        <v>5.2535416954981304</v>
      </c>
    </row>
    <row r="7925" spans="1:4" x14ac:dyDescent="0.2">
      <c r="A7925" t="s">
        <v>7907</v>
      </c>
      <c r="B7925">
        <v>467</v>
      </c>
      <c r="C7925">
        <v>4</v>
      </c>
      <c r="D7925">
        <v>0.89985960380028196</v>
      </c>
    </row>
    <row r="7926" spans="1:4" x14ac:dyDescent="0.2">
      <c r="A7926" t="s">
        <v>7908</v>
      </c>
      <c r="B7926">
        <v>353</v>
      </c>
      <c r="C7926">
        <v>4</v>
      </c>
      <c r="D7926">
        <v>1.37383151718129</v>
      </c>
    </row>
    <row r="7927" spans="1:4" x14ac:dyDescent="0.2">
      <c r="A7927" t="s">
        <v>7909</v>
      </c>
      <c r="B7927">
        <v>1480</v>
      </c>
      <c r="C7927">
        <v>6</v>
      </c>
      <c r="D7927">
        <v>1.3245618399863599</v>
      </c>
    </row>
    <row r="7928" spans="1:4" x14ac:dyDescent="0.2">
      <c r="A7928" t="s">
        <v>7910</v>
      </c>
      <c r="B7928">
        <v>515</v>
      </c>
      <c r="C7928">
        <v>3</v>
      </c>
      <c r="D7928">
        <v>0.96804430232903405</v>
      </c>
    </row>
    <row r="7929" spans="1:4" x14ac:dyDescent="0.2">
      <c r="A7929" t="s">
        <v>7911</v>
      </c>
      <c r="B7929">
        <v>320</v>
      </c>
      <c r="C7929">
        <v>4</v>
      </c>
      <c r="D7929">
        <v>1.38636298129366</v>
      </c>
    </row>
    <row r="7930" spans="1:4" x14ac:dyDescent="0.2">
      <c r="A7930" t="s">
        <v>7912</v>
      </c>
      <c r="B7930">
        <v>360</v>
      </c>
      <c r="C7930">
        <v>3</v>
      </c>
      <c r="D7930">
        <v>1.9285607394402</v>
      </c>
    </row>
    <row r="7931" spans="1:4" x14ac:dyDescent="0.2">
      <c r="A7931" t="s">
        <v>7913</v>
      </c>
      <c r="B7931">
        <v>547</v>
      </c>
      <c r="C7931">
        <v>4</v>
      </c>
      <c r="D7931">
        <v>1.68513505017805</v>
      </c>
    </row>
    <row r="7932" spans="1:4" x14ac:dyDescent="0.2">
      <c r="A7932" t="s">
        <v>7914</v>
      </c>
      <c r="B7932">
        <v>420</v>
      </c>
      <c r="C7932">
        <v>3</v>
      </c>
      <c r="D7932">
        <v>0.89220041516882898</v>
      </c>
    </row>
    <row r="7933" spans="1:4" x14ac:dyDescent="0.2">
      <c r="A7933" t="s">
        <v>7915</v>
      </c>
      <c r="B7933">
        <v>1055</v>
      </c>
      <c r="C7933">
        <v>4</v>
      </c>
      <c r="D7933">
        <v>1.5062075671755299</v>
      </c>
    </row>
    <row r="7934" spans="1:4" x14ac:dyDescent="0.2">
      <c r="A7934" t="s">
        <v>7916</v>
      </c>
      <c r="B7934">
        <v>529</v>
      </c>
      <c r="C7934">
        <v>4</v>
      </c>
      <c r="D7934">
        <v>2.6987905528697702</v>
      </c>
    </row>
    <row r="7935" spans="1:4" x14ac:dyDescent="0.2">
      <c r="A7935" t="s">
        <v>7917</v>
      </c>
      <c r="B7935">
        <v>190</v>
      </c>
      <c r="C7935">
        <v>3</v>
      </c>
      <c r="D7935">
        <v>2.0727209334573899</v>
      </c>
    </row>
    <row r="7936" spans="1:4" x14ac:dyDescent="0.2">
      <c r="A7936" t="s">
        <v>7918</v>
      </c>
      <c r="B7936">
        <v>1000</v>
      </c>
      <c r="C7936">
        <v>3</v>
      </c>
      <c r="D7936">
        <v>1.41140299789028</v>
      </c>
    </row>
    <row r="7937" spans="1:4" x14ac:dyDescent="0.2">
      <c r="A7937" t="s">
        <v>7919</v>
      </c>
      <c r="B7937">
        <v>1185</v>
      </c>
      <c r="C7937">
        <v>4</v>
      </c>
      <c r="D7937">
        <v>1.4284159574559001</v>
      </c>
    </row>
    <row r="7938" spans="1:4" x14ac:dyDescent="0.2">
      <c r="A7938" t="s">
        <v>7920</v>
      </c>
      <c r="B7938">
        <v>440</v>
      </c>
      <c r="C7938">
        <v>4</v>
      </c>
      <c r="D7938">
        <v>2.99166268402475</v>
      </c>
    </row>
    <row r="7939" spans="1:4" x14ac:dyDescent="0.2">
      <c r="A7939" t="s">
        <v>7921</v>
      </c>
      <c r="B7939">
        <v>355</v>
      </c>
      <c r="C7939">
        <v>4</v>
      </c>
      <c r="D7939">
        <v>0.56774342755835205</v>
      </c>
    </row>
    <row r="7940" spans="1:4" x14ac:dyDescent="0.2">
      <c r="A7940" t="s">
        <v>7922</v>
      </c>
      <c r="B7940">
        <v>1440</v>
      </c>
      <c r="C7940">
        <v>4</v>
      </c>
      <c r="D7940">
        <v>1.0520293501158899</v>
      </c>
    </row>
    <row r="7941" spans="1:4" x14ac:dyDescent="0.2">
      <c r="A7941" t="s">
        <v>7923</v>
      </c>
      <c r="B7941">
        <v>665</v>
      </c>
      <c r="C7941">
        <v>4</v>
      </c>
      <c r="D7941">
        <v>0.35541244539897798</v>
      </c>
    </row>
    <row r="7942" spans="1:4" x14ac:dyDescent="0.2">
      <c r="A7942" t="s">
        <v>7924</v>
      </c>
      <c r="B7942">
        <v>700</v>
      </c>
      <c r="C7942">
        <v>4</v>
      </c>
      <c r="D7942">
        <v>2.6616342755455098</v>
      </c>
    </row>
    <row r="7943" spans="1:4" x14ac:dyDescent="0.2">
      <c r="A7943" t="s">
        <v>7925</v>
      </c>
      <c r="B7943">
        <v>329</v>
      </c>
      <c r="C7943">
        <v>3</v>
      </c>
      <c r="D7943">
        <v>3.12675374305093</v>
      </c>
    </row>
    <row r="7944" spans="1:4" x14ac:dyDescent="0.2">
      <c r="A7944" t="s">
        <v>7926</v>
      </c>
      <c r="B7944">
        <v>550</v>
      </c>
      <c r="C7944">
        <v>5</v>
      </c>
      <c r="D7944">
        <v>4.2217787791863302</v>
      </c>
    </row>
    <row r="7945" spans="1:4" x14ac:dyDescent="0.2">
      <c r="A7945" t="s">
        <v>7927</v>
      </c>
      <c r="B7945">
        <v>243.5</v>
      </c>
      <c r="C7945">
        <v>3</v>
      </c>
      <c r="D7945">
        <v>0.47188906628293797</v>
      </c>
    </row>
    <row r="7946" spans="1:4" x14ac:dyDescent="0.2">
      <c r="A7946" t="s">
        <v>7928</v>
      </c>
      <c r="B7946">
        <v>560</v>
      </c>
      <c r="C7946">
        <v>4</v>
      </c>
      <c r="D7946">
        <v>1.0863579697342201</v>
      </c>
    </row>
    <row r="7947" spans="1:4" x14ac:dyDescent="0.2">
      <c r="A7947" t="s">
        <v>7929</v>
      </c>
      <c r="B7947">
        <v>587</v>
      </c>
      <c r="C7947">
        <v>3</v>
      </c>
      <c r="D7947">
        <v>1.7252915332654599</v>
      </c>
    </row>
    <row r="7948" spans="1:4" x14ac:dyDescent="0.2">
      <c r="A7948" t="s">
        <v>7930</v>
      </c>
      <c r="B7948">
        <v>420</v>
      </c>
      <c r="C7948">
        <v>2</v>
      </c>
      <c r="D7948">
        <v>1.2081319389834899</v>
      </c>
    </row>
    <row r="7949" spans="1:4" x14ac:dyDescent="0.2">
      <c r="A7949" t="s">
        <v>7931</v>
      </c>
      <c r="B7949">
        <v>1820</v>
      </c>
      <c r="C7949">
        <v>5</v>
      </c>
      <c r="D7949">
        <v>1.3347997328686001</v>
      </c>
    </row>
    <row r="7950" spans="1:4" x14ac:dyDescent="0.2">
      <c r="A7950" t="s">
        <v>7932</v>
      </c>
      <c r="B7950">
        <v>615</v>
      </c>
      <c r="C7950">
        <v>5</v>
      </c>
      <c r="D7950">
        <v>0.61298583450865596</v>
      </c>
    </row>
    <row r="7951" spans="1:4" x14ac:dyDescent="0.2">
      <c r="A7951" t="s">
        <v>7933</v>
      </c>
      <c r="B7951">
        <v>600</v>
      </c>
      <c r="C7951">
        <v>4</v>
      </c>
      <c r="D7951">
        <v>1.1588349376106599</v>
      </c>
    </row>
    <row r="7952" spans="1:4" x14ac:dyDescent="0.2">
      <c r="A7952" t="s">
        <v>7934</v>
      </c>
      <c r="B7952">
        <v>362</v>
      </c>
      <c r="C7952">
        <v>4</v>
      </c>
      <c r="D7952">
        <v>1.51573887173077</v>
      </c>
    </row>
    <row r="7953" spans="1:4" x14ac:dyDescent="0.2">
      <c r="A7953" t="s">
        <v>7935</v>
      </c>
      <c r="B7953">
        <v>225</v>
      </c>
      <c r="C7953">
        <v>2</v>
      </c>
      <c r="D7953">
        <v>1.11055874427865</v>
      </c>
    </row>
    <row r="7954" spans="1:4" x14ac:dyDescent="0.2">
      <c r="A7954" t="s">
        <v>7936</v>
      </c>
      <c r="B7954">
        <v>1600</v>
      </c>
      <c r="C7954">
        <v>4</v>
      </c>
      <c r="D7954">
        <v>1.00668940785543</v>
      </c>
    </row>
    <row r="7955" spans="1:4" x14ac:dyDescent="0.2">
      <c r="A7955" t="s">
        <v>7937</v>
      </c>
      <c r="B7955">
        <v>1300</v>
      </c>
      <c r="C7955">
        <v>5</v>
      </c>
      <c r="D7955">
        <v>2.1933812037953802</v>
      </c>
    </row>
    <row r="7956" spans="1:4" x14ac:dyDescent="0.2">
      <c r="A7956" t="s">
        <v>7938</v>
      </c>
      <c r="B7956">
        <v>605</v>
      </c>
      <c r="C7956">
        <v>3</v>
      </c>
      <c r="D7956">
        <v>1.0122567529203701</v>
      </c>
    </row>
    <row r="7957" spans="1:4" x14ac:dyDescent="0.2">
      <c r="A7957" t="s">
        <v>7939</v>
      </c>
      <c r="B7957">
        <v>525</v>
      </c>
      <c r="C7957">
        <v>3</v>
      </c>
      <c r="D7957">
        <v>1.02717424616742</v>
      </c>
    </row>
    <row r="7958" spans="1:4" x14ac:dyDescent="0.2">
      <c r="A7958" t="s">
        <v>7940</v>
      </c>
      <c r="B7958">
        <v>672</v>
      </c>
      <c r="C7958">
        <v>4</v>
      </c>
      <c r="D7958">
        <v>3.1565133382178199</v>
      </c>
    </row>
    <row r="7959" spans="1:4" x14ac:dyDescent="0.2">
      <c r="A7959" t="s">
        <v>7941</v>
      </c>
      <c r="B7959">
        <v>865</v>
      </c>
      <c r="C7959">
        <v>3</v>
      </c>
      <c r="D7959">
        <v>0.399713954608928</v>
      </c>
    </row>
    <row r="7960" spans="1:4" x14ac:dyDescent="0.2">
      <c r="A7960" t="s">
        <v>7942</v>
      </c>
      <c r="B7960">
        <v>900</v>
      </c>
      <c r="C7960">
        <v>4</v>
      </c>
      <c r="D7960">
        <v>1.7153115165511199</v>
      </c>
    </row>
    <row r="7961" spans="1:4" x14ac:dyDescent="0.2">
      <c r="A7961" t="s">
        <v>7943</v>
      </c>
      <c r="B7961">
        <v>355</v>
      </c>
      <c r="C7961">
        <v>3</v>
      </c>
      <c r="D7961">
        <v>1.4696046523288899</v>
      </c>
    </row>
    <row r="7962" spans="1:4" x14ac:dyDescent="0.2">
      <c r="A7962" t="s">
        <v>7944</v>
      </c>
      <c r="B7962">
        <v>269</v>
      </c>
      <c r="C7962">
        <v>3</v>
      </c>
      <c r="D7962">
        <v>0.82280322467032796</v>
      </c>
    </row>
    <row r="7963" spans="1:4" x14ac:dyDescent="0.2">
      <c r="A7963" t="s">
        <v>7945</v>
      </c>
      <c r="B7963">
        <v>500</v>
      </c>
      <c r="C7963">
        <v>4</v>
      </c>
      <c r="D7963">
        <v>0.69838186423984405</v>
      </c>
    </row>
    <row r="7964" spans="1:4" x14ac:dyDescent="0.2">
      <c r="A7964" t="s">
        <v>7946</v>
      </c>
      <c r="B7964">
        <v>1435</v>
      </c>
      <c r="C7964">
        <v>5</v>
      </c>
      <c r="D7964">
        <v>1.4168163340065001</v>
      </c>
    </row>
    <row r="7965" spans="1:4" x14ac:dyDescent="0.2">
      <c r="A7965" t="s">
        <v>7947</v>
      </c>
      <c r="B7965">
        <v>625</v>
      </c>
      <c r="C7965">
        <v>3</v>
      </c>
      <c r="D7965">
        <v>1.19738789200031</v>
      </c>
    </row>
    <row r="7966" spans="1:4" x14ac:dyDescent="0.2">
      <c r="A7966" t="s">
        <v>7948</v>
      </c>
      <c r="B7966">
        <v>320</v>
      </c>
      <c r="C7966">
        <v>4</v>
      </c>
      <c r="D7966">
        <v>10.324631055652</v>
      </c>
    </row>
    <row r="7967" spans="1:4" x14ac:dyDescent="0.2">
      <c r="A7967" t="s">
        <v>7949</v>
      </c>
      <c r="B7967">
        <v>455</v>
      </c>
      <c r="C7967">
        <v>4</v>
      </c>
      <c r="D7967">
        <v>2.86726381872159</v>
      </c>
    </row>
    <row r="7968" spans="1:4" x14ac:dyDescent="0.2">
      <c r="A7968" t="s">
        <v>7950</v>
      </c>
      <c r="B7968">
        <v>350</v>
      </c>
      <c r="C7968">
        <v>3</v>
      </c>
      <c r="D7968">
        <v>2.8411194162598101</v>
      </c>
    </row>
    <row r="7969" spans="1:4" x14ac:dyDescent="0.2">
      <c r="A7969" t="s">
        <v>7951</v>
      </c>
      <c r="B7969">
        <v>595</v>
      </c>
      <c r="C7969">
        <v>5</v>
      </c>
      <c r="D7969">
        <v>2.0409956355288998</v>
      </c>
    </row>
    <row r="7970" spans="1:4" x14ac:dyDescent="0.2">
      <c r="A7970" t="s">
        <v>7952</v>
      </c>
      <c r="B7970">
        <v>730</v>
      </c>
      <c r="C7970">
        <v>4</v>
      </c>
      <c r="D7970">
        <v>0.53828268390099099</v>
      </c>
    </row>
    <row r="7971" spans="1:4" x14ac:dyDescent="0.2">
      <c r="A7971" t="s">
        <v>7953</v>
      </c>
      <c r="B7971">
        <v>299</v>
      </c>
      <c r="C7971">
        <v>3</v>
      </c>
      <c r="D7971">
        <v>1.75476120206904</v>
      </c>
    </row>
    <row r="7972" spans="1:4" x14ac:dyDescent="0.2">
      <c r="A7972" t="s">
        <v>7954</v>
      </c>
      <c r="B7972">
        <v>675</v>
      </c>
      <c r="C7972">
        <v>3</v>
      </c>
      <c r="D7972">
        <v>4.8109408484878804</v>
      </c>
    </row>
    <row r="7973" spans="1:4" x14ac:dyDescent="0.2">
      <c r="A7973" t="s">
        <v>7955</v>
      </c>
      <c r="B7973">
        <v>670</v>
      </c>
      <c r="C7973">
        <v>4</v>
      </c>
      <c r="D7973">
        <v>1.6439089864690599</v>
      </c>
    </row>
    <row r="7974" spans="1:4" x14ac:dyDescent="0.2">
      <c r="A7974" t="s">
        <v>7956</v>
      </c>
      <c r="B7974">
        <v>455</v>
      </c>
      <c r="C7974">
        <v>4</v>
      </c>
      <c r="D7974">
        <v>0.815254425371855</v>
      </c>
    </row>
    <row r="7975" spans="1:4" x14ac:dyDescent="0.2">
      <c r="A7975" t="s">
        <v>7957</v>
      </c>
      <c r="B7975">
        <v>707.5</v>
      </c>
      <c r="C7975">
        <v>3</v>
      </c>
      <c r="D7975">
        <v>2.86436669621169</v>
      </c>
    </row>
    <row r="7976" spans="1:4" x14ac:dyDescent="0.2">
      <c r="A7976" t="s">
        <v>7958</v>
      </c>
      <c r="B7976">
        <v>860</v>
      </c>
      <c r="C7976">
        <v>4</v>
      </c>
      <c r="D7976">
        <v>2.6210710493017002</v>
      </c>
    </row>
    <row r="7977" spans="1:4" x14ac:dyDescent="0.2">
      <c r="A7977" t="s">
        <v>7959</v>
      </c>
      <c r="B7977">
        <v>605</v>
      </c>
      <c r="C7977">
        <v>4</v>
      </c>
      <c r="D7977">
        <v>0.72066643380710604</v>
      </c>
    </row>
    <row r="7978" spans="1:4" x14ac:dyDescent="0.2">
      <c r="A7978" t="s">
        <v>7960</v>
      </c>
      <c r="B7978">
        <v>665</v>
      </c>
      <c r="C7978">
        <v>5</v>
      </c>
      <c r="D7978">
        <v>0.258507219271424</v>
      </c>
    </row>
    <row r="7979" spans="1:4" x14ac:dyDescent="0.2">
      <c r="A7979" t="s">
        <v>7961</v>
      </c>
      <c r="B7979">
        <v>760</v>
      </c>
      <c r="C7979">
        <v>5</v>
      </c>
      <c r="D7979">
        <v>3.1102269406809202</v>
      </c>
    </row>
    <row r="7980" spans="1:4" x14ac:dyDescent="0.2">
      <c r="A7980" t="s">
        <v>7962</v>
      </c>
      <c r="B7980">
        <v>422.6</v>
      </c>
      <c r="C7980">
        <v>5</v>
      </c>
      <c r="D7980">
        <v>0.98940207938938796</v>
      </c>
    </row>
    <row r="7981" spans="1:4" x14ac:dyDescent="0.2">
      <c r="A7981" t="s">
        <v>7963</v>
      </c>
      <c r="B7981">
        <v>750</v>
      </c>
      <c r="C7981">
        <v>4</v>
      </c>
      <c r="D7981">
        <v>2.1004160094920401</v>
      </c>
    </row>
    <row r="7982" spans="1:4" x14ac:dyDescent="0.2">
      <c r="A7982" t="s">
        <v>7964</v>
      </c>
      <c r="B7982">
        <v>860</v>
      </c>
      <c r="C7982">
        <v>4</v>
      </c>
      <c r="D7982">
        <v>2.90317791508236</v>
      </c>
    </row>
    <row r="7983" spans="1:4" x14ac:dyDescent="0.2">
      <c r="A7983" t="s">
        <v>7965</v>
      </c>
      <c r="B7983">
        <v>407.5</v>
      </c>
      <c r="C7983">
        <v>4</v>
      </c>
      <c r="D7983">
        <v>1.82279174401517</v>
      </c>
    </row>
    <row r="7984" spans="1:4" x14ac:dyDescent="0.2">
      <c r="A7984" t="s">
        <v>7966</v>
      </c>
      <c r="B7984">
        <v>400</v>
      </c>
      <c r="C7984">
        <v>4</v>
      </c>
      <c r="D7984">
        <v>1.2688075294899299</v>
      </c>
    </row>
    <row r="7985" spans="1:4" x14ac:dyDescent="0.2">
      <c r="A7985" t="s">
        <v>7967</v>
      </c>
      <c r="B7985">
        <v>400</v>
      </c>
      <c r="C7985">
        <v>2</v>
      </c>
      <c r="D7985">
        <v>0.43558529210801999</v>
      </c>
    </row>
    <row r="7986" spans="1:4" x14ac:dyDescent="0.2">
      <c r="A7986" t="s">
        <v>7968</v>
      </c>
      <c r="B7986">
        <v>495</v>
      </c>
      <c r="C7986">
        <v>3</v>
      </c>
      <c r="D7986">
        <v>2.2806502817113699</v>
      </c>
    </row>
    <row r="7987" spans="1:4" x14ac:dyDescent="0.2">
      <c r="A7987" t="s">
        <v>7969</v>
      </c>
      <c r="B7987">
        <v>499.99</v>
      </c>
      <c r="C7987">
        <v>4</v>
      </c>
      <c r="D7987">
        <v>2.29891311935783</v>
      </c>
    </row>
    <row r="7988" spans="1:4" x14ac:dyDescent="0.2">
      <c r="A7988" t="s">
        <v>7970</v>
      </c>
      <c r="B7988">
        <v>490</v>
      </c>
      <c r="C7988">
        <v>3</v>
      </c>
      <c r="D7988">
        <v>1.06000817259687</v>
      </c>
    </row>
    <row r="7989" spans="1:4" x14ac:dyDescent="0.2">
      <c r="A7989" t="s">
        <v>7971</v>
      </c>
      <c r="B7989">
        <v>920</v>
      </c>
      <c r="C7989">
        <v>5</v>
      </c>
      <c r="D7989">
        <v>0.46134388117385</v>
      </c>
    </row>
    <row r="7990" spans="1:4" x14ac:dyDescent="0.2">
      <c r="A7990" t="s">
        <v>7972</v>
      </c>
      <c r="B7990">
        <v>675</v>
      </c>
      <c r="C7990">
        <v>3</v>
      </c>
      <c r="D7990">
        <v>1.0880566954365001</v>
      </c>
    </row>
    <row r="7991" spans="1:4" x14ac:dyDescent="0.2">
      <c r="A7991" t="s">
        <v>7973</v>
      </c>
      <c r="B7991">
        <v>537.20000000000005</v>
      </c>
      <c r="C7991">
        <v>3</v>
      </c>
      <c r="D7991">
        <v>0.96637582687301304</v>
      </c>
    </row>
    <row r="7992" spans="1:4" x14ac:dyDescent="0.2">
      <c r="A7992" t="s">
        <v>7974</v>
      </c>
      <c r="B7992">
        <v>530</v>
      </c>
      <c r="C7992">
        <v>4</v>
      </c>
      <c r="D7992">
        <v>2.5206578120404601</v>
      </c>
    </row>
    <row r="7993" spans="1:4" x14ac:dyDescent="0.2">
      <c r="A7993" t="s">
        <v>7975</v>
      </c>
      <c r="B7993">
        <v>399</v>
      </c>
      <c r="C7993">
        <v>3</v>
      </c>
      <c r="D7993">
        <v>0.55404599104548902</v>
      </c>
    </row>
    <row r="7994" spans="1:4" x14ac:dyDescent="0.2">
      <c r="A7994" t="s">
        <v>7976</v>
      </c>
      <c r="B7994">
        <v>500</v>
      </c>
      <c r="C7994">
        <v>4</v>
      </c>
      <c r="D7994">
        <v>1.13696104859409</v>
      </c>
    </row>
    <row r="7995" spans="1:4" x14ac:dyDescent="0.2">
      <c r="A7995" t="s">
        <v>7977</v>
      </c>
      <c r="B7995">
        <v>640</v>
      </c>
      <c r="C7995">
        <v>4</v>
      </c>
      <c r="D7995">
        <v>4.1442885729825401</v>
      </c>
    </row>
    <row r="7996" spans="1:4" x14ac:dyDescent="0.2">
      <c r="A7996" t="s">
        <v>7978</v>
      </c>
      <c r="B7996">
        <v>295</v>
      </c>
      <c r="C7996">
        <v>3</v>
      </c>
      <c r="D7996">
        <v>0.757145523104086</v>
      </c>
    </row>
    <row r="7997" spans="1:4" x14ac:dyDescent="0.2">
      <c r="A7997" t="s">
        <v>7979</v>
      </c>
      <c r="B7997">
        <v>425</v>
      </c>
      <c r="C7997">
        <v>2</v>
      </c>
      <c r="D7997">
        <v>1.10455598876783</v>
      </c>
    </row>
    <row r="7998" spans="1:4" x14ac:dyDescent="0.2">
      <c r="A7998" t="s">
        <v>7980</v>
      </c>
      <c r="B7998">
        <v>350</v>
      </c>
      <c r="C7998">
        <v>4</v>
      </c>
      <c r="D7998">
        <v>0.64108594737504399</v>
      </c>
    </row>
    <row r="7999" spans="1:4" x14ac:dyDescent="0.2">
      <c r="A7999" t="s">
        <v>7981</v>
      </c>
      <c r="B7999">
        <v>378</v>
      </c>
      <c r="C7999">
        <v>3</v>
      </c>
      <c r="D7999">
        <v>1.31569963191862</v>
      </c>
    </row>
    <row r="8000" spans="1:4" x14ac:dyDescent="0.2">
      <c r="A8000" t="s">
        <v>7982</v>
      </c>
      <c r="B8000">
        <v>230</v>
      </c>
      <c r="C8000">
        <v>3</v>
      </c>
      <c r="D8000">
        <v>0.74101216846782103</v>
      </c>
    </row>
    <row r="8001" spans="1:4" x14ac:dyDescent="0.2">
      <c r="A8001" t="s">
        <v>7983</v>
      </c>
      <c r="B8001">
        <v>420</v>
      </c>
      <c r="C8001">
        <v>4</v>
      </c>
      <c r="D8001">
        <v>1.5169773023022599</v>
      </c>
    </row>
    <row r="8002" spans="1:4" x14ac:dyDescent="0.2">
      <c r="A8002" t="s">
        <v>7984</v>
      </c>
      <c r="B8002">
        <v>510</v>
      </c>
      <c r="C8002">
        <v>3</v>
      </c>
      <c r="D8002">
        <v>1.7734794083600101</v>
      </c>
    </row>
    <row r="8003" spans="1:4" x14ac:dyDescent="0.2">
      <c r="A8003" t="s">
        <v>7985</v>
      </c>
      <c r="B8003">
        <v>670</v>
      </c>
      <c r="C8003">
        <v>4</v>
      </c>
      <c r="D8003">
        <v>0.482336315759958</v>
      </c>
    </row>
    <row r="8004" spans="1:4" x14ac:dyDescent="0.2">
      <c r="A8004" t="s">
        <v>7986</v>
      </c>
      <c r="B8004">
        <v>317.5</v>
      </c>
      <c r="C8004">
        <v>3</v>
      </c>
      <c r="D8004">
        <v>0.85847894832008698</v>
      </c>
    </row>
    <row r="8005" spans="1:4" x14ac:dyDescent="0.2">
      <c r="A8005" t="s">
        <v>7987</v>
      </c>
      <c r="B8005">
        <v>475</v>
      </c>
      <c r="C8005">
        <v>4</v>
      </c>
      <c r="D8005">
        <v>1.8547302178356999</v>
      </c>
    </row>
    <row r="8006" spans="1:4" x14ac:dyDescent="0.2">
      <c r="A8006" t="s">
        <v>7988</v>
      </c>
      <c r="B8006">
        <v>360</v>
      </c>
      <c r="C8006">
        <v>3</v>
      </c>
      <c r="D8006">
        <v>1.93912863870603</v>
      </c>
    </row>
    <row r="8007" spans="1:4" x14ac:dyDescent="0.2">
      <c r="A8007" t="s">
        <v>7989</v>
      </c>
      <c r="B8007">
        <v>570</v>
      </c>
      <c r="C8007">
        <v>4</v>
      </c>
      <c r="D8007">
        <v>0.91671184408613104</v>
      </c>
    </row>
    <row r="8008" spans="1:4" x14ac:dyDescent="0.2">
      <c r="A8008" t="s">
        <v>7990</v>
      </c>
      <c r="B8008">
        <v>1600</v>
      </c>
      <c r="C8008">
        <v>4</v>
      </c>
      <c r="D8008">
        <v>1.0704280165626201</v>
      </c>
    </row>
    <row r="8009" spans="1:4" x14ac:dyDescent="0.2">
      <c r="A8009" t="s">
        <v>7991</v>
      </c>
      <c r="B8009">
        <v>370</v>
      </c>
      <c r="C8009">
        <v>3</v>
      </c>
      <c r="D8009">
        <v>0.56458975744531803</v>
      </c>
    </row>
    <row r="8010" spans="1:4" x14ac:dyDescent="0.2">
      <c r="A8010" t="s">
        <v>7992</v>
      </c>
      <c r="B8010">
        <v>340</v>
      </c>
      <c r="C8010">
        <v>4</v>
      </c>
      <c r="D8010">
        <v>2.0435315279929398</v>
      </c>
    </row>
    <row r="8011" spans="1:4" x14ac:dyDescent="0.2">
      <c r="A8011" t="s">
        <v>7993</v>
      </c>
      <c r="B8011">
        <v>475</v>
      </c>
      <c r="C8011">
        <v>4</v>
      </c>
      <c r="D8011">
        <v>1.2404770703513901</v>
      </c>
    </row>
    <row r="8012" spans="1:4" x14ac:dyDescent="0.2">
      <c r="A8012" t="s">
        <v>7994</v>
      </c>
      <c r="B8012">
        <v>405</v>
      </c>
      <c r="C8012">
        <v>4</v>
      </c>
      <c r="D8012">
        <v>1.54321150159398</v>
      </c>
    </row>
    <row r="8013" spans="1:4" x14ac:dyDescent="0.2">
      <c r="A8013" t="s">
        <v>7995</v>
      </c>
      <c r="B8013">
        <v>460</v>
      </c>
      <c r="C8013">
        <v>4</v>
      </c>
      <c r="D8013">
        <v>3.7129904891979302</v>
      </c>
    </row>
    <row r="8014" spans="1:4" x14ac:dyDescent="0.2">
      <c r="A8014" t="s">
        <v>7996</v>
      </c>
      <c r="B8014">
        <v>455</v>
      </c>
      <c r="C8014">
        <v>3</v>
      </c>
      <c r="D8014">
        <v>3.4084875272680901</v>
      </c>
    </row>
    <row r="8015" spans="1:4" x14ac:dyDescent="0.2">
      <c r="A8015" t="s">
        <v>7997</v>
      </c>
      <c r="B8015">
        <v>700</v>
      </c>
      <c r="C8015">
        <v>4</v>
      </c>
      <c r="D8015">
        <v>1.51335755841727</v>
      </c>
    </row>
    <row r="8016" spans="1:4" x14ac:dyDescent="0.2">
      <c r="A8016" t="s">
        <v>7998</v>
      </c>
      <c r="B8016">
        <v>980</v>
      </c>
      <c r="C8016">
        <v>4</v>
      </c>
      <c r="D8016">
        <v>1.2922498581292301</v>
      </c>
    </row>
    <row r="8017" spans="1:4" x14ac:dyDescent="0.2">
      <c r="A8017" t="s">
        <v>7999</v>
      </c>
      <c r="B8017">
        <v>1110</v>
      </c>
      <c r="C8017">
        <v>5</v>
      </c>
      <c r="D8017">
        <v>2.1064791058870198</v>
      </c>
    </row>
    <row r="8018" spans="1:4" x14ac:dyDescent="0.2">
      <c r="A8018" t="s">
        <v>8000</v>
      </c>
      <c r="B8018">
        <v>470</v>
      </c>
      <c r="C8018">
        <v>4</v>
      </c>
      <c r="D8018">
        <v>0.95057404455224304</v>
      </c>
    </row>
    <row r="8019" spans="1:4" x14ac:dyDescent="0.2">
      <c r="A8019" t="s">
        <v>8001</v>
      </c>
      <c r="B8019">
        <v>455</v>
      </c>
      <c r="C8019">
        <v>4</v>
      </c>
      <c r="D8019">
        <v>0.48560907316834001</v>
      </c>
    </row>
    <row r="8020" spans="1:4" x14ac:dyDescent="0.2">
      <c r="A8020" t="s">
        <v>8002</v>
      </c>
      <c r="B8020">
        <v>485</v>
      </c>
      <c r="C8020">
        <v>3</v>
      </c>
      <c r="D8020">
        <v>1.1944279566341101</v>
      </c>
    </row>
    <row r="8021" spans="1:4" x14ac:dyDescent="0.2">
      <c r="A8021" t="s">
        <v>8003</v>
      </c>
      <c r="B8021">
        <v>1250</v>
      </c>
      <c r="C8021">
        <v>5</v>
      </c>
      <c r="D8021">
        <v>2.83813704402476</v>
      </c>
    </row>
    <row r="8022" spans="1:4" x14ac:dyDescent="0.2">
      <c r="A8022" t="s">
        <v>8004</v>
      </c>
      <c r="B8022">
        <v>1560</v>
      </c>
      <c r="C8022">
        <v>3</v>
      </c>
      <c r="D8022">
        <v>0.49680865717613798</v>
      </c>
    </row>
    <row r="8023" spans="1:4" x14ac:dyDescent="0.2">
      <c r="A8023" t="s">
        <v>8005</v>
      </c>
      <c r="B8023">
        <v>465</v>
      </c>
      <c r="C8023">
        <v>4</v>
      </c>
      <c r="D8023">
        <v>1.25787260326316</v>
      </c>
    </row>
    <row r="8024" spans="1:4" x14ac:dyDescent="0.2">
      <c r="A8024" t="s">
        <v>8006</v>
      </c>
      <c r="B8024">
        <v>770</v>
      </c>
      <c r="C8024">
        <v>4</v>
      </c>
      <c r="D8024">
        <v>1.5574280927020301</v>
      </c>
    </row>
    <row r="8025" spans="1:4" x14ac:dyDescent="0.2">
      <c r="A8025" t="s">
        <v>8007</v>
      </c>
      <c r="B8025">
        <v>220</v>
      </c>
      <c r="C8025">
        <v>4</v>
      </c>
      <c r="D8025">
        <v>0.26495870809666999</v>
      </c>
    </row>
    <row r="8026" spans="1:4" x14ac:dyDescent="0.2">
      <c r="A8026" t="s">
        <v>8008</v>
      </c>
      <c r="B8026">
        <v>629</v>
      </c>
      <c r="C8026">
        <v>4</v>
      </c>
      <c r="D8026">
        <v>2.6372257136503898</v>
      </c>
    </row>
    <row r="8027" spans="1:4" x14ac:dyDescent="0.2">
      <c r="A8027" t="s">
        <v>8009</v>
      </c>
      <c r="B8027">
        <v>645</v>
      </c>
      <c r="C8027">
        <v>4</v>
      </c>
      <c r="D8027">
        <v>2.7212153269586001</v>
      </c>
    </row>
    <row r="8028" spans="1:4" x14ac:dyDescent="0.2">
      <c r="A8028" t="s">
        <v>8010</v>
      </c>
      <c r="B8028">
        <v>515</v>
      </c>
      <c r="C8028">
        <v>4</v>
      </c>
      <c r="D8028">
        <v>1.7247644168828999</v>
      </c>
    </row>
    <row r="8029" spans="1:4" x14ac:dyDescent="0.2">
      <c r="A8029" t="s">
        <v>8011</v>
      </c>
      <c r="B8029">
        <v>355</v>
      </c>
      <c r="C8029">
        <v>3</v>
      </c>
      <c r="D8029">
        <v>0.70861509349379703</v>
      </c>
    </row>
    <row r="8030" spans="1:4" x14ac:dyDescent="0.2">
      <c r="A8030" t="s">
        <v>8012</v>
      </c>
      <c r="B8030">
        <v>1075</v>
      </c>
      <c r="C8030">
        <v>4</v>
      </c>
      <c r="D8030">
        <v>2.2151800679577298</v>
      </c>
    </row>
    <row r="8031" spans="1:4" x14ac:dyDescent="0.2">
      <c r="A8031" t="s">
        <v>8013</v>
      </c>
      <c r="B8031">
        <v>480</v>
      </c>
      <c r="C8031">
        <v>4</v>
      </c>
      <c r="D8031">
        <v>2.8526762714459499</v>
      </c>
    </row>
    <row r="8032" spans="1:4" x14ac:dyDescent="0.2">
      <c r="A8032" t="s">
        <v>8014</v>
      </c>
      <c r="B8032">
        <v>350</v>
      </c>
      <c r="C8032">
        <v>3</v>
      </c>
      <c r="D8032">
        <v>2.48679911447688</v>
      </c>
    </row>
    <row r="8033" spans="1:4" x14ac:dyDescent="0.2">
      <c r="A8033" t="s">
        <v>8015</v>
      </c>
      <c r="B8033">
        <v>695</v>
      </c>
      <c r="C8033">
        <v>5</v>
      </c>
      <c r="D8033">
        <v>1.3567162057347799</v>
      </c>
    </row>
    <row r="8034" spans="1:4" x14ac:dyDescent="0.2">
      <c r="A8034" t="s">
        <v>8016</v>
      </c>
      <c r="B8034">
        <v>612</v>
      </c>
      <c r="C8034">
        <v>3</v>
      </c>
      <c r="D8034">
        <v>0.53224188408772999</v>
      </c>
    </row>
    <row r="8035" spans="1:4" x14ac:dyDescent="0.2">
      <c r="A8035" t="s">
        <v>8017</v>
      </c>
      <c r="B8035">
        <v>485</v>
      </c>
      <c r="C8035">
        <v>5</v>
      </c>
      <c r="D8035">
        <v>3.18071387389422</v>
      </c>
    </row>
    <row r="8036" spans="1:4" x14ac:dyDescent="0.2">
      <c r="A8036" t="s">
        <v>8018</v>
      </c>
      <c r="B8036">
        <v>388</v>
      </c>
      <c r="C8036">
        <v>3</v>
      </c>
      <c r="D8036">
        <v>1.8966829947391699</v>
      </c>
    </row>
    <row r="8037" spans="1:4" x14ac:dyDescent="0.2">
      <c r="A8037" t="s">
        <v>8019</v>
      </c>
      <c r="B8037">
        <v>630</v>
      </c>
      <c r="C8037">
        <v>4</v>
      </c>
      <c r="D8037">
        <v>0.70759830884684605</v>
      </c>
    </row>
    <row r="8038" spans="1:4" x14ac:dyDescent="0.2">
      <c r="A8038" t="s">
        <v>8020</v>
      </c>
      <c r="B8038">
        <v>855</v>
      </c>
      <c r="C8038">
        <v>5</v>
      </c>
      <c r="D8038">
        <v>0.68839926712771704</v>
      </c>
    </row>
    <row r="8039" spans="1:4" x14ac:dyDescent="0.2">
      <c r="A8039" t="s">
        <v>8021</v>
      </c>
      <c r="B8039">
        <v>387</v>
      </c>
      <c r="C8039">
        <v>4</v>
      </c>
      <c r="D8039">
        <v>2.78418983986719</v>
      </c>
    </row>
    <row r="8040" spans="1:4" x14ac:dyDescent="0.2">
      <c r="A8040" t="s">
        <v>8022</v>
      </c>
      <c r="B8040">
        <v>450</v>
      </c>
      <c r="C8040">
        <v>4</v>
      </c>
      <c r="D8040">
        <v>2.1175040841405601</v>
      </c>
    </row>
    <row r="8041" spans="1:4" x14ac:dyDescent="0.2">
      <c r="A8041" t="s">
        <v>8023</v>
      </c>
      <c r="B8041">
        <v>259</v>
      </c>
      <c r="C8041">
        <v>3</v>
      </c>
      <c r="D8041">
        <v>1.43418480864773</v>
      </c>
    </row>
    <row r="8042" spans="1:4" x14ac:dyDescent="0.2">
      <c r="A8042" t="s">
        <v>8024</v>
      </c>
      <c r="B8042">
        <v>590</v>
      </c>
      <c r="C8042">
        <v>4</v>
      </c>
      <c r="D8042">
        <v>3.61848398733183</v>
      </c>
    </row>
    <row r="8043" spans="1:4" x14ac:dyDescent="0.2">
      <c r="A8043" t="s">
        <v>8025</v>
      </c>
      <c r="B8043">
        <v>662</v>
      </c>
      <c r="C8043">
        <v>4</v>
      </c>
      <c r="D8043">
        <v>10.634380115547501</v>
      </c>
    </row>
    <row r="8044" spans="1:4" x14ac:dyDescent="0.2">
      <c r="A8044" t="s">
        <v>8026</v>
      </c>
      <c r="B8044">
        <v>350</v>
      </c>
      <c r="C8044">
        <v>3</v>
      </c>
      <c r="D8044">
        <v>5.4996076146881396</v>
      </c>
    </row>
    <row r="8045" spans="1:4" x14ac:dyDescent="0.2">
      <c r="A8045" t="s">
        <v>8027</v>
      </c>
      <c r="B8045">
        <v>480</v>
      </c>
      <c r="C8045">
        <v>3</v>
      </c>
      <c r="D8045">
        <v>1.75633652851508</v>
      </c>
    </row>
    <row r="8046" spans="1:4" x14ac:dyDescent="0.2">
      <c r="A8046" t="s">
        <v>8028</v>
      </c>
      <c r="B8046">
        <v>800</v>
      </c>
      <c r="C8046">
        <v>4</v>
      </c>
      <c r="D8046">
        <v>0.69280445604469698</v>
      </c>
    </row>
    <row r="8047" spans="1:4" x14ac:dyDescent="0.2">
      <c r="A8047" t="s">
        <v>8029</v>
      </c>
      <c r="B8047">
        <v>126.666</v>
      </c>
      <c r="C8047">
        <v>4</v>
      </c>
      <c r="D8047">
        <v>1.7945042963212601</v>
      </c>
    </row>
    <row r="8048" spans="1:4" x14ac:dyDescent="0.2">
      <c r="A8048" t="s">
        <v>8030</v>
      </c>
      <c r="B8048">
        <v>610</v>
      </c>
      <c r="C8048">
        <v>4</v>
      </c>
      <c r="D8048">
        <v>3.1767041336307802</v>
      </c>
    </row>
    <row r="8049" spans="1:4" x14ac:dyDescent="0.2">
      <c r="A8049" t="s">
        <v>8031</v>
      </c>
      <c r="B8049">
        <v>900</v>
      </c>
      <c r="C8049">
        <v>4</v>
      </c>
      <c r="D8049">
        <v>3.0405618566963701</v>
      </c>
    </row>
    <row r="8050" spans="1:4" x14ac:dyDescent="0.2">
      <c r="A8050" t="s">
        <v>8032</v>
      </c>
      <c r="B8050">
        <v>680</v>
      </c>
      <c r="C8050">
        <v>4</v>
      </c>
      <c r="D8050">
        <v>1.4220189302741399</v>
      </c>
    </row>
    <row r="8051" spans="1:4" x14ac:dyDescent="0.2">
      <c r="A8051" t="s">
        <v>8033</v>
      </c>
      <c r="B8051">
        <v>473</v>
      </c>
      <c r="C8051">
        <v>3</v>
      </c>
      <c r="D8051">
        <v>1.13601215397516</v>
      </c>
    </row>
    <row r="8052" spans="1:4" x14ac:dyDescent="0.2">
      <c r="A8052" t="s">
        <v>8034</v>
      </c>
      <c r="B8052">
        <v>510</v>
      </c>
      <c r="C8052">
        <v>4</v>
      </c>
      <c r="D8052">
        <v>0.79677681651765597</v>
      </c>
    </row>
    <row r="8053" spans="1:4" x14ac:dyDescent="0.2">
      <c r="A8053" t="s">
        <v>8035</v>
      </c>
      <c r="B8053">
        <v>320</v>
      </c>
      <c r="C8053">
        <v>3</v>
      </c>
      <c r="D8053">
        <v>1.57656559396709</v>
      </c>
    </row>
    <row r="8054" spans="1:4" x14ac:dyDescent="0.2">
      <c r="A8054" t="s">
        <v>8036</v>
      </c>
      <c r="B8054">
        <v>580</v>
      </c>
      <c r="C8054">
        <v>4</v>
      </c>
      <c r="D8054">
        <v>1.4105840943733301</v>
      </c>
    </row>
    <row r="8055" spans="1:4" x14ac:dyDescent="0.2">
      <c r="A8055" t="s">
        <v>8037</v>
      </c>
      <c r="B8055">
        <v>731</v>
      </c>
      <c r="C8055">
        <v>4</v>
      </c>
      <c r="D8055">
        <v>0.847593618697007</v>
      </c>
    </row>
    <row r="8056" spans="1:4" x14ac:dyDescent="0.2">
      <c r="A8056" t="s">
        <v>8038</v>
      </c>
      <c r="B8056">
        <v>980</v>
      </c>
      <c r="C8056">
        <v>5</v>
      </c>
      <c r="D8056">
        <v>1.43104600536643</v>
      </c>
    </row>
    <row r="8057" spans="1:4" x14ac:dyDescent="0.2">
      <c r="A8057" t="s">
        <v>8039</v>
      </c>
      <c r="B8057">
        <v>62</v>
      </c>
      <c r="C8057">
        <v>4</v>
      </c>
      <c r="D8057">
        <v>1.1445023299895201</v>
      </c>
    </row>
    <row r="8058" spans="1:4" x14ac:dyDescent="0.2">
      <c r="A8058" t="s">
        <v>8040</v>
      </c>
      <c r="B8058">
        <v>400</v>
      </c>
      <c r="C8058">
        <v>4</v>
      </c>
      <c r="D8058">
        <v>1.0243174795055701</v>
      </c>
    </row>
    <row r="8059" spans="1:4" x14ac:dyDescent="0.2">
      <c r="A8059" t="s">
        <v>8041</v>
      </c>
      <c r="B8059">
        <v>433.5</v>
      </c>
      <c r="C8059">
        <v>3</v>
      </c>
      <c r="D8059">
        <v>2.0393007419746998</v>
      </c>
    </row>
    <row r="8060" spans="1:4" x14ac:dyDescent="0.2">
      <c r="A8060" t="s">
        <v>8042</v>
      </c>
      <c r="B8060">
        <v>645</v>
      </c>
      <c r="C8060">
        <v>5</v>
      </c>
      <c r="D8060">
        <v>2.5954147723919201</v>
      </c>
    </row>
    <row r="8061" spans="1:4" x14ac:dyDescent="0.2">
      <c r="A8061" t="s">
        <v>8043</v>
      </c>
      <c r="B8061">
        <v>350</v>
      </c>
      <c r="C8061">
        <v>3</v>
      </c>
      <c r="D8061">
        <v>0.44251001335971701</v>
      </c>
    </row>
    <row r="8062" spans="1:4" x14ac:dyDescent="0.2">
      <c r="A8062" t="s">
        <v>8044</v>
      </c>
      <c r="B8062">
        <v>420</v>
      </c>
      <c r="C8062">
        <v>4</v>
      </c>
      <c r="D8062">
        <v>1.58313761617632</v>
      </c>
    </row>
    <row r="8063" spans="1:4" x14ac:dyDescent="0.2">
      <c r="A8063" t="s">
        <v>8045</v>
      </c>
      <c r="B8063">
        <v>310</v>
      </c>
      <c r="C8063">
        <v>4</v>
      </c>
      <c r="D8063">
        <v>1.3185147273159099</v>
      </c>
    </row>
    <row r="8064" spans="1:4" x14ac:dyDescent="0.2">
      <c r="A8064" t="s">
        <v>8046</v>
      </c>
      <c r="B8064">
        <v>300</v>
      </c>
      <c r="C8064">
        <v>4</v>
      </c>
      <c r="D8064">
        <v>0.35875468060120203</v>
      </c>
    </row>
    <row r="8065" spans="1:4" x14ac:dyDescent="0.2">
      <c r="A8065" t="s">
        <v>8047</v>
      </c>
      <c r="B8065">
        <v>470</v>
      </c>
      <c r="C8065">
        <v>4</v>
      </c>
      <c r="D8065">
        <v>0.62347636653391403</v>
      </c>
    </row>
    <row r="8066" spans="1:4" x14ac:dyDescent="0.2">
      <c r="A8066" t="s">
        <v>8048</v>
      </c>
      <c r="B8066">
        <v>355</v>
      </c>
      <c r="C8066">
        <v>4</v>
      </c>
      <c r="D8066">
        <v>0.80914119256759098</v>
      </c>
    </row>
    <row r="8067" spans="1:4" x14ac:dyDescent="0.2">
      <c r="A8067" t="s">
        <v>8049</v>
      </c>
      <c r="B8067">
        <v>358.5</v>
      </c>
      <c r="C8067">
        <v>3</v>
      </c>
      <c r="D8067">
        <v>1.5459286672235699</v>
      </c>
    </row>
    <row r="8068" spans="1:4" x14ac:dyDescent="0.2">
      <c r="A8068" t="s">
        <v>8050</v>
      </c>
      <c r="B8068">
        <v>490</v>
      </c>
      <c r="C8068">
        <v>4</v>
      </c>
      <c r="D8068">
        <v>2.6269981694464701</v>
      </c>
    </row>
    <row r="8069" spans="1:4" x14ac:dyDescent="0.2">
      <c r="A8069" t="s">
        <v>8051</v>
      </c>
      <c r="B8069">
        <v>805</v>
      </c>
      <c r="C8069">
        <v>4</v>
      </c>
      <c r="D8069">
        <v>2.1717119010121699</v>
      </c>
    </row>
    <row r="8070" spans="1:4" x14ac:dyDescent="0.2">
      <c r="A8070" t="s">
        <v>8052</v>
      </c>
      <c r="B8070">
        <v>645</v>
      </c>
      <c r="C8070">
        <v>4</v>
      </c>
      <c r="D8070">
        <v>3.0322503286309899</v>
      </c>
    </row>
    <row r="8071" spans="1:4" x14ac:dyDescent="0.2">
      <c r="A8071" t="s">
        <v>8053</v>
      </c>
      <c r="B8071">
        <v>368</v>
      </c>
      <c r="C8071">
        <v>3</v>
      </c>
      <c r="D8071">
        <v>1.41600588741267</v>
      </c>
    </row>
    <row r="8072" spans="1:4" x14ac:dyDescent="0.2">
      <c r="A8072" t="s">
        <v>8054</v>
      </c>
      <c r="B8072">
        <v>500</v>
      </c>
      <c r="C8072">
        <v>4</v>
      </c>
      <c r="D8072">
        <v>0.78660294157508304</v>
      </c>
    </row>
    <row r="8073" spans="1:4" x14ac:dyDescent="0.2">
      <c r="A8073" t="s">
        <v>8055</v>
      </c>
      <c r="B8073">
        <v>320</v>
      </c>
      <c r="C8073">
        <v>4</v>
      </c>
      <c r="D8073">
        <v>0.49510103979893799</v>
      </c>
    </row>
    <row r="8074" spans="1:4" x14ac:dyDescent="0.2">
      <c r="A8074" t="s">
        <v>8056</v>
      </c>
      <c r="B8074">
        <v>873</v>
      </c>
      <c r="C8074">
        <v>4</v>
      </c>
      <c r="D8074">
        <v>1.7817387451523301</v>
      </c>
    </row>
    <row r="8075" spans="1:4" x14ac:dyDescent="0.2">
      <c r="A8075" t="s">
        <v>8057</v>
      </c>
      <c r="B8075">
        <v>365</v>
      </c>
      <c r="C8075">
        <v>4</v>
      </c>
      <c r="D8075">
        <v>0.97312497476292303</v>
      </c>
    </row>
    <row r="8076" spans="1:4" x14ac:dyDescent="0.2">
      <c r="A8076" t="s">
        <v>8058</v>
      </c>
      <c r="B8076">
        <v>515</v>
      </c>
      <c r="C8076">
        <v>4</v>
      </c>
      <c r="D8076">
        <v>0.67680810505066702</v>
      </c>
    </row>
    <row r="8077" spans="1:4" x14ac:dyDescent="0.2">
      <c r="A8077" t="s">
        <v>8059</v>
      </c>
      <c r="B8077">
        <v>1640</v>
      </c>
      <c r="C8077">
        <v>4</v>
      </c>
      <c r="D8077">
        <v>1.78852975900277</v>
      </c>
    </row>
    <row r="8078" spans="1:4" x14ac:dyDescent="0.2">
      <c r="A8078" t="s">
        <v>8060</v>
      </c>
      <c r="B8078">
        <v>750</v>
      </c>
      <c r="C8078">
        <v>4</v>
      </c>
      <c r="D8078">
        <v>0.74202629646103002</v>
      </c>
    </row>
    <row r="8079" spans="1:4" x14ac:dyDescent="0.2">
      <c r="A8079" t="s">
        <v>8061</v>
      </c>
      <c r="B8079">
        <v>500</v>
      </c>
      <c r="C8079">
        <v>3</v>
      </c>
      <c r="D8079">
        <v>0.83198521885568699</v>
      </c>
    </row>
    <row r="8080" spans="1:4" x14ac:dyDescent="0.2">
      <c r="A8080" t="s">
        <v>8062</v>
      </c>
      <c r="B8080">
        <v>422.5</v>
      </c>
      <c r="C8080">
        <v>3</v>
      </c>
      <c r="D8080">
        <v>0.86418311367561496</v>
      </c>
    </row>
    <row r="8081" spans="1:4" x14ac:dyDescent="0.2">
      <c r="A8081" t="s">
        <v>8063</v>
      </c>
      <c r="B8081">
        <v>320</v>
      </c>
      <c r="C8081">
        <v>3</v>
      </c>
      <c r="D8081">
        <v>1.80384946822493</v>
      </c>
    </row>
    <row r="8082" spans="1:4" x14ac:dyDescent="0.2">
      <c r="A8082" t="s">
        <v>8064</v>
      </c>
      <c r="B8082">
        <v>1270</v>
      </c>
      <c r="C8082">
        <v>4</v>
      </c>
      <c r="D8082">
        <v>0.15797175465720101</v>
      </c>
    </row>
    <row r="8083" spans="1:4" x14ac:dyDescent="0.2">
      <c r="A8083" t="s">
        <v>8065</v>
      </c>
      <c r="B8083">
        <v>470</v>
      </c>
      <c r="C8083">
        <v>4</v>
      </c>
      <c r="D8083">
        <v>2.7783600685726899</v>
      </c>
    </row>
    <row r="8084" spans="1:4" x14ac:dyDescent="0.2">
      <c r="A8084" t="s">
        <v>8066</v>
      </c>
      <c r="B8084">
        <v>582</v>
      </c>
      <c r="C8084">
        <v>4</v>
      </c>
      <c r="D8084">
        <v>0.48968405089498901</v>
      </c>
    </row>
    <row r="8085" spans="1:4" x14ac:dyDescent="0.2">
      <c r="A8085" t="s">
        <v>8067</v>
      </c>
      <c r="B8085">
        <v>835</v>
      </c>
      <c r="C8085">
        <v>4</v>
      </c>
      <c r="D8085">
        <v>0.91453957337395897</v>
      </c>
    </row>
    <row r="8086" spans="1:4" x14ac:dyDescent="0.2">
      <c r="A8086" t="s">
        <v>8068</v>
      </c>
      <c r="B8086">
        <v>438</v>
      </c>
      <c r="C8086">
        <v>3</v>
      </c>
      <c r="D8086">
        <v>0.99109180123635798</v>
      </c>
    </row>
    <row r="8087" spans="1:4" x14ac:dyDescent="0.2">
      <c r="A8087" t="s">
        <v>8069</v>
      </c>
      <c r="B8087">
        <v>387</v>
      </c>
      <c r="C8087">
        <v>3</v>
      </c>
      <c r="D8087">
        <v>0.420460162891096</v>
      </c>
    </row>
    <row r="8088" spans="1:4" x14ac:dyDescent="0.2">
      <c r="A8088" t="s">
        <v>8070</v>
      </c>
      <c r="B8088">
        <v>640</v>
      </c>
      <c r="C8088">
        <v>3</v>
      </c>
      <c r="D8088">
        <v>1.8541145772360901</v>
      </c>
    </row>
    <row r="8089" spans="1:4" x14ac:dyDescent="0.2">
      <c r="A8089" t="s">
        <v>8071</v>
      </c>
      <c r="B8089">
        <v>625</v>
      </c>
      <c r="C8089">
        <v>4</v>
      </c>
      <c r="D8089">
        <v>1.0675342277964099</v>
      </c>
    </row>
    <row r="8090" spans="1:4" x14ac:dyDescent="0.2">
      <c r="A8090" t="s">
        <v>8072</v>
      </c>
      <c r="B8090">
        <v>1550</v>
      </c>
      <c r="C8090">
        <v>4</v>
      </c>
      <c r="D8090">
        <v>0.377481414283445</v>
      </c>
    </row>
    <row r="8091" spans="1:4" x14ac:dyDescent="0.2">
      <c r="A8091" t="s">
        <v>8073</v>
      </c>
      <c r="B8091">
        <v>489</v>
      </c>
      <c r="C8091">
        <v>4</v>
      </c>
      <c r="D8091">
        <v>1.41798391133824</v>
      </c>
    </row>
    <row r="8092" spans="1:4" x14ac:dyDescent="0.2">
      <c r="A8092" t="s">
        <v>8074</v>
      </c>
      <c r="B8092">
        <v>430</v>
      </c>
      <c r="C8092">
        <v>5</v>
      </c>
      <c r="D8092">
        <v>1.3907880753205799</v>
      </c>
    </row>
    <row r="8093" spans="1:4" x14ac:dyDescent="0.2">
      <c r="A8093" t="s">
        <v>8075</v>
      </c>
      <c r="B8093">
        <v>455</v>
      </c>
      <c r="C8093">
        <v>3</v>
      </c>
      <c r="D8093">
        <v>3.6442404495163099</v>
      </c>
    </row>
    <row r="8094" spans="1:4" x14ac:dyDescent="0.2">
      <c r="A8094" t="s">
        <v>8076</v>
      </c>
      <c r="B8094">
        <v>1825</v>
      </c>
      <c r="C8094">
        <v>4</v>
      </c>
      <c r="D8094">
        <v>1.76298249952423</v>
      </c>
    </row>
    <row r="8095" spans="1:4" x14ac:dyDescent="0.2">
      <c r="A8095" t="s">
        <v>8077</v>
      </c>
      <c r="B8095">
        <v>492</v>
      </c>
      <c r="C8095">
        <v>2</v>
      </c>
      <c r="D8095">
        <v>0.854283821403515</v>
      </c>
    </row>
    <row r="8096" spans="1:4" x14ac:dyDescent="0.2">
      <c r="A8096" t="s">
        <v>8078</v>
      </c>
      <c r="B8096">
        <v>315</v>
      </c>
      <c r="C8096">
        <v>3</v>
      </c>
      <c r="D8096">
        <v>0.861224365938704</v>
      </c>
    </row>
    <row r="8097" spans="1:4" x14ac:dyDescent="0.2">
      <c r="A8097" t="s">
        <v>8079</v>
      </c>
      <c r="B8097">
        <v>535</v>
      </c>
      <c r="C8097">
        <v>4</v>
      </c>
      <c r="D8097">
        <v>0.52228920186830596</v>
      </c>
    </row>
    <row r="8098" spans="1:4" x14ac:dyDescent="0.2">
      <c r="A8098" t="s">
        <v>8080</v>
      </c>
      <c r="B8098">
        <v>376.1</v>
      </c>
      <c r="C8098">
        <v>4</v>
      </c>
      <c r="D8098">
        <v>1.5189806070304701</v>
      </c>
    </row>
    <row r="8099" spans="1:4" x14ac:dyDescent="0.2">
      <c r="A8099" t="s">
        <v>8081</v>
      </c>
      <c r="B8099">
        <v>355</v>
      </c>
      <c r="C8099">
        <v>3</v>
      </c>
      <c r="D8099">
        <v>1.25812647118306</v>
      </c>
    </row>
    <row r="8100" spans="1:4" x14ac:dyDescent="0.2">
      <c r="A8100" t="s">
        <v>8082</v>
      </c>
      <c r="B8100">
        <v>360</v>
      </c>
      <c r="C8100">
        <v>3</v>
      </c>
      <c r="D8100">
        <v>8.4812197758091106</v>
      </c>
    </row>
    <row r="8101" spans="1:4" x14ac:dyDescent="0.2">
      <c r="A8101" t="s">
        <v>8083</v>
      </c>
      <c r="B8101">
        <v>278</v>
      </c>
      <c r="C8101">
        <v>4</v>
      </c>
      <c r="D8101">
        <v>2.1891267065485902</v>
      </c>
    </row>
    <row r="8102" spans="1:4" x14ac:dyDescent="0.2">
      <c r="A8102" t="s">
        <v>8084</v>
      </c>
      <c r="B8102">
        <v>470</v>
      </c>
      <c r="C8102">
        <v>3</v>
      </c>
      <c r="D8102">
        <v>0.42963190873522999</v>
      </c>
    </row>
    <row r="8103" spans="1:4" x14ac:dyDescent="0.2">
      <c r="A8103" t="s">
        <v>8085</v>
      </c>
      <c r="B8103">
        <v>410</v>
      </c>
      <c r="C8103">
        <v>4</v>
      </c>
      <c r="D8103">
        <v>0.65602746645673604</v>
      </c>
    </row>
    <row r="8104" spans="1:4" x14ac:dyDescent="0.2">
      <c r="A8104" t="s">
        <v>8086</v>
      </c>
      <c r="B8104">
        <v>830</v>
      </c>
      <c r="C8104">
        <v>4</v>
      </c>
      <c r="D8104">
        <v>1.1590387209091599</v>
      </c>
    </row>
    <row r="8105" spans="1:4" x14ac:dyDescent="0.2">
      <c r="A8105" t="s">
        <v>8087</v>
      </c>
      <c r="B8105">
        <v>525</v>
      </c>
      <c r="C8105">
        <v>4</v>
      </c>
      <c r="D8105">
        <v>0.58491904151580598</v>
      </c>
    </row>
    <row r="8106" spans="1:4" x14ac:dyDescent="0.2">
      <c r="A8106" t="s">
        <v>8088</v>
      </c>
      <c r="B8106">
        <v>900</v>
      </c>
      <c r="C8106">
        <v>3</v>
      </c>
      <c r="D8106">
        <v>2.0774780583072099</v>
      </c>
    </row>
    <row r="8107" spans="1:4" x14ac:dyDescent="0.2">
      <c r="A8107" t="s">
        <v>8089</v>
      </c>
      <c r="B8107">
        <v>1000</v>
      </c>
      <c r="C8107">
        <v>5</v>
      </c>
      <c r="D8107">
        <v>1.5077052889792799</v>
      </c>
    </row>
    <row r="8108" spans="1:4" x14ac:dyDescent="0.2">
      <c r="A8108" t="s">
        <v>8090</v>
      </c>
      <c r="B8108">
        <v>555</v>
      </c>
      <c r="C8108">
        <v>4</v>
      </c>
      <c r="D8108">
        <v>0.90807146885287005</v>
      </c>
    </row>
    <row r="8109" spans="1:4" x14ac:dyDescent="0.2">
      <c r="A8109" t="s">
        <v>8091</v>
      </c>
      <c r="B8109">
        <v>240</v>
      </c>
      <c r="C8109">
        <v>5</v>
      </c>
      <c r="D8109">
        <v>3.3090832975197202</v>
      </c>
    </row>
    <row r="8110" spans="1:4" x14ac:dyDescent="0.2">
      <c r="A8110" t="s">
        <v>8092</v>
      </c>
      <c r="B8110">
        <v>1320</v>
      </c>
      <c r="C8110">
        <v>3</v>
      </c>
      <c r="D8110">
        <v>0.91816755250620896</v>
      </c>
    </row>
    <row r="8111" spans="1:4" x14ac:dyDescent="0.2">
      <c r="A8111" t="s">
        <v>8093</v>
      </c>
      <c r="B8111">
        <v>300</v>
      </c>
      <c r="C8111">
        <v>3</v>
      </c>
      <c r="D8111">
        <v>1.6586174467936801</v>
      </c>
    </row>
    <row r="8112" spans="1:4" x14ac:dyDescent="0.2">
      <c r="A8112" t="s">
        <v>8094</v>
      </c>
      <c r="B8112">
        <v>350</v>
      </c>
      <c r="C8112">
        <v>3</v>
      </c>
      <c r="D8112">
        <v>4.6157158059746699</v>
      </c>
    </row>
    <row r="8113" spans="1:4" x14ac:dyDescent="0.2">
      <c r="A8113" t="s">
        <v>8095</v>
      </c>
      <c r="B8113">
        <v>467.5</v>
      </c>
      <c r="C8113">
        <v>4</v>
      </c>
      <c r="D8113">
        <v>3.2739085112451001</v>
      </c>
    </row>
    <row r="8114" spans="1:4" x14ac:dyDescent="0.2">
      <c r="A8114" t="s">
        <v>8096</v>
      </c>
      <c r="B8114">
        <v>317.5</v>
      </c>
      <c r="C8114">
        <v>4</v>
      </c>
      <c r="D8114">
        <v>0.93780694123130004</v>
      </c>
    </row>
    <row r="8115" spans="1:4" x14ac:dyDescent="0.2">
      <c r="A8115" t="s">
        <v>8097</v>
      </c>
      <c r="B8115">
        <v>415</v>
      </c>
      <c r="C8115">
        <v>3</v>
      </c>
      <c r="D8115">
        <v>0.50582140176417401</v>
      </c>
    </row>
    <row r="8116" spans="1:4" x14ac:dyDescent="0.2">
      <c r="A8116" t="s">
        <v>8098</v>
      </c>
      <c r="B8116">
        <v>430.1</v>
      </c>
      <c r="C8116">
        <v>3</v>
      </c>
      <c r="D8116">
        <v>2.5175360511564602</v>
      </c>
    </row>
    <row r="8117" spans="1:4" x14ac:dyDescent="0.2">
      <c r="A8117" t="s">
        <v>8099</v>
      </c>
      <c r="B8117">
        <v>660</v>
      </c>
      <c r="C8117">
        <v>3</v>
      </c>
      <c r="D8117">
        <v>0.96950420802799697</v>
      </c>
    </row>
    <row r="8118" spans="1:4" x14ac:dyDescent="0.2">
      <c r="A8118" t="s">
        <v>8100</v>
      </c>
      <c r="B8118">
        <v>320</v>
      </c>
      <c r="C8118">
        <v>3</v>
      </c>
      <c r="D8118">
        <v>1.11793447117322</v>
      </c>
    </row>
    <row r="8119" spans="1:4" x14ac:dyDescent="0.2">
      <c r="A8119" t="s">
        <v>8101</v>
      </c>
      <c r="B8119">
        <v>430</v>
      </c>
      <c r="C8119">
        <v>3</v>
      </c>
      <c r="D8119">
        <v>1.90200889341622</v>
      </c>
    </row>
    <row r="8120" spans="1:4" x14ac:dyDescent="0.2">
      <c r="A8120" t="s">
        <v>8102</v>
      </c>
      <c r="B8120">
        <v>345</v>
      </c>
      <c r="C8120">
        <v>3</v>
      </c>
      <c r="D8120">
        <v>0.58712183829879006</v>
      </c>
    </row>
    <row r="8121" spans="1:4" x14ac:dyDescent="0.2">
      <c r="A8121" t="s">
        <v>8103</v>
      </c>
      <c r="B8121">
        <v>608</v>
      </c>
      <c r="C8121">
        <v>4</v>
      </c>
      <c r="D8121">
        <v>1.3056322143974901</v>
      </c>
    </row>
    <row r="8122" spans="1:4" x14ac:dyDescent="0.2">
      <c r="A8122" t="s">
        <v>8104</v>
      </c>
      <c r="B8122">
        <v>368</v>
      </c>
      <c r="C8122">
        <v>4</v>
      </c>
      <c r="D8122">
        <v>0.91349638945954603</v>
      </c>
    </row>
    <row r="8123" spans="1:4" x14ac:dyDescent="0.2">
      <c r="A8123" t="s">
        <v>8105</v>
      </c>
      <c r="B8123">
        <v>405</v>
      </c>
      <c r="C8123">
        <v>4</v>
      </c>
      <c r="D8123">
        <v>0.94660770320726495</v>
      </c>
    </row>
    <row r="8124" spans="1:4" x14ac:dyDescent="0.2">
      <c r="A8124" t="s">
        <v>8106</v>
      </c>
      <c r="B8124">
        <v>210</v>
      </c>
      <c r="C8124">
        <v>3</v>
      </c>
      <c r="D8124">
        <v>0.75472542612759697</v>
      </c>
    </row>
    <row r="8125" spans="1:4" x14ac:dyDescent="0.2">
      <c r="A8125" t="s">
        <v>8107</v>
      </c>
      <c r="B8125">
        <v>617</v>
      </c>
      <c r="C8125">
        <v>4</v>
      </c>
      <c r="D8125">
        <v>0.55083478715144796</v>
      </c>
    </row>
    <row r="8126" spans="1:4" x14ac:dyDescent="0.2">
      <c r="A8126" t="s">
        <v>8108</v>
      </c>
      <c r="B8126">
        <v>1100.5</v>
      </c>
      <c r="C8126">
        <v>4</v>
      </c>
      <c r="D8126">
        <v>0.65818735328997102</v>
      </c>
    </row>
    <row r="8127" spans="1:4" x14ac:dyDescent="0.2">
      <c r="A8127" t="s">
        <v>8109</v>
      </c>
      <c r="B8127">
        <v>550</v>
      </c>
      <c r="C8127">
        <v>3</v>
      </c>
      <c r="D8127">
        <v>1.44769478785192</v>
      </c>
    </row>
    <row r="8128" spans="1:4" x14ac:dyDescent="0.2">
      <c r="A8128" t="s">
        <v>8110</v>
      </c>
      <c r="B8128">
        <v>1150</v>
      </c>
      <c r="C8128">
        <v>4</v>
      </c>
      <c r="D8128">
        <v>0.89859263423894797</v>
      </c>
    </row>
    <row r="8129" spans="1:4" x14ac:dyDescent="0.2">
      <c r="A8129" t="s">
        <v>8111</v>
      </c>
      <c r="B8129">
        <v>315</v>
      </c>
      <c r="C8129">
        <v>3</v>
      </c>
      <c r="D8129">
        <v>0.74912119518896703</v>
      </c>
    </row>
    <row r="8130" spans="1:4" x14ac:dyDescent="0.2">
      <c r="A8130" t="s">
        <v>8112</v>
      </c>
      <c r="B8130">
        <v>340</v>
      </c>
      <c r="C8130">
        <v>3</v>
      </c>
      <c r="D8130">
        <v>2.55452991148585</v>
      </c>
    </row>
    <row r="8131" spans="1:4" x14ac:dyDescent="0.2">
      <c r="A8131" t="s">
        <v>8113</v>
      </c>
      <c r="B8131">
        <v>2202.5</v>
      </c>
      <c r="C8131">
        <v>4</v>
      </c>
      <c r="D8131">
        <v>1.66719480056433</v>
      </c>
    </row>
    <row r="8132" spans="1:4" x14ac:dyDescent="0.2">
      <c r="A8132" t="s">
        <v>8114</v>
      </c>
      <c r="B8132">
        <v>690</v>
      </c>
      <c r="C8132">
        <v>4</v>
      </c>
      <c r="D8132">
        <v>1.1232406048474399</v>
      </c>
    </row>
    <row r="8133" spans="1:4" x14ac:dyDescent="0.2">
      <c r="A8133" t="s">
        <v>8115</v>
      </c>
      <c r="B8133">
        <v>257</v>
      </c>
      <c r="C8133">
        <v>3</v>
      </c>
      <c r="D8133">
        <v>0.89749547092561899</v>
      </c>
    </row>
    <row r="8134" spans="1:4" x14ac:dyDescent="0.2">
      <c r="A8134" t="s">
        <v>8116</v>
      </c>
      <c r="B8134">
        <v>560</v>
      </c>
      <c r="C8134">
        <v>4</v>
      </c>
      <c r="D8134">
        <v>2.3753198563894302</v>
      </c>
    </row>
    <row r="8135" spans="1:4" x14ac:dyDescent="0.2">
      <c r="A8135" t="s">
        <v>8117</v>
      </c>
      <c r="B8135">
        <v>850</v>
      </c>
      <c r="C8135">
        <v>5</v>
      </c>
      <c r="D8135">
        <v>1.1320156574392799</v>
      </c>
    </row>
    <row r="8136" spans="1:4" x14ac:dyDescent="0.2">
      <c r="A8136" t="s">
        <v>8118</v>
      </c>
      <c r="B8136">
        <v>370</v>
      </c>
      <c r="C8136">
        <v>5</v>
      </c>
      <c r="D8136">
        <v>0.60673237573556804</v>
      </c>
    </row>
    <row r="8137" spans="1:4" x14ac:dyDescent="0.2">
      <c r="A8137" t="s">
        <v>8119</v>
      </c>
      <c r="B8137">
        <v>736</v>
      </c>
      <c r="C8137">
        <v>3</v>
      </c>
      <c r="D8137">
        <v>1.02798657037688</v>
      </c>
    </row>
    <row r="8138" spans="1:4" x14ac:dyDescent="0.2">
      <c r="A8138" t="s">
        <v>8120</v>
      </c>
      <c r="B8138">
        <v>810</v>
      </c>
      <c r="C8138">
        <v>3</v>
      </c>
      <c r="D8138">
        <v>3.5749468810382101</v>
      </c>
    </row>
    <row r="8139" spans="1:4" x14ac:dyDescent="0.2">
      <c r="A8139" t="s">
        <v>8121</v>
      </c>
      <c r="B8139">
        <v>279</v>
      </c>
      <c r="C8139">
        <v>3</v>
      </c>
      <c r="D8139">
        <v>1.70857901742294</v>
      </c>
    </row>
    <row r="8140" spans="1:4" x14ac:dyDescent="0.2">
      <c r="A8140" t="s">
        <v>8122</v>
      </c>
      <c r="B8140">
        <v>305</v>
      </c>
      <c r="C8140">
        <v>4</v>
      </c>
      <c r="D8140">
        <v>2.19761940808062</v>
      </c>
    </row>
    <row r="8141" spans="1:4" x14ac:dyDescent="0.2">
      <c r="A8141" t="s">
        <v>8123</v>
      </c>
      <c r="B8141">
        <v>370</v>
      </c>
      <c r="C8141">
        <v>3</v>
      </c>
      <c r="D8141">
        <v>0.53643103905124301</v>
      </c>
    </row>
    <row r="8142" spans="1:4" x14ac:dyDescent="0.2">
      <c r="A8142" t="s">
        <v>8124</v>
      </c>
      <c r="B8142">
        <v>520</v>
      </c>
      <c r="C8142">
        <v>4</v>
      </c>
      <c r="D8142">
        <v>2.2182156035167702</v>
      </c>
    </row>
    <row r="8143" spans="1:4" x14ac:dyDescent="0.2">
      <c r="A8143" t="s">
        <v>8125</v>
      </c>
      <c r="B8143">
        <v>805</v>
      </c>
      <c r="C8143">
        <v>4</v>
      </c>
      <c r="D8143">
        <v>1.56629586088442</v>
      </c>
    </row>
    <row r="8144" spans="1:4" x14ac:dyDescent="0.2">
      <c r="A8144" t="s">
        <v>8126</v>
      </c>
      <c r="B8144">
        <v>350</v>
      </c>
      <c r="C8144">
        <v>3</v>
      </c>
      <c r="D8144">
        <v>0.67256263971902797</v>
      </c>
    </row>
    <row r="8145" spans="1:4" x14ac:dyDescent="0.2">
      <c r="A8145" t="s">
        <v>8127</v>
      </c>
      <c r="B8145">
        <v>425</v>
      </c>
      <c r="C8145">
        <v>5</v>
      </c>
      <c r="D8145">
        <v>1.09210166948535</v>
      </c>
    </row>
    <row r="8146" spans="1:4" x14ac:dyDescent="0.2">
      <c r="A8146" t="s">
        <v>8128</v>
      </c>
      <c r="B8146">
        <v>580</v>
      </c>
      <c r="C8146">
        <v>4</v>
      </c>
      <c r="D8146">
        <v>0.94573981688431197</v>
      </c>
    </row>
    <row r="8147" spans="1:4" x14ac:dyDescent="0.2">
      <c r="A8147" t="s">
        <v>8129</v>
      </c>
      <c r="B8147">
        <v>180</v>
      </c>
      <c r="C8147">
        <v>3</v>
      </c>
      <c r="D8147">
        <v>0.83684978380647301</v>
      </c>
    </row>
    <row r="8148" spans="1:4" x14ac:dyDescent="0.2">
      <c r="A8148" t="s">
        <v>8130</v>
      </c>
      <c r="B8148">
        <v>2020</v>
      </c>
      <c r="C8148">
        <v>4</v>
      </c>
      <c r="D8148">
        <v>1.73564111185937</v>
      </c>
    </row>
    <row r="8149" spans="1:4" x14ac:dyDescent="0.2">
      <c r="A8149" t="s">
        <v>8131</v>
      </c>
      <c r="B8149">
        <v>500</v>
      </c>
      <c r="C8149">
        <v>4</v>
      </c>
      <c r="D8149">
        <v>0.80926917608889704</v>
      </c>
    </row>
    <row r="8150" spans="1:4" x14ac:dyDescent="0.2">
      <c r="A8150" t="s">
        <v>8132</v>
      </c>
      <c r="B8150">
        <v>570</v>
      </c>
      <c r="C8150">
        <v>5</v>
      </c>
      <c r="D8150">
        <v>2.1910805682721799</v>
      </c>
    </row>
    <row r="8151" spans="1:4" x14ac:dyDescent="0.2">
      <c r="A8151" t="s">
        <v>8133</v>
      </c>
      <c r="B8151">
        <v>658</v>
      </c>
      <c r="C8151">
        <v>3</v>
      </c>
      <c r="D8151">
        <v>3.8484323795401001</v>
      </c>
    </row>
    <row r="8152" spans="1:4" x14ac:dyDescent="0.2">
      <c r="A8152" t="s">
        <v>8134</v>
      </c>
      <c r="B8152">
        <v>375</v>
      </c>
      <c r="C8152">
        <v>4</v>
      </c>
      <c r="D8152">
        <v>1.79701628787364</v>
      </c>
    </row>
    <row r="8153" spans="1:4" x14ac:dyDescent="0.2">
      <c r="A8153" t="s">
        <v>8135</v>
      </c>
      <c r="B8153">
        <v>1645</v>
      </c>
      <c r="C8153">
        <v>4</v>
      </c>
      <c r="D8153">
        <v>1.7950689624770999</v>
      </c>
    </row>
    <row r="8154" spans="1:4" x14ac:dyDescent="0.2">
      <c r="A8154" t="s">
        <v>8136</v>
      </c>
      <c r="B8154">
        <v>430</v>
      </c>
      <c r="C8154">
        <v>3</v>
      </c>
      <c r="D8154">
        <v>3.5515737715883899</v>
      </c>
    </row>
    <row r="8155" spans="1:4" x14ac:dyDescent="0.2">
      <c r="A8155" t="s">
        <v>8137</v>
      </c>
      <c r="B8155">
        <v>499.99900000000002</v>
      </c>
      <c r="C8155">
        <v>3</v>
      </c>
      <c r="D8155">
        <v>1.4333639427970699</v>
      </c>
    </row>
    <row r="8156" spans="1:4" x14ac:dyDescent="0.2">
      <c r="A8156" t="s">
        <v>8138</v>
      </c>
      <c r="B8156">
        <v>2300</v>
      </c>
      <c r="C8156">
        <v>5</v>
      </c>
      <c r="D8156">
        <v>2.8239816615866098</v>
      </c>
    </row>
    <row r="8157" spans="1:4" x14ac:dyDescent="0.2">
      <c r="A8157" t="s">
        <v>8139</v>
      </c>
      <c r="B8157">
        <v>785</v>
      </c>
      <c r="C8157">
        <v>3</v>
      </c>
      <c r="D8157">
        <v>1.3763268951059699</v>
      </c>
    </row>
    <row r="8158" spans="1:4" x14ac:dyDescent="0.2">
      <c r="A8158" t="s">
        <v>8140</v>
      </c>
      <c r="B8158">
        <v>1350</v>
      </c>
      <c r="C8158">
        <v>5</v>
      </c>
      <c r="D8158">
        <v>1.48626212890104</v>
      </c>
    </row>
    <row r="8159" spans="1:4" x14ac:dyDescent="0.2">
      <c r="A8159" t="s">
        <v>8141</v>
      </c>
      <c r="B8159">
        <v>1780</v>
      </c>
      <c r="C8159">
        <v>4</v>
      </c>
      <c r="D8159">
        <v>0.89464113276031898</v>
      </c>
    </row>
    <row r="8160" spans="1:4" x14ac:dyDescent="0.2">
      <c r="A8160" t="s">
        <v>8142</v>
      </c>
      <c r="B8160">
        <v>767</v>
      </c>
      <c r="C8160">
        <v>3</v>
      </c>
      <c r="D8160">
        <v>1.1935786654112499</v>
      </c>
    </row>
    <row r="8161" spans="1:4" x14ac:dyDescent="0.2">
      <c r="A8161" t="s">
        <v>8143</v>
      </c>
      <c r="B8161">
        <v>740</v>
      </c>
      <c r="C8161">
        <v>3</v>
      </c>
      <c r="D8161">
        <v>1.3012652133057401</v>
      </c>
    </row>
    <row r="8162" spans="1:4" x14ac:dyDescent="0.2">
      <c r="A8162" t="s">
        <v>8144</v>
      </c>
      <c r="B8162">
        <v>359</v>
      </c>
      <c r="C8162">
        <v>3</v>
      </c>
      <c r="D8162">
        <v>0.29153991861587902</v>
      </c>
    </row>
    <row r="8163" spans="1:4" x14ac:dyDescent="0.2">
      <c r="A8163" t="s">
        <v>8145</v>
      </c>
      <c r="B8163">
        <v>370</v>
      </c>
      <c r="C8163">
        <v>4</v>
      </c>
      <c r="D8163">
        <v>2.177339589627</v>
      </c>
    </row>
    <row r="8164" spans="1:4" x14ac:dyDescent="0.2">
      <c r="A8164" t="s">
        <v>8146</v>
      </c>
      <c r="B8164">
        <v>515</v>
      </c>
      <c r="C8164">
        <v>4</v>
      </c>
      <c r="D8164">
        <v>0.86168557027192705</v>
      </c>
    </row>
    <row r="8165" spans="1:4" x14ac:dyDescent="0.2">
      <c r="A8165" t="s">
        <v>8147</v>
      </c>
      <c r="B8165">
        <v>900</v>
      </c>
      <c r="C8165">
        <v>5</v>
      </c>
      <c r="D8165">
        <v>2.00094288105171</v>
      </c>
    </row>
    <row r="8166" spans="1:4" x14ac:dyDescent="0.2">
      <c r="A8166" t="s">
        <v>8148</v>
      </c>
      <c r="B8166">
        <v>585</v>
      </c>
      <c r="C8166">
        <v>5</v>
      </c>
      <c r="D8166">
        <v>1.21014211597989</v>
      </c>
    </row>
    <row r="8167" spans="1:4" x14ac:dyDescent="0.2">
      <c r="A8167" t="s">
        <v>8149</v>
      </c>
      <c r="B8167">
        <v>1320</v>
      </c>
      <c r="C8167">
        <v>5</v>
      </c>
      <c r="D8167">
        <v>0.86202000483030305</v>
      </c>
    </row>
    <row r="8168" spans="1:4" x14ac:dyDescent="0.2">
      <c r="A8168" t="s">
        <v>8150</v>
      </c>
      <c r="B8168">
        <v>478</v>
      </c>
      <c r="C8168">
        <v>3</v>
      </c>
      <c r="D8168">
        <v>1.3730194435147201</v>
      </c>
    </row>
    <row r="8169" spans="1:4" x14ac:dyDescent="0.2">
      <c r="A8169" t="s">
        <v>8151</v>
      </c>
      <c r="B8169">
        <v>525</v>
      </c>
      <c r="C8169">
        <v>4</v>
      </c>
      <c r="D8169">
        <v>3.7249163695265102</v>
      </c>
    </row>
    <row r="8170" spans="1:4" x14ac:dyDescent="0.2">
      <c r="A8170" t="s">
        <v>8152</v>
      </c>
      <c r="B8170">
        <v>450</v>
      </c>
      <c r="C8170">
        <v>4</v>
      </c>
      <c r="D8170">
        <v>0.21409408061589599</v>
      </c>
    </row>
    <row r="8171" spans="1:4" x14ac:dyDescent="0.2">
      <c r="A8171" t="s">
        <v>8153</v>
      </c>
      <c r="B8171">
        <v>470</v>
      </c>
      <c r="C8171">
        <v>2</v>
      </c>
      <c r="D8171">
        <v>1.6080907694987501</v>
      </c>
    </row>
    <row r="8172" spans="1:4" x14ac:dyDescent="0.2">
      <c r="A8172" t="s">
        <v>8154</v>
      </c>
      <c r="B8172">
        <v>458</v>
      </c>
      <c r="C8172">
        <v>4</v>
      </c>
      <c r="D8172">
        <v>1.5649950451689401</v>
      </c>
    </row>
    <row r="8173" spans="1:4" x14ac:dyDescent="0.2">
      <c r="A8173" t="s">
        <v>8155</v>
      </c>
      <c r="B8173">
        <v>265</v>
      </c>
      <c r="C8173">
        <v>3</v>
      </c>
      <c r="D8173">
        <v>1.3237843447142901</v>
      </c>
    </row>
    <row r="8174" spans="1:4" x14ac:dyDescent="0.2">
      <c r="A8174" t="s">
        <v>8156</v>
      </c>
      <c r="B8174">
        <v>520</v>
      </c>
      <c r="C8174">
        <v>4</v>
      </c>
      <c r="D8174">
        <v>1.24989764428195</v>
      </c>
    </row>
    <row r="8175" spans="1:4" x14ac:dyDescent="0.2">
      <c r="A8175" t="s">
        <v>8157</v>
      </c>
      <c r="B8175">
        <v>335</v>
      </c>
      <c r="C8175">
        <v>3</v>
      </c>
      <c r="D8175">
        <v>1.17234285244656</v>
      </c>
    </row>
    <row r="8176" spans="1:4" x14ac:dyDescent="0.2">
      <c r="A8176" t="s">
        <v>8158</v>
      </c>
      <c r="B8176">
        <v>397</v>
      </c>
      <c r="C8176">
        <v>3</v>
      </c>
      <c r="D8176">
        <v>2.1935995385042801</v>
      </c>
    </row>
    <row r="8177" spans="1:4" x14ac:dyDescent="0.2">
      <c r="A8177" t="s">
        <v>8159</v>
      </c>
      <c r="B8177">
        <v>525</v>
      </c>
      <c r="C8177">
        <v>3</v>
      </c>
      <c r="D8177">
        <v>2.6306088690519802</v>
      </c>
    </row>
    <row r="8178" spans="1:4" x14ac:dyDescent="0.2">
      <c r="A8178" t="s">
        <v>8160</v>
      </c>
      <c r="B8178">
        <v>393</v>
      </c>
      <c r="C8178">
        <v>2</v>
      </c>
      <c r="D8178">
        <v>10.456610570708801</v>
      </c>
    </row>
    <row r="8179" spans="1:4" x14ac:dyDescent="0.2">
      <c r="A8179" t="s">
        <v>8161</v>
      </c>
      <c r="B8179">
        <v>355</v>
      </c>
      <c r="C8179">
        <v>3</v>
      </c>
      <c r="D8179">
        <v>1.27625369953302</v>
      </c>
    </row>
    <row r="8180" spans="1:4" x14ac:dyDescent="0.2">
      <c r="A8180" t="s">
        <v>8162</v>
      </c>
      <c r="B8180">
        <v>845</v>
      </c>
      <c r="C8180">
        <v>6</v>
      </c>
      <c r="D8180">
        <v>12.364554613698999</v>
      </c>
    </row>
    <row r="8181" spans="1:4" x14ac:dyDescent="0.2">
      <c r="A8181" t="s">
        <v>8163</v>
      </c>
      <c r="B8181">
        <v>347</v>
      </c>
      <c r="C8181">
        <v>4</v>
      </c>
      <c r="D8181">
        <v>0.99127338253565001</v>
      </c>
    </row>
    <row r="8182" spans="1:4" x14ac:dyDescent="0.2">
      <c r="A8182" t="s">
        <v>8164</v>
      </c>
      <c r="B8182">
        <v>1100</v>
      </c>
      <c r="C8182">
        <v>4</v>
      </c>
      <c r="D8182">
        <v>0.32519692191351302</v>
      </c>
    </row>
    <row r="8183" spans="1:4" x14ac:dyDescent="0.2">
      <c r="A8183" t="s">
        <v>8165</v>
      </c>
      <c r="B8183">
        <v>243.75</v>
      </c>
      <c r="C8183">
        <v>3</v>
      </c>
      <c r="D8183">
        <v>0.51118538872984898</v>
      </c>
    </row>
    <row r="8184" spans="1:4" x14ac:dyDescent="0.2">
      <c r="A8184" t="s">
        <v>8166</v>
      </c>
      <c r="B8184">
        <v>452.22199999999998</v>
      </c>
      <c r="C8184">
        <v>3</v>
      </c>
      <c r="D8184">
        <v>1.87990915285899</v>
      </c>
    </row>
    <row r="8185" spans="1:4" x14ac:dyDescent="0.2">
      <c r="A8185" t="s">
        <v>8167</v>
      </c>
      <c r="B8185">
        <v>495</v>
      </c>
      <c r="C8185">
        <v>4</v>
      </c>
      <c r="D8185">
        <v>1.64379307913052</v>
      </c>
    </row>
    <row r="8186" spans="1:4" x14ac:dyDescent="0.2">
      <c r="A8186" t="s">
        <v>8168</v>
      </c>
      <c r="B8186">
        <v>475</v>
      </c>
      <c r="C8186">
        <v>3</v>
      </c>
      <c r="D8186">
        <v>0.86453434585191402</v>
      </c>
    </row>
    <row r="8187" spans="1:4" x14ac:dyDescent="0.2">
      <c r="A8187" t="s">
        <v>8169</v>
      </c>
      <c r="B8187">
        <v>387</v>
      </c>
      <c r="C8187">
        <v>4</v>
      </c>
      <c r="D8187">
        <v>1.2682694967258501</v>
      </c>
    </row>
    <row r="8188" spans="1:4" x14ac:dyDescent="0.2">
      <c r="A8188" t="s">
        <v>8170</v>
      </c>
      <c r="B8188">
        <v>415</v>
      </c>
      <c r="C8188">
        <v>3</v>
      </c>
      <c r="D8188">
        <v>3.7664585351798601</v>
      </c>
    </row>
    <row r="8189" spans="1:4" x14ac:dyDescent="0.2">
      <c r="A8189" t="s">
        <v>8171</v>
      </c>
      <c r="B8189">
        <v>595</v>
      </c>
      <c r="C8189">
        <v>3</v>
      </c>
      <c r="D8189">
        <v>0.56793462343495504</v>
      </c>
    </row>
    <row r="8190" spans="1:4" x14ac:dyDescent="0.2">
      <c r="A8190" t="s">
        <v>8172</v>
      </c>
      <c r="B8190">
        <v>260</v>
      </c>
      <c r="C8190">
        <v>3</v>
      </c>
      <c r="D8190">
        <v>0.87185909314002297</v>
      </c>
    </row>
    <row r="8191" spans="1:4" x14ac:dyDescent="0.2">
      <c r="A8191" t="s">
        <v>8173</v>
      </c>
      <c r="B8191">
        <v>360</v>
      </c>
      <c r="C8191">
        <v>4</v>
      </c>
      <c r="D8191">
        <v>0.71383410343367304</v>
      </c>
    </row>
    <row r="8192" spans="1:4" x14ac:dyDescent="0.2">
      <c r="A8192" t="s">
        <v>8174</v>
      </c>
      <c r="B8192">
        <v>490</v>
      </c>
      <c r="C8192">
        <v>3</v>
      </c>
      <c r="D8192">
        <v>1.45572575908183</v>
      </c>
    </row>
    <row r="8193" spans="1:4" x14ac:dyDescent="0.2">
      <c r="A8193" t="s">
        <v>8175</v>
      </c>
      <c r="B8193">
        <v>559</v>
      </c>
      <c r="C8193">
        <v>4</v>
      </c>
      <c r="D8193">
        <v>1.59696962322433</v>
      </c>
    </row>
    <row r="8194" spans="1:4" x14ac:dyDescent="0.2">
      <c r="A8194" t="s">
        <v>8176</v>
      </c>
      <c r="B8194">
        <v>385</v>
      </c>
      <c r="C8194">
        <v>4</v>
      </c>
      <c r="D8194">
        <v>1.86714451044473</v>
      </c>
    </row>
    <row r="8195" spans="1:4" x14ac:dyDescent="0.2">
      <c r="A8195" t="s">
        <v>8177</v>
      </c>
      <c r="B8195">
        <v>720</v>
      </c>
      <c r="C8195">
        <v>3</v>
      </c>
      <c r="D8195">
        <v>0.44665856696032602</v>
      </c>
    </row>
    <row r="8196" spans="1:4" x14ac:dyDescent="0.2">
      <c r="A8196" t="s">
        <v>8178</v>
      </c>
      <c r="B8196">
        <v>740</v>
      </c>
      <c r="C8196">
        <v>4</v>
      </c>
      <c r="D8196">
        <v>2.2415426539244399</v>
      </c>
    </row>
    <row r="8197" spans="1:4" x14ac:dyDescent="0.2">
      <c r="A8197" t="s">
        <v>8179</v>
      </c>
      <c r="B8197">
        <v>765</v>
      </c>
      <c r="C8197">
        <v>4</v>
      </c>
      <c r="D8197">
        <v>1.79868097239963</v>
      </c>
    </row>
    <row r="8198" spans="1:4" x14ac:dyDescent="0.2">
      <c r="A8198" t="s">
        <v>8180</v>
      </c>
      <c r="B8198">
        <v>730</v>
      </c>
      <c r="C8198">
        <v>4</v>
      </c>
      <c r="D8198">
        <v>6.62447935066072</v>
      </c>
    </row>
    <row r="8199" spans="1:4" x14ac:dyDescent="0.2">
      <c r="A8199" t="s">
        <v>8181</v>
      </c>
      <c r="B8199">
        <v>345</v>
      </c>
      <c r="C8199">
        <v>3</v>
      </c>
      <c r="D8199">
        <v>0.805033992547879</v>
      </c>
    </row>
    <row r="8200" spans="1:4" x14ac:dyDescent="0.2">
      <c r="A8200" t="s">
        <v>8182</v>
      </c>
      <c r="B8200">
        <v>345</v>
      </c>
      <c r="C8200">
        <v>3</v>
      </c>
      <c r="D8200">
        <v>3.8077975537186401</v>
      </c>
    </row>
    <row r="8201" spans="1:4" x14ac:dyDescent="0.2">
      <c r="A8201" t="s">
        <v>8183</v>
      </c>
      <c r="B8201">
        <v>410</v>
      </c>
      <c r="C8201">
        <v>3</v>
      </c>
      <c r="D8201">
        <v>1.6379495836445701</v>
      </c>
    </row>
    <row r="8202" spans="1:4" x14ac:dyDescent="0.2">
      <c r="A8202" t="s">
        <v>8184</v>
      </c>
      <c r="B8202">
        <v>448</v>
      </c>
      <c r="C8202">
        <v>4</v>
      </c>
      <c r="D8202">
        <v>11.341667316335601</v>
      </c>
    </row>
    <row r="8203" spans="1:4" x14ac:dyDescent="0.2">
      <c r="A8203" t="s">
        <v>8185</v>
      </c>
      <c r="B8203">
        <v>1086</v>
      </c>
      <c r="C8203">
        <v>4</v>
      </c>
      <c r="D8203">
        <v>3.3789295544181202</v>
      </c>
    </row>
    <row r="8204" spans="1:4" x14ac:dyDescent="0.2">
      <c r="A8204" t="s">
        <v>8186</v>
      </c>
      <c r="B8204">
        <v>700</v>
      </c>
      <c r="C8204">
        <v>5</v>
      </c>
      <c r="D8204">
        <v>0.70883812190064999</v>
      </c>
    </row>
    <row r="8205" spans="1:4" x14ac:dyDescent="0.2">
      <c r="A8205" t="s">
        <v>8187</v>
      </c>
      <c r="B8205">
        <v>500</v>
      </c>
      <c r="C8205">
        <v>4</v>
      </c>
      <c r="D8205">
        <v>3.1042025033856002</v>
      </c>
    </row>
    <row r="8206" spans="1:4" x14ac:dyDescent="0.2">
      <c r="A8206" t="s">
        <v>8188</v>
      </c>
      <c r="B8206">
        <v>430</v>
      </c>
      <c r="C8206">
        <v>3</v>
      </c>
      <c r="D8206">
        <v>0.44207420553788901</v>
      </c>
    </row>
    <row r="8207" spans="1:4" x14ac:dyDescent="0.2">
      <c r="A8207" t="s">
        <v>8189</v>
      </c>
      <c r="B8207">
        <v>625</v>
      </c>
      <c r="C8207">
        <v>4</v>
      </c>
      <c r="D8207">
        <v>1.00405257915183</v>
      </c>
    </row>
    <row r="8208" spans="1:4" x14ac:dyDescent="0.2">
      <c r="A8208" t="s">
        <v>8190</v>
      </c>
      <c r="B8208">
        <v>860</v>
      </c>
      <c r="C8208">
        <v>4</v>
      </c>
      <c r="D8208">
        <v>0.88678956196735004</v>
      </c>
    </row>
    <row r="8209" spans="1:4" x14ac:dyDescent="0.2">
      <c r="A8209" t="s">
        <v>8191</v>
      </c>
      <c r="B8209">
        <v>720</v>
      </c>
      <c r="C8209">
        <v>3</v>
      </c>
      <c r="D8209">
        <v>2.1443213702438202</v>
      </c>
    </row>
    <row r="8210" spans="1:4" x14ac:dyDescent="0.2">
      <c r="A8210" t="s">
        <v>8192</v>
      </c>
      <c r="B8210">
        <v>970</v>
      </c>
      <c r="C8210">
        <v>4</v>
      </c>
      <c r="D8210">
        <v>0.21112658078844501</v>
      </c>
    </row>
    <row r="8211" spans="1:4" x14ac:dyDescent="0.2">
      <c r="A8211" t="s">
        <v>8193</v>
      </c>
      <c r="B8211">
        <v>440</v>
      </c>
      <c r="C8211">
        <v>3</v>
      </c>
      <c r="D8211">
        <v>1.7988126389740999</v>
      </c>
    </row>
    <row r="8212" spans="1:4" x14ac:dyDescent="0.2">
      <c r="A8212" t="s">
        <v>8194</v>
      </c>
      <c r="B8212">
        <v>835</v>
      </c>
      <c r="C8212">
        <v>3</v>
      </c>
      <c r="D8212">
        <v>0.30504572824093101</v>
      </c>
    </row>
    <row r="8213" spans="1:4" x14ac:dyDescent="0.2">
      <c r="A8213" t="s">
        <v>8195</v>
      </c>
      <c r="B8213">
        <v>310</v>
      </c>
      <c r="C8213">
        <v>3</v>
      </c>
      <c r="D8213">
        <v>2.1623727884383199</v>
      </c>
    </row>
    <row r="8214" spans="1:4" x14ac:dyDescent="0.2">
      <c r="A8214" t="s">
        <v>8196</v>
      </c>
      <c r="B8214">
        <v>315</v>
      </c>
      <c r="C8214">
        <v>3</v>
      </c>
      <c r="D8214">
        <v>0.72870376512259305</v>
      </c>
    </row>
    <row r="8215" spans="1:4" x14ac:dyDescent="0.2">
      <c r="A8215" t="s">
        <v>8197</v>
      </c>
      <c r="B8215">
        <v>870</v>
      </c>
      <c r="C8215">
        <v>4</v>
      </c>
      <c r="D8215">
        <v>1.23229183124751</v>
      </c>
    </row>
    <row r="8216" spans="1:4" x14ac:dyDescent="0.2">
      <c r="A8216" t="s">
        <v>8198</v>
      </c>
      <c r="B8216">
        <v>1300</v>
      </c>
      <c r="C8216">
        <v>3</v>
      </c>
      <c r="D8216">
        <v>1.1481807559748201</v>
      </c>
    </row>
    <row r="8217" spans="1:4" x14ac:dyDescent="0.2">
      <c r="A8217" t="s">
        <v>8199</v>
      </c>
      <c r="B8217">
        <v>575</v>
      </c>
      <c r="C8217">
        <v>4</v>
      </c>
      <c r="D8217">
        <v>1.82581653754333</v>
      </c>
    </row>
    <row r="8218" spans="1:4" x14ac:dyDescent="0.2">
      <c r="A8218" t="s">
        <v>8200</v>
      </c>
      <c r="B8218">
        <v>1195</v>
      </c>
      <c r="C8218">
        <v>3</v>
      </c>
      <c r="D8218">
        <v>1.77025888892025</v>
      </c>
    </row>
    <row r="8219" spans="1:4" x14ac:dyDescent="0.2">
      <c r="A8219" t="s">
        <v>8201</v>
      </c>
      <c r="B8219">
        <v>493</v>
      </c>
      <c r="C8219">
        <v>4</v>
      </c>
      <c r="D8219">
        <v>1.1407575679231099</v>
      </c>
    </row>
    <row r="8220" spans="1:4" x14ac:dyDescent="0.2">
      <c r="A8220" t="s">
        <v>8202</v>
      </c>
      <c r="B8220">
        <v>110</v>
      </c>
      <c r="C8220">
        <v>3</v>
      </c>
      <c r="D8220">
        <v>0.97106693616749296</v>
      </c>
    </row>
    <row r="8221" spans="1:4" x14ac:dyDescent="0.2">
      <c r="A8221" t="s">
        <v>8203</v>
      </c>
      <c r="B8221">
        <v>370</v>
      </c>
      <c r="C8221">
        <v>3</v>
      </c>
      <c r="D8221">
        <v>0.95914507927659598</v>
      </c>
    </row>
    <row r="8222" spans="1:4" x14ac:dyDescent="0.2">
      <c r="A8222" t="s">
        <v>8204</v>
      </c>
      <c r="B8222">
        <v>391</v>
      </c>
      <c r="C8222">
        <v>3</v>
      </c>
      <c r="D8222">
        <v>0.55653509172401705</v>
      </c>
    </row>
    <row r="8223" spans="1:4" x14ac:dyDescent="0.2">
      <c r="A8223" t="s">
        <v>8205</v>
      </c>
      <c r="B8223">
        <v>504.21</v>
      </c>
      <c r="C8223">
        <v>5</v>
      </c>
      <c r="D8223">
        <v>1.20132804194703</v>
      </c>
    </row>
    <row r="8224" spans="1:4" x14ac:dyDescent="0.2">
      <c r="A8224" t="s">
        <v>8206</v>
      </c>
      <c r="B8224">
        <v>295</v>
      </c>
      <c r="C8224">
        <v>4</v>
      </c>
      <c r="D8224">
        <v>0.81741927417105897</v>
      </c>
    </row>
    <row r="8225" spans="1:4" x14ac:dyDescent="0.2">
      <c r="A8225" t="s">
        <v>8207</v>
      </c>
      <c r="B8225">
        <v>445</v>
      </c>
      <c r="C8225">
        <v>4</v>
      </c>
      <c r="D8225">
        <v>1.3561553438123399</v>
      </c>
    </row>
    <row r="8226" spans="1:4" x14ac:dyDescent="0.2">
      <c r="A8226" t="s">
        <v>8208</v>
      </c>
      <c r="B8226">
        <v>1000</v>
      </c>
      <c r="C8226">
        <v>4</v>
      </c>
      <c r="D8226">
        <v>0.83484739042226797</v>
      </c>
    </row>
    <row r="8227" spans="1:4" x14ac:dyDescent="0.2">
      <c r="A8227" t="s">
        <v>8209</v>
      </c>
      <c r="B8227">
        <v>523</v>
      </c>
      <c r="C8227">
        <v>4</v>
      </c>
      <c r="D8227">
        <v>0.63960062143713103</v>
      </c>
    </row>
    <row r="8228" spans="1:4" x14ac:dyDescent="0.2">
      <c r="A8228" t="s">
        <v>8210</v>
      </c>
      <c r="B8228">
        <v>670</v>
      </c>
      <c r="C8228">
        <v>4</v>
      </c>
      <c r="D8228">
        <v>0.50475623978390105</v>
      </c>
    </row>
    <row r="8229" spans="1:4" x14ac:dyDescent="0.2">
      <c r="A8229" t="s">
        <v>8211</v>
      </c>
      <c r="B8229">
        <v>520</v>
      </c>
      <c r="C8229">
        <v>5</v>
      </c>
      <c r="D8229">
        <v>2.1889615065097101</v>
      </c>
    </row>
    <row r="8230" spans="1:4" x14ac:dyDescent="0.2">
      <c r="A8230" t="s">
        <v>8212</v>
      </c>
      <c r="B8230">
        <v>330</v>
      </c>
      <c r="C8230">
        <v>4</v>
      </c>
      <c r="D8230">
        <v>4.1070369601266101</v>
      </c>
    </row>
    <row r="8231" spans="1:4" x14ac:dyDescent="0.2">
      <c r="A8231" t="s">
        <v>8213</v>
      </c>
      <c r="B8231">
        <v>886</v>
      </c>
      <c r="C8231">
        <v>3</v>
      </c>
      <c r="D8231">
        <v>0.26151531794709698</v>
      </c>
    </row>
    <row r="8232" spans="1:4" x14ac:dyDescent="0.2">
      <c r="A8232" t="s">
        <v>8214</v>
      </c>
      <c r="B8232">
        <v>600</v>
      </c>
      <c r="C8232">
        <v>3</v>
      </c>
      <c r="D8232">
        <v>1.6932131938494499</v>
      </c>
    </row>
    <row r="8233" spans="1:4" x14ac:dyDescent="0.2">
      <c r="A8233" t="s">
        <v>8215</v>
      </c>
      <c r="B8233">
        <v>410</v>
      </c>
      <c r="C8233">
        <v>4</v>
      </c>
      <c r="D8233">
        <v>2.0951678779768499</v>
      </c>
    </row>
    <row r="8234" spans="1:4" x14ac:dyDescent="0.2">
      <c r="A8234" t="s">
        <v>8216</v>
      </c>
      <c r="B8234">
        <v>480</v>
      </c>
      <c r="C8234">
        <v>4</v>
      </c>
      <c r="D8234">
        <v>1.21440079945121</v>
      </c>
    </row>
    <row r="8235" spans="1:4" x14ac:dyDescent="0.2">
      <c r="A8235" t="s">
        <v>8217</v>
      </c>
      <c r="B8235">
        <v>347.5</v>
      </c>
      <c r="C8235">
        <v>4</v>
      </c>
      <c r="D8235">
        <v>1.20816443252867</v>
      </c>
    </row>
    <row r="8236" spans="1:4" x14ac:dyDescent="0.2">
      <c r="A8236" t="s">
        <v>8218</v>
      </c>
      <c r="B8236">
        <v>381</v>
      </c>
      <c r="C8236">
        <v>4</v>
      </c>
      <c r="D8236">
        <v>1.2737599116307201</v>
      </c>
    </row>
    <row r="8237" spans="1:4" x14ac:dyDescent="0.2">
      <c r="A8237" t="s">
        <v>8219</v>
      </c>
      <c r="B8237">
        <v>600</v>
      </c>
      <c r="C8237">
        <v>4</v>
      </c>
      <c r="D8237">
        <v>1.8172380338574099</v>
      </c>
    </row>
    <row r="8238" spans="1:4" x14ac:dyDescent="0.2">
      <c r="A8238" t="s">
        <v>8220</v>
      </c>
      <c r="B8238">
        <v>275</v>
      </c>
      <c r="C8238">
        <v>3</v>
      </c>
      <c r="D8238">
        <v>0.46110302686198201</v>
      </c>
    </row>
    <row r="8239" spans="1:4" x14ac:dyDescent="0.2">
      <c r="A8239" t="s">
        <v>8221</v>
      </c>
      <c r="B8239">
        <v>445</v>
      </c>
      <c r="C8239">
        <v>4</v>
      </c>
      <c r="D8239">
        <v>0.57518236028080405</v>
      </c>
    </row>
    <row r="8240" spans="1:4" x14ac:dyDescent="0.2">
      <c r="A8240" t="s">
        <v>8222</v>
      </c>
      <c r="B8240">
        <v>580</v>
      </c>
      <c r="C8240">
        <v>4</v>
      </c>
      <c r="D8240">
        <v>2.1333921180037398</v>
      </c>
    </row>
    <row r="8241" spans="1:4" x14ac:dyDescent="0.2">
      <c r="A8241" t="s">
        <v>8223</v>
      </c>
      <c r="B8241">
        <v>650</v>
      </c>
      <c r="C8241">
        <v>3</v>
      </c>
      <c r="D8241">
        <v>0.913593995173135</v>
      </c>
    </row>
    <row r="8242" spans="1:4" x14ac:dyDescent="0.2">
      <c r="A8242" t="s">
        <v>8224</v>
      </c>
      <c r="B8242">
        <v>310</v>
      </c>
      <c r="C8242">
        <v>3</v>
      </c>
      <c r="D8242">
        <v>1.9026754951379099</v>
      </c>
    </row>
    <row r="8243" spans="1:4" x14ac:dyDescent="0.2">
      <c r="A8243" t="s">
        <v>8225</v>
      </c>
      <c r="B8243">
        <v>305</v>
      </c>
      <c r="C8243">
        <v>3</v>
      </c>
      <c r="D8243">
        <v>0.30544835951737798</v>
      </c>
    </row>
    <row r="8244" spans="1:4" x14ac:dyDescent="0.2">
      <c r="A8244" t="s">
        <v>8226</v>
      </c>
      <c r="B8244">
        <v>370</v>
      </c>
      <c r="C8244">
        <v>4</v>
      </c>
      <c r="D8244">
        <v>1.2434648317116901</v>
      </c>
    </row>
    <row r="8245" spans="1:4" x14ac:dyDescent="0.2">
      <c r="A8245" t="s">
        <v>8227</v>
      </c>
      <c r="B8245">
        <v>280</v>
      </c>
      <c r="C8245">
        <v>3</v>
      </c>
      <c r="D8245">
        <v>1.67379877651638</v>
      </c>
    </row>
    <row r="8246" spans="1:4" x14ac:dyDescent="0.2">
      <c r="A8246" t="s">
        <v>8228</v>
      </c>
      <c r="B8246">
        <v>635</v>
      </c>
      <c r="C8246">
        <v>4</v>
      </c>
      <c r="D8246">
        <v>1.0501204515437701</v>
      </c>
    </row>
    <row r="8247" spans="1:4" x14ac:dyDescent="0.2">
      <c r="A8247" t="s">
        <v>8229</v>
      </c>
      <c r="B8247">
        <v>800</v>
      </c>
      <c r="C8247">
        <v>5</v>
      </c>
      <c r="D8247">
        <v>1.61158985151389</v>
      </c>
    </row>
    <row r="8248" spans="1:4" x14ac:dyDescent="0.2">
      <c r="A8248" t="s">
        <v>8230</v>
      </c>
      <c r="B8248">
        <v>765</v>
      </c>
      <c r="C8248">
        <v>4</v>
      </c>
      <c r="D8248">
        <v>1.47164699630899</v>
      </c>
    </row>
    <row r="8249" spans="1:4" x14ac:dyDescent="0.2">
      <c r="A8249" t="s">
        <v>8231</v>
      </c>
      <c r="B8249">
        <v>360</v>
      </c>
      <c r="C8249">
        <v>3</v>
      </c>
      <c r="D8249">
        <v>0.47103777339290198</v>
      </c>
    </row>
    <row r="8250" spans="1:4" x14ac:dyDescent="0.2">
      <c r="A8250" t="s">
        <v>8232</v>
      </c>
      <c r="B8250">
        <v>650</v>
      </c>
      <c r="C8250">
        <v>4</v>
      </c>
      <c r="D8250">
        <v>1.88510569823785</v>
      </c>
    </row>
    <row r="8251" spans="1:4" x14ac:dyDescent="0.2">
      <c r="A8251" t="s">
        <v>8233</v>
      </c>
      <c r="B8251">
        <v>1350</v>
      </c>
      <c r="C8251">
        <v>4</v>
      </c>
      <c r="D8251">
        <v>1.57363810823081</v>
      </c>
    </row>
    <row r="8252" spans="1:4" x14ac:dyDescent="0.2">
      <c r="A8252" t="s">
        <v>8234</v>
      </c>
      <c r="B8252">
        <v>462</v>
      </c>
      <c r="C8252">
        <v>5</v>
      </c>
      <c r="D8252">
        <v>0.91941067189871495</v>
      </c>
    </row>
    <row r="8253" spans="1:4" x14ac:dyDescent="0.2">
      <c r="A8253" t="s">
        <v>8235</v>
      </c>
      <c r="B8253">
        <v>721</v>
      </c>
      <c r="C8253">
        <v>3</v>
      </c>
      <c r="D8253">
        <v>1.2460475988741699</v>
      </c>
    </row>
    <row r="8254" spans="1:4" x14ac:dyDescent="0.2">
      <c r="A8254" t="s">
        <v>8236</v>
      </c>
      <c r="B8254">
        <v>525</v>
      </c>
      <c r="C8254">
        <v>4</v>
      </c>
      <c r="D8254">
        <v>0.354892451903638</v>
      </c>
    </row>
    <row r="8255" spans="1:4" x14ac:dyDescent="0.2">
      <c r="A8255" t="s">
        <v>8237</v>
      </c>
      <c r="B8255">
        <v>365</v>
      </c>
      <c r="C8255">
        <v>3</v>
      </c>
      <c r="D8255">
        <v>1.0819430430665</v>
      </c>
    </row>
    <row r="8256" spans="1:4" x14ac:dyDescent="0.2">
      <c r="A8256" t="s">
        <v>8238</v>
      </c>
      <c r="B8256">
        <v>948</v>
      </c>
      <c r="C8256">
        <v>4</v>
      </c>
      <c r="D8256">
        <v>1.38953207381237</v>
      </c>
    </row>
    <row r="8257" spans="1:4" x14ac:dyDescent="0.2">
      <c r="A8257" t="s">
        <v>8239</v>
      </c>
      <c r="B8257">
        <v>476</v>
      </c>
      <c r="C8257">
        <v>4</v>
      </c>
      <c r="D8257">
        <v>0.72865262411309994</v>
      </c>
    </row>
    <row r="8258" spans="1:4" x14ac:dyDescent="0.2">
      <c r="A8258" t="s">
        <v>8240</v>
      </c>
      <c r="B8258">
        <v>312.5</v>
      </c>
      <c r="C8258">
        <v>3</v>
      </c>
      <c r="D8258">
        <v>0.44092705943573102</v>
      </c>
    </row>
    <row r="8259" spans="1:4" x14ac:dyDescent="0.2">
      <c r="A8259" t="s">
        <v>8241</v>
      </c>
      <c r="B8259">
        <v>340</v>
      </c>
      <c r="C8259">
        <v>3</v>
      </c>
      <c r="D8259">
        <v>5.5118803769719698</v>
      </c>
    </row>
    <row r="8260" spans="1:4" x14ac:dyDescent="0.2">
      <c r="A8260" t="s">
        <v>8242</v>
      </c>
      <c r="B8260">
        <v>445</v>
      </c>
      <c r="C8260">
        <v>4</v>
      </c>
      <c r="D8260">
        <v>3.1159906099520098</v>
      </c>
    </row>
    <row r="8261" spans="1:4" x14ac:dyDescent="0.2">
      <c r="A8261" t="s">
        <v>8243</v>
      </c>
      <c r="B8261">
        <v>340</v>
      </c>
      <c r="C8261">
        <v>4</v>
      </c>
      <c r="D8261">
        <v>2.3052444469745899</v>
      </c>
    </row>
    <row r="8262" spans="1:4" x14ac:dyDescent="0.2">
      <c r="A8262" t="s">
        <v>8244</v>
      </c>
      <c r="B8262">
        <v>570</v>
      </c>
      <c r="C8262">
        <v>3</v>
      </c>
      <c r="D8262">
        <v>0.78740109451294904</v>
      </c>
    </row>
    <row r="8263" spans="1:4" x14ac:dyDescent="0.2">
      <c r="A8263" t="s">
        <v>8245</v>
      </c>
      <c r="B8263">
        <v>420</v>
      </c>
      <c r="C8263">
        <v>5</v>
      </c>
      <c r="D8263">
        <v>1.6189777461368</v>
      </c>
    </row>
    <row r="8264" spans="1:4" x14ac:dyDescent="0.2">
      <c r="A8264" t="s">
        <v>8246</v>
      </c>
      <c r="B8264">
        <v>480</v>
      </c>
      <c r="C8264">
        <v>4</v>
      </c>
      <c r="D8264">
        <v>2.35334267588284</v>
      </c>
    </row>
    <row r="8265" spans="1:4" x14ac:dyDescent="0.2">
      <c r="A8265" t="s">
        <v>8247</v>
      </c>
      <c r="B8265">
        <v>410</v>
      </c>
      <c r="C8265">
        <v>2</v>
      </c>
      <c r="D8265">
        <v>0.97279747193395105</v>
      </c>
    </row>
    <row r="8266" spans="1:4" x14ac:dyDescent="0.2">
      <c r="A8266" t="s">
        <v>8248</v>
      </c>
      <c r="B8266">
        <v>587</v>
      </c>
      <c r="C8266">
        <v>4</v>
      </c>
      <c r="D8266">
        <v>1.10229456062068</v>
      </c>
    </row>
    <row r="8267" spans="1:4" x14ac:dyDescent="0.2">
      <c r="A8267" t="s">
        <v>8249</v>
      </c>
      <c r="B8267">
        <v>605</v>
      </c>
      <c r="C8267">
        <v>4</v>
      </c>
      <c r="D8267">
        <v>1.32820625491778</v>
      </c>
    </row>
    <row r="8268" spans="1:4" x14ac:dyDescent="0.2">
      <c r="A8268" t="s">
        <v>8250</v>
      </c>
      <c r="B8268">
        <v>450</v>
      </c>
      <c r="C8268">
        <v>4</v>
      </c>
      <c r="D8268">
        <v>2.2030952331356799</v>
      </c>
    </row>
    <row r="8269" spans="1:4" x14ac:dyDescent="0.2">
      <c r="A8269" t="s">
        <v>8251</v>
      </c>
      <c r="B8269">
        <v>1638</v>
      </c>
      <c r="C8269">
        <v>5</v>
      </c>
      <c r="D8269">
        <v>0.62335846853773702</v>
      </c>
    </row>
    <row r="8270" spans="1:4" x14ac:dyDescent="0.2">
      <c r="A8270" t="s">
        <v>8252</v>
      </c>
      <c r="B8270">
        <v>360</v>
      </c>
      <c r="C8270">
        <v>4</v>
      </c>
      <c r="D8270">
        <v>1.10874966354867</v>
      </c>
    </row>
    <row r="8271" spans="1:4" x14ac:dyDescent="0.2">
      <c r="A8271" t="s">
        <v>8253</v>
      </c>
      <c r="B8271">
        <v>1025</v>
      </c>
      <c r="C8271">
        <v>4</v>
      </c>
      <c r="D8271">
        <v>0.63686071482153095</v>
      </c>
    </row>
    <row r="8272" spans="1:4" x14ac:dyDescent="0.2">
      <c r="A8272" t="s">
        <v>8254</v>
      </c>
      <c r="B8272">
        <v>287</v>
      </c>
      <c r="C8272">
        <v>4</v>
      </c>
      <c r="D8272">
        <v>2.1014004058698901</v>
      </c>
    </row>
    <row r="8273" spans="1:4" x14ac:dyDescent="0.2">
      <c r="A8273" t="s">
        <v>8255</v>
      </c>
      <c r="B8273">
        <v>590</v>
      </c>
      <c r="C8273">
        <v>5</v>
      </c>
      <c r="D8273">
        <v>1.22360736786375</v>
      </c>
    </row>
    <row r="8274" spans="1:4" x14ac:dyDescent="0.2">
      <c r="A8274" t="s">
        <v>8256</v>
      </c>
      <c r="B8274">
        <v>1430</v>
      </c>
      <c r="C8274">
        <v>3</v>
      </c>
      <c r="D8274">
        <v>1.0712158303658801</v>
      </c>
    </row>
    <row r="8275" spans="1:4" x14ac:dyDescent="0.2">
      <c r="A8275" t="s">
        <v>8257</v>
      </c>
      <c r="B8275">
        <v>1430</v>
      </c>
      <c r="C8275">
        <v>4</v>
      </c>
      <c r="D8275">
        <v>0.99743122745907098</v>
      </c>
    </row>
    <row r="8276" spans="1:4" x14ac:dyDescent="0.2">
      <c r="A8276" t="s">
        <v>8258</v>
      </c>
      <c r="B8276">
        <v>550</v>
      </c>
      <c r="C8276">
        <v>4</v>
      </c>
      <c r="D8276">
        <v>1.01898701345597</v>
      </c>
    </row>
    <row r="8277" spans="1:4" x14ac:dyDescent="0.2">
      <c r="A8277" t="s">
        <v>8259</v>
      </c>
      <c r="B8277">
        <v>368</v>
      </c>
      <c r="C8277">
        <v>3</v>
      </c>
      <c r="D8277">
        <v>4.2069522834872997</v>
      </c>
    </row>
    <row r="8278" spans="1:4" x14ac:dyDescent="0.2">
      <c r="A8278" t="s">
        <v>8260</v>
      </c>
      <c r="B8278">
        <v>315</v>
      </c>
      <c r="C8278">
        <v>4</v>
      </c>
      <c r="D8278">
        <v>0.84122901804116301</v>
      </c>
    </row>
    <row r="8279" spans="1:4" x14ac:dyDescent="0.2">
      <c r="A8279" t="s">
        <v>8261</v>
      </c>
      <c r="B8279">
        <v>389</v>
      </c>
      <c r="C8279">
        <v>4</v>
      </c>
      <c r="D8279">
        <v>3.41503247288489</v>
      </c>
    </row>
    <row r="8280" spans="1:4" x14ac:dyDescent="0.2">
      <c r="A8280" t="s">
        <v>8262</v>
      </c>
      <c r="B8280">
        <v>500</v>
      </c>
      <c r="C8280">
        <v>4</v>
      </c>
      <c r="D8280">
        <v>2.5213631791665798</v>
      </c>
    </row>
    <row r="8281" spans="1:4" x14ac:dyDescent="0.2">
      <c r="A8281" t="s">
        <v>8263</v>
      </c>
      <c r="B8281">
        <v>680</v>
      </c>
      <c r="C8281">
        <v>5</v>
      </c>
      <c r="D8281">
        <v>2.3190112066369499</v>
      </c>
    </row>
    <row r="8282" spans="1:4" x14ac:dyDescent="0.2">
      <c r="A8282" t="s">
        <v>8264</v>
      </c>
      <c r="B8282">
        <v>845</v>
      </c>
      <c r="C8282">
        <v>4</v>
      </c>
      <c r="D8282">
        <v>1.7272992538441601</v>
      </c>
    </row>
    <row r="8283" spans="1:4" x14ac:dyDescent="0.2">
      <c r="A8283" t="s">
        <v>8265</v>
      </c>
      <c r="B8283">
        <v>627.5</v>
      </c>
      <c r="C8283">
        <v>4</v>
      </c>
      <c r="D8283">
        <v>4.6147881950253797</v>
      </c>
    </row>
    <row r="8284" spans="1:4" x14ac:dyDescent="0.2">
      <c r="A8284" t="s">
        <v>8266</v>
      </c>
      <c r="B8284">
        <v>575</v>
      </c>
      <c r="C8284">
        <v>4</v>
      </c>
      <c r="D8284">
        <v>0.915194659054403</v>
      </c>
    </row>
    <row r="8285" spans="1:4" x14ac:dyDescent="0.2">
      <c r="A8285" t="s">
        <v>8267</v>
      </c>
      <c r="B8285">
        <v>612</v>
      </c>
      <c r="C8285">
        <v>3</v>
      </c>
      <c r="D8285">
        <v>0.34384970263363102</v>
      </c>
    </row>
    <row r="8286" spans="1:4" x14ac:dyDescent="0.2">
      <c r="A8286" t="s">
        <v>8268</v>
      </c>
      <c r="B8286">
        <v>405</v>
      </c>
      <c r="C8286">
        <v>4</v>
      </c>
      <c r="D8286">
        <v>0.55923099344564298</v>
      </c>
    </row>
    <row r="8287" spans="1:4" x14ac:dyDescent="0.2">
      <c r="A8287" t="s">
        <v>8269</v>
      </c>
      <c r="B8287">
        <v>370</v>
      </c>
      <c r="C8287">
        <v>3</v>
      </c>
      <c r="D8287">
        <v>0.78128233479244102</v>
      </c>
    </row>
    <row r="8288" spans="1:4" x14ac:dyDescent="0.2">
      <c r="A8288" t="s">
        <v>8270</v>
      </c>
      <c r="B8288">
        <v>865</v>
      </c>
      <c r="C8288">
        <v>5</v>
      </c>
      <c r="D8288">
        <v>0.88896263878519099</v>
      </c>
    </row>
    <row r="8289" spans="1:4" x14ac:dyDescent="0.2">
      <c r="A8289" t="s">
        <v>8271</v>
      </c>
      <c r="B8289">
        <v>610</v>
      </c>
      <c r="C8289">
        <v>4</v>
      </c>
      <c r="D8289">
        <v>1.99698192306963</v>
      </c>
    </row>
    <row r="8290" spans="1:4" x14ac:dyDescent="0.2">
      <c r="A8290" t="s">
        <v>8272</v>
      </c>
      <c r="B8290">
        <v>300</v>
      </c>
      <c r="C8290">
        <v>3</v>
      </c>
      <c r="D8290">
        <v>1.5063447124998099</v>
      </c>
    </row>
    <row r="8291" spans="1:4" x14ac:dyDescent="0.2">
      <c r="A8291" t="s">
        <v>8273</v>
      </c>
      <c r="B8291">
        <v>512</v>
      </c>
      <c r="C8291">
        <v>4</v>
      </c>
      <c r="D8291">
        <v>0.62848267117985901</v>
      </c>
    </row>
    <row r="8292" spans="1:4" x14ac:dyDescent="0.2">
      <c r="A8292" t="s">
        <v>8274</v>
      </c>
      <c r="B8292">
        <v>1070</v>
      </c>
      <c r="C8292">
        <v>5</v>
      </c>
      <c r="D8292">
        <v>1.0624353523372201</v>
      </c>
    </row>
    <row r="8293" spans="1:4" x14ac:dyDescent="0.2">
      <c r="A8293" t="s">
        <v>8275</v>
      </c>
      <c r="B8293">
        <v>525</v>
      </c>
      <c r="C8293">
        <v>4</v>
      </c>
      <c r="D8293">
        <v>1.05992850867511</v>
      </c>
    </row>
    <row r="8294" spans="1:4" x14ac:dyDescent="0.2">
      <c r="A8294" t="s">
        <v>8276</v>
      </c>
      <c r="B8294">
        <v>765</v>
      </c>
      <c r="C8294">
        <v>3</v>
      </c>
      <c r="D8294">
        <v>3.0483985341770299</v>
      </c>
    </row>
    <row r="8295" spans="1:4" x14ac:dyDescent="0.2">
      <c r="A8295" t="s">
        <v>8277</v>
      </c>
      <c r="B8295">
        <v>1200</v>
      </c>
      <c r="C8295">
        <v>3</v>
      </c>
      <c r="D8295">
        <v>0.52320108947623101</v>
      </c>
    </row>
    <row r="8296" spans="1:4" x14ac:dyDescent="0.2">
      <c r="A8296" t="s">
        <v>8278</v>
      </c>
      <c r="B8296">
        <v>400</v>
      </c>
      <c r="C8296">
        <v>2</v>
      </c>
      <c r="D8296">
        <v>9.2833297829902293</v>
      </c>
    </row>
    <row r="8297" spans="1:4" x14ac:dyDescent="0.2">
      <c r="A8297" t="s">
        <v>8279</v>
      </c>
      <c r="B8297">
        <v>355</v>
      </c>
      <c r="C8297">
        <v>4</v>
      </c>
      <c r="D8297">
        <v>0.518100977440071</v>
      </c>
    </row>
    <row r="8298" spans="1:4" x14ac:dyDescent="0.2">
      <c r="A8298" t="s">
        <v>8280</v>
      </c>
      <c r="B8298">
        <v>530</v>
      </c>
      <c r="C8298">
        <v>4</v>
      </c>
      <c r="D8298">
        <v>1.33555147476541</v>
      </c>
    </row>
    <row r="8299" spans="1:4" x14ac:dyDescent="0.2">
      <c r="A8299" t="s">
        <v>8281</v>
      </c>
      <c r="B8299">
        <v>515</v>
      </c>
      <c r="C8299">
        <v>4</v>
      </c>
      <c r="D8299">
        <v>3.6707195089572799</v>
      </c>
    </row>
    <row r="8300" spans="1:4" x14ac:dyDescent="0.2">
      <c r="A8300" t="s">
        <v>8282</v>
      </c>
      <c r="B8300">
        <v>750</v>
      </c>
      <c r="C8300">
        <v>4</v>
      </c>
      <c r="D8300">
        <v>2.6297647725272202</v>
      </c>
    </row>
    <row r="8301" spans="1:4" x14ac:dyDescent="0.2">
      <c r="A8301" t="s">
        <v>8283</v>
      </c>
      <c r="B8301">
        <v>512</v>
      </c>
      <c r="C8301">
        <v>3</v>
      </c>
      <c r="D8301">
        <v>1.4460911408435999</v>
      </c>
    </row>
    <row r="8302" spans="1:4" x14ac:dyDescent="0.2">
      <c r="A8302" t="s">
        <v>8284</v>
      </c>
      <c r="B8302">
        <v>705</v>
      </c>
      <c r="C8302">
        <v>3</v>
      </c>
      <c r="D8302">
        <v>1.11245870728729</v>
      </c>
    </row>
    <row r="8303" spans="1:4" x14ac:dyDescent="0.2">
      <c r="A8303" t="s">
        <v>8285</v>
      </c>
      <c r="B8303">
        <v>489</v>
      </c>
      <c r="C8303">
        <v>3</v>
      </c>
      <c r="D8303">
        <v>0.98088977450024395</v>
      </c>
    </row>
    <row r="8304" spans="1:4" x14ac:dyDescent="0.2">
      <c r="A8304" t="s">
        <v>8286</v>
      </c>
      <c r="B8304">
        <v>650</v>
      </c>
      <c r="C8304">
        <v>4</v>
      </c>
      <c r="D8304">
        <v>1.3077531647340399</v>
      </c>
    </row>
    <row r="8305" spans="1:4" x14ac:dyDescent="0.2">
      <c r="A8305" t="s">
        <v>8287</v>
      </c>
      <c r="B8305">
        <v>427</v>
      </c>
      <c r="C8305">
        <v>3</v>
      </c>
      <c r="D8305">
        <v>1.0966909467611401</v>
      </c>
    </row>
    <row r="8306" spans="1:4" x14ac:dyDescent="0.2">
      <c r="A8306" t="s">
        <v>8287</v>
      </c>
      <c r="B8306">
        <v>440</v>
      </c>
      <c r="C8306">
        <v>4</v>
      </c>
      <c r="D8306">
        <v>2.8746720577803502</v>
      </c>
    </row>
    <row r="8307" spans="1:4" x14ac:dyDescent="0.2">
      <c r="A8307" t="s">
        <v>8288</v>
      </c>
      <c r="B8307">
        <v>625</v>
      </c>
      <c r="C8307">
        <v>3</v>
      </c>
      <c r="D8307">
        <v>1.3694147510380199</v>
      </c>
    </row>
    <row r="8308" spans="1:4" x14ac:dyDescent="0.2">
      <c r="A8308" t="s">
        <v>8289</v>
      </c>
      <c r="B8308">
        <v>1450</v>
      </c>
      <c r="C8308">
        <v>5</v>
      </c>
      <c r="D8308">
        <v>0.28086007657941098</v>
      </c>
    </row>
    <row r="8309" spans="1:4" x14ac:dyDescent="0.2">
      <c r="A8309" t="s">
        <v>8290</v>
      </c>
      <c r="B8309">
        <v>505</v>
      </c>
      <c r="C8309">
        <v>4</v>
      </c>
      <c r="D8309">
        <v>3.72166620335096</v>
      </c>
    </row>
    <row r="8310" spans="1:4" x14ac:dyDescent="0.2">
      <c r="A8310" t="s">
        <v>8291</v>
      </c>
      <c r="B8310">
        <v>375</v>
      </c>
      <c r="C8310">
        <v>4</v>
      </c>
      <c r="D8310">
        <v>1.7832740252658501</v>
      </c>
    </row>
    <row r="8311" spans="1:4" x14ac:dyDescent="0.2">
      <c r="A8311" t="s">
        <v>8292</v>
      </c>
      <c r="B8311">
        <v>845.5</v>
      </c>
      <c r="C8311">
        <v>4</v>
      </c>
      <c r="D8311">
        <v>0.52726696841738196</v>
      </c>
    </row>
    <row r="8312" spans="1:4" x14ac:dyDescent="0.2">
      <c r="A8312" t="s">
        <v>8293</v>
      </c>
      <c r="B8312">
        <v>808</v>
      </c>
      <c r="C8312">
        <v>4</v>
      </c>
      <c r="D8312">
        <v>0.82102564230058295</v>
      </c>
    </row>
    <row r="8313" spans="1:4" x14ac:dyDescent="0.2">
      <c r="A8313" t="s">
        <v>8294</v>
      </c>
      <c r="B8313">
        <v>442.5</v>
      </c>
      <c r="C8313">
        <v>4</v>
      </c>
      <c r="D8313">
        <v>0.373410806734226</v>
      </c>
    </row>
    <row r="8314" spans="1:4" x14ac:dyDescent="0.2">
      <c r="A8314" t="s">
        <v>8295</v>
      </c>
      <c r="B8314">
        <v>530</v>
      </c>
      <c r="C8314">
        <v>5</v>
      </c>
      <c r="D8314">
        <v>2.1650744594103402</v>
      </c>
    </row>
    <row r="8315" spans="1:4" x14ac:dyDescent="0.2">
      <c r="A8315" t="s">
        <v>8296</v>
      </c>
      <c r="B8315">
        <v>785</v>
      </c>
      <c r="C8315">
        <v>2</v>
      </c>
      <c r="D8315">
        <v>0.57266337507943799</v>
      </c>
    </row>
    <row r="8316" spans="1:4" x14ac:dyDescent="0.2">
      <c r="A8316" t="s">
        <v>8297</v>
      </c>
      <c r="B8316">
        <v>995</v>
      </c>
      <c r="C8316">
        <v>4</v>
      </c>
      <c r="D8316">
        <v>0.98673883220208802</v>
      </c>
    </row>
    <row r="8317" spans="1:4" x14ac:dyDescent="0.2">
      <c r="A8317" t="s">
        <v>8298</v>
      </c>
      <c r="B8317">
        <v>660</v>
      </c>
      <c r="C8317">
        <v>3</v>
      </c>
      <c r="D8317">
        <v>0.89949034307498399</v>
      </c>
    </row>
    <row r="8318" spans="1:4" x14ac:dyDescent="0.2">
      <c r="A8318" t="s">
        <v>8299</v>
      </c>
      <c r="B8318">
        <v>230</v>
      </c>
      <c r="C8318">
        <v>3</v>
      </c>
      <c r="D8318">
        <v>0.54201533329471197</v>
      </c>
    </row>
    <row r="8319" spans="1:4" x14ac:dyDescent="0.2">
      <c r="A8319" t="s">
        <v>8300</v>
      </c>
      <c r="B8319">
        <v>430</v>
      </c>
      <c r="C8319">
        <v>4</v>
      </c>
      <c r="D8319">
        <v>0.98443465770243899</v>
      </c>
    </row>
    <row r="8320" spans="1:4" x14ac:dyDescent="0.2">
      <c r="A8320" t="s">
        <v>8301</v>
      </c>
      <c r="B8320">
        <v>595</v>
      </c>
      <c r="C8320">
        <v>3</v>
      </c>
      <c r="D8320">
        <v>0.84030710637762995</v>
      </c>
    </row>
    <row r="8321" spans="1:4" x14ac:dyDescent="0.2">
      <c r="A8321" t="s">
        <v>8302</v>
      </c>
      <c r="B8321">
        <v>1175</v>
      </c>
      <c r="C8321">
        <v>4</v>
      </c>
      <c r="D8321">
        <v>1.1219916049968699</v>
      </c>
    </row>
    <row r="8322" spans="1:4" x14ac:dyDescent="0.2">
      <c r="A8322" t="s">
        <v>8303</v>
      </c>
      <c r="B8322">
        <v>890</v>
      </c>
      <c r="C8322">
        <v>5</v>
      </c>
      <c r="D8322">
        <v>2.6831180874814802</v>
      </c>
    </row>
    <row r="8323" spans="1:4" x14ac:dyDescent="0.2">
      <c r="A8323" t="s">
        <v>8304</v>
      </c>
      <c r="B8323">
        <v>586</v>
      </c>
      <c r="C8323">
        <v>5</v>
      </c>
      <c r="D8323">
        <v>2.91772523448111</v>
      </c>
    </row>
    <row r="8324" spans="1:4" x14ac:dyDescent="0.2">
      <c r="A8324" t="s">
        <v>8305</v>
      </c>
      <c r="B8324">
        <v>1435</v>
      </c>
      <c r="C8324">
        <v>4</v>
      </c>
      <c r="D8324">
        <v>1.5927722257606201</v>
      </c>
    </row>
    <row r="8325" spans="1:4" x14ac:dyDescent="0.2">
      <c r="A8325" t="s">
        <v>8306</v>
      </c>
      <c r="B8325">
        <v>855</v>
      </c>
      <c r="C8325">
        <v>4</v>
      </c>
      <c r="D8325">
        <v>0.83117791598189805</v>
      </c>
    </row>
    <row r="8326" spans="1:4" x14ac:dyDescent="0.2">
      <c r="A8326" t="s">
        <v>8307</v>
      </c>
      <c r="B8326">
        <v>620</v>
      </c>
      <c r="C8326">
        <v>3</v>
      </c>
      <c r="D8326">
        <v>1.3127947566866101</v>
      </c>
    </row>
    <row r="8327" spans="1:4" x14ac:dyDescent="0.2">
      <c r="A8327" t="s">
        <v>8308</v>
      </c>
      <c r="B8327">
        <v>444</v>
      </c>
      <c r="C8327">
        <v>4</v>
      </c>
      <c r="D8327">
        <v>1.0018731121517399</v>
      </c>
    </row>
    <row r="8328" spans="1:4" x14ac:dyDescent="0.2">
      <c r="A8328" t="s">
        <v>8309</v>
      </c>
      <c r="B8328">
        <v>420</v>
      </c>
      <c r="C8328">
        <v>4</v>
      </c>
      <c r="D8328">
        <v>2.1974706337377201</v>
      </c>
    </row>
    <row r="8329" spans="1:4" x14ac:dyDescent="0.2">
      <c r="A8329" t="s">
        <v>8310</v>
      </c>
      <c r="B8329">
        <v>373</v>
      </c>
      <c r="C8329">
        <v>3</v>
      </c>
      <c r="D8329">
        <v>2.5872534919358299</v>
      </c>
    </row>
    <row r="8330" spans="1:4" x14ac:dyDescent="0.2">
      <c r="A8330" t="s">
        <v>8311</v>
      </c>
      <c r="B8330">
        <v>760</v>
      </c>
      <c r="C8330">
        <v>4</v>
      </c>
      <c r="D8330">
        <v>0.64829784851473304</v>
      </c>
    </row>
    <row r="8331" spans="1:4" x14ac:dyDescent="0.2">
      <c r="A8331" t="s">
        <v>8312</v>
      </c>
      <c r="B8331">
        <v>600</v>
      </c>
      <c r="C8331">
        <v>4</v>
      </c>
      <c r="D8331">
        <v>2.6974484218336001</v>
      </c>
    </row>
    <row r="8332" spans="1:4" x14ac:dyDescent="0.2">
      <c r="A8332" t="s">
        <v>8313</v>
      </c>
      <c r="B8332">
        <v>330</v>
      </c>
      <c r="C8332">
        <v>4</v>
      </c>
      <c r="D8332">
        <v>1.01886222724622</v>
      </c>
    </row>
    <row r="8333" spans="1:4" x14ac:dyDescent="0.2">
      <c r="A8333" t="s">
        <v>8314</v>
      </c>
      <c r="B8333">
        <v>585</v>
      </c>
      <c r="C8333">
        <v>4</v>
      </c>
      <c r="D8333">
        <v>1.3321902222109601</v>
      </c>
    </row>
    <row r="8334" spans="1:4" x14ac:dyDescent="0.2">
      <c r="A8334" t="s">
        <v>8315</v>
      </c>
      <c r="B8334">
        <v>282</v>
      </c>
      <c r="C8334">
        <v>3</v>
      </c>
      <c r="D8334">
        <v>0.78197430708454496</v>
      </c>
    </row>
    <row r="8335" spans="1:4" x14ac:dyDescent="0.2">
      <c r="A8335" t="s">
        <v>8316</v>
      </c>
      <c r="B8335">
        <v>1130</v>
      </c>
      <c r="C8335">
        <v>4</v>
      </c>
      <c r="D8335">
        <v>1.2422592969006101</v>
      </c>
    </row>
    <row r="8336" spans="1:4" x14ac:dyDescent="0.2">
      <c r="A8336" t="s">
        <v>8317</v>
      </c>
      <c r="B8336">
        <v>450</v>
      </c>
      <c r="C8336">
        <v>4</v>
      </c>
      <c r="D8336">
        <v>5.1492834331245101</v>
      </c>
    </row>
    <row r="8337" spans="1:4" x14ac:dyDescent="0.2">
      <c r="A8337" t="s">
        <v>8318</v>
      </c>
      <c r="B8337">
        <v>565</v>
      </c>
      <c r="C8337">
        <v>5</v>
      </c>
      <c r="D8337">
        <v>1.53891496576257</v>
      </c>
    </row>
    <row r="8338" spans="1:4" x14ac:dyDescent="0.2">
      <c r="A8338" t="s">
        <v>8319</v>
      </c>
      <c r="B8338">
        <v>642</v>
      </c>
      <c r="C8338">
        <v>3</v>
      </c>
      <c r="D8338">
        <v>1.6330636654494399</v>
      </c>
    </row>
    <row r="8339" spans="1:4" x14ac:dyDescent="0.2">
      <c r="A8339" t="s">
        <v>8320</v>
      </c>
      <c r="B8339">
        <v>1100</v>
      </c>
      <c r="C8339">
        <v>4</v>
      </c>
      <c r="D8339">
        <v>0.82355566811584002</v>
      </c>
    </row>
    <row r="8340" spans="1:4" x14ac:dyDescent="0.2">
      <c r="A8340" t="s">
        <v>8321</v>
      </c>
      <c r="B8340">
        <v>270</v>
      </c>
      <c r="C8340">
        <v>3</v>
      </c>
      <c r="D8340">
        <v>1.56408158735092</v>
      </c>
    </row>
    <row r="8341" spans="1:4" x14ac:dyDescent="0.2">
      <c r="A8341" t="s">
        <v>8322</v>
      </c>
      <c r="B8341">
        <v>360</v>
      </c>
      <c r="C8341">
        <v>4</v>
      </c>
      <c r="D8341">
        <v>1.9133968923946501</v>
      </c>
    </row>
    <row r="8342" spans="1:4" x14ac:dyDescent="0.2">
      <c r="A8342" t="s">
        <v>8323</v>
      </c>
      <c r="B8342">
        <v>530</v>
      </c>
      <c r="C8342">
        <v>4</v>
      </c>
      <c r="D8342">
        <v>0.51940868514503602</v>
      </c>
    </row>
    <row r="8343" spans="1:4" x14ac:dyDescent="0.2">
      <c r="A8343" t="s">
        <v>8324</v>
      </c>
      <c r="B8343">
        <v>420</v>
      </c>
      <c r="C8343">
        <v>4</v>
      </c>
      <c r="D8343">
        <v>2.2852330533746401</v>
      </c>
    </row>
    <row r="8344" spans="1:4" x14ac:dyDescent="0.2">
      <c r="A8344" t="s">
        <v>8325</v>
      </c>
      <c r="B8344">
        <v>1180</v>
      </c>
      <c r="C8344">
        <v>4</v>
      </c>
      <c r="D8344">
        <v>1.1218751021843001</v>
      </c>
    </row>
    <row r="8345" spans="1:4" x14ac:dyDescent="0.2">
      <c r="A8345" t="s">
        <v>8326</v>
      </c>
      <c r="B8345">
        <v>985</v>
      </c>
      <c r="C8345">
        <v>5</v>
      </c>
      <c r="D8345">
        <v>1.7413589992916201</v>
      </c>
    </row>
    <row r="8346" spans="1:4" x14ac:dyDescent="0.2">
      <c r="A8346" t="s">
        <v>8327</v>
      </c>
      <c r="B8346">
        <v>810</v>
      </c>
      <c r="C8346">
        <v>4</v>
      </c>
      <c r="D8346">
        <v>3.6981065341340602</v>
      </c>
    </row>
    <row r="8347" spans="1:4" x14ac:dyDescent="0.2">
      <c r="A8347" t="s">
        <v>8328</v>
      </c>
      <c r="B8347">
        <v>430</v>
      </c>
      <c r="C8347">
        <v>3</v>
      </c>
      <c r="D8347">
        <v>0.97892850752093696</v>
      </c>
    </row>
    <row r="8348" spans="1:4" x14ac:dyDescent="0.2">
      <c r="A8348" t="s">
        <v>8329</v>
      </c>
      <c r="B8348">
        <v>490</v>
      </c>
      <c r="C8348">
        <v>4</v>
      </c>
      <c r="D8348">
        <v>1.3364316864451</v>
      </c>
    </row>
    <row r="8349" spans="1:4" x14ac:dyDescent="0.2">
      <c r="A8349" t="s">
        <v>8330</v>
      </c>
      <c r="B8349">
        <v>440</v>
      </c>
      <c r="C8349">
        <v>4</v>
      </c>
      <c r="D8349">
        <v>1.7933744428420899</v>
      </c>
    </row>
    <row r="8350" spans="1:4" x14ac:dyDescent="0.2">
      <c r="A8350" t="s">
        <v>8331</v>
      </c>
      <c r="B8350">
        <v>570</v>
      </c>
      <c r="C8350">
        <v>4</v>
      </c>
      <c r="D8350">
        <v>0.80176008113435004</v>
      </c>
    </row>
    <row r="8351" spans="1:4" x14ac:dyDescent="0.2">
      <c r="A8351" t="s">
        <v>8332</v>
      </c>
      <c r="B8351">
        <v>386</v>
      </c>
      <c r="C8351">
        <v>4</v>
      </c>
      <c r="D8351">
        <v>0.22615927034730801</v>
      </c>
    </row>
    <row r="8352" spans="1:4" x14ac:dyDescent="0.2">
      <c r="A8352" t="s">
        <v>8333</v>
      </c>
      <c r="B8352">
        <v>501</v>
      </c>
      <c r="C8352">
        <v>3</v>
      </c>
      <c r="D8352">
        <v>1.80196889155255</v>
      </c>
    </row>
    <row r="8353" spans="1:4" x14ac:dyDescent="0.2">
      <c r="A8353" t="s">
        <v>8334</v>
      </c>
      <c r="B8353">
        <v>472</v>
      </c>
      <c r="C8353">
        <v>4</v>
      </c>
      <c r="D8353">
        <v>0.92107435875354604</v>
      </c>
    </row>
    <row r="8354" spans="1:4" x14ac:dyDescent="0.2">
      <c r="A8354" t="s">
        <v>8335</v>
      </c>
      <c r="B8354">
        <v>320</v>
      </c>
      <c r="C8354">
        <v>4</v>
      </c>
      <c r="D8354">
        <v>0.21419311999399501</v>
      </c>
    </row>
    <row r="8355" spans="1:4" x14ac:dyDescent="0.2">
      <c r="A8355" t="s">
        <v>8336</v>
      </c>
      <c r="B8355">
        <v>570</v>
      </c>
      <c r="C8355">
        <v>4</v>
      </c>
      <c r="D8355">
        <v>3.2961655334553499</v>
      </c>
    </row>
    <row r="8356" spans="1:4" x14ac:dyDescent="0.2">
      <c r="A8356" t="s">
        <v>8337</v>
      </c>
      <c r="B8356">
        <v>755</v>
      </c>
      <c r="C8356">
        <v>3</v>
      </c>
      <c r="D8356">
        <v>2.7232803976181801</v>
      </c>
    </row>
    <row r="8357" spans="1:4" x14ac:dyDescent="0.2">
      <c r="A8357" t="s">
        <v>8338</v>
      </c>
      <c r="B8357">
        <v>690</v>
      </c>
      <c r="C8357">
        <v>4</v>
      </c>
      <c r="D8357">
        <v>3.0615271210889299</v>
      </c>
    </row>
    <row r="8358" spans="1:4" x14ac:dyDescent="0.2">
      <c r="A8358" t="s">
        <v>8339</v>
      </c>
      <c r="B8358">
        <v>1574</v>
      </c>
      <c r="C8358">
        <v>5</v>
      </c>
      <c r="D8358">
        <v>3.4103461371169801</v>
      </c>
    </row>
    <row r="8359" spans="1:4" x14ac:dyDescent="0.2">
      <c r="A8359" t="s">
        <v>8340</v>
      </c>
      <c r="B8359">
        <v>850</v>
      </c>
      <c r="C8359">
        <v>2</v>
      </c>
      <c r="D8359">
        <v>0.68126082277840605</v>
      </c>
    </row>
    <row r="8360" spans="1:4" x14ac:dyDescent="0.2">
      <c r="A8360" t="s">
        <v>8341</v>
      </c>
      <c r="B8360">
        <v>480</v>
      </c>
      <c r="C8360">
        <v>3</v>
      </c>
      <c r="D8360">
        <v>0.67965757140725103</v>
      </c>
    </row>
    <row r="8361" spans="1:4" x14ac:dyDescent="0.2">
      <c r="A8361" t="s">
        <v>8342</v>
      </c>
      <c r="B8361">
        <v>440</v>
      </c>
      <c r="C8361">
        <v>4</v>
      </c>
      <c r="D8361">
        <v>2.82724041074556</v>
      </c>
    </row>
    <row r="8362" spans="1:4" x14ac:dyDescent="0.2">
      <c r="A8362" t="s">
        <v>8343</v>
      </c>
      <c r="B8362">
        <v>440</v>
      </c>
      <c r="C8362">
        <v>4</v>
      </c>
      <c r="D8362">
        <v>0.76930420495319496</v>
      </c>
    </row>
    <row r="8363" spans="1:4" x14ac:dyDescent="0.2">
      <c r="A8363" t="s">
        <v>8344</v>
      </c>
      <c r="B8363">
        <v>855</v>
      </c>
      <c r="C8363">
        <v>4</v>
      </c>
      <c r="D8363">
        <v>7.9944706614818504</v>
      </c>
    </row>
    <row r="8364" spans="1:4" x14ac:dyDescent="0.2">
      <c r="A8364" t="s">
        <v>8345</v>
      </c>
      <c r="B8364">
        <v>535</v>
      </c>
      <c r="C8364">
        <v>4</v>
      </c>
      <c r="D8364">
        <v>0.64578188937442504</v>
      </c>
    </row>
    <row r="8365" spans="1:4" x14ac:dyDescent="0.2">
      <c r="A8365" t="s">
        <v>8346</v>
      </c>
      <c r="B8365">
        <v>510</v>
      </c>
      <c r="C8365">
        <v>4</v>
      </c>
      <c r="D8365">
        <v>2.7582698463752</v>
      </c>
    </row>
    <row r="8366" spans="1:4" x14ac:dyDescent="0.2">
      <c r="A8366" t="s">
        <v>8347</v>
      </c>
      <c r="B8366">
        <v>1385</v>
      </c>
      <c r="C8366">
        <v>5</v>
      </c>
      <c r="D8366">
        <v>1.4037929989442499</v>
      </c>
    </row>
    <row r="8367" spans="1:4" x14ac:dyDescent="0.2">
      <c r="A8367" t="s">
        <v>8348</v>
      </c>
      <c r="B8367">
        <v>467.5</v>
      </c>
      <c r="C8367">
        <v>5</v>
      </c>
      <c r="D8367">
        <v>1.0043152715496799</v>
      </c>
    </row>
    <row r="8368" spans="1:4" x14ac:dyDescent="0.2">
      <c r="A8368" t="s">
        <v>8349</v>
      </c>
      <c r="B8368">
        <v>440</v>
      </c>
      <c r="C8368">
        <v>4</v>
      </c>
      <c r="D8368">
        <v>0.305181822678051</v>
      </c>
    </row>
    <row r="8369" spans="1:4" x14ac:dyDescent="0.2">
      <c r="A8369" t="s">
        <v>8350</v>
      </c>
      <c r="B8369">
        <v>420</v>
      </c>
      <c r="C8369">
        <v>3</v>
      </c>
      <c r="D8369">
        <v>4.74331430730021</v>
      </c>
    </row>
    <row r="8370" spans="1:4" x14ac:dyDescent="0.2">
      <c r="A8370" t="s">
        <v>8351</v>
      </c>
      <c r="B8370">
        <v>880</v>
      </c>
      <c r="C8370">
        <v>5</v>
      </c>
      <c r="D8370">
        <v>0.82224912832465502</v>
      </c>
    </row>
    <row r="8371" spans="1:4" x14ac:dyDescent="0.2">
      <c r="A8371" t="s">
        <v>8352</v>
      </c>
      <c r="B8371">
        <v>335</v>
      </c>
      <c r="C8371">
        <v>4</v>
      </c>
      <c r="D8371">
        <v>0.98436116914671401</v>
      </c>
    </row>
    <row r="8372" spans="1:4" x14ac:dyDescent="0.2">
      <c r="A8372" t="s">
        <v>8353</v>
      </c>
      <c r="B8372">
        <v>380</v>
      </c>
      <c r="C8372">
        <v>3</v>
      </c>
      <c r="D8372">
        <v>0.59954587118833902</v>
      </c>
    </row>
    <row r="8373" spans="1:4" x14ac:dyDescent="0.2">
      <c r="A8373" t="s">
        <v>8354</v>
      </c>
      <c r="B8373">
        <v>310</v>
      </c>
      <c r="C8373">
        <v>4</v>
      </c>
      <c r="D8373">
        <v>0.495454953375837</v>
      </c>
    </row>
    <row r="8374" spans="1:4" x14ac:dyDescent="0.2">
      <c r="A8374" t="s">
        <v>8355</v>
      </c>
      <c r="B8374">
        <v>1205</v>
      </c>
      <c r="C8374">
        <v>4</v>
      </c>
      <c r="D8374">
        <v>1.1236990992151601</v>
      </c>
    </row>
    <row r="8375" spans="1:4" x14ac:dyDescent="0.2">
      <c r="A8375" t="s">
        <v>8356</v>
      </c>
      <c r="B8375">
        <v>290</v>
      </c>
      <c r="C8375">
        <v>4</v>
      </c>
      <c r="D8375">
        <v>1.92902602854528</v>
      </c>
    </row>
    <row r="8376" spans="1:4" x14ac:dyDescent="0.2">
      <c r="A8376" t="s">
        <v>8357</v>
      </c>
      <c r="B8376">
        <v>475</v>
      </c>
      <c r="C8376">
        <v>4</v>
      </c>
      <c r="D8376">
        <v>1.4420942492739199</v>
      </c>
    </row>
    <row r="8377" spans="1:4" x14ac:dyDescent="0.2">
      <c r="A8377" t="s">
        <v>8358</v>
      </c>
      <c r="B8377">
        <v>670</v>
      </c>
      <c r="C8377">
        <v>4</v>
      </c>
      <c r="D8377">
        <v>0.32131273852738201</v>
      </c>
    </row>
    <row r="8378" spans="1:4" x14ac:dyDescent="0.2">
      <c r="A8378" t="s">
        <v>8359</v>
      </c>
      <c r="B8378">
        <v>565</v>
      </c>
      <c r="C8378">
        <v>4</v>
      </c>
      <c r="D8378">
        <v>1.2281293627112999</v>
      </c>
    </row>
    <row r="8379" spans="1:4" x14ac:dyDescent="0.2">
      <c r="A8379" t="s">
        <v>8360</v>
      </c>
      <c r="B8379">
        <v>860</v>
      </c>
      <c r="C8379">
        <v>3</v>
      </c>
      <c r="D8379">
        <v>1.2912814118506799</v>
      </c>
    </row>
    <row r="8380" spans="1:4" x14ac:dyDescent="0.2">
      <c r="A8380" t="s">
        <v>8361</v>
      </c>
      <c r="B8380">
        <v>890</v>
      </c>
      <c r="C8380">
        <v>4</v>
      </c>
      <c r="D8380">
        <v>3.589708107976</v>
      </c>
    </row>
    <row r="8381" spans="1:4" x14ac:dyDescent="0.2">
      <c r="A8381" t="s">
        <v>8362</v>
      </c>
      <c r="B8381">
        <v>289</v>
      </c>
      <c r="C8381">
        <v>3</v>
      </c>
      <c r="D8381">
        <v>0.67953241337099601</v>
      </c>
    </row>
    <row r="8382" spans="1:4" x14ac:dyDescent="0.2">
      <c r="A8382" t="s">
        <v>8363</v>
      </c>
      <c r="B8382">
        <v>350</v>
      </c>
      <c r="C8382">
        <v>4</v>
      </c>
      <c r="D8382">
        <v>0.18150287066003601</v>
      </c>
    </row>
    <row r="8383" spans="1:4" x14ac:dyDescent="0.2">
      <c r="A8383" t="s">
        <v>8364</v>
      </c>
      <c r="B8383">
        <v>585</v>
      </c>
      <c r="C8383">
        <v>4</v>
      </c>
      <c r="D8383">
        <v>1.2074294260304199</v>
      </c>
    </row>
    <row r="8384" spans="1:4" x14ac:dyDescent="0.2">
      <c r="A8384" t="s">
        <v>8365</v>
      </c>
      <c r="B8384">
        <v>825</v>
      </c>
      <c r="C8384">
        <v>4</v>
      </c>
      <c r="D8384">
        <v>1.03843515974596</v>
      </c>
    </row>
    <row r="8385" spans="1:4" x14ac:dyDescent="0.2">
      <c r="A8385" t="s">
        <v>8366</v>
      </c>
      <c r="B8385">
        <v>1160.8</v>
      </c>
      <c r="C8385">
        <v>5</v>
      </c>
      <c r="D8385">
        <v>1.8214243486766</v>
      </c>
    </row>
    <row r="8386" spans="1:4" x14ac:dyDescent="0.2">
      <c r="A8386" t="s">
        <v>8367</v>
      </c>
      <c r="B8386">
        <v>580</v>
      </c>
      <c r="C8386">
        <v>4</v>
      </c>
      <c r="D8386">
        <v>1.5039686910444801</v>
      </c>
    </row>
    <row r="8387" spans="1:4" x14ac:dyDescent="0.2">
      <c r="A8387" t="s">
        <v>8368</v>
      </c>
      <c r="B8387">
        <v>1265</v>
      </c>
      <c r="C8387">
        <v>3</v>
      </c>
      <c r="D8387">
        <v>1.02778948598933</v>
      </c>
    </row>
    <row r="8388" spans="1:4" x14ac:dyDescent="0.2">
      <c r="A8388" t="s">
        <v>8369</v>
      </c>
      <c r="B8388">
        <v>480</v>
      </c>
      <c r="C8388">
        <v>3</v>
      </c>
      <c r="D8388">
        <v>3.4098678515285799</v>
      </c>
    </row>
    <row r="8389" spans="1:4" x14ac:dyDescent="0.2">
      <c r="A8389" t="s">
        <v>8370</v>
      </c>
      <c r="B8389">
        <v>850</v>
      </c>
      <c r="C8389">
        <v>3</v>
      </c>
      <c r="D8389">
        <v>1.53448379366688</v>
      </c>
    </row>
    <row r="8390" spans="1:4" x14ac:dyDescent="0.2">
      <c r="A8390" t="s">
        <v>8371</v>
      </c>
      <c r="B8390">
        <v>345</v>
      </c>
      <c r="C8390">
        <v>4</v>
      </c>
      <c r="D8390">
        <v>1.5526958814851199</v>
      </c>
    </row>
    <row r="8391" spans="1:4" x14ac:dyDescent="0.2">
      <c r="A8391" t="s">
        <v>8372</v>
      </c>
      <c r="B8391">
        <v>545</v>
      </c>
      <c r="C8391">
        <v>4</v>
      </c>
      <c r="D8391">
        <v>0.54478010680277</v>
      </c>
    </row>
    <row r="8392" spans="1:4" x14ac:dyDescent="0.2">
      <c r="A8392" t="s">
        <v>8373</v>
      </c>
      <c r="B8392">
        <v>370</v>
      </c>
      <c r="C8392">
        <v>3</v>
      </c>
      <c r="D8392">
        <v>1.76666919935231</v>
      </c>
    </row>
    <row r="8393" spans="1:4" x14ac:dyDescent="0.2">
      <c r="A8393" t="s">
        <v>8374</v>
      </c>
      <c r="B8393">
        <v>430</v>
      </c>
      <c r="C8393">
        <v>3</v>
      </c>
      <c r="D8393">
        <v>1.5052287541938101</v>
      </c>
    </row>
    <row r="8394" spans="1:4" x14ac:dyDescent="0.2">
      <c r="A8394" t="s">
        <v>8375</v>
      </c>
      <c r="B8394">
        <v>420</v>
      </c>
      <c r="C8394">
        <v>4</v>
      </c>
      <c r="D8394">
        <v>10.0313408031839</v>
      </c>
    </row>
    <row r="8395" spans="1:4" x14ac:dyDescent="0.2">
      <c r="A8395" t="s">
        <v>8376</v>
      </c>
      <c r="B8395">
        <v>825</v>
      </c>
      <c r="C8395">
        <v>4</v>
      </c>
      <c r="D8395">
        <v>0.73015395228068702</v>
      </c>
    </row>
    <row r="8396" spans="1:4" x14ac:dyDescent="0.2">
      <c r="A8396" t="s">
        <v>8377</v>
      </c>
      <c r="B8396">
        <v>750</v>
      </c>
      <c r="C8396">
        <v>4</v>
      </c>
      <c r="D8396">
        <v>1.0471153605214401</v>
      </c>
    </row>
    <row r="8397" spans="1:4" x14ac:dyDescent="0.2">
      <c r="A8397" t="s">
        <v>8378</v>
      </c>
      <c r="B8397">
        <v>490</v>
      </c>
      <c r="C8397">
        <v>4</v>
      </c>
      <c r="D8397">
        <v>1.1547873390141099</v>
      </c>
    </row>
    <row r="8398" spans="1:4" x14ac:dyDescent="0.2">
      <c r="A8398" t="s">
        <v>8379</v>
      </c>
      <c r="B8398">
        <v>425</v>
      </c>
      <c r="C8398">
        <v>4</v>
      </c>
      <c r="D8398">
        <v>0.93434410915449095</v>
      </c>
    </row>
    <row r="8399" spans="1:4" x14ac:dyDescent="0.2">
      <c r="A8399" t="s">
        <v>8380</v>
      </c>
      <c r="B8399">
        <v>430</v>
      </c>
      <c r="C8399">
        <v>4</v>
      </c>
      <c r="D8399">
        <v>1.3637385208955299</v>
      </c>
    </row>
    <row r="8400" spans="1:4" x14ac:dyDescent="0.2">
      <c r="A8400" t="s">
        <v>8381</v>
      </c>
      <c r="B8400">
        <v>860</v>
      </c>
      <c r="C8400">
        <v>3</v>
      </c>
      <c r="D8400">
        <v>1.04683478004518</v>
      </c>
    </row>
    <row r="8401" spans="1:4" x14ac:dyDescent="0.2">
      <c r="A8401" t="s">
        <v>8382</v>
      </c>
      <c r="B8401">
        <v>470</v>
      </c>
      <c r="C8401">
        <v>4</v>
      </c>
      <c r="D8401">
        <v>2.62829716224187</v>
      </c>
    </row>
    <row r="8402" spans="1:4" x14ac:dyDescent="0.2">
      <c r="A8402" t="s">
        <v>8383</v>
      </c>
      <c r="B8402">
        <v>885</v>
      </c>
      <c r="C8402">
        <v>3</v>
      </c>
      <c r="D8402">
        <v>0.45328109776179698</v>
      </c>
    </row>
    <row r="8403" spans="1:4" x14ac:dyDescent="0.2">
      <c r="A8403" t="s">
        <v>8384</v>
      </c>
      <c r="B8403">
        <v>470</v>
      </c>
      <c r="C8403">
        <v>4</v>
      </c>
      <c r="D8403">
        <v>1.37126472061967</v>
      </c>
    </row>
    <row r="8404" spans="1:4" x14ac:dyDescent="0.2">
      <c r="A8404" t="s">
        <v>8385</v>
      </c>
      <c r="B8404">
        <v>410</v>
      </c>
      <c r="C8404">
        <v>3</v>
      </c>
      <c r="D8404">
        <v>0.94389552266727095</v>
      </c>
    </row>
    <row r="8405" spans="1:4" x14ac:dyDescent="0.2">
      <c r="A8405" t="s">
        <v>8386</v>
      </c>
      <c r="B8405">
        <v>385</v>
      </c>
      <c r="C8405">
        <v>4</v>
      </c>
      <c r="D8405">
        <v>0.50527190043688297</v>
      </c>
    </row>
    <row r="8406" spans="1:4" x14ac:dyDescent="0.2">
      <c r="A8406" t="s">
        <v>8387</v>
      </c>
      <c r="B8406">
        <v>490</v>
      </c>
      <c r="C8406">
        <v>4</v>
      </c>
      <c r="D8406">
        <v>0.86979981077530999</v>
      </c>
    </row>
    <row r="8407" spans="1:4" x14ac:dyDescent="0.2">
      <c r="A8407" t="s">
        <v>8388</v>
      </c>
      <c r="B8407">
        <v>850</v>
      </c>
      <c r="C8407">
        <v>4</v>
      </c>
      <c r="D8407">
        <v>1.45644708151354</v>
      </c>
    </row>
    <row r="8408" spans="1:4" x14ac:dyDescent="0.2">
      <c r="A8408" t="s">
        <v>8389</v>
      </c>
      <c r="B8408">
        <v>500</v>
      </c>
      <c r="C8408">
        <v>4</v>
      </c>
      <c r="D8408">
        <v>0.57603936846849502</v>
      </c>
    </row>
    <row r="8409" spans="1:4" x14ac:dyDescent="0.2">
      <c r="A8409" t="s">
        <v>8390</v>
      </c>
      <c r="B8409">
        <v>268.5</v>
      </c>
      <c r="C8409">
        <v>3</v>
      </c>
      <c r="D8409">
        <v>1.52091903918007</v>
      </c>
    </row>
    <row r="8410" spans="1:4" x14ac:dyDescent="0.2">
      <c r="A8410" t="s">
        <v>8391</v>
      </c>
      <c r="B8410">
        <v>770</v>
      </c>
      <c r="C8410">
        <v>4</v>
      </c>
      <c r="D8410">
        <v>0.332786837428381</v>
      </c>
    </row>
    <row r="8411" spans="1:4" x14ac:dyDescent="0.2">
      <c r="A8411" t="s">
        <v>8392</v>
      </c>
      <c r="B8411">
        <v>481</v>
      </c>
      <c r="C8411">
        <v>4</v>
      </c>
      <c r="D8411">
        <v>1.69278541659252</v>
      </c>
    </row>
    <row r="8412" spans="1:4" x14ac:dyDescent="0.2">
      <c r="A8412" t="s">
        <v>8393</v>
      </c>
      <c r="B8412">
        <v>877</v>
      </c>
      <c r="C8412">
        <v>4</v>
      </c>
      <c r="D8412">
        <v>1.1923421417419799</v>
      </c>
    </row>
    <row r="8413" spans="1:4" x14ac:dyDescent="0.2">
      <c r="A8413" t="s">
        <v>8394</v>
      </c>
      <c r="B8413">
        <v>540</v>
      </c>
      <c r="C8413">
        <v>4</v>
      </c>
      <c r="D8413">
        <v>6.5226331673551803</v>
      </c>
    </row>
    <row r="8414" spans="1:4" x14ac:dyDescent="0.2">
      <c r="A8414" t="s">
        <v>8395</v>
      </c>
      <c r="B8414">
        <v>545</v>
      </c>
      <c r="C8414">
        <v>3</v>
      </c>
      <c r="D8414">
        <v>1.38276762794314</v>
      </c>
    </row>
    <row r="8415" spans="1:4" x14ac:dyDescent="0.2">
      <c r="A8415" t="s">
        <v>8396</v>
      </c>
      <c r="B8415">
        <v>475</v>
      </c>
      <c r="C8415">
        <v>4</v>
      </c>
      <c r="D8415">
        <v>0.30398600861545</v>
      </c>
    </row>
    <row r="8416" spans="1:4" x14ac:dyDescent="0.2">
      <c r="A8416" t="s">
        <v>8397</v>
      </c>
      <c r="B8416">
        <v>810</v>
      </c>
      <c r="C8416">
        <v>4</v>
      </c>
      <c r="D8416">
        <v>1.34594824364814</v>
      </c>
    </row>
    <row r="8417" spans="1:4" x14ac:dyDescent="0.2">
      <c r="A8417" t="s">
        <v>8398</v>
      </c>
      <c r="B8417">
        <v>510</v>
      </c>
      <c r="C8417">
        <v>3</v>
      </c>
      <c r="D8417">
        <v>0.813654044335682</v>
      </c>
    </row>
    <row r="8418" spans="1:4" x14ac:dyDescent="0.2">
      <c r="A8418" t="s">
        <v>8399</v>
      </c>
      <c r="B8418">
        <v>680</v>
      </c>
      <c r="C8418">
        <v>5</v>
      </c>
      <c r="D8418">
        <v>1.1168383183033399</v>
      </c>
    </row>
    <row r="8419" spans="1:4" x14ac:dyDescent="0.2">
      <c r="A8419" t="s">
        <v>8400</v>
      </c>
      <c r="B8419">
        <v>645</v>
      </c>
      <c r="C8419">
        <v>4</v>
      </c>
      <c r="D8419">
        <v>1.09167501489645</v>
      </c>
    </row>
    <row r="8420" spans="1:4" x14ac:dyDescent="0.2">
      <c r="A8420" t="s">
        <v>8401</v>
      </c>
      <c r="B8420">
        <v>725</v>
      </c>
      <c r="C8420">
        <v>4</v>
      </c>
      <c r="D8420">
        <v>0.81447951945069996</v>
      </c>
    </row>
    <row r="8421" spans="1:4" x14ac:dyDescent="0.2">
      <c r="A8421" t="s">
        <v>8402</v>
      </c>
      <c r="B8421">
        <v>410</v>
      </c>
      <c r="C8421">
        <v>4</v>
      </c>
      <c r="D8421">
        <v>2.4462111166303302</v>
      </c>
    </row>
    <row r="8422" spans="1:4" x14ac:dyDescent="0.2">
      <c r="A8422" t="s">
        <v>8403</v>
      </c>
      <c r="B8422">
        <v>405</v>
      </c>
      <c r="C8422">
        <v>4</v>
      </c>
      <c r="D8422">
        <v>1.6048523022354599</v>
      </c>
    </row>
    <row r="8423" spans="1:4" x14ac:dyDescent="0.2">
      <c r="A8423" t="s">
        <v>8404</v>
      </c>
      <c r="B8423">
        <v>375</v>
      </c>
      <c r="C8423">
        <v>3</v>
      </c>
      <c r="D8423">
        <v>1.2235874947274801</v>
      </c>
    </row>
    <row r="8424" spans="1:4" x14ac:dyDescent="0.2">
      <c r="A8424" t="s">
        <v>8405</v>
      </c>
      <c r="B8424">
        <v>545</v>
      </c>
      <c r="C8424">
        <v>4</v>
      </c>
      <c r="D8424">
        <v>0.81945568243927702</v>
      </c>
    </row>
    <row r="8425" spans="1:4" x14ac:dyDescent="0.2">
      <c r="A8425" t="s">
        <v>8406</v>
      </c>
      <c r="B8425">
        <v>595</v>
      </c>
      <c r="C8425">
        <v>5</v>
      </c>
      <c r="D8425">
        <v>4.4912376889464802</v>
      </c>
    </row>
    <row r="8426" spans="1:4" x14ac:dyDescent="0.2">
      <c r="A8426" t="s">
        <v>8407</v>
      </c>
      <c r="B8426">
        <v>400</v>
      </c>
      <c r="C8426">
        <v>5</v>
      </c>
      <c r="D8426">
        <v>2.41724159294828</v>
      </c>
    </row>
    <row r="8427" spans="1:4" x14ac:dyDescent="0.2">
      <c r="A8427" t="s">
        <v>8408</v>
      </c>
      <c r="B8427">
        <v>310</v>
      </c>
      <c r="C8427">
        <v>3</v>
      </c>
      <c r="D8427">
        <v>1.0630730925085801</v>
      </c>
    </row>
    <row r="8428" spans="1:4" x14ac:dyDescent="0.2">
      <c r="A8428" t="s">
        <v>8409</v>
      </c>
      <c r="B8428">
        <v>1250</v>
      </c>
      <c r="C8428">
        <v>3</v>
      </c>
      <c r="D8428">
        <v>0.80480070458168895</v>
      </c>
    </row>
    <row r="8429" spans="1:4" x14ac:dyDescent="0.2">
      <c r="A8429" t="s">
        <v>8410</v>
      </c>
      <c r="B8429">
        <v>320</v>
      </c>
      <c r="C8429">
        <v>3</v>
      </c>
      <c r="D8429">
        <v>0.78876786831616397</v>
      </c>
    </row>
    <row r="8430" spans="1:4" x14ac:dyDescent="0.2">
      <c r="A8430" t="s">
        <v>8411</v>
      </c>
      <c r="B8430">
        <v>310</v>
      </c>
      <c r="C8430">
        <v>2</v>
      </c>
      <c r="D8430">
        <v>0.89107231285883304</v>
      </c>
    </row>
    <row r="8431" spans="1:4" x14ac:dyDescent="0.2">
      <c r="A8431" t="s">
        <v>8412</v>
      </c>
      <c r="B8431">
        <v>120</v>
      </c>
      <c r="C8431">
        <v>3</v>
      </c>
      <c r="D8431">
        <v>1.78228761203241</v>
      </c>
    </row>
    <row r="8432" spans="1:4" x14ac:dyDescent="0.2">
      <c r="A8432" t="s">
        <v>8413</v>
      </c>
      <c r="B8432">
        <v>330</v>
      </c>
      <c r="C8432">
        <v>2</v>
      </c>
      <c r="D8432">
        <v>1.6231676295128801</v>
      </c>
    </row>
    <row r="8433" spans="1:4" x14ac:dyDescent="0.2">
      <c r="A8433" t="s">
        <v>8414</v>
      </c>
      <c r="B8433">
        <v>365</v>
      </c>
      <c r="C8433">
        <v>2</v>
      </c>
      <c r="D8433">
        <v>1.4003798039648601</v>
      </c>
    </row>
    <row r="8434" spans="1:4" x14ac:dyDescent="0.2">
      <c r="A8434" t="s">
        <v>8415</v>
      </c>
      <c r="B8434">
        <v>269</v>
      </c>
      <c r="C8434">
        <v>3</v>
      </c>
      <c r="D8434">
        <v>3.9036131279929198</v>
      </c>
    </row>
    <row r="8435" spans="1:4" x14ac:dyDescent="0.2">
      <c r="A8435" t="s">
        <v>8416</v>
      </c>
      <c r="B8435">
        <v>367.5</v>
      </c>
      <c r="C8435">
        <v>2</v>
      </c>
      <c r="D8435">
        <v>1.45530890288994</v>
      </c>
    </row>
    <row r="8436" spans="1:4" x14ac:dyDescent="0.2">
      <c r="A8436" t="s">
        <v>8417</v>
      </c>
      <c r="B8436">
        <v>165</v>
      </c>
      <c r="C8436">
        <v>2</v>
      </c>
      <c r="D8436">
        <v>1.13891196947809</v>
      </c>
    </row>
    <row r="8437" spans="1:4" x14ac:dyDescent="0.2">
      <c r="A8437" t="s">
        <v>8418</v>
      </c>
      <c r="B8437">
        <v>385</v>
      </c>
      <c r="C8437">
        <v>2</v>
      </c>
      <c r="D8437">
        <v>1.67892903778883</v>
      </c>
    </row>
    <row r="8438" spans="1:4" x14ac:dyDescent="0.2">
      <c r="A8438" t="s">
        <v>8419</v>
      </c>
      <c r="B8438">
        <v>927.5</v>
      </c>
      <c r="C8438">
        <v>4</v>
      </c>
      <c r="D8438">
        <v>7.1447134381251898</v>
      </c>
    </row>
    <row r="8439" spans="1:4" x14ac:dyDescent="0.2">
      <c r="A8439" t="s">
        <v>8420</v>
      </c>
      <c r="B8439">
        <v>2300</v>
      </c>
      <c r="C8439">
        <v>3</v>
      </c>
      <c r="D8439">
        <v>1.00043042303145</v>
      </c>
    </row>
    <row r="8440" spans="1:4" x14ac:dyDescent="0.2">
      <c r="A8440" t="s">
        <v>8421</v>
      </c>
      <c r="B8440">
        <v>1980</v>
      </c>
      <c r="C8440">
        <v>2</v>
      </c>
      <c r="D8440">
        <v>1.7560602074129501</v>
      </c>
    </row>
    <row r="8441" spans="1:4" x14ac:dyDescent="0.2">
      <c r="A8441" t="s">
        <v>8422</v>
      </c>
      <c r="B8441">
        <v>445</v>
      </c>
      <c r="C8441">
        <v>4</v>
      </c>
      <c r="D8441">
        <v>1.6905757664629</v>
      </c>
    </row>
    <row r="8442" spans="1:4" x14ac:dyDescent="0.2">
      <c r="A8442" t="s">
        <v>8423</v>
      </c>
      <c r="B8442">
        <v>176</v>
      </c>
      <c r="C8442">
        <v>3</v>
      </c>
      <c r="D8442">
        <v>2.1989494927192901</v>
      </c>
    </row>
    <row r="8443" spans="1:4" x14ac:dyDescent="0.2">
      <c r="A8443" t="s">
        <v>8424</v>
      </c>
      <c r="B8443">
        <v>658</v>
      </c>
      <c r="C8443">
        <v>4</v>
      </c>
      <c r="D8443">
        <v>1.11844406050064</v>
      </c>
    </row>
    <row r="8444" spans="1:4" x14ac:dyDescent="0.2">
      <c r="A8444" t="s">
        <v>8425</v>
      </c>
      <c r="B8444">
        <v>650</v>
      </c>
      <c r="C8444">
        <v>4</v>
      </c>
      <c r="D8444">
        <v>1.0659533873828999</v>
      </c>
    </row>
    <row r="8445" spans="1:4" x14ac:dyDescent="0.2">
      <c r="A8445" t="s">
        <v>8426</v>
      </c>
      <c r="B8445">
        <v>525</v>
      </c>
      <c r="C8445">
        <v>4</v>
      </c>
      <c r="D8445">
        <v>7.3727375942180302</v>
      </c>
    </row>
    <row r="8446" spans="1:4" x14ac:dyDescent="0.2">
      <c r="A8446" t="s">
        <v>8427</v>
      </c>
      <c r="B8446">
        <v>699</v>
      </c>
      <c r="C8446">
        <v>3</v>
      </c>
      <c r="D8446">
        <v>4.5268004723937398</v>
      </c>
    </row>
    <row r="8447" spans="1:4" x14ac:dyDescent="0.2">
      <c r="A8447" t="s">
        <v>8428</v>
      </c>
      <c r="B8447">
        <v>1180</v>
      </c>
      <c r="C8447">
        <v>4</v>
      </c>
      <c r="D8447">
        <v>10.666184078485999</v>
      </c>
    </row>
    <row r="8448" spans="1:4" x14ac:dyDescent="0.2">
      <c r="A8448" t="s">
        <v>8429</v>
      </c>
      <c r="B8448">
        <v>1700</v>
      </c>
      <c r="C8448">
        <v>4</v>
      </c>
      <c r="D8448">
        <v>3.5498074369219901</v>
      </c>
    </row>
    <row r="8449" spans="1:4" x14ac:dyDescent="0.2">
      <c r="A8449" t="s">
        <v>8430</v>
      </c>
      <c r="B8449">
        <v>216</v>
      </c>
      <c r="C8449">
        <v>3</v>
      </c>
      <c r="D8449">
        <v>3.38449010444916</v>
      </c>
    </row>
    <row r="8450" spans="1:4" x14ac:dyDescent="0.2">
      <c r="A8450" t="s">
        <v>8431</v>
      </c>
      <c r="B8450">
        <v>619</v>
      </c>
      <c r="C8450">
        <v>4</v>
      </c>
      <c r="D8450">
        <v>1.44735641415411</v>
      </c>
    </row>
    <row r="8451" spans="1:4" x14ac:dyDescent="0.2">
      <c r="A8451" t="s">
        <v>8432</v>
      </c>
      <c r="B8451">
        <v>580</v>
      </c>
      <c r="C8451">
        <v>3</v>
      </c>
      <c r="D8451">
        <v>1.0579907125333601</v>
      </c>
    </row>
    <row r="8452" spans="1:4" x14ac:dyDescent="0.2">
      <c r="A8452" t="s">
        <v>8433</v>
      </c>
      <c r="B8452">
        <v>680</v>
      </c>
      <c r="C8452">
        <v>4</v>
      </c>
      <c r="D8452">
        <v>1.7413349728504599</v>
      </c>
    </row>
    <row r="8453" spans="1:4" x14ac:dyDescent="0.2">
      <c r="A8453" t="s">
        <v>8434</v>
      </c>
      <c r="B8453">
        <v>400</v>
      </c>
      <c r="C8453">
        <v>3</v>
      </c>
      <c r="D8453">
        <v>0.318982929491825</v>
      </c>
    </row>
    <row r="8454" spans="1:4" x14ac:dyDescent="0.2">
      <c r="A8454" t="s">
        <v>8435</v>
      </c>
      <c r="B8454">
        <v>390</v>
      </c>
      <c r="C8454">
        <v>4</v>
      </c>
      <c r="D8454">
        <v>1.1247365113835299</v>
      </c>
    </row>
    <row r="8455" spans="1:4" x14ac:dyDescent="0.2">
      <c r="A8455" t="s">
        <v>8436</v>
      </c>
      <c r="B8455">
        <v>730</v>
      </c>
      <c r="C8455">
        <v>2</v>
      </c>
      <c r="D8455">
        <v>2.5493999594261001</v>
      </c>
    </row>
    <row r="8456" spans="1:4" x14ac:dyDescent="0.2">
      <c r="A8456" t="s">
        <v>8437</v>
      </c>
      <c r="B8456">
        <v>852.5</v>
      </c>
      <c r="C8456">
        <v>5</v>
      </c>
      <c r="D8456">
        <v>4.1728729232057997</v>
      </c>
    </row>
    <row r="8457" spans="1:4" x14ac:dyDescent="0.2">
      <c r="A8457" t="s">
        <v>8438</v>
      </c>
      <c r="B8457">
        <v>733</v>
      </c>
      <c r="C8457">
        <v>5</v>
      </c>
      <c r="D8457">
        <v>2.0132384002486501</v>
      </c>
    </row>
    <row r="8458" spans="1:4" x14ac:dyDescent="0.2">
      <c r="A8458" t="s">
        <v>8439</v>
      </c>
      <c r="B8458">
        <v>515</v>
      </c>
      <c r="C8458">
        <v>2</v>
      </c>
      <c r="D8458">
        <v>1.52267276002765</v>
      </c>
    </row>
    <row r="8459" spans="1:4" x14ac:dyDescent="0.2">
      <c r="A8459" t="s">
        <v>8440</v>
      </c>
      <c r="B8459">
        <v>703</v>
      </c>
      <c r="C8459">
        <v>3</v>
      </c>
      <c r="D8459">
        <v>1.02337091543768</v>
      </c>
    </row>
    <row r="8460" spans="1:4" x14ac:dyDescent="0.2">
      <c r="A8460" t="s">
        <v>8441</v>
      </c>
      <c r="B8460">
        <v>525.5</v>
      </c>
      <c r="C8460">
        <v>6</v>
      </c>
      <c r="D8460">
        <v>0.44323675835744503</v>
      </c>
    </row>
    <row r="8461" spans="1:4" x14ac:dyDescent="0.2">
      <c r="A8461" t="s">
        <v>8442</v>
      </c>
      <c r="B8461">
        <v>445</v>
      </c>
      <c r="C8461">
        <v>4</v>
      </c>
      <c r="D8461">
        <v>1.4441340655700701</v>
      </c>
    </row>
    <row r="8462" spans="1:4" x14ac:dyDescent="0.2">
      <c r="A8462" t="s">
        <v>8443</v>
      </c>
      <c r="B8462">
        <v>719</v>
      </c>
      <c r="C8462">
        <v>4</v>
      </c>
      <c r="D8462">
        <v>3.4463192505737501</v>
      </c>
    </row>
    <row r="8463" spans="1:4" x14ac:dyDescent="0.2">
      <c r="A8463" t="s">
        <v>8444</v>
      </c>
      <c r="B8463">
        <v>1125</v>
      </c>
      <c r="C8463">
        <v>4</v>
      </c>
      <c r="D8463">
        <v>2.22775423240655</v>
      </c>
    </row>
    <row r="8464" spans="1:4" x14ac:dyDescent="0.2">
      <c r="A8464" t="s">
        <v>8445</v>
      </c>
      <c r="B8464">
        <v>455</v>
      </c>
      <c r="C8464">
        <v>3</v>
      </c>
      <c r="D8464">
        <v>1.60444207575861</v>
      </c>
    </row>
    <row r="8465" spans="1:4" x14ac:dyDescent="0.2">
      <c r="A8465" t="s">
        <v>8446</v>
      </c>
      <c r="B8465">
        <v>880</v>
      </c>
      <c r="C8465">
        <v>4</v>
      </c>
      <c r="D8465">
        <v>2.7408659380634401</v>
      </c>
    </row>
    <row r="8466" spans="1:4" x14ac:dyDescent="0.2">
      <c r="A8466" t="s">
        <v>8447</v>
      </c>
      <c r="B8466">
        <v>1050</v>
      </c>
      <c r="C8466">
        <v>4</v>
      </c>
      <c r="D8466">
        <v>3.5898423609368901</v>
      </c>
    </row>
    <row r="8467" spans="1:4" x14ac:dyDescent="0.2">
      <c r="A8467" t="s">
        <v>8448</v>
      </c>
      <c r="B8467">
        <v>850</v>
      </c>
      <c r="C8467">
        <v>2</v>
      </c>
      <c r="D8467">
        <v>1.5282895692163101</v>
      </c>
    </row>
    <row r="8468" spans="1:4" x14ac:dyDescent="0.2">
      <c r="A8468" t="s">
        <v>8449</v>
      </c>
      <c r="B8468">
        <v>834</v>
      </c>
      <c r="C8468">
        <v>5</v>
      </c>
      <c r="D8468">
        <v>0.67070325421363797</v>
      </c>
    </row>
    <row r="8469" spans="1:4" x14ac:dyDescent="0.2">
      <c r="A8469" t="s">
        <v>8450</v>
      </c>
      <c r="B8469">
        <v>805</v>
      </c>
      <c r="C8469">
        <v>3</v>
      </c>
      <c r="D8469">
        <v>1.2007721591906699</v>
      </c>
    </row>
    <row r="8470" spans="1:4" x14ac:dyDescent="0.2">
      <c r="A8470" t="s">
        <v>8451</v>
      </c>
      <c r="B8470">
        <v>980</v>
      </c>
      <c r="C8470">
        <v>4</v>
      </c>
      <c r="D8470">
        <v>4.0963007222804597</v>
      </c>
    </row>
    <row r="8471" spans="1:4" x14ac:dyDescent="0.2">
      <c r="A8471" t="s">
        <v>8452</v>
      </c>
      <c r="B8471">
        <v>860</v>
      </c>
      <c r="C8471">
        <v>4</v>
      </c>
      <c r="D8471">
        <v>1.9301033074101801</v>
      </c>
    </row>
    <row r="8472" spans="1:4" x14ac:dyDescent="0.2">
      <c r="A8472" t="s">
        <v>8453</v>
      </c>
      <c r="B8472">
        <v>520</v>
      </c>
      <c r="C8472">
        <v>4</v>
      </c>
      <c r="D8472">
        <v>0.22762837335939801</v>
      </c>
    </row>
    <row r="8473" spans="1:4" x14ac:dyDescent="0.2">
      <c r="A8473" t="s">
        <v>8454</v>
      </c>
      <c r="B8473">
        <v>380</v>
      </c>
      <c r="C8473">
        <v>3</v>
      </c>
      <c r="D8473">
        <v>1.84009998665087</v>
      </c>
    </row>
    <row r="8474" spans="1:4" x14ac:dyDescent="0.2">
      <c r="A8474" t="s">
        <v>8455</v>
      </c>
      <c r="B8474">
        <v>915</v>
      </c>
      <c r="C8474">
        <v>2</v>
      </c>
      <c r="D8474">
        <v>0.96373008136310701</v>
      </c>
    </row>
    <row r="8475" spans="1:4" x14ac:dyDescent="0.2">
      <c r="A8475" t="s">
        <v>8456</v>
      </c>
      <c r="B8475">
        <v>425</v>
      </c>
      <c r="C8475">
        <v>3</v>
      </c>
      <c r="D8475">
        <v>1.07352905757286</v>
      </c>
    </row>
    <row r="8476" spans="1:4" x14ac:dyDescent="0.2">
      <c r="A8476" t="s">
        <v>8457</v>
      </c>
      <c r="B8476">
        <v>375</v>
      </c>
      <c r="C8476">
        <v>3</v>
      </c>
      <c r="D8476">
        <v>0.32967744405949101</v>
      </c>
    </row>
    <row r="8477" spans="1:4" x14ac:dyDescent="0.2">
      <c r="A8477" t="s">
        <v>8458</v>
      </c>
      <c r="B8477">
        <v>590</v>
      </c>
      <c r="C8477">
        <v>2</v>
      </c>
      <c r="D8477">
        <v>1.1576264355653301</v>
      </c>
    </row>
    <row r="8478" spans="1:4" x14ac:dyDescent="0.2">
      <c r="A8478" t="s">
        <v>8459</v>
      </c>
      <c r="B8478">
        <v>800</v>
      </c>
      <c r="C8478">
        <v>4</v>
      </c>
      <c r="D8478">
        <v>6.6392806671106097</v>
      </c>
    </row>
    <row r="8479" spans="1:4" x14ac:dyDescent="0.2">
      <c r="A8479" t="s">
        <v>8460</v>
      </c>
      <c r="B8479">
        <v>750</v>
      </c>
      <c r="C8479">
        <v>3</v>
      </c>
      <c r="D8479">
        <v>0.60617764032364196</v>
      </c>
    </row>
    <row r="8480" spans="1:4" x14ac:dyDescent="0.2">
      <c r="A8480" t="s">
        <v>8461</v>
      </c>
      <c r="B8480">
        <v>487.5</v>
      </c>
      <c r="C8480">
        <v>3</v>
      </c>
      <c r="D8480">
        <v>1.61602339756924</v>
      </c>
    </row>
    <row r="8481" spans="1:4" x14ac:dyDescent="0.2">
      <c r="A8481" t="s">
        <v>8462</v>
      </c>
      <c r="B8481">
        <v>950</v>
      </c>
      <c r="C8481">
        <v>3</v>
      </c>
      <c r="D8481">
        <v>1.6597648104315901</v>
      </c>
    </row>
    <row r="8482" spans="1:4" x14ac:dyDescent="0.2">
      <c r="A8482" t="s">
        <v>8463</v>
      </c>
      <c r="B8482">
        <v>466</v>
      </c>
      <c r="C8482">
        <v>4</v>
      </c>
      <c r="D8482">
        <v>0.33562735954320699</v>
      </c>
    </row>
    <row r="8483" spans="1:4" x14ac:dyDescent="0.2">
      <c r="A8483" t="s">
        <v>8464</v>
      </c>
      <c r="B8483">
        <v>930</v>
      </c>
      <c r="C8483">
        <v>4</v>
      </c>
      <c r="D8483">
        <v>9.81539224579811</v>
      </c>
    </row>
    <row r="8484" spans="1:4" x14ac:dyDescent="0.2">
      <c r="A8484" t="s">
        <v>8465</v>
      </c>
      <c r="B8484">
        <v>590</v>
      </c>
      <c r="C8484">
        <v>4</v>
      </c>
      <c r="D8484">
        <v>2.0437229657708298</v>
      </c>
    </row>
    <row r="8485" spans="1:4" x14ac:dyDescent="0.2">
      <c r="A8485" t="s">
        <v>8466</v>
      </c>
      <c r="B8485">
        <v>960</v>
      </c>
      <c r="C8485">
        <v>3</v>
      </c>
      <c r="D8485">
        <v>0.58266593509954701</v>
      </c>
    </row>
    <row r="8486" spans="1:4" x14ac:dyDescent="0.2">
      <c r="A8486" t="s">
        <v>8467</v>
      </c>
      <c r="B8486">
        <v>522.5</v>
      </c>
      <c r="C8486">
        <v>3</v>
      </c>
      <c r="D8486">
        <v>1.3020944207333001</v>
      </c>
    </row>
    <row r="8487" spans="1:4" x14ac:dyDescent="0.2">
      <c r="A8487" t="s">
        <v>8468</v>
      </c>
      <c r="B8487">
        <v>865</v>
      </c>
      <c r="C8487">
        <v>4</v>
      </c>
      <c r="D8487">
        <v>1.7584376960370001</v>
      </c>
    </row>
    <row r="8488" spans="1:4" x14ac:dyDescent="0.2">
      <c r="A8488" t="s">
        <v>8469</v>
      </c>
      <c r="B8488">
        <v>800</v>
      </c>
      <c r="C8488">
        <v>4</v>
      </c>
      <c r="D8488">
        <v>5.1995649521705101</v>
      </c>
    </row>
    <row r="8489" spans="1:4" x14ac:dyDescent="0.2">
      <c r="A8489" t="s">
        <v>8470</v>
      </c>
      <c r="B8489">
        <v>653.33299999999997</v>
      </c>
      <c r="C8489">
        <v>4</v>
      </c>
      <c r="D8489">
        <v>4.9102928436131998</v>
      </c>
    </row>
    <row r="8490" spans="1:4" x14ac:dyDescent="0.2">
      <c r="A8490" t="s">
        <v>8471</v>
      </c>
      <c r="B8490">
        <v>742</v>
      </c>
      <c r="C8490">
        <v>4</v>
      </c>
      <c r="D8490">
        <v>1.1365843087634</v>
      </c>
    </row>
    <row r="8491" spans="1:4" x14ac:dyDescent="0.2">
      <c r="A8491" t="s">
        <v>8472</v>
      </c>
      <c r="B8491">
        <v>410</v>
      </c>
      <c r="C8491">
        <v>4</v>
      </c>
      <c r="D8491">
        <v>1.74727373844991</v>
      </c>
    </row>
    <row r="8492" spans="1:4" x14ac:dyDescent="0.2">
      <c r="A8492" t="s">
        <v>8473</v>
      </c>
      <c r="B8492">
        <v>620</v>
      </c>
      <c r="C8492">
        <v>4</v>
      </c>
      <c r="D8492">
        <v>1.5261412951437501</v>
      </c>
    </row>
    <row r="8493" spans="1:4" x14ac:dyDescent="0.2">
      <c r="A8493" t="s">
        <v>8474</v>
      </c>
      <c r="B8493">
        <v>495</v>
      </c>
      <c r="C8493">
        <v>3</v>
      </c>
      <c r="D8493">
        <v>0.70961277394668199</v>
      </c>
    </row>
    <row r="8494" spans="1:4" x14ac:dyDescent="0.2">
      <c r="A8494" t="s">
        <v>8475</v>
      </c>
      <c r="B8494">
        <v>1000</v>
      </c>
      <c r="C8494">
        <v>4</v>
      </c>
      <c r="D8494">
        <v>5.7758815029422097</v>
      </c>
    </row>
    <row r="8495" spans="1:4" x14ac:dyDescent="0.2">
      <c r="A8495" t="s">
        <v>8476</v>
      </c>
      <c r="B8495">
        <v>665</v>
      </c>
      <c r="C8495">
        <v>4</v>
      </c>
      <c r="D8495">
        <v>0.99938353587713602</v>
      </c>
    </row>
    <row r="8496" spans="1:4" x14ac:dyDescent="0.2">
      <c r="A8496" t="s">
        <v>8477</v>
      </c>
      <c r="B8496">
        <v>1040</v>
      </c>
      <c r="C8496">
        <v>4</v>
      </c>
      <c r="D8496">
        <v>1.3078514554404399</v>
      </c>
    </row>
    <row r="8497" spans="1:4" x14ac:dyDescent="0.2">
      <c r="A8497" t="s">
        <v>8478</v>
      </c>
      <c r="B8497">
        <v>1185</v>
      </c>
      <c r="C8497">
        <v>3</v>
      </c>
      <c r="D8497">
        <v>1.4098946306918401</v>
      </c>
    </row>
    <row r="8498" spans="1:4" x14ac:dyDescent="0.2">
      <c r="A8498" t="s">
        <v>8479</v>
      </c>
      <c r="B8498">
        <v>410</v>
      </c>
      <c r="C8498">
        <v>3</v>
      </c>
      <c r="D8498">
        <v>0.971452928940019</v>
      </c>
    </row>
    <row r="8499" spans="1:4" x14ac:dyDescent="0.2">
      <c r="A8499" t="s">
        <v>8480</v>
      </c>
      <c r="B8499">
        <v>620</v>
      </c>
      <c r="C8499">
        <v>4</v>
      </c>
      <c r="D8499">
        <v>5.5804259791052599</v>
      </c>
    </row>
    <row r="8500" spans="1:4" x14ac:dyDescent="0.2">
      <c r="A8500" t="s">
        <v>8481</v>
      </c>
      <c r="B8500">
        <v>534.5</v>
      </c>
      <c r="C8500">
        <v>3</v>
      </c>
      <c r="D8500">
        <v>1.8230725925423501</v>
      </c>
    </row>
    <row r="8501" spans="1:4" x14ac:dyDescent="0.2">
      <c r="A8501" t="s">
        <v>8482</v>
      </c>
      <c r="B8501">
        <v>520</v>
      </c>
      <c r="C8501">
        <v>4</v>
      </c>
      <c r="D8501">
        <v>2.64953461692446</v>
      </c>
    </row>
    <row r="8502" spans="1:4" x14ac:dyDescent="0.2">
      <c r="A8502" t="s">
        <v>8483</v>
      </c>
      <c r="B8502">
        <v>1500</v>
      </c>
      <c r="C8502">
        <v>3</v>
      </c>
      <c r="D8502">
        <v>1.2040783865211</v>
      </c>
    </row>
    <row r="8503" spans="1:4" x14ac:dyDescent="0.2">
      <c r="A8503" t="s">
        <v>8484</v>
      </c>
      <c r="B8503">
        <v>300</v>
      </c>
      <c r="C8503">
        <v>4</v>
      </c>
      <c r="D8503">
        <v>0.6943506468017</v>
      </c>
    </row>
    <row r="8504" spans="1:4" x14ac:dyDescent="0.2">
      <c r="A8504" t="s">
        <v>8485</v>
      </c>
      <c r="B8504">
        <v>1000</v>
      </c>
      <c r="C8504">
        <v>4</v>
      </c>
      <c r="D8504">
        <v>6.33403387549619</v>
      </c>
    </row>
    <row r="8505" spans="1:4" x14ac:dyDescent="0.2">
      <c r="A8505" t="s">
        <v>8486</v>
      </c>
      <c r="B8505">
        <v>505</v>
      </c>
      <c r="C8505">
        <v>4</v>
      </c>
      <c r="D8505">
        <v>2.5539079381945702</v>
      </c>
    </row>
    <row r="8506" spans="1:4" x14ac:dyDescent="0.2">
      <c r="A8506" t="s">
        <v>8487</v>
      </c>
      <c r="B8506">
        <v>650</v>
      </c>
      <c r="C8506">
        <v>4</v>
      </c>
      <c r="D8506">
        <v>1.7803340178917699</v>
      </c>
    </row>
    <row r="8507" spans="1:4" x14ac:dyDescent="0.2">
      <c r="A8507" t="s">
        <v>8488</v>
      </c>
      <c r="B8507">
        <v>510</v>
      </c>
      <c r="C8507">
        <v>4</v>
      </c>
      <c r="D8507">
        <v>10.5436965408175</v>
      </c>
    </row>
    <row r="8508" spans="1:4" x14ac:dyDescent="0.2">
      <c r="A8508" t="s">
        <v>8489</v>
      </c>
      <c r="B8508">
        <v>885</v>
      </c>
      <c r="C8508">
        <v>2</v>
      </c>
      <c r="D8508">
        <v>1.9119237383054599</v>
      </c>
    </row>
    <row r="8509" spans="1:4" x14ac:dyDescent="0.2">
      <c r="A8509" t="s">
        <v>8490</v>
      </c>
      <c r="B8509">
        <v>500</v>
      </c>
      <c r="C8509">
        <v>3</v>
      </c>
      <c r="D8509">
        <v>5.51921809819647</v>
      </c>
    </row>
    <row r="8510" spans="1:4" x14ac:dyDescent="0.2">
      <c r="A8510" t="s">
        <v>8491</v>
      </c>
      <c r="B8510">
        <v>775</v>
      </c>
      <c r="C8510">
        <v>4</v>
      </c>
      <c r="D8510">
        <v>0.30750363837014399</v>
      </c>
    </row>
    <row r="8511" spans="1:4" x14ac:dyDescent="0.2">
      <c r="A8511" t="s">
        <v>8492</v>
      </c>
      <c r="B8511">
        <v>500</v>
      </c>
      <c r="C8511">
        <v>2</v>
      </c>
      <c r="D8511">
        <v>1.21600305177949</v>
      </c>
    </row>
    <row r="8512" spans="1:4" x14ac:dyDescent="0.2">
      <c r="A8512" t="s">
        <v>8493</v>
      </c>
      <c r="B8512">
        <v>145</v>
      </c>
      <c r="C8512">
        <v>5</v>
      </c>
      <c r="D8512">
        <v>3.5438829974599799</v>
      </c>
    </row>
    <row r="8513" spans="1:4" x14ac:dyDescent="0.2">
      <c r="A8513" t="s">
        <v>8494</v>
      </c>
      <c r="B8513">
        <v>515</v>
      </c>
      <c r="C8513">
        <v>3</v>
      </c>
      <c r="D8513">
        <v>1.0429229465985199</v>
      </c>
    </row>
    <row r="8514" spans="1:4" x14ac:dyDescent="0.2">
      <c r="A8514" t="s">
        <v>8495</v>
      </c>
      <c r="B8514">
        <v>300</v>
      </c>
      <c r="C8514">
        <v>4</v>
      </c>
      <c r="D8514">
        <v>0.162025096826384</v>
      </c>
    </row>
    <row r="8515" spans="1:4" x14ac:dyDescent="0.2">
      <c r="A8515" t="s">
        <v>8496</v>
      </c>
      <c r="B8515">
        <v>385</v>
      </c>
      <c r="C8515">
        <v>3</v>
      </c>
      <c r="D8515">
        <v>0.90638245995435296</v>
      </c>
    </row>
    <row r="8516" spans="1:4" x14ac:dyDescent="0.2">
      <c r="A8516" t="s">
        <v>8497</v>
      </c>
      <c r="B8516">
        <v>385</v>
      </c>
      <c r="C8516">
        <v>3</v>
      </c>
      <c r="D8516">
        <v>4.69379254584761</v>
      </c>
    </row>
    <row r="8517" spans="1:4" x14ac:dyDescent="0.2">
      <c r="A8517" t="s">
        <v>8498</v>
      </c>
      <c r="B8517">
        <v>490</v>
      </c>
      <c r="C8517">
        <v>4</v>
      </c>
      <c r="D8517">
        <v>6.9850122601959903</v>
      </c>
    </row>
    <row r="8518" spans="1:4" x14ac:dyDescent="0.2">
      <c r="A8518" t="s">
        <v>8499</v>
      </c>
      <c r="B8518">
        <v>450</v>
      </c>
      <c r="C8518">
        <v>3</v>
      </c>
      <c r="D8518">
        <v>2.4201504002103098</v>
      </c>
    </row>
    <row r="8519" spans="1:4" x14ac:dyDescent="0.2">
      <c r="A8519" t="s">
        <v>8500</v>
      </c>
      <c r="B8519">
        <v>187</v>
      </c>
      <c r="C8519">
        <v>5</v>
      </c>
      <c r="D8519">
        <v>3.8385766147293499</v>
      </c>
    </row>
    <row r="8520" spans="1:4" x14ac:dyDescent="0.2">
      <c r="A8520" t="s">
        <v>8501</v>
      </c>
      <c r="B8520">
        <v>555</v>
      </c>
      <c r="C8520">
        <v>4</v>
      </c>
      <c r="D8520">
        <v>1.6257524124390901</v>
      </c>
    </row>
    <row r="8521" spans="1:4" x14ac:dyDescent="0.2">
      <c r="A8521" t="s">
        <v>8502</v>
      </c>
      <c r="B8521">
        <v>715</v>
      </c>
      <c r="C8521">
        <v>3</v>
      </c>
      <c r="D8521">
        <v>0.99318986621924099</v>
      </c>
    </row>
    <row r="8522" spans="1:4" x14ac:dyDescent="0.2">
      <c r="A8522" t="s">
        <v>8503</v>
      </c>
      <c r="B8522">
        <v>730</v>
      </c>
      <c r="C8522">
        <v>4</v>
      </c>
      <c r="D8522">
        <v>10.4699268418944</v>
      </c>
    </row>
    <row r="8523" spans="1:4" x14ac:dyDescent="0.2">
      <c r="A8523" t="s">
        <v>8504</v>
      </c>
      <c r="B8523">
        <v>815</v>
      </c>
      <c r="C8523">
        <v>3</v>
      </c>
      <c r="D8523">
        <v>2.87664124190866</v>
      </c>
    </row>
    <row r="8524" spans="1:4" x14ac:dyDescent="0.2">
      <c r="A8524" t="s">
        <v>8505</v>
      </c>
      <c r="B8524">
        <v>600</v>
      </c>
      <c r="C8524">
        <v>3</v>
      </c>
      <c r="D8524">
        <v>2.4519603236533198</v>
      </c>
    </row>
    <row r="8525" spans="1:4" x14ac:dyDescent="0.2">
      <c r="A8525" t="s">
        <v>8506</v>
      </c>
      <c r="B8525">
        <v>675</v>
      </c>
      <c r="C8525">
        <v>3</v>
      </c>
      <c r="D8525">
        <v>4.0260453483920999</v>
      </c>
    </row>
    <row r="8526" spans="1:4" x14ac:dyDescent="0.2">
      <c r="A8526" t="s">
        <v>8507</v>
      </c>
      <c r="B8526">
        <v>590</v>
      </c>
      <c r="C8526">
        <v>4</v>
      </c>
      <c r="D8526">
        <v>8.9365809519697699</v>
      </c>
    </row>
    <row r="8527" spans="1:4" x14ac:dyDescent="0.2">
      <c r="A8527" t="s">
        <v>8508</v>
      </c>
      <c r="B8527">
        <v>600</v>
      </c>
      <c r="C8527">
        <v>3</v>
      </c>
      <c r="D8527">
        <v>1.1545010885204099</v>
      </c>
    </row>
    <row r="8528" spans="1:4" x14ac:dyDescent="0.2">
      <c r="A8528" t="s">
        <v>8509</v>
      </c>
      <c r="B8528">
        <v>655</v>
      </c>
      <c r="C8528">
        <v>3</v>
      </c>
      <c r="D8528">
        <v>0.377434096131675</v>
      </c>
    </row>
    <row r="8529" spans="1:4" x14ac:dyDescent="0.2">
      <c r="A8529" t="s">
        <v>8510</v>
      </c>
      <c r="B8529">
        <v>530</v>
      </c>
      <c r="C8529">
        <v>2</v>
      </c>
      <c r="D8529">
        <v>0.41540753109699702</v>
      </c>
    </row>
    <row r="8530" spans="1:4" x14ac:dyDescent="0.2">
      <c r="A8530" t="s">
        <v>8511</v>
      </c>
      <c r="B8530">
        <v>1400</v>
      </c>
      <c r="C8530">
        <v>3</v>
      </c>
      <c r="D8530">
        <v>0.52486117196717397</v>
      </c>
    </row>
    <row r="8531" spans="1:4" x14ac:dyDescent="0.2">
      <c r="A8531" t="s">
        <v>8512</v>
      </c>
      <c r="B8531">
        <v>722</v>
      </c>
      <c r="C8531">
        <v>3</v>
      </c>
      <c r="D8531">
        <v>1.24641926463405</v>
      </c>
    </row>
    <row r="8532" spans="1:4" x14ac:dyDescent="0.2">
      <c r="A8532" t="s">
        <v>8513</v>
      </c>
      <c r="B8532">
        <v>518</v>
      </c>
      <c r="C8532">
        <v>4</v>
      </c>
      <c r="D8532">
        <v>1.6366173982607599</v>
      </c>
    </row>
    <row r="8533" spans="1:4" x14ac:dyDescent="0.2">
      <c r="A8533" t="s">
        <v>8514</v>
      </c>
      <c r="B8533">
        <v>610</v>
      </c>
      <c r="C8533">
        <v>3</v>
      </c>
      <c r="D8533">
        <v>0.229878358461551</v>
      </c>
    </row>
    <row r="8534" spans="1:4" x14ac:dyDescent="0.2">
      <c r="A8534" t="s">
        <v>8515</v>
      </c>
      <c r="B8534">
        <v>1200</v>
      </c>
      <c r="C8534">
        <v>4</v>
      </c>
      <c r="D8534">
        <v>0.99602488368249698</v>
      </c>
    </row>
    <row r="8535" spans="1:4" x14ac:dyDescent="0.2">
      <c r="A8535" t="s">
        <v>8516</v>
      </c>
      <c r="B8535">
        <v>820</v>
      </c>
      <c r="C8535">
        <v>4</v>
      </c>
      <c r="D8535">
        <v>0.83953859262196096</v>
      </c>
    </row>
    <row r="8536" spans="1:4" x14ac:dyDescent="0.2">
      <c r="A8536" t="s">
        <v>8517</v>
      </c>
      <c r="B8536">
        <v>640</v>
      </c>
      <c r="C8536">
        <v>4</v>
      </c>
      <c r="D8536">
        <v>3.9702782259107599</v>
      </c>
    </row>
    <row r="8537" spans="1:4" x14ac:dyDescent="0.2">
      <c r="A8537" t="s">
        <v>8518</v>
      </c>
      <c r="B8537">
        <v>280</v>
      </c>
      <c r="C8537">
        <v>3</v>
      </c>
      <c r="D8537">
        <v>0.965020067808532</v>
      </c>
    </row>
    <row r="8538" spans="1:4" x14ac:dyDescent="0.2">
      <c r="A8538" t="s">
        <v>8519</v>
      </c>
      <c r="B8538">
        <v>430</v>
      </c>
      <c r="C8538">
        <v>3</v>
      </c>
      <c r="D8538">
        <v>3.2208904102718301</v>
      </c>
    </row>
    <row r="8539" spans="1:4" x14ac:dyDescent="0.2">
      <c r="A8539" t="s">
        <v>8520</v>
      </c>
      <c r="B8539">
        <v>1150</v>
      </c>
      <c r="C8539">
        <v>4</v>
      </c>
      <c r="D8539">
        <v>0.96414516765890002</v>
      </c>
    </row>
    <row r="8540" spans="1:4" x14ac:dyDescent="0.2">
      <c r="A8540" t="s">
        <v>8521</v>
      </c>
      <c r="B8540">
        <v>540</v>
      </c>
      <c r="C8540">
        <v>3</v>
      </c>
      <c r="D8540">
        <v>1.0967717503141901</v>
      </c>
    </row>
    <row r="8541" spans="1:4" x14ac:dyDescent="0.2">
      <c r="A8541" t="s">
        <v>8522</v>
      </c>
      <c r="B8541">
        <v>830</v>
      </c>
      <c r="C8541">
        <v>2</v>
      </c>
      <c r="D8541">
        <v>1.3072302821574899</v>
      </c>
    </row>
    <row r="8542" spans="1:4" x14ac:dyDescent="0.2">
      <c r="A8542" t="s">
        <v>8523</v>
      </c>
      <c r="B8542">
        <v>495</v>
      </c>
      <c r="C8542">
        <v>3</v>
      </c>
      <c r="D8542">
        <v>2.6174782297428099</v>
      </c>
    </row>
    <row r="8543" spans="1:4" x14ac:dyDescent="0.2">
      <c r="A8543" t="s">
        <v>8524</v>
      </c>
      <c r="B8543">
        <v>380</v>
      </c>
      <c r="C8543">
        <v>3</v>
      </c>
      <c r="D8543">
        <v>0.42192406127335702</v>
      </c>
    </row>
    <row r="8544" spans="1:4" x14ac:dyDescent="0.2">
      <c r="A8544" t="s">
        <v>8525</v>
      </c>
      <c r="B8544">
        <v>920</v>
      </c>
      <c r="C8544">
        <v>4</v>
      </c>
      <c r="D8544">
        <v>1.9171414463784799</v>
      </c>
    </row>
    <row r="8545" spans="1:4" x14ac:dyDescent="0.2">
      <c r="A8545" t="s">
        <v>8526</v>
      </c>
      <c r="B8545">
        <v>400</v>
      </c>
      <c r="C8545">
        <v>3</v>
      </c>
      <c r="D8545">
        <v>0.56078162906237705</v>
      </c>
    </row>
    <row r="8546" spans="1:4" x14ac:dyDescent="0.2">
      <c r="A8546" t="s">
        <v>8527</v>
      </c>
      <c r="B8546">
        <v>730</v>
      </c>
      <c r="C8546">
        <v>4</v>
      </c>
      <c r="D8546">
        <v>1.40571768844058</v>
      </c>
    </row>
    <row r="8547" spans="1:4" x14ac:dyDescent="0.2">
      <c r="A8547" t="s">
        <v>8528</v>
      </c>
      <c r="B8547">
        <v>1065</v>
      </c>
      <c r="C8547">
        <v>4</v>
      </c>
      <c r="D8547">
        <v>5.0893424642001097</v>
      </c>
    </row>
    <row r="8548" spans="1:4" x14ac:dyDescent="0.2">
      <c r="A8548" t="s">
        <v>8529</v>
      </c>
      <c r="B8548">
        <v>800</v>
      </c>
      <c r="C8548">
        <v>3</v>
      </c>
      <c r="D8548">
        <v>1.6638273775357399</v>
      </c>
    </row>
    <row r="8549" spans="1:4" x14ac:dyDescent="0.2">
      <c r="A8549" t="s">
        <v>8530</v>
      </c>
      <c r="B8549">
        <v>730</v>
      </c>
      <c r="C8549">
        <v>4</v>
      </c>
      <c r="D8549">
        <v>14.2653567811104</v>
      </c>
    </row>
    <row r="8550" spans="1:4" x14ac:dyDescent="0.2">
      <c r="A8550" t="s">
        <v>8531</v>
      </c>
      <c r="B8550">
        <v>1425</v>
      </c>
      <c r="C8550">
        <v>3</v>
      </c>
      <c r="D8550">
        <v>1.08307021911233</v>
      </c>
    </row>
    <row r="8551" spans="1:4" x14ac:dyDescent="0.2">
      <c r="A8551" t="s">
        <v>8532</v>
      </c>
      <c r="B8551">
        <v>600</v>
      </c>
      <c r="C8551">
        <v>3</v>
      </c>
      <c r="D8551">
        <v>1.2380127449081799</v>
      </c>
    </row>
    <row r="8552" spans="1:4" x14ac:dyDescent="0.2">
      <c r="A8552" t="s">
        <v>8533</v>
      </c>
      <c r="B8552">
        <v>655</v>
      </c>
      <c r="C8552">
        <v>4</v>
      </c>
      <c r="D8552">
        <v>1.1642872512278</v>
      </c>
    </row>
    <row r="8553" spans="1:4" x14ac:dyDescent="0.2">
      <c r="A8553" t="s">
        <v>8534</v>
      </c>
      <c r="B8553">
        <v>930</v>
      </c>
      <c r="C8553">
        <v>5</v>
      </c>
      <c r="D8553">
        <v>3.1758911074290901</v>
      </c>
    </row>
    <row r="8554" spans="1:4" x14ac:dyDescent="0.2">
      <c r="A8554" t="s">
        <v>8535</v>
      </c>
      <c r="B8554">
        <v>723</v>
      </c>
      <c r="C8554">
        <v>4</v>
      </c>
      <c r="D8554">
        <v>0.24052371468217701</v>
      </c>
    </row>
    <row r="8555" spans="1:4" x14ac:dyDescent="0.2">
      <c r="A8555" t="s">
        <v>8536</v>
      </c>
      <c r="B8555">
        <v>741</v>
      </c>
      <c r="C8555">
        <v>3</v>
      </c>
      <c r="D8555">
        <v>1.26009421371691</v>
      </c>
    </row>
    <row r="8556" spans="1:4" x14ac:dyDescent="0.2">
      <c r="A8556" t="s">
        <v>8537</v>
      </c>
      <c r="B8556">
        <v>289</v>
      </c>
      <c r="C8556">
        <v>3</v>
      </c>
      <c r="D8556">
        <v>1.7318837759316901</v>
      </c>
    </row>
    <row r="8557" spans="1:4" x14ac:dyDescent="0.2">
      <c r="A8557" t="s">
        <v>8538</v>
      </c>
      <c r="B8557">
        <v>432.5</v>
      </c>
      <c r="C8557">
        <v>3</v>
      </c>
      <c r="D8557">
        <v>0.54591186482166598</v>
      </c>
    </row>
    <row r="8558" spans="1:4" x14ac:dyDescent="0.2">
      <c r="A8558" t="s">
        <v>8539</v>
      </c>
      <c r="B8558">
        <v>680</v>
      </c>
      <c r="C8558">
        <v>5</v>
      </c>
      <c r="D8558">
        <v>2.9498724126410298</v>
      </c>
    </row>
    <row r="8559" spans="1:4" x14ac:dyDescent="0.2">
      <c r="A8559" t="s">
        <v>8540</v>
      </c>
      <c r="B8559">
        <v>175</v>
      </c>
      <c r="C8559">
        <v>5</v>
      </c>
      <c r="D8559">
        <v>5.1816350892787204</v>
      </c>
    </row>
    <row r="8560" spans="1:4" x14ac:dyDescent="0.2">
      <c r="A8560" t="s">
        <v>8541</v>
      </c>
      <c r="B8560">
        <v>660</v>
      </c>
      <c r="C8560">
        <v>4</v>
      </c>
      <c r="D8560">
        <v>12.1046841014373</v>
      </c>
    </row>
    <row r="8561" spans="1:4" x14ac:dyDescent="0.2">
      <c r="A8561" t="s">
        <v>8542</v>
      </c>
      <c r="B8561">
        <v>875</v>
      </c>
      <c r="C8561">
        <v>4</v>
      </c>
      <c r="D8561">
        <v>2.4377114156939799</v>
      </c>
    </row>
    <row r="8562" spans="1:4" x14ac:dyDescent="0.2">
      <c r="A8562" t="s">
        <v>8543</v>
      </c>
      <c r="B8562">
        <v>1065</v>
      </c>
      <c r="C8562">
        <v>4</v>
      </c>
      <c r="D8562">
        <v>1.02915843616854</v>
      </c>
    </row>
    <row r="8563" spans="1:4" x14ac:dyDescent="0.2">
      <c r="A8563" t="s">
        <v>8544</v>
      </c>
      <c r="B8563">
        <v>1350</v>
      </c>
      <c r="C8563">
        <v>4</v>
      </c>
      <c r="D8563">
        <v>3.1067154063446698</v>
      </c>
    </row>
    <row r="8564" spans="1:4" x14ac:dyDescent="0.2">
      <c r="A8564" t="s">
        <v>8545</v>
      </c>
      <c r="B8564">
        <v>770</v>
      </c>
      <c r="C8564">
        <v>4</v>
      </c>
      <c r="D8564">
        <v>0.27743342819512301</v>
      </c>
    </row>
    <row r="8565" spans="1:4" x14ac:dyDescent="0.2">
      <c r="A8565" t="s">
        <v>8546</v>
      </c>
      <c r="B8565">
        <v>760</v>
      </c>
      <c r="C8565">
        <v>5</v>
      </c>
      <c r="D8565">
        <v>0.70040854042721401</v>
      </c>
    </row>
    <row r="8566" spans="1:4" x14ac:dyDescent="0.2">
      <c r="A8566" t="s">
        <v>8547</v>
      </c>
      <c r="B8566">
        <v>860</v>
      </c>
      <c r="C8566">
        <v>3</v>
      </c>
      <c r="D8566">
        <v>1.38691865772739</v>
      </c>
    </row>
    <row r="8567" spans="1:4" x14ac:dyDescent="0.2">
      <c r="A8567" t="s">
        <v>8548</v>
      </c>
      <c r="B8567">
        <v>490</v>
      </c>
      <c r="C8567">
        <v>2</v>
      </c>
      <c r="D8567">
        <v>1.57003201139049</v>
      </c>
    </row>
    <row r="8568" spans="1:4" x14ac:dyDescent="0.2">
      <c r="A8568" t="s">
        <v>8549</v>
      </c>
      <c r="B8568">
        <v>850</v>
      </c>
      <c r="C8568">
        <v>4</v>
      </c>
      <c r="D8568">
        <v>1.0203819743006901</v>
      </c>
    </row>
    <row r="8569" spans="1:4" x14ac:dyDescent="0.2">
      <c r="A8569" t="s">
        <v>8550</v>
      </c>
      <c r="B8569">
        <v>372</v>
      </c>
      <c r="C8569">
        <v>3</v>
      </c>
      <c r="D8569">
        <v>1.5047121349935699</v>
      </c>
    </row>
    <row r="8570" spans="1:4" x14ac:dyDescent="0.2">
      <c r="A8570" t="s">
        <v>8551</v>
      </c>
      <c r="B8570">
        <v>520</v>
      </c>
      <c r="C8570">
        <v>3</v>
      </c>
      <c r="D8570">
        <v>1.69742423665065</v>
      </c>
    </row>
    <row r="8571" spans="1:4" x14ac:dyDescent="0.2">
      <c r="A8571" t="s">
        <v>8552</v>
      </c>
      <c r="B8571">
        <v>330</v>
      </c>
      <c r="C8571">
        <v>4</v>
      </c>
      <c r="D8571">
        <v>0.176074228278744</v>
      </c>
    </row>
    <row r="8572" spans="1:4" x14ac:dyDescent="0.2">
      <c r="A8572" t="s">
        <v>8553</v>
      </c>
      <c r="B8572">
        <v>550</v>
      </c>
      <c r="C8572">
        <v>4</v>
      </c>
      <c r="D8572">
        <v>0.73625906993656498</v>
      </c>
    </row>
    <row r="8573" spans="1:4" x14ac:dyDescent="0.2">
      <c r="A8573" t="s">
        <v>8554</v>
      </c>
      <c r="B8573">
        <v>968</v>
      </c>
      <c r="C8573">
        <v>4</v>
      </c>
      <c r="D8573">
        <v>2.5120466482210899</v>
      </c>
    </row>
    <row r="8574" spans="1:4" x14ac:dyDescent="0.2">
      <c r="A8574" t="s">
        <v>8555</v>
      </c>
      <c r="B8574">
        <v>435</v>
      </c>
      <c r="C8574">
        <v>4</v>
      </c>
      <c r="D8574">
        <v>2.86680444518902</v>
      </c>
    </row>
    <row r="8575" spans="1:4" x14ac:dyDescent="0.2">
      <c r="A8575" t="s">
        <v>8556</v>
      </c>
      <c r="B8575">
        <v>800</v>
      </c>
      <c r="C8575">
        <v>4</v>
      </c>
      <c r="D8575">
        <v>1.15649396975151</v>
      </c>
    </row>
    <row r="8576" spans="1:4" x14ac:dyDescent="0.2">
      <c r="A8576" t="s">
        <v>8557</v>
      </c>
      <c r="B8576">
        <v>520</v>
      </c>
      <c r="C8576">
        <v>4</v>
      </c>
      <c r="D8576">
        <v>1.61400135513489</v>
      </c>
    </row>
    <row r="8577" spans="1:4" x14ac:dyDescent="0.2">
      <c r="A8577" t="s">
        <v>8558</v>
      </c>
      <c r="B8577">
        <v>1400</v>
      </c>
      <c r="C8577">
        <v>4</v>
      </c>
      <c r="D8577">
        <v>1.0906110313711199</v>
      </c>
    </row>
    <row r="8578" spans="1:4" x14ac:dyDescent="0.2">
      <c r="A8578" t="s">
        <v>8559</v>
      </c>
      <c r="B8578">
        <v>490</v>
      </c>
      <c r="C8578">
        <v>4</v>
      </c>
      <c r="D8578">
        <v>0.426225311708195</v>
      </c>
    </row>
    <row r="8579" spans="1:4" x14ac:dyDescent="0.2">
      <c r="A8579" t="s">
        <v>8560</v>
      </c>
      <c r="B8579">
        <v>735</v>
      </c>
      <c r="C8579">
        <v>3</v>
      </c>
      <c r="D8579">
        <v>1.09504258458509</v>
      </c>
    </row>
    <row r="8580" spans="1:4" x14ac:dyDescent="0.2">
      <c r="A8580" t="s">
        <v>8561</v>
      </c>
      <c r="B8580">
        <v>599</v>
      </c>
      <c r="C8580">
        <v>3</v>
      </c>
      <c r="D8580">
        <v>1.6095464895802201</v>
      </c>
    </row>
    <row r="8581" spans="1:4" x14ac:dyDescent="0.2">
      <c r="A8581" t="s">
        <v>8562</v>
      </c>
      <c r="B8581">
        <v>1430</v>
      </c>
      <c r="C8581">
        <v>4</v>
      </c>
      <c r="D8581">
        <v>2.1276547790746601</v>
      </c>
    </row>
    <row r="8582" spans="1:4" x14ac:dyDescent="0.2">
      <c r="A8582" t="s">
        <v>8563</v>
      </c>
      <c r="B8582">
        <v>1300</v>
      </c>
      <c r="C8582">
        <v>4</v>
      </c>
      <c r="D8582">
        <v>0.67188062874637</v>
      </c>
    </row>
    <row r="8583" spans="1:4" x14ac:dyDescent="0.2">
      <c r="A8583" t="s">
        <v>8564</v>
      </c>
      <c r="B8583">
        <v>810</v>
      </c>
      <c r="C8583">
        <v>4</v>
      </c>
      <c r="D8583">
        <v>1.0594205524486699</v>
      </c>
    </row>
    <row r="8584" spans="1:4" x14ac:dyDescent="0.2">
      <c r="A8584" t="s">
        <v>8565</v>
      </c>
      <c r="B8584">
        <v>550</v>
      </c>
      <c r="C8584">
        <v>3</v>
      </c>
      <c r="D8584">
        <v>0.41107934899918303</v>
      </c>
    </row>
    <row r="8585" spans="1:4" x14ac:dyDescent="0.2">
      <c r="A8585" t="s">
        <v>8566</v>
      </c>
      <c r="B8585">
        <v>312</v>
      </c>
      <c r="C8585">
        <v>3</v>
      </c>
      <c r="D8585">
        <v>1.7710089331740899</v>
      </c>
    </row>
    <row r="8586" spans="1:4" x14ac:dyDescent="0.2">
      <c r="A8586" t="s">
        <v>8567</v>
      </c>
      <c r="B8586">
        <v>500</v>
      </c>
      <c r="C8586">
        <v>4</v>
      </c>
      <c r="D8586">
        <v>1.46316093688232</v>
      </c>
    </row>
    <row r="8587" spans="1:4" x14ac:dyDescent="0.2">
      <c r="A8587" t="s">
        <v>8568</v>
      </c>
      <c r="B8587">
        <v>639</v>
      </c>
      <c r="C8587">
        <v>4</v>
      </c>
      <c r="D8587">
        <v>0.862249368708492</v>
      </c>
    </row>
    <row r="8588" spans="1:4" x14ac:dyDescent="0.2">
      <c r="A8588" t="s">
        <v>8569</v>
      </c>
      <c r="B8588">
        <v>926.5</v>
      </c>
      <c r="C8588">
        <v>4</v>
      </c>
      <c r="D8588">
        <v>1.8833505316830199</v>
      </c>
    </row>
    <row r="8589" spans="1:4" x14ac:dyDescent="0.2">
      <c r="A8589" t="s">
        <v>8570</v>
      </c>
      <c r="B8589">
        <v>475</v>
      </c>
      <c r="C8589">
        <v>3</v>
      </c>
      <c r="D8589">
        <v>1.59943509429584</v>
      </c>
    </row>
    <row r="8590" spans="1:4" x14ac:dyDescent="0.2">
      <c r="A8590" t="s">
        <v>8571</v>
      </c>
      <c r="B8590">
        <v>528</v>
      </c>
      <c r="C8590">
        <v>1</v>
      </c>
      <c r="D8590">
        <v>0.59399029182918495</v>
      </c>
    </row>
    <row r="8591" spans="1:4" x14ac:dyDescent="0.2">
      <c r="A8591" t="s">
        <v>8572</v>
      </c>
      <c r="B8591">
        <v>665</v>
      </c>
      <c r="C8591">
        <v>4</v>
      </c>
      <c r="D8591">
        <v>0.70746202462530705</v>
      </c>
    </row>
    <row r="8592" spans="1:4" x14ac:dyDescent="0.2">
      <c r="A8592" t="s">
        <v>8573</v>
      </c>
      <c r="B8592">
        <v>975</v>
      </c>
      <c r="C8592">
        <v>4</v>
      </c>
      <c r="D8592">
        <v>0.49832054376542501</v>
      </c>
    </row>
    <row r="8593" spans="1:4" x14ac:dyDescent="0.2">
      <c r="A8593" t="s">
        <v>8574</v>
      </c>
      <c r="B8593">
        <v>890</v>
      </c>
      <c r="C8593">
        <v>4</v>
      </c>
      <c r="D8593">
        <v>1.17485562572501</v>
      </c>
    </row>
    <row r="8594" spans="1:4" x14ac:dyDescent="0.2">
      <c r="A8594" t="s">
        <v>8575</v>
      </c>
      <c r="B8594">
        <v>900</v>
      </c>
      <c r="C8594">
        <v>3</v>
      </c>
      <c r="D8594">
        <v>0.88632187106006599</v>
      </c>
    </row>
    <row r="8595" spans="1:4" x14ac:dyDescent="0.2">
      <c r="A8595" t="s">
        <v>8576</v>
      </c>
      <c r="B8595">
        <v>388</v>
      </c>
      <c r="C8595">
        <v>3</v>
      </c>
      <c r="D8595">
        <v>0.82766835941510697</v>
      </c>
    </row>
    <row r="8596" spans="1:4" x14ac:dyDescent="0.2">
      <c r="A8596" t="s">
        <v>8577</v>
      </c>
      <c r="B8596">
        <v>415</v>
      </c>
      <c r="C8596">
        <v>3</v>
      </c>
      <c r="D8596">
        <v>0.97800405784760602</v>
      </c>
    </row>
    <row r="8597" spans="1:4" x14ac:dyDescent="0.2">
      <c r="A8597" t="s">
        <v>8578</v>
      </c>
      <c r="B8597">
        <v>645</v>
      </c>
      <c r="C8597">
        <v>3</v>
      </c>
      <c r="D8597">
        <v>1.54410439597642</v>
      </c>
    </row>
    <row r="8598" spans="1:4" x14ac:dyDescent="0.2">
      <c r="A8598" t="s">
        <v>8579</v>
      </c>
      <c r="B8598">
        <v>230</v>
      </c>
      <c r="C8598">
        <v>3</v>
      </c>
      <c r="D8598">
        <v>0.102259245539799</v>
      </c>
    </row>
    <row r="8599" spans="1:4" x14ac:dyDescent="0.2">
      <c r="A8599" t="s">
        <v>8580</v>
      </c>
      <c r="B8599">
        <v>600</v>
      </c>
      <c r="C8599">
        <v>3</v>
      </c>
      <c r="D8599">
        <v>1.08760157386284</v>
      </c>
    </row>
    <row r="8600" spans="1:4" x14ac:dyDescent="0.2">
      <c r="A8600" t="s">
        <v>8581</v>
      </c>
      <c r="B8600">
        <v>585</v>
      </c>
      <c r="C8600">
        <v>3</v>
      </c>
      <c r="D8600">
        <v>1.48978314779151</v>
      </c>
    </row>
    <row r="8601" spans="1:4" x14ac:dyDescent="0.2">
      <c r="A8601" t="s">
        <v>8582</v>
      </c>
      <c r="B8601">
        <v>910</v>
      </c>
      <c r="C8601">
        <v>3</v>
      </c>
      <c r="D8601">
        <v>0.74908234190606005</v>
      </c>
    </row>
    <row r="8602" spans="1:4" x14ac:dyDescent="0.2">
      <c r="A8602" t="s">
        <v>8583</v>
      </c>
      <c r="B8602">
        <v>940</v>
      </c>
      <c r="C8602">
        <v>4</v>
      </c>
      <c r="D8602">
        <v>1.0468088653222201</v>
      </c>
    </row>
    <row r="8603" spans="1:4" x14ac:dyDescent="0.2">
      <c r="A8603" t="s">
        <v>8584</v>
      </c>
      <c r="B8603">
        <v>530</v>
      </c>
      <c r="C8603">
        <v>3</v>
      </c>
      <c r="D8603">
        <v>1.4491828845417301</v>
      </c>
    </row>
    <row r="8604" spans="1:4" x14ac:dyDescent="0.2">
      <c r="A8604" t="s">
        <v>8585</v>
      </c>
      <c r="B8604">
        <v>930.8</v>
      </c>
      <c r="C8604">
        <v>4</v>
      </c>
      <c r="D8604">
        <v>1.81392368188912</v>
      </c>
    </row>
    <row r="8605" spans="1:4" x14ac:dyDescent="0.2">
      <c r="A8605" t="s">
        <v>8586</v>
      </c>
      <c r="B8605">
        <v>2425</v>
      </c>
      <c r="C8605">
        <v>2</v>
      </c>
      <c r="D8605">
        <v>0.60158660823218102</v>
      </c>
    </row>
    <row r="8606" spans="1:4" x14ac:dyDescent="0.2">
      <c r="A8606" t="s">
        <v>8587</v>
      </c>
      <c r="B8606">
        <v>482.5</v>
      </c>
      <c r="C8606">
        <v>3</v>
      </c>
      <c r="D8606">
        <v>3.01841146813205</v>
      </c>
    </row>
    <row r="8607" spans="1:4" x14ac:dyDescent="0.2">
      <c r="A8607" t="s">
        <v>8588</v>
      </c>
      <c r="B8607">
        <v>790</v>
      </c>
      <c r="C8607">
        <v>4</v>
      </c>
      <c r="D8607">
        <v>0.54085120898338601</v>
      </c>
    </row>
    <row r="8608" spans="1:4" x14ac:dyDescent="0.2">
      <c r="A8608" t="s">
        <v>8589</v>
      </c>
      <c r="B8608">
        <v>499.995</v>
      </c>
      <c r="C8608">
        <v>3</v>
      </c>
      <c r="D8608">
        <v>0.90974470809590402</v>
      </c>
    </row>
    <row r="8609" spans="1:4" x14ac:dyDescent="0.2">
      <c r="A8609" t="s">
        <v>8590</v>
      </c>
      <c r="B8609">
        <v>500</v>
      </c>
      <c r="C8609">
        <v>4</v>
      </c>
      <c r="D8609">
        <v>1.27422331423323</v>
      </c>
    </row>
    <row r="8610" spans="1:4" x14ac:dyDescent="0.2">
      <c r="A8610" t="s">
        <v>8591</v>
      </c>
      <c r="B8610">
        <v>460</v>
      </c>
      <c r="C8610">
        <v>3</v>
      </c>
      <c r="D8610">
        <v>1.26196075890209</v>
      </c>
    </row>
    <row r="8611" spans="1:4" x14ac:dyDescent="0.2">
      <c r="A8611" t="s">
        <v>8592</v>
      </c>
      <c r="B8611">
        <v>320</v>
      </c>
      <c r="C8611">
        <v>3</v>
      </c>
      <c r="D8611">
        <v>1.8747574722549001</v>
      </c>
    </row>
    <row r="8612" spans="1:4" x14ac:dyDescent="0.2">
      <c r="A8612" t="s">
        <v>8593</v>
      </c>
      <c r="B8612">
        <v>660</v>
      </c>
      <c r="C8612">
        <v>3</v>
      </c>
      <c r="D8612">
        <v>0.54155392380785605</v>
      </c>
    </row>
    <row r="8613" spans="1:4" x14ac:dyDescent="0.2">
      <c r="A8613" t="s">
        <v>8594</v>
      </c>
      <c r="B8613">
        <v>375</v>
      </c>
      <c r="C8613">
        <v>3</v>
      </c>
      <c r="D8613">
        <v>1.5316301434740101</v>
      </c>
    </row>
    <row r="8614" spans="1:4" x14ac:dyDescent="0.2">
      <c r="A8614" t="s">
        <v>8595</v>
      </c>
      <c r="B8614">
        <v>535</v>
      </c>
      <c r="C8614">
        <v>2</v>
      </c>
      <c r="D8614">
        <v>1.07552286669734</v>
      </c>
    </row>
    <row r="8615" spans="1:4" x14ac:dyDescent="0.2">
      <c r="A8615" t="s">
        <v>8596</v>
      </c>
      <c r="B8615">
        <v>575</v>
      </c>
      <c r="C8615">
        <v>3</v>
      </c>
      <c r="D8615">
        <v>1.08760157386284</v>
      </c>
    </row>
    <row r="8616" spans="1:4" x14ac:dyDescent="0.2">
      <c r="A8616" t="s">
        <v>8597</v>
      </c>
      <c r="B8616">
        <v>385</v>
      </c>
      <c r="C8616">
        <v>3</v>
      </c>
      <c r="D8616">
        <v>1.77805314575244</v>
      </c>
    </row>
    <row r="8617" spans="1:4" x14ac:dyDescent="0.2">
      <c r="A8617" t="s">
        <v>8598</v>
      </c>
      <c r="B8617">
        <v>310</v>
      </c>
      <c r="C8617">
        <v>3</v>
      </c>
      <c r="D8617">
        <v>1.20256682475122</v>
      </c>
    </row>
    <row r="8618" spans="1:4" x14ac:dyDescent="0.2">
      <c r="A8618" t="s">
        <v>8599</v>
      </c>
      <c r="B8618">
        <v>468.5</v>
      </c>
      <c r="C8618">
        <v>4</v>
      </c>
      <c r="D8618">
        <v>1.16004332098368</v>
      </c>
    </row>
    <row r="8619" spans="1:4" x14ac:dyDescent="0.2">
      <c r="A8619" t="s">
        <v>8600</v>
      </c>
      <c r="B8619">
        <v>390</v>
      </c>
      <c r="C8619">
        <v>3</v>
      </c>
      <c r="D8619">
        <v>1.5843891397674399</v>
      </c>
    </row>
    <row r="8620" spans="1:4" x14ac:dyDescent="0.2">
      <c r="A8620" t="s">
        <v>8601</v>
      </c>
      <c r="B8620">
        <v>470</v>
      </c>
      <c r="C8620">
        <v>3</v>
      </c>
      <c r="D8620">
        <v>5.59327352514258</v>
      </c>
    </row>
    <row r="8621" spans="1:4" x14ac:dyDescent="0.2">
      <c r="A8621" t="s">
        <v>8602</v>
      </c>
      <c r="B8621">
        <v>529</v>
      </c>
      <c r="C8621">
        <v>4</v>
      </c>
      <c r="D8621">
        <v>2.2547960495700399</v>
      </c>
    </row>
    <row r="8622" spans="1:4" x14ac:dyDescent="0.2">
      <c r="A8622" t="s">
        <v>8603</v>
      </c>
      <c r="B8622">
        <v>455</v>
      </c>
      <c r="C8622">
        <v>4</v>
      </c>
      <c r="D8622">
        <v>1.2627963948954599</v>
      </c>
    </row>
    <row r="8623" spans="1:4" x14ac:dyDescent="0.2">
      <c r="A8623" t="s">
        <v>8604</v>
      </c>
      <c r="B8623">
        <v>1365</v>
      </c>
      <c r="C8623">
        <v>4</v>
      </c>
      <c r="D8623">
        <v>0.58956575544257195</v>
      </c>
    </row>
    <row r="8624" spans="1:4" x14ac:dyDescent="0.2">
      <c r="A8624" t="s">
        <v>8605</v>
      </c>
      <c r="B8624">
        <v>790</v>
      </c>
      <c r="C8624">
        <v>4</v>
      </c>
      <c r="D8624">
        <v>1.26277016994279</v>
      </c>
    </row>
    <row r="8625" spans="1:4" x14ac:dyDescent="0.2">
      <c r="A8625" t="s">
        <v>8606</v>
      </c>
      <c r="B8625">
        <v>525</v>
      </c>
      <c r="C8625">
        <v>4</v>
      </c>
      <c r="D8625">
        <v>1.4722355931837401</v>
      </c>
    </row>
    <row r="8626" spans="1:4" x14ac:dyDescent="0.2">
      <c r="A8626" t="s">
        <v>8607</v>
      </c>
      <c r="B8626">
        <v>405</v>
      </c>
      <c r="C8626">
        <v>3</v>
      </c>
      <c r="D8626">
        <v>3.5501682499210498</v>
      </c>
    </row>
    <row r="8627" spans="1:4" x14ac:dyDescent="0.2">
      <c r="A8627" t="s">
        <v>8608</v>
      </c>
      <c r="B8627">
        <v>465</v>
      </c>
      <c r="C8627">
        <v>3</v>
      </c>
      <c r="D8627">
        <v>0.51484559846167799</v>
      </c>
    </row>
    <row r="8628" spans="1:4" x14ac:dyDescent="0.2">
      <c r="A8628" t="s">
        <v>8609</v>
      </c>
      <c r="B8628">
        <v>595</v>
      </c>
      <c r="C8628">
        <v>4</v>
      </c>
      <c r="D8628">
        <v>2.2834124997664098</v>
      </c>
    </row>
    <row r="8629" spans="1:4" x14ac:dyDescent="0.2">
      <c r="A8629" t="s">
        <v>8610</v>
      </c>
      <c r="B8629">
        <v>428</v>
      </c>
      <c r="C8629">
        <v>4</v>
      </c>
      <c r="D8629">
        <v>0.73550203664848102</v>
      </c>
    </row>
    <row r="8630" spans="1:4" x14ac:dyDescent="0.2">
      <c r="A8630" t="s">
        <v>8611</v>
      </c>
      <c r="B8630">
        <v>930</v>
      </c>
      <c r="C8630">
        <v>4</v>
      </c>
      <c r="D8630">
        <v>2.4357629354389099</v>
      </c>
    </row>
    <row r="8631" spans="1:4" x14ac:dyDescent="0.2">
      <c r="A8631" t="s">
        <v>8612</v>
      </c>
      <c r="B8631">
        <v>580</v>
      </c>
      <c r="C8631">
        <v>4</v>
      </c>
      <c r="D8631">
        <v>0.243206246637023</v>
      </c>
    </row>
    <row r="8632" spans="1:4" x14ac:dyDescent="0.2">
      <c r="A8632" t="s">
        <v>8613</v>
      </c>
      <c r="B8632">
        <v>355</v>
      </c>
      <c r="C8632">
        <v>4</v>
      </c>
      <c r="D8632">
        <v>0.60916831741314803</v>
      </c>
    </row>
    <row r="8633" spans="1:4" x14ac:dyDescent="0.2">
      <c r="A8633" t="s">
        <v>8614</v>
      </c>
      <c r="B8633">
        <v>285</v>
      </c>
      <c r="C8633">
        <v>3</v>
      </c>
      <c r="D8633">
        <v>0.71303266758348605</v>
      </c>
    </row>
    <row r="8634" spans="1:4" x14ac:dyDescent="0.2">
      <c r="A8634" t="s">
        <v>8615</v>
      </c>
      <c r="B8634">
        <v>900</v>
      </c>
      <c r="C8634">
        <v>5</v>
      </c>
      <c r="D8634">
        <v>1.5887311565837201</v>
      </c>
    </row>
    <row r="8635" spans="1:4" x14ac:dyDescent="0.2">
      <c r="A8635" t="s">
        <v>8616</v>
      </c>
      <c r="B8635">
        <v>355</v>
      </c>
      <c r="C8635">
        <v>3</v>
      </c>
      <c r="D8635">
        <v>0.376976106643164</v>
      </c>
    </row>
    <row r="8636" spans="1:4" x14ac:dyDescent="0.2">
      <c r="A8636" t="s">
        <v>8617</v>
      </c>
      <c r="B8636">
        <v>387</v>
      </c>
      <c r="C8636">
        <v>3</v>
      </c>
      <c r="D8636">
        <v>1.5353117502995299</v>
      </c>
    </row>
    <row r="8637" spans="1:4" x14ac:dyDescent="0.2">
      <c r="A8637" t="s">
        <v>8618</v>
      </c>
      <c r="B8637">
        <v>240</v>
      </c>
      <c r="C8637">
        <v>3</v>
      </c>
      <c r="D8637">
        <v>1.25527474757237</v>
      </c>
    </row>
    <row r="8638" spans="1:4" x14ac:dyDescent="0.2">
      <c r="A8638" t="s">
        <v>8619</v>
      </c>
      <c r="B8638">
        <v>420</v>
      </c>
      <c r="C8638">
        <v>3</v>
      </c>
      <c r="D8638">
        <v>2.37927258463559</v>
      </c>
    </row>
    <row r="8639" spans="1:4" x14ac:dyDescent="0.2">
      <c r="A8639" t="s">
        <v>8620</v>
      </c>
      <c r="B8639">
        <v>530</v>
      </c>
      <c r="C8639">
        <v>4</v>
      </c>
      <c r="D8639">
        <v>1.00137146332236</v>
      </c>
    </row>
    <row r="8640" spans="1:4" x14ac:dyDescent="0.2">
      <c r="A8640" t="s">
        <v>8621</v>
      </c>
      <c r="B8640">
        <v>287.5</v>
      </c>
      <c r="C8640">
        <v>3</v>
      </c>
      <c r="D8640">
        <v>5.4070290371589698</v>
      </c>
    </row>
    <row r="8641" spans="1:4" x14ac:dyDescent="0.2">
      <c r="A8641" t="s">
        <v>8622</v>
      </c>
      <c r="B8641">
        <v>373</v>
      </c>
      <c r="C8641">
        <v>4</v>
      </c>
      <c r="D8641">
        <v>2.1078127775978102</v>
      </c>
    </row>
    <row r="8642" spans="1:4" x14ac:dyDescent="0.2">
      <c r="A8642" t="s">
        <v>8623</v>
      </c>
      <c r="B8642">
        <v>700</v>
      </c>
      <c r="C8642">
        <v>4</v>
      </c>
      <c r="D8642">
        <v>0.67474902832527395</v>
      </c>
    </row>
    <row r="8643" spans="1:4" x14ac:dyDescent="0.2">
      <c r="A8643" t="s">
        <v>8624</v>
      </c>
      <c r="B8643">
        <v>320</v>
      </c>
      <c r="C8643">
        <v>3</v>
      </c>
      <c r="D8643">
        <v>1.1096555189625299</v>
      </c>
    </row>
    <row r="8644" spans="1:4" x14ac:dyDescent="0.2">
      <c r="A8644" t="s">
        <v>8625</v>
      </c>
      <c r="B8644">
        <v>770</v>
      </c>
      <c r="C8644">
        <v>4</v>
      </c>
      <c r="D8644">
        <v>0.48786816949244999</v>
      </c>
    </row>
    <row r="8645" spans="1:4" x14ac:dyDescent="0.2">
      <c r="A8645" t="s">
        <v>8626</v>
      </c>
      <c r="B8645">
        <v>320</v>
      </c>
      <c r="C8645">
        <v>3</v>
      </c>
      <c r="D8645">
        <v>0.74435466418964602</v>
      </c>
    </row>
    <row r="8646" spans="1:4" x14ac:dyDescent="0.2">
      <c r="A8646" t="s">
        <v>8627</v>
      </c>
      <c r="B8646">
        <v>370</v>
      </c>
      <c r="C8646">
        <v>3</v>
      </c>
      <c r="D8646">
        <v>1.54912377461377</v>
      </c>
    </row>
    <row r="8647" spans="1:4" x14ac:dyDescent="0.2">
      <c r="A8647" t="s">
        <v>8628</v>
      </c>
      <c r="B8647">
        <v>289</v>
      </c>
      <c r="C8647">
        <v>4</v>
      </c>
      <c r="D8647">
        <v>0.68251139344471701</v>
      </c>
    </row>
    <row r="8648" spans="1:4" x14ac:dyDescent="0.2">
      <c r="A8648" t="s">
        <v>8629</v>
      </c>
      <c r="B8648">
        <v>755</v>
      </c>
      <c r="C8648">
        <v>5</v>
      </c>
      <c r="D8648">
        <v>1.0910365907600501</v>
      </c>
    </row>
    <row r="8649" spans="1:4" x14ac:dyDescent="0.2">
      <c r="A8649" t="s">
        <v>8630</v>
      </c>
      <c r="B8649">
        <v>510</v>
      </c>
      <c r="C8649">
        <v>4</v>
      </c>
      <c r="D8649">
        <v>3.1426513037708701</v>
      </c>
    </row>
    <row r="8650" spans="1:4" x14ac:dyDescent="0.2">
      <c r="A8650" t="s">
        <v>8631</v>
      </c>
      <c r="B8650">
        <v>545</v>
      </c>
      <c r="C8650">
        <v>4</v>
      </c>
      <c r="D8650">
        <v>2.4725159471410301</v>
      </c>
    </row>
    <row r="8651" spans="1:4" x14ac:dyDescent="0.2">
      <c r="A8651" t="s">
        <v>8632</v>
      </c>
      <c r="B8651">
        <v>124</v>
      </c>
      <c r="C8651">
        <v>4</v>
      </c>
      <c r="D8651">
        <v>9.5191158997520997</v>
      </c>
    </row>
    <row r="8652" spans="1:4" x14ac:dyDescent="0.2">
      <c r="A8652" t="s">
        <v>8633</v>
      </c>
      <c r="B8652">
        <v>299</v>
      </c>
      <c r="C8652">
        <v>3</v>
      </c>
      <c r="D8652">
        <v>0.66669107135299099</v>
      </c>
    </row>
    <row r="8653" spans="1:4" x14ac:dyDescent="0.2">
      <c r="A8653" t="s">
        <v>8634</v>
      </c>
      <c r="B8653">
        <v>632</v>
      </c>
      <c r="C8653">
        <v>4</v>
      </c>
      <c r="D8653">
        <v>1.2322372071376</v>
      </c>
    </row>
    <row r="8654" spans="1:4" x14ac:dyDescent="0.2">
      <c r="A8654" t="s">
        <v>8635</v>
      </c>
      <c r="B8654">
        <v>420</v>
      </c>
      <c r="C8654">
        <v>3</v>
      </c>
      <c r="D8654">
        <v>0.44259953621537601</v>
      </c>
    </row>
    <row r="8655" spans="1:4" x14ac:dyDescent="0.2">
      <c r="A8655" t="s">
        <v>8636</v>
      </c>
      <c r="B8655">
        <v>498</v>
      </c>
      <c r="C8655">
        <v>4</v>
      </c>
      <c r="D8655">
        <v>0.723729458399196</v>
      </c>
    </row>
    <row r="8656" spans="1:4" x14ac:dyDescent="0.2">
      <c r="A8656" t="s">
        <v>8637</v>
      </c>
      <c r="B8656">
        <v>597</v>
      </c>
      <c r="C8656">
        <v>3</v>
      </c>
      <c r="D8656">
        <v>0.62233999199882795</v>
      </c>
    </row>
    <row r="8657" spans="1:4" x14ac:dyDescent="0.2">
      <c r="A8657" t="s">
        <v>8638</v>
      </c>
      <c r="B8657">
        <v>479</v>
      </c>
      <c r="C8657">
        <v>4</v>
      </c>
      <c r="D8657">
        <v>4.1463513761223298</v>
      </c>
    </row>
    <row r="8658" spans="1:4" x14ac:dyDescent="0.2">
      <c r="A8658" t="s">
        <v>8639</v>
      </c>
      <c r="B8658">
        <v>467</v>
      </c>
      <c r="C8658">
        <v>3</v>
      </c>
      <c r="D8658">
        <v>1.84442105756912</v>
      </c>
    </row>
    <row r="8659" spans="1:4" x14ac:dyDescent="0.2">
      <c r="A8659" t="s">
        <v>8640</v>
      </c>
      <c r="B8659">
        <v>450</v>
      </c>
      <c r="C8659">
        <v>4</v>
      </c>
      <c r="D8659">
        <v>3.3882299701686902</v>
      </c>
    </row>
    <row r="8660" spans="1:4" x14ac:dyDescent="0.2">
      <c r="A8660" t="s">
        <v>8641</v>
      </c>
      <c r="B8660">
        <v>915</v>
      </c>
      <c r="C8660">
        <v>3</v>
      </c>
      <c r="D8660">
        <v>1.6946592613695399</v>
      </c>
    </row>
    <row r="8661" spans="1:4" x14ac:dyDescent="0.2">
      <c r="A8661" t="s">
        <v>8642</v>
      </c>
      <c r="B8661">
        <v>417</v>
      </c>
      <c r="C8661">
        <v>4</v>
      </c>
      <c r="D8661">
        <v>1.15014964669928</v>
      </c>
    </row>
    <row r="8662" spans="1:4" x14ac:dyDescent="0.2">
      <c r="A8662" t="s">
        <v>8643</v>
      </c>
      <c r="B8662">
        <v>841</v>
      </c>
      <c r="C8662">
        <v>4</v>
      </c>
      <c r="D8662">
        <v>0.77182584576626001</v>
      </c>
    </row>
    <row r="8663" spans="1:4" x14ac:dyDescent="0.2">
      <c r="A8663" t="s">
        <v>8644</v>
      </c>
      <c r="B8663">
        <v>415</v>
      </c>
      <c r="C8663">
        <v>4</v>
      </c>
      <c r="D8663">
        <v>2.46428002730253</v>
      </c>
    </row>
    <row r="8664" spans="1:4" x14ac:dyDescent="0.2">
      <c r="A8664" t="s">
        <v>8645</v>
      </c>
      <c r="B8664">
        <v>489</v>
      </c>
      <c r="C8664">
        <v>4</v>
      </c>
      <c r="D8664">
        <v>1.7595619972707699</v>
      </c>
    </row>
    <row r="8665" spans="1:4" x14ac:dyDescent="0.2">
      <c r="A8665" t="s">
        <v>8646</v>
      </c>
      <c r="B8665">
        <v>320</v>
      </c>
      <c r="C8665">
        <v>3</v>
      </c>
      <c r="D8665">
        <v>1.5877358488797799</v>
      </c>
    </row>
    <row r="8666" spans="1:4" x14ac:dyDescent="0.2">
      <c r="A8666" t="s">
        <v>8647</v>
      </c>
      <c r="B8666">
        <v>1100</v>
      </c>
      <c r="C8666">
        <v>4</v>
      </c>
      <c r="D8666">
        <v>1.19269788543934</v>
      </c>
    </row>
    <row r="8667" spans="1:4" x14ac:dyDescent="0.2">
      <c r="A8667" t="s">
        <v>8648</v>
      </c>
      <c r="B8667">
        <v>765</v>
      </c>
      <c r="C8667">
        <v>2</v>
      </c>
      <c r="D8667">
        <v>1.35481814328765</v>
      </c>
    </row>
    <row r="8668" spans="1:4" x14ac:dyDescent="0.2">
      <c r="A8668" t="s">
        <v>8649</v>
      </c>
      <c r="B8668">
        <v>865</v>
      </c>
      <c r="C8668">
        <v>4</v>
      </c>
      <c r="D8668">
        <v>1.2907206700098499</v>
      </c>
    </row>
    <row r="8669" spans="1:4" x14ac:dyDescent="0.2">
      <c r="A8669" t="s">
        <v>8650</v>
      </c>
      <c r="B8669">
        <v>346</v>
      </c>
      <c r="C8669">
        <v>4</v>
      </c>
      <c r="D8669">
        <v>1.354026951442</v>
      </c>
    </row>
    <row r="8670" spans="1:4" x14ac:dyDescent="0.2">
      <c r="A8670" t="s">
        <v>8651</v>
      </c>
      <c r="B8670">
        <v>460</v>
      </c>
      <c r="C8670">
        <v>3</v>
      </c>
      <c r="D8670">
        <v>1.6233458265653899</v>
      </c>
    </row>
    <row r="8671" spans="1:4" x14ac:dyDescent="0.2">
      <c r="A8671" t="s">
        <v>8652</v>
      </c>
      <c r="B8671">
        <v>390</v>
      </c>
      <c r="C8671">
        <v>4</v>
      </c>
      <c r="D8671">
        <v>6.2597441272664804</v>
      </c>
    </row>
    <row r="8672" spans="1:4" x14ac:dyDescent="0.2">
      <c r="A8672" t="s">
        <v>8653</v>
      </c>
      <c r="B8672">
        <v>497</v>
      </c>
      <c r="C8672">
        <v>4</v>
      </c>
      <c r="D8672">
        <v>3.10011164397811</v>
      </c>
    </row>
    <row r="8673" spans="1:4" x14ac:dyDescent="0.2">
      <c r="A8673" t="s">
        <v>8654</v>
      </c>
      <c r="B8673">
        <v>700</v>
      </c>
      <c r="C8673">
        <v>4</v>
      </c>
      <c r="D8673">
        <v>1.13037632705556</v>
      </c>
    </row>
    <row r="8674" spans="1:4" x14ac:dyDescent="0.2">
      <c r="A8674" t="s">
        <v>8655</v>
      </c>
      <c r="B8674">
        <v>492</v>
      </c>
      <c r="C8674">
        <v>3</v>
      </c>
      <c r="D8674">
        <v>1.2087405070667701</v>
      </c>
    </row>
    <row r="8675" spans="1:4" x14ac:dyDescent="0.2">
      <c r="A8675" t="s">
        <v>8656</v>
      </c>
      <c r="B8675">
        <v>320</v>
      </c>
      <c r="C8675">
        <v>3</v>
      </c>
      <c r="D8675">
        <v>1.1648372773245199</v>
      </c>
    </row>
    <row r="8676" spans="1:4" x14ac:dyDescent="0.2">
      <c r="A8676" t="s">
        <v>8657</v>
      </c>
      <c r="B8676">
        <v>530</v>
      </c>
      <c r="C8676">
        <v>4</v>
      </c>
      <c r="D8676">
        <v>1.5715718404921399</v>
      </c>
    </row>
    <row r="8677" spans="1:4" x14ac:dyDescent="0.2">
      <c r="A8677" t="s">
        <v>8658</v>
      </c>
      <c r="B8677">
        <v>500</v>
      </c>
      <c r="C8677">
        <v>4</v>
      </c>
      <c r="D8677">
        <v>1.65097022412128</v>
      </c>
    </row>
    <row r="8678" spans="1:4" x14ac:dyDescent="0.2">
      <c r="A8678" t="s">
        <v>8659</v>
      </c>
      <c r="B8678">
        <v>880</v>
      </c>
      <c r="C8678">
        <v>4</v>
      </c>
      <c r="D8678">
        <v>0.74881791150404897</v>
      </c>
    </row>
    <row r="8679" spans="1:4" x14ac:dyDescent="0.2">
      <c r="A8679" t="s">
        <v>8660</v>
      </c>
      <c r="B8679">
        <v>629</v>
      </c>
      <c r="C8679">
        <v>4</v>
      </c>
      <c r="D8679">
        <v>0.89087334670029705</v>
      </c>
    </row>
    <row r="8680" spans="1:4" x14ac:dyDescent="0.2">
      <c r="A8680" t="s">
        <v>8661</v>
      </c>
      <c r="B8680">
        <v>180</v>
      </c>
      <c r="C8680">
        <v>3</v>
      </c>
      <c r="D8680">
        <v>10.384301460428301</v>
      </c>
    </row>
    <row r="8681" spans="1:4" x14ac:dyDescent="0.2">
      <c r="A8681" t="s">
        <v>8662</v>
      </c>
      <c r="B8681">
        <v>560</v>
      </c>
      <c r="C8681">
        <v>4</v>
      </c>
      <c r="D8681">
        <v>1.54397498809918</v>
      </c>
    </row>
    <row r="8682" spans="1:4" x14ac:dyDescent="0.2">
      <c r="A8682" t="s">
        <v>8663</v>
      </c>
      <c r="B8682">
        <v>437</v>
      </c>
      <c r="C8682">
        <v>4</v>
      </c>
      <c r="D8682">
        <v>0.46150121059705301</v>
      </c>
    </row>
    <row r="8683" spans="1:4" x14ac:dyDescent="0.2">
      <c r="A8683" t="s">
        <v>8664</v>
      </c>
      <c r="B8683">
        <v>260</v>
      </c>
      <c r="C8683">
        <v>3</v>
      </c>
      <c r="D8683">
        <v>1.9732881685172401</v>
      </c>
    </row>
    <row r="8684" spans="1:4" x14ac:dyDescent="0.2">
      <c r="A8684" t="s">
        <v>8665</v>
      </c>
      <c r="B8684">
        <v>527.5</v>
      </c>
      <c r="C8684">
        <v>4</v>
      </c>
      <c r="D8684">
        <v>1.03455993702697</v>
      </c>
    </row>
    <row r="8685" spans="1:4" x14ac:dyDescent="0.2">
      <c r="A8685" t="s">
        <v>8666</v>
      </c>
      <c r="B8685">
        <v>468</v>
      </c>
      <c r="C8685">
        <v>3</v>
      </c>
      <c r="D8685">
        <v>1.6152746271342999</v>
      </c>
    </row>
    <row r="8686" spans="1:4" x14ac:dyDescent="0.2">
      <c r="A8686" t="s">
        <v>8667</v>
      </c>
      <c r="B8686">
        <v>925</v>
      </c>
      <c r="C8686">
        <v>4</v>
      </c>
      <c r="D8686">
        <v>1.2449339782339699</v>
      </c>
    </row>
    <row r="8687" spans="1:4" x14ac:dyDescent="0.2">
      <c r="A8687" t="s">
        <v>8668</v>
      </c>
      <c r="B8687">
        <v>640</v>
      </c>
      <c r="C8687">
        <v>3</v>
      </c>
      <c r="D8687">
        <v>0.39685463607126797</v>
      </c>
    </row>
    <row r="8688" spans="1:4" x14ac:dyDescent="0.2">
      <c r="A8688" t="s">
        <v>8669</v>
      </c>
      <c r="B8688">
        <v>370</v>
      </c>
      <c r="C8688">
        <v>3</v>
      </c>
      <c r="D8688">
        <v>1.11594932925527</v>
      </c>
    </row>
    <row r="8689" spans="1:4" x14ac:dyDescent="0.2">
      <c r="A8689" t="s">
        <v>8670</v>
      </c>
      <c r="B8689">
        <v>515</v>
      </c>
      <c r="C8689">
        <v>4</v>
      </c>
      <c r="D8689">
        <v>1.2465864928450301</v>
      </c>
    </row>
    <row r="8690" spans="1:4" x14ac:dyDescent="0.2">
      <c r="A8690" t="s">
        <v>8671</v>
      </c>
      <c r="B8690">
        <v>440</v>
      </c>
      <c r="C8690">
        <v>3</v>
      </c>
      <c r="D8690">
        <v>1.46346931327762</v>
      </c>
    </row>
    <row r="8691" spans="1:4" x14ac:dyDescent="0.2">
      <c r="A8691" t="s">
        <v>8672</v>
      </c>
      <c r="B8691">
        <v>685</v>
      </c>
      <c r="C8691">
        <v>4</v>
      </c>
      <c r="D8691">
        <v>0.57290910544289897</v>
      </c>
    </row>
    <row r="8692" spans="1:4" x14ac:dyDescent="0.2">
      <c r="A8692" t="s">
        <v>8673</v>
      </c>
      <c r="B8692">
        <v>550</v>
      </c>
      <c r="C8692">
        <v>5</v>
      </c>
      <c r="D8692">
        <v>0.47929870885036702</v>
      </c>
    </row>
    <row r="8693" spans="1:4" x14ac:dyDescent="0.2">
      <c r="A8693" t="s">
        <v>8674</v>
      </c>
      <c r="B8693">
        <v>880</v>
      </c>
      <c r="C8693">
        <v>4</v>
      </c>
      <c r="D8693">
        <v>0.63117191775999704</v>
      </c>
    </row>
    <row r="8694" spans="1:4" x14ac:dyDescent="0.2">
      <c r="A8694" t="s">
        <v>8675</v>
      </c>
      <c r="B8694">
        <v>335</v>
      </c>
      <c r="C8694">
        <v>3</v>
      </c>
      <c r="D8694">
        <v>1.1443603111590399</v>
      </c>
    </row>
    <row r="8695" spans="1:4" x14ac:dyDescent="0.2">
      <c r="A8695" t="s">
        <v>8676</v>
      </c>
      <c r="B8695">
        <v>137</v>
      </c>
      <c r="C8695">
        <v>3</v>
      </c>
      <c r="D8695">
        <v>0.46885986510914202</v>
      </c>
    </row>
    <row r="8696" spans="1:4" x14ac:dyDescent="0.2">
      <c r="A8696" t="s">
        <v>8677</v>
      </c>
      <c r="B8696">
        <v>355</v>
      </c>
      <c r="C8696">
        <v>4</v>
      </c>
      <c r="D8696">
        <v>0.22656747014811199</v>
      </c>
    </row>
    <row r="8697" spans="1:4" x14ac:dyDescent="0.2">
      <c r="A8697" t="s">
        <v>8678</v>
      </c>
      <c r="B8697">
        <v>320</v>
      </c>
      <c r="C8697">
        <v>3</v>
      </c>
      <c r="D8697">
        <v>2.4340003570914299</v>
      </c>
    </row>
    <row r="8698" spans="1:4" x14ac:dyDescent="0.2">
      <c r="A8698" t="s">
        <v>8679</v>
      </c>
      <c r="B8698">
        <v>300</v>
      </c>
      <c r="C8698">
        <v>3</v>
      </c>
      <c r="D8698">
        <v>0.60463325897615305</v>
      </c>
    </row>
    <row r="8699" spans="1:4" x14ac:dyDescent="0.2">
      <c r="A8699" t="s">
        <v>8680</v>
      </c>
      <c r="B8699">
        <v>465</v>
      </c>
      <c r="C8699">
        <v>4</v>
      </c>
      <c r="D8699">
        <v>4.60384244297083</v>
      </c>
    </row>
    <row r="8700" spans="1:4" x14ac:dyDescent="0.2">
      <c r="A8700" t="s">
        <v>8681</v>
      </c>
      <c r="B8700">
        <v>330</v>
      </c>
      <c r="C8700">
        <v>5</v>
      </c>
      <c r="D8700">
        <v>0.82324427333411498</v>
      </c>
    </row>
    <row r="8701" spans="1:4" x14ac:dyDescent="0.2">
      <c r="A8701" t="s">
        <v>8682</v>
      </c>
      <c r="B8701">
        <v>410</v>
      </c>
      <c r="C8701">
        <v>3</v>
      </c>
      <c r="D8701">
        <v>2.0385210165526999</v>
      </c>
    </row>
    <row r="8702" spans="1:4" x14ac:dyDescent="0.2">
      <c r="A8702" t="s">
        <v>8683</v>
      </c>
      <c r="B8702">
        <v>460</v>
      </c>
      <c r="C8702">
        <v>1</v>
      </c>
      <c r="D8702">
        <v>2.51031135612909</v>
      </c>
    </row>
    <row r="8703" spans="1:4" x14ac:dyDescent="0.2">
      <c r="A8703" t="s">
        <v>8684</v>
      </c>
      <c r="B8703">
        <v>415</v>
      </c>
      <c r="C8703">
        <v>3</v>
      </c>
      <c r="D8703">
        <v>1.8239023464362201</v>
      </c>
    </row>
    <row r="8704" spans="1:4" x14ac:dyDescent="0.2">
      <c r="A8704" t="s">
        <v>8685</v>
      </c>
      <c r="B8704">
        <v>1380</v>
      </c>
      <c r="C8704">
        <v>4</v>
      </c>
      <c r="D8704">
        <v>1.57000351689017</v>
      </c>
    </row>
    <row r="8705" spans="1:4" x14ac:dyDescent="0.2">
      <c r="A8705" t="s">
        <v>8686</v>
      </c>
      <c r="B8705">
        <v>568.5</v>
      </c>
      <c r="C8705">
        <v>4</v>
      </c>
      <c r="D8705">
        <v>1.42478243958154</v>
      </c>
    </row>
    <row r="8706" spans="1:4" x14ac:dyDescent="0.2">
      <c r="A8706" t="s">
        <v>8687</v>
      </c>
      <c r="B8706">
        <v>328</v>
      </c>
      <c r="C8706">
        <v>4</v>
      </c>
      <c r="D8706">
        <v>0.549371096774811</v>
      </c>
    </row>
    <row r="8707" spans="1:4" x14ac:dyDescent="0.2">
      <c r="A8707" t="s">
        <v>8688</v>
      </c>
      <c r="B8707">
        <v>810</v>
      </c>
      <c r="C8707">
        <v>5</v>
      </c>
      <c r="D8707">
        <v>1.70304558211541</v>
      </c>
    </row>
    <row r="8708" spans="1:4" x14ac:dyDescent="0.2">
      <c r="A8708" t="s">
        <v>8689</v>
      </c>
      <c r="B8708">
        <v>445</v>
      </c>
      <c r="C8708">
        <v>3</v>
      </c>
      <c r="D8708">
        <v>3.1761156557279699</v>
      </c>
    </row>
    <row r="8709" spans="1:4" x14ac:dyDescent="0.2">
      <c r="A8709" t="s">
        <v>8690</v>
      </c>
      <c r="B8709">
        <v>755</v>
      </c>
      <c r="C8709">
        <v>4</v>
      </c>
      <c r="D8709">
        <v>4.5787331432283898</v>
      </c>
    </row>
    <row r="8710" spans="1:4" x14ac:dyDescent="0.2">
      <c r="A8710" t="s">
        <v>8691</v>
      </c>
      <c r="B8710">
        <v>520</v>
      </c>
      <c r="C8710">
        <v>3</v>
      </c>
      <c r="D8710">
        <v>2.1427721712321302</v>
      </c>
    </row>
    <row r="8711" spans="1:4" x14ac:dyDescent="0.2">
      <c r="A8711" t="s">
        <v>8692</v>
      </c>
      <c r="B8711">
        <v>810</v>
      </c>
      <c r="C8711">
        <v>4</v>
      </c>
      <c r="D8711">
        <v>1.2373660531166899</v>
      </c>
    </row>
    <row r="8712" spans="1:4" x14ac:dyDescent="0.2">
      <c r="A8712" t="s">
        <v>8693</v>
      </c>
      <c r="B8712">
        <v>390</v>
      </c>
      <c r="C8712">
        <v>4</v>
      </c>
      <c r="D8712">
        <v>3.2908481696279499</v>
      </c>
    </row>
    <row r="8713" spans="1:4" x14ac:dyDescent="0.2">
      <c r="A8713" t="s">
        <v>8694</v>
      </c>
      <c r="B8713">
        <v>650</v>
      </c>
      <c r="C8713">
        <v>4</v>
      </c>
      <c r="D8713">
        <v>0.94143624095099399</v>
      </c>
    </row>
    <row r="8714" spans="1:4" x14ac:dyDescent="0.2">
      <c r="A8714" t="s">
        <v>8695</v>
      </c>
      <c r="B8714">
        <v>520</v>
      </c>
      <c r="C8714">
        <v>4</v>
      </c>
      <c r="D8714">
        <v>2.8730385980549502</v>
      </c>
    </row>
    <row r="8715" spans="1:4" x14ac:dyDescent="0.2">
      <c r="A8715" t="s">
        <v>8696</v>
      </c>
      <c r="B8715">
        <v>749</v>
      </c>
      <c r="C8715">
        <v>5</v>
      </c>
      <c r="D8715">
        <v>9.7943172948705008</v>
      </c>
    </row>
    <row r="8716" spans="1:4" x14ac:dyDescent="0.2">
      <c r="A8716" t="s">
        <v>8697</v>
      </c>
      <c r="B8716">
        <v>550</v>
      </c>
      <c r="C8716">
        <v>4</v>
      </c>
      <c r="D8716">
        <v>1.3665398930450801</v>
      </c>
    </row>
    <row r="8717" spans="1:4" x14ac:dyDescent="0.2">
      <c r="A8717" t="s">
        <v>8698</v>
      </c>
      <c r="B8717">
        <v>545</v>
      </c>
      <c r="C8717">
        <v>3</v>
      </c>
      <c r="D8717">
        <v>0.62403155093788198</v>
      </c>
    </row>
    <row r="8718" spans="1:4" x14ac:dyDescent="0.2">
      <c r="A8718" t="s">
        <v>8699</v>
      </c>
      <c r="B8718">
        <v>360</v>
      </c>
      <c r="C8718">
        <v>4</v>
      </c>
      <c r="D8718">
        <v>1.5056112327106099</v>
      </c>
    </row>
    <row r="8719" spans="1:4" x14ac:dyDescent="0.2">
      <c r="A8719" t="s">
        <v>8700</v>
      </c>
      <c r="B8719">
        <v>385</v>
      </c>
      <c r="C8719">
        <v>3</v>
      </c>
      <c r="D8719">
        <v>1.4331454524034799</v>
      </c>
    </row>
    <row r="8720" spans="1:4" x14ac:dyDescent="0.2">
      <c r="A8720" t="s">
        <v>8701</v>
      </c>
      <c r="B8720">
        <v>1480</v>
      </c>
      <c r="C8720">
        <v>3</v>
      </c>
      <c r="D8720">
        <v>1.2992256198973899</v>
      </c>
    </row>
    <row r="8721" spans="1:4" x14ac:dyDescent="0.2">
      <c r="A8721" t="s">
        <v>8702</v>
      </c>
      <c r="B8721">
        <v>2228</v>
      </c>
      <c r="C8721">
        <v>3</v>
      </c>
      <c r="D8721">
        <v>0.761669219493186</v>
      </c>
    </row>
    <row r="8722" spans="1:4" x14ac:dyDescent="0.2">
      <c r="A8722" t="s">
        <v>8703</v>
      </c>
      <c r="B8722">
        <v>1110</v>
      </c>
      <c r="C8722">
        <v>4</v>
      </c>
      <c r="D8722">
        <v>0.45687169965118801</v>
      </c>
    </row>
    <row r="8723" spans="1:4" x14ac:dyDescent="0.2">
      <c r="A8723" t="s">
        <v>8704</v>
      </c>
      <c r="B8723">
        <v>667</v>
      </c>
      <c r="C8723">
        <v>3</v>
      </c>
      <c r="D8723">
        <v>1.43236524319692</v>
      </c>
    </row>
    <row r="8724" spans="1:4" x14ac:dyDescent="0.2">
      <c r="A8724" t="s">
        <v>8705</v>
      </c>
      <c r="B8724">
        <v>1200</v>
      </c>
      <c r="C8724">
        <v>4</v>
      </c>
      <c r="D8724">
        <v>1.4745621027261799</v>
      </c>
    </row>
    <row r="8725" spans="1:4" x14ac:dyDescent="0.2">
      <c r="A8725" t="s">
        <v>8706</v>
      </c>
      <c r="B8725">
        <v>330</v>
      </c>
      <c r="C8725">
        <v>4</v>
      </c>
      <c r="D8725">
        <v>4.58960425543677</v>
      </c>
    </row>
    <row r="8726" spans="1:4" x14ac:dyDescent="0.2">
      <c r="A8726" t="s">
        <v>8707</v>
      </c>
      <c r="B8726">
        <v>850</v>
      </c>
      <c r="C8726">
        <v>4</v>
      </c>
      <c r="D8726">
        <v>7.6669308456644298</v>
      </c>
    </row>
    <row r="8727" spans="1:4" x14ac:dyDescent="0.2">
      <c r="A8727" t="s">
        <v>8708</v>
      </c>
      <c r="B8727">
        <v>765</v>
      </c>
      <c r="C8727">
        <v>3</v>
      </c>
      <c r="D8727">
        <v>2.07544491017845</v>
      </c>
    </row>
    <row r="8728" spans="1:4" x14ac:dyDescent="0.2">
      <c r="A8728" t="s">
        <v>8709</v>
      </c>
      <c r="B8728">
        <v>855</v>
      </c>
      <c r="C8728">
        <v>4</v>
      </c>
      <c r="D8728">
        <v>2.0045026252090401</v>
      </c>
    </row>
    <row r="8729" spans="1:4" x14ac:dyDescent="0.2">
      <c r="A8729" t="s">
        <v>8710</v>
      </c>
      <c r="B8729">
        <v>694</v>
      </c>
      <c r="C8729">
        <v>3</v>
      </c>
      <c r="D8729">
        <v>1.7706911620888599</v>
      </c>
    </row>
    <row r="8730" spans="1:4" x14ac:dyDescent="0.2">
      <c r="A8730" t="s">
        <v>8711</v>
      </c>
      <c r="B8730">
        <v>385</v>
      </c>
      <c r="C8730">
        <v>3</v>
      </c>
      <c r="D8730">
        <v>1.6715983708305</v>
      </c>
    </row>
    <row r="8731" spans="1:4" x14ac:dyDescent="0.2">
      <c r="A8731" t="s">
        <v>8712</v>
      </c>
      <c r="B8731">
        <v>399</v>
      </c>
      <c r="C8731">
        <v>3</v>
      </c>
      <c r="D8731">
        <v>0.81855314327038298</v>
      </c>
    </row>
    <row r="8732" spans="1:4" x14ac:dyDescent="0.2">
      <c r="A8732" t="s">
        <v>8713</v>
      </c>
      <c r="B8732">
        <v>815</v>
      </c>
      <c r="C8732">
        <v>4</v>
      </c>
      <c r="D8732">
        <v>1.02495886505707</v>
      </c>
    </row>
    <row r="8733" spans="1:4" x14ac:dyDescent="0.2">
      <c r="A8733" t="s">
        <v>8714</v>
      </c>
      <c r="B8733">
        <v>415</v>
      </c>
      <c r="C8733">
        <v>4</v>
      </c>
      <c r="D8733">
        <v>1.14488797736031</v>
      </c>
    </row>
    <row r="8734" spans="1:4" x14ac:dyDescent="0.2">
      <c r="A8734" t="s">
        <v>8715</v>
      </c>
      <c r="B8734">
        <v>475</v>
      </c>
      <c r="C8734">
        <v>4</v>
      </c>
      <c r="D8734">
        <v>0.48100126991141801</v>
      </c>
    </row>
    <row r="8735" spans="1:4" x14ac:dyDescent="0.2">
      <c r="A8735" t="s">
        <v>8716</v>
      </c>
      <c r="B8735">
        <v>462.5</v>
      </c>
      <c r="C8735">
        <v>4</v>
      </c>
      <c r="D8735">
        <v>3.2078873037997102</v>
      </c>
    </row>
    <row r="8736" spans="1:4" x14ac:dyDescent="0.2">
      <c r="A8736" t="s">
        <v>8717</v>
      </c>
      <c r="B8736">
        <v>545</v>
      </c>
      <c r="C8736">
        <v>4</v>
      </c>
      <c r="D8736">
        <v>3.2795346257206699</v>
      </c>
    </row>
    <row r="8737" spans="1:4" x14ac:dyDescent="0.2">
      <c r="A8737" t="s">
        <v>8718</v>
      </c>
      <c r="B8737">
        <v>575</v>
      </c>
      <c r="C8737">
        <v>2</v>
      </c>
      <c r="D8737">
        <v>4.5696129997382897</v>
      </c>
    </row>
    <row r="8738" spans="1:4" x14ac:dyDescent="0.2">
      <c r="A8738" t="s">
        <v>8719</v>
      </c>
      <c r="B8738">
        <v>340</v>
      </c>
      <c r="C8738">
        <v>4</v>
      </c>
      <c r="D8738">
        <v>0.39383904737998698</v>
      </c>
    </row>
    <row r="8739" spans="1:4" x14ac:dyDescent="0.2">
      <c r="A8739" t="s">
        <v>8720</v>
      </c>
      <c r="B8739">
        <v>1000</v>
      </c>
      <c r="C8739">
        <v>3</v>
      </c>
      <c r="D8739">
        <v>2.8936334434539601</v>
      </c>
    </row>
    <row r="8740" spans="1:4" x14ac:dyDescent="0.2">
      <c r="A8740" t="s">
        <v>8721</v>
      </c>
      <c r="B8740">
        <v>236</v>
      </c>
      <c r="C8740">
        <v>2</v>
      </c>
      <c r="D8740">
        <v>0.40534378799341497</v>
      </c>
    </row>
    <row r="8741" spans="1:4" x14ac:dyDescent="0.2">
      <c r="A8741" t="s">
        <v>8722</v>
      </c>
      <c r="B8741">
        <v>270</v>
      </c>
      <c r="C8741">
        <v>4</v>
      </c>
      <c r="D8741">
        <v>0.30295650021633302</v>
      </c>
    </row>
    <row r="8742" spans="1:4" x14ac:dyDescent="0.2">
      <c r="A8742" t="s">
        <v>8723</v>
      </c>
      <c r="B8742">
        <v>520</v>
      </c>
      <c r="C8742">
        <v>4</v>
      </c>
      <c r="D8742">
        <v>1.87680968775528</v>
      </c>
    </row>
    <row r="8743" spans="1:4" x14ac:dyDescent="0.2">
      <c r="A8743" t="s">
        <v>8724</v>
      </c>
      <c r="B8743">
        <v>575</v>
      </c>
      <c r="C8743">
        <v>4</v>
      </c>
      <c r="D8743">
        <v>0.89769783377903201</v>
      </c>
    </row>
    <row r="8744" spans="1:4" x14ac:dyDescent="0.2">
      <c r="A8744" t="s">
        <v>8725</v>
      </c>
      <c r="B8744">
        <v>1129</v>
      </c>
      <c r="C8744">
        <v>3</v>
      </c>
      <c r="D8744">
        <v>1.0652096615990401</v>
      </c>
    </row>
    <row r="8745" spans="1:4" x14ac:dyDescent="0.2">
      <c r="A8745" t="s">
        <v>8726</v>
      </c>
      <c r="B8745">
        <v>865</v>
      </c>
      <c r="C8745">
        <v>4</v>
      </c>
      <c r="D8745">
        <v>5.8395298803655296</v>
      </c>
    </row>
    <row r="8746" spans="1:4" x14ac:dyDescent="0.2">
      <c r="A8746" t="s">
        <v>8727</v>
      </c>
      <c r="B8746">
        <v>900</v>
      </c>
      <c r="C8746">
        <v>3</v>
      </c>
      <c r="D8746">
        <v>1.4202653591453001</v>
      </c>
    </row>
    <row r="8747" spans="1:4" x14ac:dyDescent="0.2">
      <c r="A8747" t="s">
        <v>8728</v>
      </c>
      <c r="B8747">
        <v>469.9</v>
      </c>
      <c r="C8747">
        <v>4</v>
      </c>
      <c r="D8747">
        <v>0.28410607214005801</v>
      </c>
    </row>
    <row r="8748" spans="1:4" x14ac:dyDescent="0.2">
      <c r="A8748" t="s">
        <v>8729</v>
      </c>
      <c r="B8748">
        <v>615</v>
      </c>
      <c r="C8748">
        <v>4</v>
      </c>
      <c r="D8748">
        <v>0.73510191878985898</v>
      </c>
    </row>
    <row r="8749" spans="1:4" x14ac:dyDescent="0.2">
      <c r="A8749" t="s">
        <v>8730</v>
      </c>
      <c r="B8749">
        <v>275</v>
      </c>
      <c r="C8749">
        <v>3</v>
      </c>
      <c r="D8749">
        <v>1.13470195414039</v>
      </c>
    </row>
    <row r="8750" spans="1:4" x14ac:dyDescent="0.2">
      <c r="A8750" t="s">
        <v>8731</v>
      </c>
      <c r="B8750">
        <v>1280</v>
      </c>
      <c r="C8750">
        <v>4</v>
      </c>
      <c r="D8750">
        <v>2.9426220375296999</v>
      </c>
    </row>
    <row r="8751" spans="1:4" x14ac:dyDescent="0.2">
      <c r="A8751" t="s">
        <v>8732</v>
      </c>
      <c r="B8751">
        <v>440</v>
      </c>
      <c r="C8751">
        <v>4</v>
      </c>
      <c r="D8751">
        <v>2.27411571531997</v>
      </c>
    </row>
    <row r="8752" spans="1:4" x14ac:dyDescent="0.2">
      <c r="A8752" t="s">
        <v>8733</v>
      </c>
      <c r="B8752">
        <v>345</v>
      </c>
      <c r="C8752">
        <v>3</v>
      </c>
      <c r="D8752">
        <v>0.61055751298722805</v>
      </c>
    </row>
    <row r="8753" spans="1:4" x14ac:dyDescent="0.2">
      <c r="A8753" t="s">
        <v>8734</v>
      </c>
      <c r="B8753">
        <v>520</v>
      </c>
      <c r="C8753">
        <v>4</v>
      </c>
      <c r="D8753">
        <v>1.3294442719667401</v>
      </c>
    </row>
    <row r="8754" spans="1:4" x14ac:dyDescent="0.2">
      <c r="A8754" t="s">
        <v>8735</v>
      </c>
      <c r="B8754">
        <v>1275</v>
      </c>
      <c r="C8754">
        <v>4</v>
      </c>
      <c r="D8754">
        <v>0.46327914404662401</v>
      </c>
    </row>
    <row r="8755" spans="1:4" x14ac:dyDescent="0.2">
      <c r="A8755" t="s">
        <v>8736</v>
      </c>
      <c r="B8755">
        <v>1300</v>
      </c>
      <c r="C8755">
        <v>4</v>
      </c>
      <c r="D8755">
        <v>1.32521142767976</v>
      </c>
    </row>
    <row r="8756" spans="1:4" x14ac:dyDescent="0.2">
      <c r="A8756" t="s">
        <v>8737</v>
      </c>
      <c r="B8756">
        <v>1000</v>
      </c>
      <c r="C8756">
        <v>4</v>
      </c>
      <c r="D8756">
        <v>0.99847024546804697</v>
      </c>
    </row>
    <row r="8757" spans="1:4" x14ac:dyDescent="0.2">
      <c r="A8757" t="s">
        <v>8738</v>
      </c>
      <c r="B8757">
        <v>719</v>
      </c>
      <c r="C8757">
        <v>4</v>
      </c>
      <c r="D8757">
        <v>3.3774783689662899</v>
      </c>
    </row>
    <row r="8758" spans="1:4" x14ac:dyDescent="0.2">
      <c r="A8758" t="s">
        <v>8739</v>
      </c>
      <c r="B8758">
        <v>900</v>
      </c>
      <c r="C8758">
        <v>7</v>
      </c>
      <c r="D8758">
        <v>0.68769130813366497</v>
      </c>
    </row>
    <row r="8759" spans="1:4" x14ac:dyDescent="0.2">
      <c r="A8759" t="s">
        <v>8740</v>
      </c>
      <c r="B8759">
        <v>510</v>
      </c>
      <c r="C8759">
        <v>4</v>
      </c>
      <c r="D8759">
        <v>0.33582294827192499</v>
      </c>
    </row>
    <row r="8760" spans="1:4" x14ac:dyDescent="0.2">
      <c r="A8760" t="s">
        <v>8741</v>
      </c>
      <c r="B8760">
        <v>850</v>
      </c>
      <c r="C8760">
        <v>4</v>
      </c>
      <c r="D8760">
        <v>1.60890354238913</v>
      </c>
    </row>
    <row r="8761" spans="1:4" x14ac:dyDescent="0.2">
      <c r="A8761" t="s">
        <v>8742</v>
      </c>
      <c r="B8761">
        <v>290</v>
      </c>
      <c r="C8761">
        <v>3</v>
      </c>
      <c r="D8761">
        <v>13.8668661042668</v>
      </c>
    </row>
    <row r="8762" spans="1:4" x14ac:dyDescent="0.2">
      <c r="A8762" t="s">
        <v>8743</v>
      </c>
      <c r="B8762">
        <v>672.5</v>
      </c>
      <c r="C8762">
        <v>4</v>
      </c>
      <c r="D8762">
        <v>1.1909938106268101</v>
      </c>
    </row>
    <row r="8763" spans="1:4" x14ac:dyDescent="0.2">
      <c r="A8763" t="s">
        <v>8744</v>
      </c>
      <c r="B8763">
        <v>275</v>
      </c>
      <c r="C8763">
        <v>3</v>
      </c>
      <c r="D8763">
        <v>1.15103766139187</v>
      </c>
    </row>
    <row r="8764" spans="1:4" x14ac:dyDescent="0.2">
      <c r="A8764" t="s">
        <v>8745</v>
      </c>
      <c r="B8764">
        <v>575</v>
      </c>
      <c r="C8764">
        <v>3</v>
      </c>
      <c r="D8764">
        <v>3.3550981629708998</v>
      </c>
    </row>
    <row r="8765" spans="1:4" x14ac:dyDescent="0.2">
      <c r="A8765" t="s">
        <v>8746</v>
      </c>
      <c r="B8765">
        <v>560</v>
      </c>
      <c r="C8765">
        <v>4</v>
      </c>
      <c r="D8765">
        <v>1.00244897402527</v>
      </c>
    </row>
    <row r="8766" spans="1:4" x14ac:dyDescent="0.2">
      <c r="A8766" t="s">
        <v>8747</v>
      </c>
      <c r="B8766">
        <v>440</v>
      </c>
      <c r="C8766">
        <v>3</v>
      </c>
      <c r="D8766">
        <v>1.79662898998425</v>
      </c>
    </row>
    <row r="8767" spans="1:4" x14ac:dyDescent="0.2">
      <c r="A8767" t="s">
        <v>8748</v>
      </c>
      <c r="B8767">
        <v>625</v>
      </c>
      <c r="C8767">
        <v>5</v>
      </c>
      <c r="D8767">
        <v>2.6008047310343798</v>
      </c>
    </row>
    <row r="8768" spans="1:4" x14ac:dyDescent="0.2">
      <c r="A8768" t="s">
        <v>8749</v>
      </c>
      <c r="B8768">
        <v>505</v>
      </c>
      <c r="C8768">
        <v>4</v>
      </c>
      <c r="D8768">
        <v>0.94024204280007195</v>
      </c>
    </row>
    <row r="8769" spans="1:4" x14ac:dyDescent="0.2">
      <c r="A8769" t="s">
        <v>8750</v>
      </c>
      <c r="B8769">
        <v>442.5</v>
      </c>
      <c r="C8769">
        <v>3</v>
      </c>
      <c r="D8769">
        <v>1.1111706392204299</v>
      </c>
    </row>
    <row r="8770" spans="1:4" x14ac:dyDescent="0.2">
      <c r="A8770" t="s">
        <v>8751</v>
      </c>
      <c r="B8770">
        <v>585</v>
      </c>
      <c r="C8770">
        <v>4</v>
      </c>
      <c r="D8770">
        <v>1.08057662808776</v>
      </c>
    </row>
    <row r="8771" spans="1:4" x14ac:dyDescent="0.2">
      <c r="A8771" t="s">
        <v>8752</v>
      </c>
      <c r="B8771">
        <v>965</v>
      </c>
      <c r="C8771">
        <v>3</v>
      </c>
      <c r="D8771">
        <v>3.1079691463940802</v>
      </c>
    </row>
    <row r="8772" spans="1:4" x14ac:dyDescent="0.2">
      <c r="A8772" t="s">
        <v>8753</v>
      </c>
      <c r="B8772">
        <v>485</v>
      </c>
      <c r="C8772">
        <v>3</v>
      </c>
      <c r="D8772">
        <v>1.47750554800458</v>
      </c>
    </row>
    <row r="8773" spans="1:4" x14ac:dyDescent="0.2">
      <c r="A8773" t="s">
        <v>8754</v>
      </c>
      <c r="B8773">
        <v>327.5</v>
      </c>
      <c r="C8773">
        <v>4</v>
      </c>
      <c r="D8773">
        <v>0.55611616397982</v>
      </c>
    </row>
    <row r="8774" spans="1:4" x14ac:dyDescent="0.2">
      <c r="A8774" t="s">
        <v>8755</v>
      </c>
      <c r="B8774">
        <v>1340</v>
      </c>
      <c r="C8774">
        <v>4</v>
      </c>
      <c r="D8774">
        <v>4.57669720534295</v>
      </c>
    </row>
    <row r="8775" spans="1:4" x14ac:dyDescent="0.2">
      <c r="A8775" t="s">
        <v>8756</v>
      </c>
      <c r="B8775">
        <v>1235</v>
      </c>
      <c r="C8775">
        <v>4</v>
      </c>
      <c r="D8775">
        <v>1.19113211754311</v>
      </c>
    </row>
    <row r="8776" spans="1:4" x14ac:dyDescent="0.2">
      <c r="A8776" t="s">
        <v>8757</v>
      </c>
      <c r="B8776">
        <v>500</v>
      </c>
      <c r="C8776">
        <v>3</v>
      </c>
      <c r="D8776">
        <v>1.5501298259162699</v>
      </c>
    </row>
    <row r="8777" spans="1:4" x14ac:dyDescent="0.2">
      <c r="A8777" t="s">
        <v>8758</v>
      </c>
      <c r="B8777">
        <v>430</v>
      </c>
      <c r="C8777">
        <v>3</v>
      </c>
      <c r="D8777">
        <v>1.29450001331582</v>
      </c>
    </row>
    <row r="8778" spans="1:4" x14ac:dyDescent="0.2">
      <c r="A8778" t="s">
        <v>8759</v>
      </c>
      <c r="B8778">
        <v>449</v>
      </c>
      <c r="C8778">
        <v>4</v>
      </c>
      <c r="D8778">
        <v>1.24971326066507</v>
      </c>
    </row>
    <row r="8779" spans="1:4" x14ac:dyDescent="0.2">
      <c r="A8779" t="s">
        <v>8760</v>
      </c>
      <c r="B8779">
        <v>570</v>
      </c>
      <c r="C8779">
        <v>5</v>
      </c>
      <c r="D8779">
        <v>0.92783485155630296</v>
      </c>
    </row>
    <row r="8780" spans="1:4" x14ac:dyDescent="0.2">
      <c r="A8780" t="s">
        <v>8761</v>
      </c>
      <c r="B8780">
        <v>940</v>
      </c>
      <c r="C8780">
        <v>3</v>
      </c>
      <c r="D8780">
        <v>2.4553477183261401</v>
      </c>
    </row>
    <row r="8781" spans="1:4" x14ac:dyDescent="0.2">
      <c r="A8781" t="s">
        <v>8762</v>
      </c>
      <c r="B8781">
        <v>1215</v>
      </c>
      <c r="C8781">
        <v>4</v>
      </c>
      <c r="D8781">
        <v>0.72392541261266397</v>
      </c>
    </row>
    <row r="8782" spans="1:4" x14ac:dyDescent="0.2">
      <c r="A8782" t="s">
        <v>8763</v>
      </c>
      <c r="B8782">
        <v>620</v>
      </c>
      <c r="C8782">
        <v>4</v>
      </c>
      <c r="D8782">
        <v>1.57802437402859</v>
      </c>
    </row>
    <row r="8783" spans="1:4" x14ac:dyDescent="0.2">
      <c r="A8783" t="s">
        <v>8764</v>
      </c>
      <c r="B8783">
        <v>440</v>
      </c>
      <c r="C8783">
        <v>4</v>
      </c>
      <c r="D8783">
        <v>2.1719636894562999</v>
      </c>
    </row>
    <row r="8784" spans="1:4" x14ac:dyDescent="0.2">
      <c r="A8784" t="s">
        <v>8765</v>
      </c>
      <c r="B8784">
        <v>670</v>
      </c>
      <c r="C8784">
        <v>4</v>
      </c>
      <c r="D8784">
        <v>0.65828725533463806</v>
      </c>
    </row>
    <row r="8785" spans="1:4" x14ac:dyDescent="0.2">
      <c r="A8785" t="s">
        <v>8766</v>
      </c>
      <c r="B8785">
        <v>2350</v>
      </c>
      <c r="C8785">
        <v>5</v>
      </c>
      <c r="D8785">
        <v>2.4153447047209702</v>
      </c>
    </row>
    <row r="8786" spans="1:4" x14ac:dyDescent="0.2">
      <c r="A8786" t="s">
        <v>8767</v>
      </c>
      <c r="B8786">
        <v>330</v>
      </c>
      <c r="C8786">
        <v>4</v>
      </c>
      <c r="D8786">
        <v>0.63721985329530295</v>
      </c>
    </row>
    <row r="8787" spans="1:4" x14ac:dyDescent="0.2">
      <c r="A8787" t="s">
        <v>8768</v>
      </c>
      <c r="B8787">
        <v>378</v>
      </c>
      <c r="C8787">
        <v>4</v>
      </c>
      <c r="D8787">
        <v>1.05299043418728</v>
      </c>
    </row>
    <row r="8788" spans="1:4" x14ac:dyDescent="0.2">
      <c r="A8788" t="s">
        <v>8769</v>
      </c>
      <c r="B8788">
        <v>455</v>
      </c>
      <c r="C8788">
        <v>5</v>
      </c>
      <c r="D8788">
        <v>1.2330134969375499</v>
      </c>
    </row>
    <row r="8789" spans="1:4" x14ac:dyDescent="0.2">
      <c r="A8789" t="s">
        <v>8770</v>
      </c>
      <c r="B8789">
        <v>590</v>
      </c>
      <c r="C8789">
        <v>3</v>
      </c>
      <c r="D8789">
        <v>0.24824833160516999</v>
      </c>
    </row>
    <row r="8790" spans="1:4" x14ac:dyDescent="0.2">
      <c r="A8790" t="s">
        <v>8771</v>
      </c>
      <c r="B8790">
        <v>680</v>
      </c>
      <c r="C8790">
        <v>3</v>
      </c>
      <c r="D8790">
        <v>0.89200541572697101</v>
      </c>
    </row>
    <row r="8791" spans="1:4" x14ac:dyDescent="0.2">
      <c r="A8791" t="s">
        <v>8772</v>
      </c>
      <c r="B8791">
        <v>570</v>
      </c>
      <c r="C8791">
        <v>4</v>
      </c>
      <c r="D8791">
        <v>0.16159299102157201</v>
      </c>
    </row>
    <row r="8792" spans="1:4" x14ac:dyDescent="0.2">
      <c r="A8792" t="s">
        <v>8773</v>
      </c>
      <c r="B8792">
        <v>405</v>
      </c>
      <c r="C8792">
        <v>3</v>
      </c>
      <c r="D8792">
        <v>2.1080521413535598</v>
      </c>
    </row>
    <row r="8793" spans="1:4" x14ac:dyDescent="0.2">
      <c r="A8793" t="s">
        <v>8774</v>
      </c>
      <c r="B8793">
        <v>985</v>
      </c>
      <c r="C8793">
        <v>4</v>
      </c>
      <c r="D8793">
        <v>1.3794236337444401</v>
      </c>
    </row>
    <row r="8794" spans="1:4" x14ac:dyDescent="0.2">
      <c r="A8794" t="s">
        <v>8775</v>
      </c>
      <c r="B8794">
        <v>431</v>
      </c>
      <c r="C8794">
        <v>3</v>
      </c>
      <c r="D8794">
        <v>0.41068450723231897</v>
      </c>
    </row>
    <row r="8795" spans="1:4" x14ac:dyDescent="0.2">
      <c r="A8795" t="s">
        <v>8776</v>
      </c>
      <c r="B8795">
        <v>360</v>
      </c>
      <c r="C8795">
        <v>3</v>
      </c>
      <c r="D8795">
        <v>0.47606801473291599</v>
      </c>
    </row>
    <row r="8796" spans="1:4" x14ac:dyDescent="0.2">
      <c r="A8796" t="s">
        <v>8777</v>
      </c>
      <c r="B8796">
        <v>520</v>
      </c>
      <c r="C8796">
        <v>4</v>
      </c>
      <c r="D8796">
        <v>3.1162553738036598</v>
      </c>
    </row>
    <row r="8797" spans="1:4" x14ac:dyDescent="0.2">
      <c r="A8797" t="s">
        <v>8778</v>
      </c>
      <c r="B8797">
        <v>885.7</v>
      </c>
      <c r="C8797">
        <v>3</v>
      </c>
      <c r="D8797">
        <v>0.85652059481586895</v>
      </c>
    </row>
    <row r="8798" spans="1:4" x14ac:dyDescent="0.2">
      <c r="A8798" t="s">
        <v>8779</v>
      </c>
      <c r="B8798">
        <v>514</v>
      </c>
      <c r="C8798">
        <v>4</v>
      </c>
      <c r="D8798">
        <v>2.2003568531438198</v>
      </c>
    </row>
    <row r="8799" spans="1:4" x14ac:dyDescent="0.2">
      <c r="A8799" t="s">
        <v>8780</v>
      </c>
      <c r="B8799">
        <v>300</v>
      </c>
      <c r="C8799">
        <v>3</v>
      </c>
      <c r="D8799">
        <v>0.88264173673636404</v>
      </c>
    </row>
    <row r="8800" spans="1:4" x14ac:dyDescent="0.2">
      <c r="A8800" t="s">
        <v>8781</v>
      </c>
      <c r="B8800">
        <v>1200</v>
      </c>
      <c r="C8800">
        <v>3</v>
      </c>
      <c r="D8800">
        <v>0.83291489123989604</v>
      </c>
    </row>
    <row r="8801" spans="1:4" x14ac:dyDescent="0.2">
      <c r="A8801" t="s">
        <v>8782</v>
      </c>
      <c r="B8801">
        <v>900</v>
      </c>
      <c r="C8801">
        <v>4</v>
      </c>
      <c r="D8801">
        <v>0.66697287263118499</v>
      </c>
    </row>
    <row r="8802" spans="1:4" x14ac:dyDescent="0.2">
      <c r="A8802" t="s">
        <v>8783</v>
      </c>
      <c r="B8802">
        <v>595</v>
      </c>
      <c r="C8802">
        <v>4</v>
      </c>
      <c r="D8802">
        <v>1.33401801888293</v>
      </c>
    </row>
    <row r="8803" spans="1:4" x14ac:dyDescent="0.2">
      <c r="A8803" t="s">
        <v>8784</v>
      </c>
      <c r="B8803">
        <v>1140</v>
      </c>
      <c r="C8803">
        <v>4</v>
      </c>
      <c r="D8803">
        <v>1.22642897638333</v>
      </c>
    </row>
    <row r="8804" spans="1:4" x14ac:dyDescent="0.2">
      <c r="A8804" t="s">
        <v>8785</v>
      </c>
      <c r="B8804">
        <v>685</v>
      </c>
      <c r="C8804">
        <v>4</v>
      </c>
      <c r="D8804">
        <v>1.24745303448459</v>
      </c>
    </row>
    <row r="8805" spans="1:4" x14ac:dyDescent="0.2">
      <c r="A8805" t="s">
        <v>8786</v>
      </c>
      <c r="B8805">
        <v>330</v>
      </c>
      <c r="C8805">
        <v>3</v>
      </c>
      <c r="D8805">
        <v>1.1856414365341399</v>
      </c>
    </row>
    <row r="8806" spans="1:4" x14ac:dyDescent="0.2">
      <c r="A8806" t="s">
        <v>8787</v>
      </c>
      <c r="B8806">
        <v>508</v>
      </c>
      <c r="C8806">
        <v>4</v>
      </c>
      <c r="D8806">
        <v>1.16250449771088</v>
      </c>
    </row>
    <row r="8807" spans="1:4" x14ac:dyDescent="0.2">
      <c r="A8807" t="s">
        <v>8788</v>
      </c>
      <c r="B8807">
        <v>280</v>
      </c>
      <c r="C8807">
        <v>4</v>
      </c>
      <c r="D8807">
        <v>3.64021879535977</v>
      </c>
    </row>
    <row r="8808" spans="1:4" x14ac:dyDescent="0.2">
      <c r="A8808" t="s">
        <v>8789</v>
      </c>
      <c r="B8808">
        <v>1370</v>
      </c>
      <c r="C8808">
        <v>4</v>
      </c>
      <c r="D8808">
        <v>0.92123470888617298</v>
      </c>
    </row>
    <row r="8809" spans="1:4" x14ac:dyDescent="0.2">
      <c r="A8809" t="s">
        <v>8790</v>
      </c>
      <c r="B8809">
        <v>600</v>
      </c>
      <c r="C8809">
        <v>6</v>
      </c>
      <c r="D8809">
        <v>0.39362004735001499</v>
      </c>
    </row>
    <row r="8810" spans="1:4" x14ac:dyDescent="0.2">
      <c r="A8810" t="s">
        <v>8791</v>
      </c>
      <c r="B8810">
        <v>320</v>
      </c>
      <c r="C8810">
        <v>4</v>
      </c>
      <c r="D8810">
        <v>0.90276658776890695</v>
      </c>
    </row>
    <row r="8811" spans="1:4" x14ac:dyDescent="0.2">
      <c r="A8811" t="s">
        <v>8792</v>
      </c>
      <c r="B8811">
        <v>510</v>
      </c>
      <c r="C8811">
        <v>4</v>
      </c>
      <c r="D8811">
        <v>3.0406589676152902</v>
      </c>
    </row>
    <row r="8812" spans="1:4" x14ac:dyDescent="0.2">
      <c r="A8812" t="s">
        <v>8793</v>
      </c>
      <c r="B8812">
        <v>119</v>
      </c>
      <c r="C8812">
        <v>4</v>
      </c>
      <c r="D8812">
        <v>0.47447752396339898</v>
      </c>
    </row>
    <row r="8813" spans="1:4" x14ac:dyDescent="0.2">
      <c r="A8813" t="s">
        <v>8794</v>
      </c>
      <c r="B8813">
        <v>470</v>
      </c>
      <c r="C8813">
        <v>4</v>
      </c>
      <c r="D8813">
        <v>4.0008037459125996</v>
      </c>
    </row>
    <row r="8814" spans="1:4" x14ac:dyDescent="0.2">
      <c r="A8814" t="s">
        <v>8795</v>
      </c>
      <c r="B8814">
        <v>329</v>
      </c>
      <c r="C8814">
        <v>3</v>
      </c>
      <c r="D8814">
        <v>0.40799864311865203</v>
      </c>
    </row>
    <row r="8815" spans="1:4" x14ac:dyDescent="0.2">
      <c r="A8815" t="s">
        <v>8796</v>
      </c>
      <c r="B8815">
        <v>920</v>
      </c>
      <c r="C8815">
        <v>5</v>
      </c>
      <c r="D8815">
        <v>1.6059129601416</v>
      </c>
    </row>
    <row r="8816" spans="1:4" x14ac:dyDescent="0.2">
      <c r="A8816" t="s">
        <v>8797</v>
      </c>
      <c r="B8816">
        <v>515</v>
      </c>
      <c r="C8816">
        <v>4</v>
      </c>
      <c r="D8816">
        <v>3.3872566833413398</v>
      </c>
    </row>
    <row r="8817" spans="1:4" x14ac:dyDescent="0.2">
      <c r="A8817" t="s">
        <v>8798</v>
      </c>
      <c r="B8817">
        <v>370</v>
      </c>
      <c r="C8817">
        <v>3</v>
      </c>
      <c r="D8817">
        <v>1.39528315319234</v>
      </c>
    </row>
    <row r="8818" spans="1:4" x14ac:dyDescent="0.2">
      <c r="A8818" t="s">
        <v>8799</v>
      </c>
      <c r="B8818">
        <v>595</v>
      </c>
      <c r="C8818">
        <v>4</v>
      </c>
      <c r="D8818">
        <v>0.82779160509485605</v>
      </c>
    </row>
    <row r="8819" spans="1:4" x14ac:dyDescent="0.2">
      <c r="A8819" t="s">
        <v>8800</v>
      </c>
      <c r="B8819">
        <v>470</v>
      </c>
      <c r="C8819">
        <v>4</v>
      </c>
      <c r="D8819">
        <v>1.14722537229812</v>
      </c>
    </row>
    <row r="8820" spans="1:4" x14ac:dyDescent="0.2">
      <c r="A8820" t="s">
        <v>8801</v>
      </c>
      <c r="B8820">
        <v>482.5</v>
      </c>
      <c r="C8820">
        <v>3</v>
      </c>
      <c r="D8820">
        <v>0.79236410658527801</v>
      </c>
    </row>
    <row r="8821" spans="1:4" x14ac:dyDescent="0.2">
      <c r="A8821" t="s">
        <v>8802</v>
      </c>
      <c r="B8821">
        <v>350</v>
      </c>
      <c r="C8821">
        <v>4</v>
      </c>
      <c r="D8821">
        <v>0.93752932961792101</v>
      </c>
    </row>
    <row r="8822" spans="1:4" x14ac:dyDescent="0.2">
      <c r="A8822" t="s">
        <v>8803</v>
      </c>
      <c r="B8822">
        <v>699</v>
      </c>
      <c r="C8822">
        <v>4</v>
      </c>
      <c r="D8822">
        <v>0.99347471544995902</v>
      </c>
    </row>
    <row r="8823" spans="1:4" x14ac:dyDescent="0.2">
      <c r="A8823" t="s">
        <v>8804</v>
      </c>
      <c r="B8823">
        <v>270</v>
      </c>
      <c r="C8823">
        <v>4</v>
      </c>
      <c r="D8823">
        <v>1.33778408151046</v>
      </c>
    </row>
    <row r="8824" spans="1:4" x14ac:dyDescent="0.2">
      <c r="A8824" t="s">
        <v>8805</v>
      </c>
      <c r="B8824">
        <v>510</v>
      </c>
      <c r="C8824">
        <v>3</v>
      </c>
      <c r="D8824">
        <v>0.56760994477730797</v>
      </c>
    </row>
    <row r="8825" spans="1:4" x14ac:dyDescent="0.2">
      <c r="A8825" t="s">
        <v>8806</v>
      </c>
      <c r="B8825">
        <v>295</v>
      </c>
      <c r="C8825">
        <v>3</v>
      </c>
      <c r="D8825">
        <v>1.3199416016650201</v>
      </c>
    </row>
    <row r="8826" spans="1:4" x14ac:dyDescent="0.2">
      <c r="A8826" t="s">
        <v>8807</v>
      </c>
      <c r="B8826">
        <v>385</v>
      </c>
      <c r="C8826">
        <v>4</v>
      </c>
      <c r="D8826">
        <v>0.67067019595497102</v>
      </c>
    </row>
    <row r="8827" spans="1:4" x14ac:dyDescent="0.2">
      <c r="A8827" t="s">
        <v>8808</v>
      </c>
      <c r="B8827">
        <v>710</v>
      </c>
      <c r="C8827">
        <v>4</v>
      </c>
      <c r="D8827">
        <v>0.55323208990207096</v>
      </c>
    </row>
    <row r="8828" spans="1:4" x14ac:dyDescent="0.2">
      <c r="A8828" t="s">
        <v>8809</v>
      </c>
      <c r="B8828">
        <v>250</v>
      </c>
      <c r="C8828">
        <v>3</v>
      </c>
      <c r="D8828">
        <v>1.37644898992036</v>
      </c>
    </row>
    <row r="8829" spans="1:4" x14ac:dyDescent="0.2">
      <c r="A8829" t="s">
        <v>8810</v>
      </c>
      <c r="B8829">
        <v>670</v>
      </c>
      <c r="C8829">
        <v>3</v>
      </c>
      <c r="D8829">
        <v>1.1903378620557901</v>
      </c>
    </row>
    <row r="8830" spans="1:4" x14ac:dyDescent="0.2">
      <c r="A8830" t="s">
        <v>8811</v>
      </c>
      <c r="B8830">
        <v>470</v>
      </c>
      <c r="C8830">
        <v>4</v>
      </c>
      <c r="D8830">
        <v>1.5916663766971499</v>
      </c>
    </row>
    <row r="8831" spans="1:4" x14ac:dyDescent="0.2">
      <c r="A8831" t="s">
        <v>8812</v>
      </c>
      <c r="B8831">
        <v>520</v>
      </c>
      <c r="C8831">
        <v>4</v>
      </c>
      <c r="D8831">
        <v>0.68267984532306203</v>
      </c>
    </row>
    <row r="8832" spans="1:4" x14ac:dyDescent="0.2">
      <c r="A8832" t="s">
        <v>8813</v>
      </c>
      <c r="B8832">
        <v>605</v>
      </c>
      <c r="C8832">
        <v>4</v>
      </c>
      <c r="D8832">
        <v>2.9975598799053702</v>
      </c>
    </row>
    <row r="8833" spans="1:4" x14ac:dyDescent="0.2">
      <c r="A8833" t="s">
        <v>8814</v>
      </c>
      <c r="B8833">
        <v>1025</v>
      </c>
      <c r="C8833">
        <v>3</v>
      </c>
      <c r="D8833">
        <v>1.5286966671207201</v>
      </c>
    </row>
    <row r="8834" spans="1:4" x14ac:dyDescent="0.2">
      <c r="A8834" t="s">
        <v>8815</v>
      </c>
      <c r="B8834">
        <v>1070</v>
      </c>
      <c r="C8834">
        <v>3</v>
      </c>
      <c r="D8834">
        <v>1.1024928276263699</v>
      </c>
    </row>
    <row r="8835" spans="1:4" x14ac:dyDescent="0.2">
      <c r="A8835" t="s">
        <v>8816</v>
      </c>
      <c r="B8835">
        <v>447.5</v>
      </c>
      <c r="C8835">
        <v>3</v>
      </c>
      <c r="D8835">
        <v>1.2043073026082101</v>
      </c>
    </row>
    <row r="8836" spans="1:4" x14ac:dyDescent="0.2">
      <c r="A8836" t="s">
        <v>8817</v>
      </c>
      <c r="B8836">
        <v>240</v>
      </c>
      <c r="C8836">
        <v>4</v>
      </c>
      <c r="D8836">
        <v>3.7615488369431902</v>
      </c>
    </row>
    <row r="8837" spans="1:4" x14ac:dyDescent="0.2">
      <c r="A8837" t="s">
        <v>8818</v>
      </c>
      <c r="B8837">
        <v>390</v>
      </c>
      <c r="C8837">
        <v>3</v>
      </c>
      <c r="D8837">
        <v>1.1498659549093999</v>
      </c>
    </row>
    <row r="8838" spans="1:4" x14ac:dyDescent="0.2">
      <c r="A8838" t="s">
        <v>8819</v>
      </c>
      <c r="B8838">
        <v>355</v>
      </c>
      <c r="C8838">
        <v>4</v>
      </c>
      <c r="D8838">
        <v>1.3127250080511299</v>
      </c>
    </row>
    <row r="8839" spans="1:4" x14ac:dyDescent="0.2">
      <c r="A8839" t="s">
        <v>8820</v>
      </c>
      <c r="B8839">
        <v>1100</v>
      </c>
      <c r="C8839">
        <v>3</v>
      </c>
      <c r="D8839">
        <v>0.9787783704627</v>
      </c>
    </row>
    <row r="8840" spans="1:4" x14ac:dyDescent="0.2">
      <c r="A8840" t="s">
        <v>8821</v>
      </c>
      <c r="B8840">
        <v>375</v>
      </c>
      <c r="C8840">
        <v>3</v>
      </c>
      <c r="D8840">
        <v>3.7455419367634302</v>
      </c>
    </row>
    <row r="8841" spans="1:4" x14ac:dyDescent="0.2">
      <c r="A8841" t="s">
        <v>8822</v>
      </c>
      <c r="B8841">
        <v>1250</v>
      </c>
      <c r="C8841">
        <v>6</v>
      </c>
      <c r="D8841">
        <v>1.5423624462910701</v>
      </c>
    </row>
    <row r="8842" spans="1:4" x14ac:dyDescent="0.2">
      <c r="A8842" t="s">
        <v>8823</v>
      </c>
      <c r="B8842">
        <v>379</v>
      </c>
      <c r="C8842">
        <v>4</v>
      </c>
      <c r="D8842">
        <v>1.19995527203055</v>
      </c>
    </row>
    <row r="8843" spans="1:4" x14ac:dyDescent="0.2">
      <c r="A8843" t="s">
        <v>8824</v>
      </c>
      <c r="B8843">
        <v>615</v>
      </c>
      <c r="C8843">
        <v>4</v>
      </c>
      <c r="D8843">
        <v>1.8865273060950101</v>
      </c>
    </row>
    <row r="8844" spans="1:4" x14ac:dyDescent="0.2">
      <c r="A8844" t="s">
        <v>8825</v>
      </c>
      <c r="B8844">
        <v>428</v>
      </c>
      <c r="C8844">
        <v>4</v>
      </c>
      <c r="D8844">
        <v>5.8071811595460696</v>
      </c>
    </row>
    <row r="8845" spans="1:4" x14ac:dyDescent="0.2">
      <c r="A8845" t="s">
        <v>8826</v>
      </c>
      <c r="B8845">
        <v>460</v>
      </c>
      <c r="C8845">
        <v>3</v>
      </c>
      <c r="D8845">
        <v>1.30135168833726</v>
      </c>
    </row>
    <row r="8846" spans="1:4" x14ac:dyDescent="0.2">
      <c r="A8846" t="s">
        <v>8827</v>
      </c>
      <c r="B8846">
        <v>710</v>
      </c>
      <c r="C8846">
        <v>4</v>
      </c>
      <c r="D8846">
        <v>0.87787499836696403</v>
      </c>
    </row>
    <row r="8847" spans="1:4" x14ac:dyDescent="0.2">
      <c r="A8847" t="s">
        <v>8828</v>
      </c>
      <c r="B8847">
        <v>418</v>
      </c>
      <c r="C8847">
        <v>3</v>
      </c>
      <c r="D8847">
        <v>2.46919798938282</v>
      </c>
    </row>
    <row r="8848" spans="1:4" x14ac:dyDescent="0.2">
      <c r="A8848" t="s">
        <v>8829</v>
      </c>
      <c r="B8848">
        <v>550</v>
      </c>
      <c r="C8848">
        <v>4</v>
      </c>
      <c r="D8848">
        <v>2.7236498763402701</v>
      </c>
    </row>
    <row r="8849" spans="1:4" x14ac:dyDescent="0.2">
      <c r="A8849" t="s">
        <v>8830</v>
      </c>
      <c r="B8849">
        <v>332</v>
      </c>
      <c r="C8849">
        <v>3</v>
      </c>
      <c r="D8849">
        <v>0.87849463912141501</v>
      </c>
    </row>
    <row r="8850" spans="1:4" x14ac:dyDescent="0.2">
      <c r="A8850" t="s">
        <v>8831</v>
      </c>
      <c r="B8850">
        <v>450</v>
      </c>
      <c r="C8850">
        <v>3</v>
      </c>
      <c r="D8850">
        <v>2.9360256078974101</v>
      </c>
    </row>
    <row r="8851" spans="1:4" x14ac:dyDescent="0.2">
      <c r="A8851" t="s">
        <v>8832</v>
      </c>
      <c r="B8851">
        <v>309.75</v>
      </c>
      <c r="C8851">
        <v>3</v>
      </c>
      <c r="D8851">
        <v>1.17533474511723</v>
      </c>
    </row>
    <row r="8852" spans="1:4" x14ac:dyDescent="0.2">
      <c r="A8852" t="s">
        <v>8833</v>
      </c>
      <c r="B8852">
        <v>2000</v>
      </c>
      <c r="C8852">
        <v>4</v>
      </c>
      <c r="D8852">
        <v>0.54996923722287205</v>
      </c>
    </row>
    <row r="8853" spans="1:4" x14ac:dyDescent="0.2">
      <c r="A8853" t="s">
        <v>8834</v>
      </c>
      <c r="B8853">
        <v>547</v>
      </c>
      <c r="C8853">
        <v>2</v>
      </c>
      <c r="D8853">
        <v>0.74383253549025397</v>
      </c>
    </row>
    <row r="8854" spans="1:4" x14ac:dyDescent="0.2">
      <c r="A8854" t="s">
        <v>8834</v>
      </c>
      <c r="B8854">
        <v>1150</v>
      </c>
      <c r="C8854">
        <v>4</v>
      </c>
      <c r="D8854">
        <v>1.2178931743013</v>
      </c>
    </row>
    <row r="8855" spans="1:4" x14ac:dyDescent="0.2">
      <c r="A8855" t="s">
        <v>8835</v>
      </c>
      <c r="B8855">
        <v>600</v>
      </c>
      <c r="C8855">
        <v>4</v>
      </c>
      <c r="D8855">
        <v>1.2124290081417499</v>
      </c>
    </row>
    <row r="8856" spans="1:4" x14ac:dyDescent="0.2">
      <c r="A8856" t="s">
        <v>8836</v>
      </c>
      <c r="B8856">
        <v>375</v>
      </c>
      <c r="C8856">
        <v>3</v>
      </c>
      <c r="D8856">
        <v>0.77587628209952297</v>
      </c>
    </row>
    <row r="8857" spans="1:4" x14ac:dyDescent="0.2">
      <c r="A8857" t="s">
        <v>8837</v>
      </c>
      <c r="B8857">
        <v>960</v>
      </c>
      <c r="C8857">
        <v>3</v>
      </c>
      <c r="D8857">
        <v>0.73801484736376</v>
      </c>
    </row>
    <row r="8858" spans="1:4" x14ac:dyDescent="0.2">
      <c r="A8858" t="s">
        <v>8838</v>
      </c>
      <c r="B8858">
        <v>600</v>
      </c>
      <c r="C8858">
        <v>5</v>
      </c>
      <c r="D8858">
        <v>0.65962646502914402</v>
      </c>
    </row>
    <row r="8859" spans="1:4" x14ac:dyDescent="0.2">
      <c r="A8859" t="s">
        <v>8839</v>
      </c>
      <c r="B8859">
        <v>641</v>
      </c>
      <c r="C8859">
        <v>2</v>
      </c>
      <c r="D8859">
        <v>1.53864823082473</v>
      </c>
    </row>
    <row r="8860" spans="1:4" x14ac:dyDescent="0.2">
      <c r="A8860" t="s">
        <v>8840</v>
      </c>
      <c r="B8860">
        <v>395</v>
      </c>
      <c r="C8860">
        <v>4</v>
      </c>
      <c r="D8860">
        <v>0.81163092280081395</v>
      </c>
    </row>
    <row r="8861" spans="1:4" x14ac:dyDescent="0.2">
      <c r="A8861" t="s">
        <v>8841</v>
      </c>
      <c r="B8861">
        <v>1765</v>
      </c>
      <c r="C8861">
        <v>5</v>
      </c>
      <c r="D8861">
        <v>0.27357087581149298</v>
      </c>
    </row>
    <row r="8862" spans="1:4" x14ac:dyDescent="0.2">
      <c r="A8862" t="s">
        <v>8842</v>
      </c>
      <c r="B8862">
        <v>560</v>
      </c>
      <c r="C8862">
        <v>4</v>
      </c>
      <c r="D8862">
        <v>1.1600801352263901</v>
      </c>
    </row>
    <row r="8863" spans="1:4" x14ac:dyDescent="0.2">
      <c r="A8863" t="s">
        <v>8843</v>
      </c>
      <c r="B8863">
        <v>417.5</v>
      </c>
      <c r="C8863">
        <v>4</v>
      </c>
      <c r="D8863">
        <v>1.0859132243543099</v>
      </c>
    </row>
    <row r="8864" spans="1:4" x14ac:dyDescent="0.2">
      <c r="A8864" t="s">
        <v>8844</v>
      </c>
      <c r="B8864">
        <v>1280</v>
      </c>
      <c r="C8864">
        <v>3</v>
      </c>
      <c r="D8864">
        <v>1.36965796665796</v>
      </c>
    </row>
    <row r="8865" spans="1:4" x14ac:dyDescent="0.2">
      <c r="A8865" t="s">
        <v>8845</v>
      </c>
      <c r="B8865">
        <v>2000</v>
      </c>
      <c r="C8865">
        <v>4</v>
      </c>
      <c r="D8865">
        <v>2.5590118453105699</v>
      </c>
    </row>
    <row r="8866" spans="1:4" x14ac:dyDescent="0.2">
      <c r="A8866" t="s">
        <v>8846</v>
      </c>
      <c r="B8866">
        <v>505</v>
      </c>
      <c r="C8866">
        <v>3</v>
      </c>
      <c r="D8866">
        <v>1.48243630903657</v>
      </c>
    </row>
    <row r="8867" spans="1:4" x14ac:dyDescent="0.2">
      <c r="A8867" t="s">
        <v>8847</v>
      </c>
      <c r="B8867">
        <v>411.38099999999997</v>
      </c>
      <c r="C8867">
        <v>3</v>
      </c>
      <c r="D8867">
        <v>1.50901010455278</v>
      </c>
    </row>
    <row r="8868" spans="1:4" x14ac:dyDescent="0.2">
      <c r="A8868" t="s">
        <v>8848</v>
      </c>
      <c r="B8868">
        <v>937</v>
      </c>
      <c r="C8868">
        <v>3</v>
      </c>
      <c r="D8868">
        <v>2.0838757631348601</v>
      </c>
    </row>
    <row r="8869" spans="1:4" x14ac:dyDescent="0.2">
      <c r="A8869" t="s">
        <v>8849</v>
      </c>
      <c r="B8869">
        <v>569</v>
      </c>
      <c r="C8869">
        <v>3</v>
      </c>
      <c r="D8869">
        <v>16.771154955255</v>
      </c>
    </row>
    <row r="8870" spans="1:4" x14ac:dyDescent="0.2">
      <c r="A8870" t="s">
        <v>8850</v>
      </c>
      <c r="B8870">
        <v>260</v>
      </c>
      <c r="C8870">
        <v>4</v>
      </c>
      <c r="D8870">
        <v>10.586389091487399</v>
      </c>
    </row>
    <row r="8871" spans="1:4" x14ac:dyDescent="0.2">
      <c r="A8871" t="s">
        <v>8851</v>
      </c>
      <c r="B8871">
        <v>490</v>
      </c>
      <c r="C8871">
        <v>4</v>
      </c>
      <c r="D8871">
        <v>1.5733297921607901</v>
      </c>
    </row>
    <row r="8872" spans="1:4" x14ac:dyDescent="0.2">
      <c r="A8872" t="s">
        <v>8852</v>
      </c>
      <c r="B8872">
        <v>1900</v>
      </c>
      <c r="C8872">
        <v>4</v>
      </c>
      <c r="D8872">
        <v>1.71669301790658</v>
      </c>
    </row>
    <row r="8873" spans="1:4" x14ac:dyDescent="0.2">
      <c r="A8873" t="s">
        <v>8853</v>
      </c>
      <c r="B8873">
        <v>449</v>
      </c>
      <c r="C8873">
        <v>4</v>
      </c>
      <c r="D8873">
        <v>1.6492307235595201</v>
      </c>
    </row>
    <row r="8874" spans="1:4" x14ac:dyDescent="0.2">
      <c r="A8874" t="s">
        <v>8854</v>
      </c>
      <c r="B8874">
        <v>535</v>
      </c>
      <c r="C8874">
        <v>4</v>
      </c>
      <c r="D8874">
        <v>0.52800018590739495</v>
      </c>
    </row>
    <row r="8875" spans="1:4" x14ac:dyDescent="0.2">
      <c r="A8875" t="s">
        <v>8855</v>
      </c>
      <c r="B8875">
        <v>455</v>
      </c>
      <c r="C8875">
        <v>4</v>
      </c>
      <c r="D8875">
        <v>3.2951117778635601</v>
      </c>
    </row>
    <row r="8876" spans="1:4" x14ac:dyDescent="0.2">
      <c r="A8876" t="s">
        <v>8856</v>
      </c>
      <c r="B8876">
        <v>455</v>
      </c>
      <c r="C8876">
        <v>3</v>
      </c>
      <c r="D8876">
        <v>1.36534912117912</v>
      </c>
    </row>
    <row r="8877" spans="1:4" x14ac:dyDescent="0.2">
      <c r="A8877" t="s">
        <v>8857</v>
      </c>
      <c r="B8877">
        <v>510</v>
      </c>
      <c r="C8877">
        <v>4</v>
      </c>
      <c r="D8877">
        <v>1.6651127466823401</v>
      </c>
    </row>
    <row r="8878" spans="1:4" x14ac:dyDescent="0.2">
      <c r="A8878" t="s">
        <v>8858</v>
      </c>
      <c r="B8878">
        <v>1110</v>
      </c>
      <c r="C8878">
        <v>4</v>
      </c>
      <c r="D8878">
        <v>2.627105523814</v>
      </c>
    </row>
    <row r="8879" spans="1:4" x14ac:dyDescent="0.2">
      <c r="A8879" t="s">
        <v>8859</v>
      </c>
      <c r="B8879">
        <v>2200</v>
      </c>
      <c r="C8879">
        <v>4</v>
      </c>
      <c r="D8879">
        <v>1.7359970053724001</v>
      </c>
    </row>
    <row r="8880" spans="1:4" x14ac:dyDescent="0.2">
      <c r="A8880" t="s">
        <v>8860</v>
      </c>
      <c r="B8880">
        <v>320</v>
      </c>
      <c r="C8880">
        <v>3</v>
      </c>
      <c r="D8880">
        <v>0.90669815556255395</v>
      </c>
    </row>
    <row r="8881" spans="1:4" x14ac:dyDescent="0.2">
      <c r="A8881" t="s">
        <v>8861</v>
      </c>
      <c r="B8881">
        <v>540</v>
      </c>
      <c r="C8881">
        <v>4</v>
      </c>
      <c r="D8881">
        <v>1.6262909120728599</v>
      </c>
    </row>
    <row r="8882" spans="1:4" x14ac:dyDescent="0.2">
      <c r="A8882" t="s">
        <v>8862</v>
      </c>
      <c r="B8882">
        <v>580</v>
      </c>
      <c r="C8882">
        <v>3</v>
      </c>
      <c r="D8882">
        <v>1.55537918441614</v>
      </c>
    </row>
    <row r="8883" spans="1:4" x14ac:dyDescent="0.2">
      <c r="A8883" t="s">
        <v>8863</v>
      </c>
      <c r="B8883">
        <v>530</v>
      </c>
      <c r="C8883">
        <v>4</v>
      </c>
      <c r="D8883">
        <v>2.24514679359201</v>
      </c>
    </row>
    <row r="8884" spans="1:4" x14ac:dyDescent="0.2">
      <c r="A8884" t="s">
        <v>8864</v>
      </c>
      <c r="B8884">
        <v>840</v>
      </c>
      <c r="C8884">
        <v>5</v>
      </c>
      <c r="D8884">
        <v>2.0429230564962402</v>
      </c>
    </row>
    <row r="8885" spans="1:4" x14ac:dyDescent="0.2">
      <c r="A8885" t="s">
        <v>8865</v>
      </c>
      <c r="B8885">
        <v>455</v>
      </c>
      <c r="C8885">
        <v>4</v>
      </c>
      <c r="D8885">
        <v>2.3158046487551802</v>
      </c>
    </row>
    <row r="8886" spans="1:4" x14ac:dyDescent="0.2">
      <c r="A8886" t="s">
        <v>8866</v>
      </c>
      <c r="B8886">
        <v>775</v>
      </c>
      <c r="C8886">
        <v>4</v>
      </c>
      <c r="D8886">
        <v>1.22600293806208</v>
      </c>
    </row>
    <row r="8887" spans="1:4" x14ac:dyDescent="0.2">
      <c r="A8887" t="s">
        <v>8867</v>
      </c>
      <c r="B8887">
        <v>465</v>
      </c>
      <c r="C8887">
        <v>4</v>
      </c>
      <c r="D8887">
        <v>1.3100603718542001</v>
      </c>
    </row>
    <row r="8888" spans="1:4" x14ac:dyDescent="0.2">
      <c r="A8888" t="s">
        <v>8868</v>
      </c>
      <c r="B8888">
        <v>1951</v>
      </c>
      <c r="C8888">
        <v>4</v>
      </c>
      <c r="D8888">
        <v>1.44435568034999</v>
      </c>
    </row>
    <row r="8889" spans="1:4" x14ac:dyDescent="0.2">
      <c r="A8889" t="s">
        <v>8869</v>
      </c>
      <c r="B8889">
        <v>620</v>
      </c>
      <c r="C8889">
        <v>4</v>
      </c>
      <c r="D8889">
        <v>0.68357486333483097</v>
      </c>
    </row>
    <row r="8890" spans="1:4" x14ac:dyDescent="0.2">
      <c r="A8890" t="s">
        <v>8870</v>
      </c>
      <c r="B8890">
        <v>465</v>
      </c>
      <c r="C8890">
        <v>4</v>
      </c>
      <c r="D8890">
        <v>1.9728526232280199</v>
      </c>
    </row>
    <row r="8891" spans="1:4" x14ac:dyDescent="0.2">
      <c r="A8891" t="s">
        <v>8871</v>
      </c>
      <c r="B8891">
        <v>399.99</v>
      </c>
      <c r="C8891">
        <v>4</v>
      </c>
      <c r="D8891">
        <v>2.18587487295546</v>
      </c>
    </row>
    <row r="8892" spans="1:4" x14ac:dyDescent="0.2">
      <c r="A8892" t="s">
        <v>8872</v>
      </c>
      <c r="B8892">
        <v>460</v>
      </c>
      <c r="C8892">
        <v>3</v>
      </c>
      <c r="D8892">
        <v>0.67695426469964504</v>
      </c>
    </row>
    <row r="8893" spans="1:4" x14ac:dyDescent="0.2">
      <c r="A8893" t="s">
        <v>8873</v>
      </c>
      <c r="B8893">
        <v>787</v>
      </c>
      <c r="C8893">
        <v>5</v>
      </c>
      <c r="D8893">
        <v>2.1688086164631999</v>
      </c>
    </row>
    <row r="8894" spans="1:4" x14ac:dyDescent="0.2">
      <c r="A8894" t="s">
        <v>8874</v>
      </c>
      <c r="B8894">
        <v>337.5</v>
      </c>
      <c r="C8894">
        <v>4</v>
      </c>
      <c r="D8894">
        <v>4.6146956500515</v>
      </c>
    </row>
    <row r="8895" spans="1:4" x14ac:dyDescent="0.2">
      <c r="A8895" t="s">
        <v>8875</v>
      </c>
      <c r="B8895">
        <v>345</v>
      </c>
      <c r="C8895">
        <v>3</v>
      </c>
      <c r="D8895">
        <v>3.82049019631578</v>
      </c>
    </row>
    <row r="8896" spans="1:4" x14ac:dyDescent="0.2">
      <c r="A8896" t="s">
        <v>8876</v>
      </c>
      <c r="B8896">
        <v>810</v>
      </c>
      <c r="C8896">
        <v>4</v>
      </c>
      <c r="D8896">
        <v>0.99670877573120498</v>
      </c>
    </row>
    <row r="8897" spans="1:4" x14ac:dyDescent="0.2">
      <c r="A8897" t="s">
        <v>8877</v>
      </c>
      <c r="B8897">
        <v>730</v>
      </c>
      <c r="C8897">
        <v>4</v>
      </c>
      <c r="D8897">
        <v>4.6206378706243401</v>
      </c>
    </row>
    <row r="8898" spans="1:4" x14ac:dyDescent="0.2">
      <c r="A8898" t="s">
        <v>8878</v>
      </c>
      <c r="B8898">
        <v>499</v>
      </c>
      <c r="C8898">
        <v>4</v>
      </c>
      <c r="D8898">
        <v>0.96098107402977195</v>
      </c>
    </row>
    <row r="8899" spans="1:4" x14ac:dyDescent="0.2">
      <c r="A8899" t="s">
        <v>8879</v>
      </c>
      <c r="B8899">
        <v>345</v>
      </c>
      <c r="C8899">
        <v>4</v>
      </c>
      <c r="D8899">
        <v>1.4723448364592899</v>
      </c>
    </row>
    <row r="8900" spans="1:4" x14ac:dyDescent="0.2">
      <c r="A8900" t="s">
        <v>8880</v>
      </c>
      <c r="B8900">
        <v>640</v>
      </c>
      <c r="C8900">
        <v>5</v>
      </c>
      <c r="D8900">
        <v>11.6084532566883</v>
      </c>
    </row>
    <row r="8901" spans="1:4" x14ac:dyDescent="0.2">
      <c r="A8901" t="s">
        <v>8881</v>
      </c>
      <c r="B8901">
        <v>460</v>
      </c>
      <c r="C8901">
        <v>4</v>
      </c>
      <c r="D8901">
        <v>2.22653533314858</v>
      </c>
    </row>
    <row r="8902" spans="1:4" x14ac:dyDescent="0.2">
      <c r="A8902" t="s">
        <v>8882</v>
      </c>
      <c r="B8902">
        <v>465</v>
      </c>
      <c r="C8902">
        <v>4</v>
      </c>
      <c r="D8902">
        <v>1.02753606477864</v>
      </c>
    </row>
    <row r="8903" spans="1:4" x14ac:dyDescent="0.2">
      <c r="A8903" t="s">
        <v>8883</v>
      </c>
      <c r="B8903">
        <v>530</v>
      </c>
      <c r="C8903">
        <v>4</v>
      </c>
      <c r="D8903">
        <v>2.3300114924647199</v>
      </c>
    </row>
    <row r="8904" spans="1:4" x14ac:dyDescent="0.2">
      <c r="A8904" t="s">
        <v>8884</v>
      </c>
      <c r="B8904">
        <v>475</v>
      </c>
      <c r="C8904">
        <v>2</v>
      </c>
      <c r="D8904">
        <v>0.20890983708986499</v>
      </c>
    </row>
    <row r="8905" spans="1:4" x14ac:dyDescent="0.2">
      <c r="A8905" t="s">
        <v>8885</v>
      </c>
      <c r="B8905">
        <v>153.25</v>
      </c>
      <c r="C8905">
        <v>3</v>
      </c>
      <c r="D8905">
        <v>0.482480911428467</v>
      </c>
    </row>
    <row r="8906" spans="1:4" x14ac:dyDescent="0.2">
      <c r="A8906" t="s">
        <v>8886</v>
      </c>
      <c r="B8906">
        <v>210</v>
      </c>
      <c r="C8906">
        <v>3</v>
      </c>
      <c r="D8906">
        <v>0.48049040091596501</v>
      </c>
    </row>
    <row r="8907" spans="1:4" x14ac:dyDescent="0.2">
      <c r="A8907" t="s">
        <v>8887</v>
      </c>
      <c r="B8907">
        <v>590</v>
      </c>
      <c r="C8907">
        <v>4</v>
      </c>
      <c r="D8907">
        <v>0.72111762028237603</v>
      </c>
    </row>
    <row r="8908" spans="1:4" x14ac:dyDescent="0.2">
      <c r="A8908" t="s">
        <v>8888</v>
      </c>
      <c r="B8908">
        <v>410</v>
      </c>
      <c r="C8908">
        <v>4</v>
      </c>
      <c r="D8908">
        <v>0.89591978449080201</v>
      </c>
    </row>
    <row r="8909" spans="1:4" x14ac:dyDescent="0.2">
      <c r="A8909" t="s">
        <v>8889</v>
      </c>
      <c r="B8909">
        <v>850</v>
      </c>
      <c r="C8909">
        <v>4</v>
      </c>
      <c r="D8909">
        <v>0.28330174393128499</v>
      </c>
    </row>
    <row r="8910" spans="1:4" x14ac:dyDescent="0.2">
      <c r="A8910" t="s">
        <v>8890</v>
      </c>
      <c r="B8910">
        <v>367.5</v>
      </c>
      <c r="C8910">
        <v>3</v>
      </c>
      <c r="D8910">
        <v>1.03331167915427</v>
      </c>
    </row>
    <row r="8911" spans="1:4" x14ac:dyDescent="0.2">
      <c r="A8911" t="s">
        <v>8891</v>
      </c>
      <c r="B8911">
        <v>443</v>
      </c>
      <c r="C8911">
        <v>4</v>
      </c>
      <c r="D8911">
        <v>0.83008482055698596</v>
      </c>
    </row>
    <row r="8912" spans="1:4" x14ac:dyDescent="0.2">
      <c r="A8912" t="s">
        <v>8892</v>
      </c>
      <c r="B8912">
        <v>365</v>
      </c>
      <c r="C8912">
        <v>3</v>
      </c>
      <c r="D8912">
        <v>1.03456477402078</v>
      </c>
    </row>
    <row r="8913" spans="1:4" x14ac:dyDescent="0.2">
      <c r="A8913" t="s">
        <v>8893</v>
      </c>
      <c r="B8913">
        <v>1600</v>
      </c>
      <c r="C8913">
        <v>4</v>
      </c>
      <c r="D8913">
        <v>1.85661295089022</v>
      </c>
    </row>
    <row r="8914" spans="1:4" x14ac:dyDescent="0.2">
      <c r="A8914" t="s">
        <v>8894</v>
      </c>
      <c r="B8914">
        <v>503</v>
      </c>
      <c r="C8914">
        <v>4</v>
      </c>
      <c r="D8914">
        <v>1.84402019343446</v>
      </c>
    </row>
    <row r="8915" spans="1:4" x14ac:dyDescent="0.2">
      <c r="A8915" t="s">
        <v>8895</v>
      </c>
      <c r="B8915">
        <v>340</v>
      </c>
      <c r="C8915">
        <v>4</v>
      </c>
      <c r="D8915">
        <v>2.80197993685944</v>
      </c>
    </row>
    <row r="8916" spans="1:4" x14ac:dyDescent="0.2">
      <c r="A8916" t="s">
        <v>8896</v>
      </c>
      <c r="B8916">
        <v>275</v>
      </c>
      <c r="C8916">
        <v>4</v>
      </c>
      <c r="D8916">
        <v>0.89170565304626304</v>
      </c>
    </row>
    <row r="8917" spans="1:4" x14ac:dyDescent="0.2">
      <c r="A8917" t="s">
        <v>8897</v>
      </c>
      <c r="B8917">
        <v>725.5</v>
      </c>
      <c r="C8917">
        <v>5</v>
      </c>
      <c r="D8917">
        <v>1.9149306128938399</v>
      </c>
    </row>
    <row r="8918" spans="1:4" x14ac:dyDescent="0.2">
      <c r="A8918" t="s">
        <v>8898</v>
      </c>
      <c r="B8918">
        <v>376</v>
      </c>
      <c r="C8918">
        <v>3</v>
      </c>
      <c r="D8918">
        <v>0.99118013131582805</v>
      </c>
    </row>
    <row r="8919" spans="1:4" x14ac:dyDescent="0.2">
      <c r="A8919" t="s">
        <v>8899</v>
      </c>
      <c r="B8919">
        <v>355</v>
      </c>
      <c r="C8919">
        <v>4</v>
      </c>
      <c r="D8919">
        <v>1.32600039563914</v>
      </c>
    </row>
    <row r="8920" spans="1:4" x14ac:dyDescent="0.2">
      <c r="A8920" t="s">
        <v>8900</v>
      </c>
      <c r="B8920">
        <v>577.5</v>
      </c>
      <c r="C8920">
        <v>4</v>
      </c>
      <c r="D8920">
        <v>1.7230747736177801</v>
      </c>
    </row>
    <row r="8921" spans="1:4" x14ac:dyDescent="0.2">
      <c r="A8921" t="s">
        <v>8901</v>
      </c>
      <c r="B8921">
        <v>560</v>
      </c>
      <c r="C8921">
        <v>4</v>
      </c>
      <c r="D8921">
        <v>3.0511402682247399</v>
      </c>
    </row>
    <row r="8922" spans="1:4" x14ac:dyDescent="0.2">
      <c r="A8922" t="s">
        <v>8902</v>
      </c>
      <c r="B8922">
        <v>497</v>
      </c>
      <c r="C8922">
        <v>3</v>
      </c>
      <c r="D8922">
        <v>1.42479538066808</v>
      </c>
    </row>
    <row r="8923" spans="1:4" x14ac:dyDescent="0.2">
      <c r="A8923" t="s">
        <v>8903</v>
      </c>
      <c r="B8923">
        <v>366</v>
      </c>
      <c r="C8923">
        <v>4</v>
      </c>
      <c r="D8923">
        <v>11.4104459752356</v>
      </c>
    </row>
    <row r="8924" spans="1:4" x14ac:dyDescent="0.2">
      <c r="A8924" t="s">
        <v>8904</v>
      </c>
      <c r="B8924">
        <v>420</v>
      </c>
      <c r="C8924">
        <v>4</v>
      </c>
      <c r="D8924">
        <v>1.57437289396042</v>
      </c>
    </row>
    <row r="8925" spans="1:4" x14ac:dyDescent="0.2">
      <c r="A8925" t="s">
        <v>8905</v>
      </c>
      <c r="B8925">
        <v>439</v>
      </c>
      <c r="C8925">
        <v>4</v>
      </c>
      <c r="D8925">
        <v>3.1575827897886302</v>
      </c>
    </row>
    <row r="8926" spans="1:4" x14ac:dyDescent="0.2">
      <c r="A8926" t="s">
        <v>8906</v>
      </c>
      <c r="B8926">
        <v>385</v>
      </c>
      <c r="C8926">
        <v>4</v>
      </c>
      <c r="D8926">
        <v>0.61694478355551197</v>
      </c>
    </row>
    <row r="8927" spans="1:4" x14ac:dyDescent="0.2">
      <c r="A8927" t="s">
        <v>8907</v>
      </c>
      <c r="B8927">
        <v>310</v>
      </c>
      <c r="C8927">
        <v>4</v>
      </c>
      <c r="D8927">
        <v>1.3735115654605099</v>
      </c>
    </row>
    <row r="8928" spans="1:4" x14ac:dyDescent="0.2">
      <c r="A8928" t="s">
        <v>8908</v>
      </c>
      <c r="B8928">
        <v>540</v>
      </c>
      <c r="C8928">
        <v>3</v>
      </c>
      <c r="D8928">
        <v>1.41693076735556</v>
      </c>
    </row>
    <row r="8929" spans="1:4" x14ac:dyDescent="0.2">
      <c r="A8929" t="s">
        <v>8909</v>
      </c>
      <c r="B8929">
        <v>389</v>
      </c>
      <c r="C8929">
        <v>4</v>
      </c>
      <c r="D8929">
        <v>1.5757222167682099</v>
      </c>
    </row>
    <row r="8930" spans="1:4" x14ac:dyDescent="0.2">
      <c r="A8930" t="s">
        <v>8910</v>
      </c>
      <c r="B8930">
        <v>560</v>
      </c>
      <c r="C8930">
        <v>4</v>
      </c>
      <c r="D8930">
        <v>2.5438769835316601</v>
      </c>
    </row>
    <row r="8931" spans="1:4" x14ac:dyDescent="0.2">
      <c r="A8931" t="s">
        <v>8911</v>
      </c>
      <c r="B8931">
        <v>480</v>
      </c>
      <c r="C8931">
        <v>3</v>
      </c>
      <c r="D8931">
        <v>0.661223411755546</v>
      </c>
    </row>
    <row r="8932" spans="1:4" x14ac:dyDescent="0.2">
      <c r="A8932" t="s">
        <v>8912</v>
      </c>
      <c r="B8932">
        <v>1200</v>
      </c>
      <c r="C8932">
        <v>4</v>
      </c>
      <c r="D8932">
        <v>0.947232803612721</v>
      </c>
    </row>
    <row r="8933" spans="1:4" x14ac:dyDescent="0.2">
      <c r="A8933" t="s">
        <v>8913</v>
      </c>
      <c r="B8933">
        <v>292.5</v>
      </c>
      <c r="C8933">
        <v>4</v>
      </c>
      <c r="D8933">
        <v>0.37780144967280099</v>
      </c>
    </row>
    <row r="8934" spans="1:4" x14ac:dyDescent="0.2">
      <c r="A8934" t="s">
        <v>8914</v>
      </c>
      <c r="B8934">
        <v>200</v>
      </c>
      <c r="C8934">
        <v>3</v>
      </c>
      <c r="D8934">
        <v>1.22113832734397</v>
      </c>
    </row>
    <row r="8935" spans="1:4" x14ac:dyDescent="0.2">
      <c r="A8935" t="s">
        <v>8915</v>
      </c>
      <c r="B8935">
        <v>460</v>
      </c>
      <c r="C8935">
        <v>4</v>
      </c>
      <c r="D8935">
        <v>0.64554991075871404</v>
      </c>
    </row>
    <row r="8936" spans="1:4" x14ac:dyDescent="0.2">
      <c r="A8936" t="s">
        <v>8916</v>
      </c>
      <c r="B8936">
        <v>600</v>
      </c>
      <c r="C8936">
        <v>3</v>
      </c>
      <c r="D8936">
        <v>1.86917655387503</v>
      </c>
    </row>
    <row r="8937" spans="1:4" x14ac:dyDescent="0.2">
      <c r="A8937" t="s">
        <v>8917</v>
      </c>
      <c r="B8937">
        <v>440</v>
      </c>
      <c r="C8937">
        <v>4</v>
      </c>
      <c r="D8937">
        <v>1.1617845360716701</v>
      </c>
    </row>
    <row r="8938" spans="1:4" x14ac:dyDescent="0.2">
      <c r="A8938" t="s">
        <v>8918</v>
      </c>
      <c r="B8938">
        <v>450</v>
      </c>
      <c r="C8938">
        <v>4</v>
      </c>
      <c r="D8938">
        <v>0.82792946170531401</v>
      </c>
    </row>
    <row r="8939" spans="1:4" x14ac:dyDescent="0.2">
      <c r="A8939" t="s">
        <v>8919</v>
      </c>
      <c r="B8939">
        <v>300</v>
      </c>
      <c r="C8939">
        <v>3</v>
      </c>
      <c r="D8939">
        <v>0.71540107847534595</v>
      </c>
    </row>
    <row r="8940" spans="1:4" x14ac:dyDescent="0.2">
      <c r="A8940" t="s">
        <v>8920</v>
      </c>
      <c r="B8940">
        <v>882.5</v>
      </c>
      <c r="C8940">
        <v>3</v>
      </c>
      <c r="D8940">
        <v>0.57094263993981098</v>
      </c>
    </row>
    <row r="8941" spans="1:4" x14ac:dyDescent="0.2">
      <c r="A8941" t="s">
        <v>8921</v>
      </c>
      <c r="B8941">
        <v>529</v>
      </c>
      <c r="C8941">
        <v>4</v>
      </c>
      <c r="D8941">
        <v>2.55048076571047</v>
      </c>
    </row>
    <row r="8942" spans="1:4" x14ac:dyDescent="0.2">
      <c r="A8942" t="s">
        <v>8922</v>
      </c>
      <c r="B8942">
        <v>320</v>
      </c>
      <c r="C8942">
        <v>3</v>
      </c>
      <c r="D8942">
        <v>0.80332504751261102</v>
      </c>
    </row>
    <row r="8943" spans="1:4" x14ac:dyDescent="0.2">
      <c r="A8943" t="s">
        <v>8923</v>
      </c>
      <c r="B8943">
        <v>400</v>
      </c>
      <c r="C8943">
        <v>5</v>
      </c>
      <c r="D8943">
        <v>1.0016900218837901</v>
      </c>
    </row>
    <row r="8944" spans="1:4" x14ac:dyDescent="0.2">
      <c r="A8944" t="s">
        <v>8924</v>
      </c>
      <c r="B8944">
        <v>625</v>
      </c>
      <c r="C8944">
        <v>2</v>
      </c>
      <c r="D8944">
        <v>1.21257683507212</v>
      </c>
    </row>
    <row r="8945" spans="1:4" x14ac:dyDescent="0.2">
      <c r="A8945" t="s">
        <v>8925</v>
      </c>
      <c r="B8945">
        <v>255</v>
      </c>
      <c r="C8945">
        <v>3</v>
      </c>
      <c r="D8945">
        <v>1.15041167223211</v>
      </c>
    </row>
    <row r="8946" spans="1:4" x14ac:dyDescent="0.2">
      <c r="A8946" t="s">
        <v>8926</v>
      </c>
      <c r="B8946">
        <v>257</v>
      </c>
      <c r="C8946">
        <v>2</v>
      </c>
      <c r="D8946">
        <v>0.64335846341247804</v>
      </c>
    </row>
    <row r="8947" spans="1:4" x14ac:dyDescent="0.2">
      <c r="A8947" t="s">
        <v>8927</v>
      </c>
      <c r="B8947">
        <v>510</v>
      </c>
      <c r="C8947">
        <v>4</v>
      </c>
      <c r="D8947">
        <v>0.708648207651426</v>
      </c>
    </row>
    <row r="8948" spans="1:4" x14ac:dyDescent="0.2">
      <c r="A8948" t="s">
        <v>8928</v>
      </c>
      <c r="B8948">
        <v>642</v>
      </c>
      <c r="C8948">
        <v>5</v>
      </c>
      <c r="D8948">
        <v>1.33154162672715</v>
      </c>
    </row>
    <row r="8949" spans="1:4" x14ac:dyDescent="0.2">
      <c r="A8949" t="s">
        <v>8929</v>
      </c>
      <c r="B8949">
        <v>1005</v>
      </c>
      <c r="C8949">
        <v>3</v>
      </c>
      <c r="D8949">
        <v>1.2420011387579299</v>
      </c>
    </row>
    <row r="8950" spans="1:4" x14ac:dyDescent="0.2">
      <c r="A8950" t="s">
        <v>8930</v>
      </c>
      <c r="B8950">
        <v>592</v>
      </c>
      <c r="C8950">
        <v>3</v>
      </c>
      <c r="D8950">
        <v>1.6094019370177399</v>
      </c>
    </row>
    <row r="8951" spans="1:4" x14ac:dyDescent="0.2">
      <c r="A8951" t="s">
        <v>8931</v>
      </c>
      <c r="B8951">
        <v>345</v>
      </c>
      <c r="C8951">
        <v>4</v>
      </c>
      <c r="D8951">
        <v>0.667049511286535</v>
      </c>
    </row>
    <row r="8952" spans="1:4" x14ac:dyDescent="0.2">
      <c r="A8952" t="s">
        <v>8932</v>
      </c>
      <c r="B8952">
        <v>460</v>
      </c>
      <c r="C8952">
        <v>4</v>
      </c>
      <c r="D8952">
        <v>3.2552142890703299</v>
      </c>
    </row>
    <row r="8953" spans="1:4" x14ac:dyDescent="0.2">
      <c r="A8953" t="s">
        <v>8933</v>
      </c>
      <c r="B8953">
        <v>1010</v>
      </c>
      <c r="C8953">
        <v>3</v>
      </c>
      <c r="D8953">
        <v>2.0056459886294999</v>
      </c>
    </row>
    <row r="8954" spans="1:4" x14ac:dyDescent="0.2">
      <c r="A8954" t="s">
        <v>8934</v>
      </c>
      <c r="B8954">
        <v>255</v>
      </c>
      <c r="C8954">
        <v>4</v>
      </c>
      <c r="D8954">
        <v>2.8328007556131101</v>
      </c>
    </row>
    <row r="8955" spans="1:4" x14ac:dyDescent="0.2">
      <c r="A8955" t="s">
        <v>8935</v>
      </c>
      <c r="B8955">
        <v>545</v>
      </c>
      <c r="C8955">
        <v>4</v>
      </c>
      <c r="D8955">
        <v>1.7698389163022299</v>
      </c>
    </row>
    <row r="8956" spans="1:4" x14ac:dyDescent="0.2">
      <c r="A8956" t="s">
        <v>8936</v>
      </c>
      <c r="B8956">
        <v>635</v>
      </c>
      <c r="C8956">
        <v>4</v>
      </c>
      <c r="D8956">
        <v>4.5452915916611598</v>
      </c>
    </row>
    <row r="8957" spans="1:4" x14ac:dyDescent="0.2">
      <c r="A8957" t="s">
        <v>8937</v>
      </c>
      <c r="B8957">
        <v>935</v>
      </c>
      <c r="C8957">
        <v>3</v>
      </c>
      <c r="D8957">
        <v>0.378351990831098</v>
      </c>
    </row>
    <row r="8958" spans="1:4" x14ac:dyDescent="0.2">
      <c r="A8958" t="s">
        <v>8938</v>
      </c>
      <c r="B8958">
        <v>530</v>
      </c>
      <c r="C8958">
        <v>2</v>
      </c>
      <c r="D8958">
        <v>1.0032529621052499</v>
      </c>
    </row>
    <row r="8959" spans="1:4" x14ac:dyDescent="0.2">
      <c r="A8959" t="s">
        <v>8939</v>
      </c>
      <c r="B8959">
        <v>445.1</v>
      </c>
      <c r="C8959">
        <v>4</v>
      </c>
      <c r="D8959">
        <v>2.2094467724981399</v>
      </c>
    </row>
    <row r="8960" spans="1:4" x14ac:dyDescent="0.2">
      <c r="A8960" t="s">
        <v>8940</v>
      </c>
      <c r="B8960">
        <v>725</v>
      </c>
      <c r="C8960">
        <v>3</v>
      </c>
      <c r="D8960">
        <v>2.4634556061129098</v>
      </c>
    </row>
    <row r="8961" spans="1:4" x14ac:dyDescent="0.2">
      <c r="A8961" t="s">
        <v>8941</v>
      </c>
      <c r="B8961">
        <v>1445</v>
      </c>
      <c r="C8961">
        <v>3</v>
      </c>
      <c r="D8961">
        <v>1.51773247394301</v>
      </c>
    </row>
    <row r="8962" spans="1:4" x14ac:dyDescent="0.2">
      <c r="A8962" t="s">
        <v>8942</v>
      </c>
      <c r="B8962">
        <v>530</v>
      </c>
      <c r="C8962">
        <v>3</v>
      </c>
      <c r="D8962">
        <v>0.94895456896999797</v>
      </c>
    </row>
    <row r="8963" spans="1:4" x14ac:dyDescent="0.2">
      <c r="A8963" t="s">
        <v>8943</v>
      </c>
      <c r="B8963">
        <v>520</v>
      </c>
      <c r="C8963">
        <v>3</v>
      </c>
      <c r="D8963">
        <v>1.1802635816560001</v>
      </c>
    </row>
    <row r="8964" spans="1:4" x14ac:dyDescent="0.2">
      <c r="A8964" t="s">
        <v>8944</v>
      </c>
      <c r="B8964">
        <v>674</v>
      </c>
      <c r="C8964">
        <v>4</v>
      </c>
      <c r="D8964">
        <v>1.5213025281717401</v>
      </c>
    </row>
    <row r="8965" spans="1:4" x14ac:dyDescent="0.2">
      <c r="A8965" t="s">
        <v>8945</v>
      </c>
      <c r="B8965">
        <v>690</v>
      </c>
      <c r="C8965">
        <v>4</v>
      </c>
      <c r="D8965">
        <v>0.48781562351677399</v>
      </c>
    </row>
    <row r="8966" spans="1:4" x14ac:dyDescent="0.2">
      <c r="A8966" t="s">
        <v>8946</v>
      </c>
      <c r="B8966">
        <v>570</v>
      </c>
      <c r="C8966">
        <v>4</v>
      </c>
      <c r="D8966">
        <v>1.3856683323251999</v>
      </c>
    </row>
    <row r="8967" spans="1:4" x14ac:dyDescent="0.2">
      <c r="A8967" t="s">
        <v>8947</v>
      </c>
      <c r="B8967">
        <v>430</v>
      </c>
      <c r="C8967">
        <v>4</v>
      </c>
      <c r="D8967">
        <v>0.74262188480035995</v>
      </c>
    </row>
    <row r="8968" spans="1:4" x14ac:dyDescent="0.2">
      <c r="A8968" t="s">
        <v>8948</v>
      </c>
      <c r="B8968">
        <v>477.5</v>
      </c>
      <c r="C8968">
        <v>3</v>
      </c>
      <c r="D8968">
        <v>1.81433775793937</v>
      </c>
    </row>
    <row r="8969" spans="1:4" x14ac:dyDescent="0.2">
      <c r="A8969" t="s">
        <v>8949</v>
      </c>
      <c r="B8969">
        <v>455</v>
      </c>
      <c r="C8969">
        <v>4</v>
      </c>
      <c r="D8969">
        <v>0.40343371060159899</v>
      </c>
    </row>
    <row r="8970" spans="1:4" x14ac:dyDescent="0.2">
      <c r="A8970" t="s">
        <v>8950</v>
      </c>
      <c r="B8970">
        <v>380</v>
      </c>
      <c r="C8970">
        <v>4</v>
      </c>
      <c r="D8970">
        <v>0.86874551656701504</v>
      </c>
    </row>
    <row r="8971" spans="1:4" x14ac:dyDescent="0.2">
      <c r="A8971" t="s">
        <v>8951</v>
      </c>
      <c r="B8971">
        <v>646</v>
      </c>
      <c r="C8971">
        <v>4</v>
      </c>
      <c r="D8971">
        <v>0.68291074384212103</v>
      </c>
    </row>
    <row r="8972" spans="1:4" x14ac:dyDescent="0.2">
      <c r="A8972" t="s">
        <v>8952</v>
      </c>
      <c r="B8972">
        <v>440</v>
      </c>
      <c r="C8972">
        <v>3</v>
      </c>
      <c r="D8972">
        <v>0.77091388683658102</v>
      </c>
    </row>
    <row r="8973" spans="1:4" x14ac:dyDescent="0.2">
      <c r="A8973" t="s">
        <v>8953</v>
      </c>
      <c r="B8973">
        <v>385</v>
      </c>
      <c r="C8973">
        <v>4</v>
      </c>
      <c r="D8973">
        <v>1.53745444016233</v>
      </c>
    </row>
    <row r="8974" spans="1:4" x14ac:dyDescent="0.2">
      <c r="A8974" t="s">
        <v>8954</v>
      </c>
      <c r="B8974">
        <v>555</v>
      </c>
      <c r="C8974">
        <v>4</v>
      </c>
      <c r="D8974">
        <v>0.56295468394375803</v>
      </c>
    </row>
    <row r="8975" spans="1:4" x14ac:dyDescent="0.2">
      <c r="A8975" t="s">
        <v>8955</v>
      </c>
      <c r="B8975">
        <v>560</v>
      </c>
      <c r="C8975">
        <v>3</v>
      </c>
      <c r="D8975">
        <v>1.6064237661931899</v>
      </c>
    </row>
    <row r="8976" spans="1:4" x14ac:dyDescent="0.2">
      <c r="A8976" t="s">
        <v>8956</v>
      </c>
      <c r="B8976">
        <v>280</v>
      </c>
      <c r="C8976">
        <v>3</v>
      </c>
      <c r="D8976">
        <v>1.15233378245083</v>
      </c>
    </row>
    <row r="8977" spans="1:4" x14ac:dyDescent="0.2">
      <c r="A8977" t="s">
        <v>8957</v>
      </c>
      <c r="B8977">
        <v>548</v>
      </c>
      <c r="C8977">
        <v>4</v>
      </c>
      <c r="D8977">
        <v>0.33466078010586198</v>
      </c>
    </row>
    <row r="8978" spans="1:4" x14ac:dyDescent="0.2">
      <c r="A8978" t="s">
        <v>8958</v>
      </c>
      <c r="B8978">
        <v>720</v>
      </c>
      <c r="C8978">
        <v>4</v>
      </c>
      <c r="D8978">
        <v>0.95242014224759697</v>
      </c>
    </row>
    <row r="8979" spans="1:4" x14ac:dyDescent="0.2">
      <c r="A8979" t="s">
        <v>8959</v>
      </c>
      <c r="B8979">
        <v>315</v>
      </c>
      <c r="C8979">
        <v>3</v>
      </c>
      <c r="D8979">
        <v>0.99941470992568804</v>
      </c>
    </row>
    <row r="8980" spans="1:4" x14ac:dyDescent="0.2">
      <c r="A8980" t="s">
        <v>8960</v>
      </c>
      <c r="B8980">
        <v>285</v>
      </c>
      <c r="C8980">
        <v>3</v>
      </c>
      <c r="D8980">
        <v>1.10521509264934</v>
      </c>
    </row>
    <row r="8981" spans="1:4" x14ac:dyDescent="0.2">
      <c r="A8981" t="s">
        <v>8961</v>
      </c>
      <c r="B8981">
        <v>510</v>
      </c>
      <c r="C8981">
        <v>4</v>
      </c>
      <c r="D8981">
        <v>2.17231877471706</v>
      </c>
    </row>
    <row r="8982" spans="1:4" x14ac:dyDescent="0.2">
      <c r="A8982" t="s">
        <v>8962</v>
      </c>
      <c r="B8982">
        <v>430</v>
      </c>
      <c r="C8982">
        <v>4</v>
      </c>
      <c r="D8982">
        <v>0.91980515291028897</v>
      </c>
    </row>
    <row r="8983" spans="1:4" x14ac:dyDescent="0.2">
      <c r="A8983" t="s">
        <v>8963</v>
      </c>
      <c r="B8983">
        <v>500</v>
      </c>
      <c r="C8983">
        <v>3</v>
      </c>
      <c r="D8983">
        <v>2.9160918326495402</v>
      </c>
    </row>
    <row r="8984" spans="1:4" x14ac:dyDescent="0.2">
      <c r="A8984" t="s">
        <v>8964</v>
      </c>
      <c r="B8984">
        <v>860</v>
      </c>
      <c r="C8984">
        <v>4</v>
      </c>
      <c r="D8984">
        <v>1.44664115208882</v>
      </c>
    </row>
    <row r="8985" spans="1:4" x14ac:dyDescent="0.2">
      <c r="A8985" t="s">
        <v>8965</v>
      </c>
      <c r="B8985">
        <v>159</v>
      </c>
      <c r="C8985">
        <v>4</v>
      </c>
      <c r="D8985">
        <v>3.3251415544834999</v>
      </c>
    </row>
    <row r="8986" spans="1:4" x14ac:dyDescent="0.2">
      <c r="A8986" t="s">
        <v>8966</v>
      </c>
      <c r="B8986">
        <v>400</v>
      </c>
      <c r="C8986">
        <v>3</v>
      </c>
      <c r="D8986">
        <v>9.3299599558893895</v>
      </c>
    </row>
    <row r="8987" spans="1:4" x14ac:dyDescent="0.2">
      <c r="A8987" t="s">
        <v>8967</v>
      </c>
      <c r="B8987">
        <v>600</v>
      </c>
      <c r="C8987">
        <v>4</v>
      </c>
      <c r="D8987">
        <v>3.07410411467349</v>
      </c>
    </row>
    <row r="8988" spans="1:4" x14ac:dyDescent="0.2">
      <c r="A8988" t="s">
        <v>8968</v>
      </c>
      <c r="B8988">
        <v>760</v>
      </c>
      <c r="C8988">
        <v>4</v>
      </c>
      <c r="D8988">
        <v>3.2200407768294901</v>
      </c>
    </row>
    <row r="8989" spans="1:4" x14ac:dyDescent="0.2">
      <c r="A8989" t="s">
        <v>8969</v>
      </c>
      <c r="B8989">
        <v>465</v>
      </c>
      <c r="C8989">
        <v>4</v>
      </c>
      <c r="D8989">
        <v>0.74066752637807498</v>
      </c>
    </row>
    <row r="8990" spans="1:4" x14ac:dyDescent="0.2">
      <c r="A8990" t="s">
        <v>8970</v>
      </c>
      <c r="B8990">
        <v>1310</v>
      </c>
      <c r="C8990">
        <v>4</v>
      </c>
      <c r="D8990">
        <v>0.55729517549686503</v>
      </c>
    </row>
    <row r="8991" spans="1:4" x14ac:dyDescent="0.2">
      <c r="A8991" t="s">
        <v>8971</v>
      </c>
      <c r="B8991">
        <v>368</v>
      </c>
      <c r="C8991">
        <v>3</v>
      </c>
      <c r="D8991">
        <v>1.0937086529406901</v>
      </c>
    </row>
    <row r="8992" spans="1:4" x14ac:dyDescent="0.2">
      <c r="A8992" t="s">
        <v>8972</v>
      </c>
      <c r="B8992">
        <v>472</v>
      </c>
      <c r="C8992">
        <v>4</v>
      </c>
      <c r="D8992">
        <v>0.95218624825006004</v>
      </c>
    </row>
    <row r="8993" spans="1:4" x14ac:dyDescent="0.2">
      <c r="A8993" t="s">
        <v>8973</v>
      </c>
      <c r="B8993">
        <v>317</v>
      </c>
      <c r="C8993">
        <v>3</v>
      </c>
      <c r="D8993">
        <v>3.3596523132456602</v>
      </c>
    </row>
    <row r="8994" spans="1:4" x14ac:dyDescent="0.2">
      <c r="A8994" t="s">
        <v>8974</v>
      </c>
      <c r="B8994">
        <v>425</v>
      </c>
      <c r="C8994">
        <v>3</v>
      </c>
      <c r="D8994">
        <v>1.7206711863895401</v>
      </c>
    </row>
    <row r="8995" spans="1:4" x14ac:dyDescent="0.2">
      <c r="A8995" t="s">
        <v>8975</v>
      </c>
      <c r="B8995">
        <v>535</v>
      </c>
      <c r="C8995">
        <v>2</v>
      </c>
      <c r="D8995">
        <v>1.18371684406178</v>
      </c>
    </row>
    <row r="8996" spans="1:4" x14ac:dyDescent="0.2">
      <c r="A8996" t="s">
        <v>8976</v>
      </c>
      <c r="B8996">
        <v>450</v>
      </c>
      <c r="C8996">
        <v>4</v>
      </c>
      <c r="D8996">
        <v>0.51102668050659195</v>
      </c>
    </row>
    <row r="8997" spans="1:4" x14ac:dyDescent="0.2">
      <c r="A8997" t="s">
        <v>8977</v>
      </c>
      <c r="B8997">
        <v>1100</v>
      </c>
      <c r="C8997">
        <v>4</v>
      </c>
      <c r="D8997">
        <v>1.0642155277657801</v>
      </c>
    </row>
    <row r="8998" spans="1:4" x14ac:dyDescent="0.2">
      <c r="A8998" t="s">
        <v>8978</v>
      </c>
      <c r="B8998">
        <v>515</v>
      </c>
      <c r="C8998">
        <v>4</v>
      </c>
      <c r="D8998">
        <v>2.4421518865726402</v>
      </c>
    </row>
    <row r="8999" spans="1:4" x14ac:dyDescent="0.2">
      <c r="A8999" t="s">
        <v>8979</v>
      </c>
      <c r="B8999">
        <v>339</v>
      </c>
      <c r="C8999">
        <v>3</v>
      </c>
      <c r="D8999">
        <v>1.0403706852677199</v>
      </c>
    </row>
    <row r="9000" spans="1:4" x14ac:dyDescent="0.2">
      <c r="A9000" t="s">
        <v>8980</v>
      </c>
      <c r="B9000">
        <v>530</v>
      </c>
      <c r="C9000">
        <v>4</v>
      </c>
      <c r="D9000">
        <v>1.3261535921346199</v>
      </c>
    </row>
    <row r="9001" spans="1:4" x14ac:dyDescent="0.2">
      <c r="A9001" t="s">
        <v>8981</v>
      </c>
      <c r="B9001">
        <v>312</v>
      </c>
      <c r="C9001">
        <v>3</v>
      </c>
      <c r="D9001">
        <v>2.6796472669306302</v>
      </c>
    </row>
    <row r="9002" spans="1:4" x14ac:dyDescent="0.2">
      <c r="A9002" t="s">
        <v>8982</v>
      </c>
      <c r="B9002">
        <v>322</v>
      </c>
      <c r="C9002">
        <v>3</v>
      </c>
      <c r="D9002">
        <v>0.175134027743135</v>
      </c>
    </row>
    <row r="9003" spans="1:4" x14ac:dyDescent="0.2">
      <c r="A9003" t="s">
        <v>8983</v>
      </c>
      <c r="B9003">
        <v>550</v>
      </c>
      <c r="C9003">
        <v>3</v>
      </c>
      <c r="D9003">
        <v>0.92008007507966105</v>
      </c>
    </row>
    <row r="9004" spans="1:4" x14ac:dyDescent="0.2">
      <c r="A9004" t="s">
        <v>8984</v>
      </c>
      <c r="B9004">
        <v>462.5</v>
      </c>
      <c r="C9004">
        <v>4</v>
      </c>
      <c r="D9004">
        <v>1.7158571472265001</v>
      </c>
    </row>
    <row r="9005" spans="1:4" x14ac:dyDescent="0.2">
      <c r="A9005" t="s">
        <v>8985</v>
      </c>
      <c r="B9005">
        <v>205</v>
      </c>
      <c r="C9005">
        <v>3</v>
      </c>
      <c r="D9005">
        <v>2.9540815718425102</v>
      </c>
    </row>
    <row r="9006" spans="1:4" x14ac:dyDescent="0.2">
      <c r="A9006" t="s">
        <v>8986</v>
      </c>
      <c r="B9006">
        <v>415</v>
      </c>
      <c r="C9006">
        <v>3</v>
      </c>
      <c r="D9006">
        <v>1.7411367466123699</v>
      </c>
    </row>
    <row r="9007" spans="1:4" x14ac:dyDescent="0.2">
      <c r="A9007" t="s">
        <v>8987</v>
      </c>
      <c r="B9007">
        <v>320</v>
      </c>
      <c r="C9007">
        <v>3</v>
      </c>
      <c r="D9007">
        <v>1.2165974653963201</v>
      </c>
    </row>
    <row r="9008" spans="1:4" x14ac:dyDescent="0.2">
      <c r="A9008" t="s">
        <v>8988</v>
      </c>
      <c r="B9008">
        <v>1450</v>
      </c>
      <c r="C9008">
        <v>4</v>
      </c>
      <c r="D9008">
        <v>0.96117643302191302</v>
      </c>
    </row>
    <row r="9009" spans="1:4" x14ac:dyDescent="0.2">
      <c r="A9009" t="s">
        <v>8989</v>
      </c>
      <c r="B9009">
        <v>165</v>
      </c>
      <c r="C9009">
        <v>3</v>
      </c>
      <c r="D9009">
        <v>1.84986477127028</v>
      </c>
    </row>
    <row r="9010" spans="1:4" x14ac:dyDescent="0.2">
      <c r="A9010" t="s">
        <v>8990</v>
      </c>
      <c r="B9010">
        <v>510</v>
      </c>
      <c r="C9010">
        <v>5</v>
      </c>
      <c r="D9010">
        <v>1.2999804103230299</v>
      </c>
    </row>
    <row r="9011" spans="1:4" x14ac:dyDescent="0.2">
      <c r="A9011" t="s">
        <v>8991</v>
      </c>
      <c r="B9011">
        <v>610</v>
      </c>
      <c r="C9011">
        <v>4</v>
      </c>
      <c r="D9011">
        <v>0.98599621595551901</v>
      </c>
    </row>
    <row r="9012" spans="1:4" x14ac:dyDescent="0.2">
      <c r="A9012" t="s">
        <v>8992</v>
      </c>
      <c r="B9012">
        <v>450</v>
      </c>
      <c r="C9012">
        <v>4</v>
      </c>
      <c r="D9012">
        <v>2.19326323226033</v>
      </c>
    </row>
    <row r="9013" spans="1:4" x14ac:dyDescent="0.2">
      <c r="A9013" t="s">
        <v>8993</v>
      </c>
      <c r="B9013">
        <v>466.62</v>
      </c>
      <c r="C9013">
        <v>4</v>
      </c>
      <c r="D9013">
        <v>0.89345788650187896</v>
      </c>
    </row>
    <row r="9014" spans="1:4" x14ac:dyDescent="0.2">
      <c r="A9014" t="s">
        <v>8994</v>
      </c>
      <c r="B9014">
        <v>760</v>
      </c>
      <c r="C9014">
        <v>3</v>
      </c>
      <c r="D9014">
        <v>1.60222523757899</v>
      </c>
    </row>
    <row r="9015" spans="1:4" x14ac:dyDescent="0.2">
      <c r="A9015" t="s">
        <v>8995</v>
      </c>
      <c r="B9015">
        <v>495</v>
      </c>
      <c r="C9015">
        <v>4</v>
      </c>
      <c r="D9015">
        <v>0.82196726384585606</v>
      </c>
    </row>
    <row r="9016" spans="1:4" x14ac:dyDescent="0.2">
      <c r="A9016" t="s">
        <v>8996</v>
      </c>
      <c r="B9016">
        <v>1210</v>
      </c>
      <c r="C9016">
        <v>5</v>
      </c>
      <c r="D9016">
        <v>0.78291384241447304</v>
      </c>
    </row>
    <row r="9017" spans="1:4" x14ac:dyDescent="0.2">
      <c r="A9017" t="s">
        <v>8997</v>
      </c>
      <c r="B9017">
        <v>455</v>
      </c>
      <c r="C9017">
        <v>3</v>
      </c>
      <c r="D9017">
        <v>0.84093781855608296</v>
      </c>
    </row>
    <row r="9018" spans="1:4" x14ac:dyDescent="0.2">
      <c r="A9018" t="s">
        <v>8998</v>
      </c>
      <c r="B9018">
        <v>1755</v>
      </c>
      <c r="C9018">
        <v>4</v>
      </c>
      <c r="D9018">
        <v>0.934193507166871</v>
      </c>
    </row>
    <row r="9019" spans="1:4" x14ac:dyDescent="0.2">
      <c r="A9019" t="s">
        <v>8999</v>
      </c>
      <c r="B9019">
        <v>375</v>
      </c>
      <c r="C9019">
        <v>3</v>
      </c>
      <c r="D9019">
        <v>1.83319404533884</v>
      </c>
    </row>
    <row r="9020" spans="1:4" x14ac:dyDescent="0.2">
      <c r="A9020" t="s">
        <v>9000</v>
      </c>
      <c r="B9020">
        <v>790</v>
      </c>
      <c r="C9020">
        <v>4</v>
      </c>
      <c r="D9020">
        <v>1.9755501441793399</v>
      </c>
    </row>
    <row r="9021" spans="1:4" x14ac:dyDescent="0.2">
      <c r="A9021" t="s">
        <v>9001</v>
      </c>
      <c r="B9021">
        <v>682</v>
      </c>
      <c r="C9021">
        <v>4</v>
      </c>
      <c r="D9021">
        <v>1.2481363105322301</v>
      </c>
    </row>
    <row r="9022" spans="1:4" x14ac:dyDescent="0.2">
      <c r="A9022" t="s">
        <v>9002</v>
      </c>
      <c r="B9022">
        <v>140</v>
      </c>
      <c r="C9022">
        <v>6</v>
      </c>
      <c r="D9022">
        <v>2.2597898331417099</v>
      </c>
    </row>
    <row r="9023" spans="1:4" x14ac:dyDescent="0.2">
      <c r="A9023" t="s">
        <v>9003</v>
      </c>
      <c r="B9023">
        <v>340</v>
      </c>
      <c r="C9023">
        <v>3</v>
      </c>
      <c r="D9023">
        <v>1.1377009017837401</v>
      </c>
    </row>
    <row r="9024" spans="1:4" x14ac:dyDescent="0.2">
      <c r="A9024" t="s">
        <v>9004</v>
      </c>
      <c r="B9024">
        <v>190</v>
      </c>
      <c r="C9024">
        <v>2</v>
      </c>
      <c r="D9024">
        <v>0.48494255746024101</v>
      </c>
    </row>
    <row r="9025" spans="1:4" x14ac:dyDescent="0.2">
      <c r="A9025" t="s">
        <v>9005</v>
      </c>
      <c r="B9025">
        <v>820</v>
      </c>
      <c r="C9025">
        <v>2</v>
      </c>
      <c r="D9025">
        <v>0.885619046306934</v>
      </c>
    </row>
    <row r="9026" spans="1:4" x14ac:dyDescent="0.2">
      <c r="A9026" t="s">
        <v>9006</v>
      </c>
      <c r="B9026">
        <v>487</v>
      </c>
      <c r="C9026">
        <v>3</v>
      </c>
      <c r="D9026">
        <v>1.14824797978314</v>
      </c>
    </row>
    <row r="9027" spans="1:4" x14ac:dyDescent="0.2">
      <c r="A9027" t="s">
        <v>9007</v>
      </c>
      <c r="B9027">
        <v>470</v>
      </c>
      <c r="C9027">
        <v>4</v>
      </c>
      <c r="D9027">
        <v>0.96815964474596605</v>
      </c>
    </row>
    <row r="9028" spans="1:4" x14ac:dyDescent="0.2">
      <c r="A9028" t="s">
        <v>9008</v>
      </c>
      <c r="B9028">
        <v>1510</v>
      </c>
      <c r="C9028">
        <v>4</v>
      </c>
      <c r="D9028">
        <v>1.05280274978954</v>
      </c>
    </row>
    <row r="9029" spans="1:4" x14ac:dyDescent="0.2">
      <c r="A9029" t="s">
        <v>9009</v>
      </c>
      <c r="B9029">
        <v>901</v>
      </c>
      <c r="C9029">
        <v>3</v>
      </c>
      <c r="D9029">
        <v>1.1708023028310399</v>
      </c>
    </row>
    <row r="9030" spans="1:4" x14ac:dyDescent="0.2">
      <c r="A9030" t="s">
        <v>9010</v>
      </c>
      <c r="B9030">
        <v>530</v>
      </c>
      <c r="C9030">
        <v>3</v>
      </c>
      <c r="D9030">
        <v>1.80725635596682</v>
      </c>
    </row>
    <row r="9031" spans="1:4" x14ac:dyDescent="0.2">
      <c r="A9031" t="s">
        <v>9011</v>
      </c>
      <c r="B9031">
        <v>650</v>
      </c>
      <c r="C9031">
        <v>3</v>
      </c>
      <c r="D9031">
        <v>1.8217887849179999</v>
      </c>
    </row>
    <row r="9032" spans="1:4" x14ac:dyDescent="0.2">
      <c r="A9032" t="s">
        <v>9012</v>
      </c>
      <c r="B9032">
        <v>415</v>
      </c>
      <c r="C9032">
        <v>4</v>
      </c>
      <c r="D9032">
        <v>1.4315346710075101</v>
      </c>
    </row>
    <row r="9033" spans="1:4" x14ac:dyDescent="0.2">
      <c r="A9033" t="s">
        <v>9013</v>
      </c>
      <c r="B9033">
        <v>438</v>
      </c>
      <c r="C9033">
        <v>3</v>
      </c>
      <c r="D9033">
        <v>0.85893555429864199</v>
      </c>
    </row>
    <row r="9034" spans="1:4" x14ac:dyDescent="0.2">
      <c r="A9034" t="s">
        <v>9014</v>
      </c>
      <c r="B9034">
        <v>720</v>
      </c>
      <c r="C9034">
        <v>4</v>
      </c>
      <c r="D9034">
        <v>2.27293956812</v>
      </c>
    </row>
    <row r="9035" spans="1:4" x14ac:dyDescent="0.2">
      <c r="A9035" t="s">
        <v>9015</v>
      </c>
      <c r="B9035">
        <v>550</v>
      </c>
      <c r="C9035">
        <v>4</v>
      </c>
      <c r="D9035">
        <v>4.5930717823419096</v>
      </c>
    </row>
    <row r="9036" spans="1:4" x14ac:dyDescent="0.2">
      <c r="A9036" t="s">
        <v>9016</v>
      </c>
      <c r="B9036">
        <v>300</v>
      </c>
      <c r="C9036">
        <v>3</v>
      </c>
      <c r="D9036">
        <v>1.0346263270309199</v>
      </c>
    </row>
    <row r="9037" spans="1:4" x14ac:dyDescent="0.2">
      <c r="A9037" t="s">
        <v>9017</v>
      </c>
      <c r="B9037">
        <v>380</v>
      </c>
      <c r="C9037">
        <v>4</v>
      </c>
      <c r="D9037">
        <v>2.85770130549579</v>
      </c>
    </row>
    <row r="9038" spans="1:4" x14ac:dyDescent="0.2">
      <c r="A9038" t="s">
        <v>9018</v>
      </c>
      <c r="B9038">
        <v>337.5</v>
      </c>
      <c r="C9038">
        <v>3</v>
      </c>
      <c r="D9038">
        <v>0.54059649005275301</v>
      </c>
    </row>
    <row r="9039" spans="1:4" x14ac:dyDescent="0.2">
      <c r="A9039" t="s">
        <v>9019</v>
      </c>
      <c r="B9039">
        <v>525</v>
      </c>
      <c r="C9039">
        <v>4</v>
      </c>
      <c r="D9039">
        <v>1.3486893960636901</v>
      </c>
    </row>
    <row r="9040" spans="1:4" x14ac:dyDescent="0.2">
      <c r="A9040" t="s">
        <v>9020</v>
      </c>
      <c r="B9040">
        <v>335</v>
      </c>
      <c r="C9040">
        <v>4</v>
      </c>
      <c r="D9040">
        <v>2.6857824417506699</v>
      </c>
    </row>
    <row r="9041" spans="1:4" x14ac:dyDescent="0.2">
      <c r="A9041" t="s">
        <v>9021</v>
      </c>
      <c r="B9041">
        <v>433</v>
      </c>
      <c r="C9041">
        <v>4</v>
      </c>
      <c r="D9041">
        <v>2.4824378217548202</v>
      </c>
    </row>
    <row r="9042" spans="1:4" x14ac:dyDescent="0.2">
      <c r="A9042" t="s">
        <v>9022</v>
      </c>
      <c r="B9042">
        <v>790</v>
      </c>
      <c r="C9042">
        <v>5</v>
      </c>
      <c r="D9042">
        <v>0.64756841449310898</v>
      </c>
    </row>
    <row r="9043" spans="1:4" x14ac:dyDescent="0.2">
      <c r="A9043" t="s">
        <v>9023</v>
      </c>
      <c r="B9043">
        <v>1150</v>
      </c>
      <c r="C9043">
        <v>4</v>
      </c>
      <c r="D9043">
        <v>0.48706267632065098</v>
      </c>
    </row>
    <row r="9044" spans="1:4" x14ac:dyDescent="0.2">
      <c r="A9044" t="s">
        <v>9024</v>
      </c>
      <c r="B9044">
        <v>885</v>
      </c>
      <c r="C9044">
        <v>2</v>
      </c>
      <c r="D9044">
        <v>1.8156822262397301</v>
      </c>
    </row>
    <row r="9045" spans="1:4" x14ac:dyDescent="0.2">
      <c r="A9045" t="s">
        <v>9025</v>
      </c>
      <c r="B9045">
        <v>880</v>
      </c>
      <c r="C9045">
        <v>4</v>
      </c>
      <c r="D9045">
        <v>0.35044066527282403</v>
      </c>
    </row>
    <row r="9046" spans="1:4" x14ac:dyDescent="0.2">
      <c r="A9046" t="s">
        <v>9026</v>
      </c>
      <c r="B9046">
        <v>699</v>
      </c>
      <c r="C9046">
        <v>4</v>
      </c>
      <c r="D9046">
        <v>1.5785712126484399</v>
      </c>
    </row>
    <row r="9047" spans="1:4" x14ac:dyDescent="0.2">
      <c r="A9047" t="s">
        <v>9027</v>
      </c>
      <c r="B9047">
        <v>1100</v>
      </c>
      <c r="C9047">
        <v>4</v>
      </c>
      <c r="D9047">
        <v>1.7191490937204701</v>
      </c>
    </row>
    <row r="9048" spans="1:4" x14ac:dyDescent="0.2">
      <c r="A9048" t="s">
        <v>9028</v>
      </c>
      <c r="B9048">
        <v>310</v>
      </c>
      <c r="C9048">
        <v>3</v>
      </c>
      <c r="D9048">
        <v>0.350107739923325</v>
      </c>
    </row>
    <row r="9049" spans="1:4" x14ac:dyDescent="0.2">
      <c r="A9049" t="s">
        <v>9029</v>
      </c>
      <c r="B9049">
        <v>267</v>
      </c>
      <c r="C9049">
        <v>4</v>
      </c>
      <c r="D9049">
        <v>2.4686763765225201</v>
      </c>
    </row>
    <row r="9050" spans="1:4" x14ac:dyDescent="0.2">
      <c r="A9050" t="s">
        <v>9030</v>
      </c>
      <c r="B9050">
        <v>360</v>
      </c>
      <c r="C9050">
        <v>3</v>
      </c>
      <c r="D9050">
        <v>0.47694370826976801</v>
      </c>
    </row>
    <row r="9051" spans="1:4" x14ac:dyDescent="0.2">
      <c r="A9051" t="s">
        <v>9031</v>
      </c>
      <c r="B9051">
        <v>393</v>
      </c>
      <c r="C9051">
        <v>3</v>
      </c>
      <c r="D9051">
        <v>0.76139184567014395</v>
      </c>
    </row>
    <row r="9052" spans="1:4" x14ac:dyDescent="0.2">
      <c r="A9052" t="s">
        <v>9032</v>
      </c>
      <c r="B9052">
        <v>555</v>
      </c>
      <c r="C9052">
        <v>4</v>
      </c>
      <c r="D9052">
        <v>3.5237385590915</v>
      </c>
    </row>
    <row r="9053" spans="1:4" x14ac:dyDescent="0.2">
      <c r="A9053" t="s">
        <v>9033</v>
      </c>
      <c r="B9053">
        <v>625</v>
      </c>
      <c r="C9053">
        <v>4</v>
      </c>
      <c r="D9053">
        <v>2.2803464303732301</v>
      </c>
    </row>
    <row r="9054" spans="1:4" x14ac:dyDescent="0.2">
      <c r="A9054" t="s">
        <v>9034</v>
      </c>
      <c r="B9054">
        <v>520</v>
      </c>
      <c r="C9054">
        <v>4</v>
      </c>
      <c r="D9054">
        <v>0.46828897248732398</v>
      </c>
    </row>
    <row r="9055" spans="1:4" x14ac:dyDescent="0.2">
      <c r="A9055" t="s">
        <v>9035</v>
      </c>
      <c r="B9055">
        <v>420</v>
      </c>
      <c r="C9055">
        <v>4</v>
      </c>
      <c r="D9055">
        <v>1.7651541382559299</v>
      </c>
    </row>
    <row r="9056" spans="1:4" x14ac:dyDescent="0.2">
      <c r="A9056" t="s">
        <v>9036</v>
      </c>
      <c r="B9056">
        <v>947</v>
      </c>
      <c r="C9056">
        <v>4</v>
      </c>
      <c r="D9056">
        <v>1.7192414511558201</v>
      </c>
    </row>
    <row r="9057" spans="1:4" x14ac:dyDescent="0.2">
      <c r="A9057" t="s">
        <v>9037</v>
      </c>
      <c r="B9057">
        <v>353</v>
      </c>
      <c r="C9057">
        <v>4</v>
      </c>
      <c r="D9057">
        <v>0.40659059205841502</v>
      </c>
    </row>
    <row r="9058" spans="1:4" x14ac:dyDescent="0.2">
      <c r="A9058" t="s">
        <v>9038</v>
      </c>
      <c r="B9058">
        <v>400</v>
      </c>
      <c r="C9058">
        <v>4</v>
      </c>
      <c r="D9058">
        <v>3.2708753308402398</v>
      </c>
    </row>
    <row r="9059" spans="1:4" x14ac:dyDescent="0.2">
      <c r="A9059" t="s">
        <v>9039</v>
      </c>
      <c r="B9059">
        <v>485</v>
      </c>
      <c r="C9059">
        <v>4</v>
      </c>
      <c r="D9059">
        <v>0.93981028511682796</v>
      </c>
    </row>
    <row r="9060" spans="1:4" x14ac:dyDescent="0.2">
      <c r="A9060" t="s">
        <v>9040</v>
      </c>
      <c r="B9060">
        <v>627</v>
      </c>
      <c r="C9060">
        <v>4</v>
      </c>
      <c r="D9060">
        <v>1.8588044573454101</v>
      </c>
    </row>
    <row r="9061" spans="1:4" x14ac:dyDescent="0.2">
      <c r="A9061" t="s">
        <v>9041</v>
      </c>
      <c r="B9061">
        <v>720</v>
      </c>
      <c r="C9061">
        <v>3</v>
      </c>
      <c r="D9061">
        <v>1.68439530943379</v>
      </c>
    </row>
    <row r="9062" spans="1:4" x14ac:dyDescent="0.2">
      <c r="A9062" t="s">
        <v>9042</v>
      </c>
      <c r="B9062">
        <v>380</v>
      </c>
      <c r="C9062">
        <v>8</v>
      </c>
      <c r="D9062">
        <v>0.73122485231175105</v>
      </c>
    </row>
    <row r="9063" spans="1:4" x14ac:dyDescent="0.2">
      <c r="A9063" t="s">
        <v>9043</v>
      </c>
      <c r="B9063">
        <v>2250</v>
      </c>
      <c r="C9063">
        <v>4</v>
      </c>
      <c r="D9063">
        <v>0.823928764083531</v>
      </c>
    </row>
    <row r="9064" spans="1:4" x14ac:dyDescent="0.2">
      <c r="A9064" t="s">
        <v>9044</v>
      </c>
      <c r="B9064">
        <v>540</v>
      </c>
      <c r="C9064">
        <v>4</v>
      </c>
      <c r="D9064">
        <v>1.98421170953394</v>
      </c>
    </row>
    <row r="9065" spans="1:4" x14ac:dyDescent="0.2">
      <c r="A9065" t="s">
        <v>9045</v>
      </c>
      <c r="B9065">
        <v>280</v>
      </c>
      <c r="C9065">
        <v>3</v>
      </c>
      <c r="D9065">
        <v>8.4512010822201695</v>
      </c>
    </row>
    <row r="9066" spans="1:4" x14ac:dyDescent="0.2">
      <c r="A9066" t="s">
        <v>9046</v>
      </c>
      <c r="B9066">
        <v>950</v>
      </c>
      <c r="C9066">
        <v>5</v>
      </c>
      <c r="D9066">
        <v>2.1393903060767001</v>
      </c>
    </row>
    <row r="9067" spans="1:4" x14ac:dyDescent="0.2">
      <c r="A9067" t="s">
        <v>9047</v>
      </c>
      <c r="B9067">
        <v>650</v>
      </c>
      <c r="C9067">
        <v>4</v>
      </c>
      <c r="D9067">
        <v>1.78789561314346</v>
      </c>
    </row>
    <row r="9068" spans="1:4" x14ac:dyDescent="0.2">
      <c r="A9068" t="s">
        <v>9048</v>
      </c>
      <c r="B9068">
        <v>720</v>
      </c>
      <c r="C9068">
        <v>4</v>
      </c>
      <c r="D9068">
        <v>1.65382711134927</v>
      </c>
    </row>
    <row r="9069" spans="1:4" x14ac:dyDescent="0.2">
      <c r="A9069" t="s">
        <v>9049</v>
      </c>
      <c r="B9069">
        <v>335</v>
      </c>
      <c r="C9069">
        <v>5</v>
      </c>
      <c r="D9069">
        <v>1.12154416314754</v>
      </c>
    </row>
    <row r="9070" spans="1:4" x14ac:dyDescent="0.2">
      <c r="A9070" t="s">
        <v>9050</v>
      </c>
      <c r="B9070">
        <v>412</v>
      </c>
      <c r="C9070">
        <v>3</v>
      </c>
      <c r="D9070">
        <v>4.3807300062593404</v>
      </c>
    </row>
    <row r="9071" spans="1:4" x14ac:dyDescent="0.2">
      <c r="A9071" t="s">
        <v>9051</v>
      </c>
      <c r="B9071">
        <v>395</v>
      </c>
      <c r="C9071">
        <v>3</v>
      </c>
      <c r="D9071">
        <v>1.2559509057406399</v>
      </c>
    </row>
    <row r="9072" spans="1:4" x14ac:dyDescent="0.2">
      <c r="A9072" t="s">
        <v>9052</v>
      </c>
      <c r="B9072">
        <v>880</v>
      </c>
      <c r="C9072">
        <v>3</v>
      </c>
      <c r="D9072">
        <v>0.776088113370904</v>
      </c>
    </row>
    <row r="9073" spans="1:4" x14ac:dyDescent="0.2">
      <c r="A9073" t="s">
        <v>9053</v>
      </c>
      <c r="B9073">
        <v>690</v>
      </c>
      <c r="C9073">
        <v>4</v>
      </c>
      <c r="D9073">
        <v>1.5485582832121001</v>
      </c>
    </row>
    <row r="9074" spans="1:4" x14ac:dyDescent="0.2">
      <c r="A9074" t="s">
        <v>9054</v>
      </c>
      <c r="B9074">
        <v>398</v>
      </c>
      <c r="C9074">
        <v>3</v>
      </c>
      <c r="D9074">
        <v>0.71757299509929595</v>
      </c>
    </row>
    <row r="9075" spans="1:4" x14ac:dyDescent="0.2">
      <c r="A9075" t="s">
        <v>9055</v>
      </c>
      <c r="B9075">
        <v>880</v>
      </c>
      <c r="C9075">
        <v>5</v>
      </c>
      <c r="D9075">
        <v>1.56100939342224</v>
      </c>
    </row>
    <row r="9076" spans="1:4" x14ac:dyDescent="0.2">
      <c r="A9076" t="s">
        <v>9056</v>
      </c>
      <c r="B9076">
        <v>914</v>
      </c>
      <c r="C9076">
        <v>4</v>
      </c>
      <c r="D9076">
        <v>2.1053986968251102</v>
      </c>
    </row>
    <row r="9077" spans="1:4" x14ac:dyDescent="0.2">
      <c r="A9077" t="s">
        <v>9057</v>
      </c>
      <c r="B9077">
        <v>410</v>
      </c>
      <c r="C9077">
        <v>4</v>
      </c>
      <c r="D9077">
        <v>1.3556754891021801</v>
      </c>
    </row>
    <row r="9078" spans="1:4" x14ac:dyDescent="0.2">
      <c r="A9078" t="s">
        <v>9058</v>
      </c>
      <c r="B9078">
        <v>428</v>
      </c>
      <c r="C9078">
        <v>4</v>
      </c>
      <c r="D9078">
        <v>1.65912780310396</v>
      </c>
    </row>
    <row r="9079" spans="1:4" x14ac:dyDescent="0.2">
      <c r="A9079" t="s">
        <v>9059</v>
      </c>
      <c r="B9079">
        <v>1360</v>
      </c>
      <c r="C9079">
        <v>3</v>
      </c>
      <c r="D9079">
        <v>1.5003642077106101</v>
      </c>
    </row>
    <row r="9080" spans="1:4" x14ac:dyDescent="0.2">
      <c r="A9080" t="s">
        <v>9060</v>
      </c>
      <c r="B9080">
        <v>480</v>
      </c>
      <c r="C9080">
        <v>4</v>
      </c>
      <c r="D9080">
        <v>0.87622085609893796</v>
      </c>
    </row>
    <row r="9081" spans="1:4" x14ac:dyDescent="0.2">
      <c r="A9081" t="s">
        <v>9061</v>
      </c>
      <c r="B9081">
        <v>541</v>
      </c>
      <c r="C9081">
        <v>3</v>
      </c>
      <c r="D9081">
        <v>1.0575495588616799</v>
      </c>
    </row>
    <row r="9082" spans="1:4" x14ac:dyDescent="0.2">
      <c r="A9082" t="s">
        <v>9062</v>
      </c>
      <c r="B9082">
        <v>329</v>
      </c>
      <c r="C9082">
        <v>4</v>
      </c>
      <c r="D9082">
        <v>1.31246088874141</v>
      </c>
    </row>
    <row r="9083" spans="1:4" x14ac:dyDescent="0.2">
      <c r="A9083" t="s">
        <v>9063</v>
      </c>
      <c r="B9083">
        <v>920</v>
      </c>
      <c r="C9083">
        <v>3</v>
      </c>
      <c r="D9083">
        <v>1.3934995935465899</v>
      </c>
    </row>
    <row r="9084" spans="1:4" x14ac:dyDescent="0.2">
      <c r="A9084" t="s">
        <v>9064</v>
      </c>
      <c r="B9084">
        <v>790</v>
      </c>
      <c r="C9084">
        <v>4</v>
      </c>
      <c r="D9084">
        <v>0.85232949027886995</v>
      </c>
    </row>
    <row r="9085" spans="1:4" x14ac:dyDescent="0.2">
      <c r="A9085" t="s">
        <v>9065</v>
      </c>
      <c r="B9085">
        <v>810</v>
      </c>
      <c r="C9085">
        <v>4</v>
      </c>
      <c r="D9085">
        <v>3.08380567943053</v>
      </c>
    </row>
    <row r="9086" spans="1:4" x14ac:dyDescent="0.2">
      <c r="A9086" t="s">
        <v>9066</v>
      </c>
      <c r="B9086">
        <v>400</v>
      </c>
      <c r="C9086">
        <v>4</v>
      </c>
      <c r="D9086">
        <v>0.53643305133110297</v>
      </c>
    </row>
    <row r="9087" spans="1:4" x14ac:dyDescent="0.2">
      <c r="A9087" t="s">
        <v>9067</v>
      </c>
      <c r="B9087">
        <v>435</v>
      </c>
      <c r="C9087">
        <v>3</v>
      </c>
      <c r="D9087">
        <v>1.52297960731739</v>
      </c>
    </row>
    <row r="9088" spans="1:4" x14ac:dyDescent="0.2">
      <c r="A9088" t="s">
        <v>9068</v>
      </c>
      <c r="B9088">
        <v>575</v>
      </c>
      <c r="C9088">
        <v>4</v>
      </c>
      <c r="D9088">
        <v>0.72354465253577205</v>
      </c>
    </row>
    <row r="9089" spans="1:4" x14ac:dyDescent="0.2">
      <c r="A9089" t="s">
        <v>9069</v>
      </c>
      <c r="B9089">
        <v>1000</v>
      </c>
      <c r="C9089">
        <v>5</v>
      </c>
      <c r="D9089">
        <v>0.91688126535643899</v>
      </c>
    </row>
    <row r="9090" spans="1:4" x14ac:dyDescent="0.2">
      <c r="A9090" t="s">
        <v>9070</v>
      </c>
      <c r="B9090">
        <v>455</v>
      </c>
      <c r="C9090">
        <v>2</v>
      </c>
      <c r="D9090">
        <v>2.6886781517634302</v>
      </c>
    </row>
    <row r="9091" spans="1:4" x14ac:dyDescent="0.2">
      <c r="A9091" t="s">
        <v>9071</v>
      </c>
      <c r="B9091">
        <v>703</v>
      </c>
      <c r="C9091">
        <v>4</v>
      </c>
      <c r="D9091">
        <v>1.12813845837868</v>
      </c>
    </row>
    <row r="9092" spans="1:4" x14ac:dyDescent="0.2">
      <c r="A9092" t="s">
        <v>9072</v>
      </c>
      <c r="B9092">
        <v>1100</v>
      </c>
      <c r="C9092">
        <v>5</v>
      </c>
      <c r="D9092">
        <v>1.4440916442949201</v>
      </c>
    </row>
    <row r="9093" spans="1:4" x14ac:dyDescent="0.2">
      <c r="A9093" t="s">
        <v>9073</v>
      </c>
      <c r="B9093">
        <v>445</v>
      </c>
      <c r="C9093">
        <v>5</v>
      </c>
      <c r="D9093">
        <v>0.99978033548992096</v>
      </c>
    </row>
    <row r="9094" spans="1:4" x14ac:dyDescent="0.2">
      <c r="A9094" t="s">
        <v>9074</v>
      </c>
      <c r="B9094">
        <v>530</v>
      </c>
      <c r="C9094">
        <v>4</v>
      </c>
      <c r="D9094">
        <v>1.7275930602907099</v>
      </c>
    </row>
    <row r="9095" spans="1:4" x14ac:dyDescent="0.2">
      <c r="A9095" t="s">
        <v>9075</v>
      </c>
      <c r="B9095">
        <v>610</v>
      </c>
      <c r="C9095">
        <v>4</v>
      </c>
      <c r="D9095">
        <v>0.48446795443392399</v>
      </c>
    </row>
    <row r="9096" spans="1:4" x14ac:dyDescent="0.2">
      <c r="A9096" t="s">
        <v>9076</v>
      </c>
      <c r="B9096">
        <v>465</v>
      </c>
      <c r="C9096">
        <v>3</v>
      </c>
      <c r="D9096">
        <v>0.56681078456148604</v>
      </c>
    </row>
    <row r="9097" spans="1:4" x14ac:dyDescent="0.2">
      <c r="A9097" t="s">
        <v>9077</v>
      </c>
      <c r="B9097">
        <v>475</v>
      </c>
      <c r="C9097">
        <v>3</v>
      </c>
      <c r="D9097">
        <v>3.5602912856894799</v>
      </c>
    </row>
    <row r="9098" spans="1:4" x14ac:dyDescent="0.2">
      <c r="A9098" t="s">
        <v>9078</v>
      </c>
      <c r="B9098">
        <v>631</v>
      </c>
      <c r="C9098">
        <v>5</v>
      </c>
      <c r="D9098">
        <v>0.97020876604140305</v>
      </c>
    </row>
    <row r="9099" spans="1:4" x14ac:dyDescent="0.2">
      <c r="A9099" t="s">
        <v>9079</v>
      </c>
      <c r="B9099">
        <v>975</v>
      </c>
      <c r="C9099">
        <v>4</v>
      </c>
      <c r="D9099">
        <v>1.51222406290824</v>
      </c>
    </row>
    <row r="9100" spans="1:4" x14ac:dyDescent="0.2">
      <c r="A9100" t="s">
        <v>9080</v>
      </c>
      <c r="B9100">
        <v>650</v>
      </c>
      <c r="C9100">
        <v>3</v>
      </c>
      <c r="D9100">
        <v>1.41632868656305</v>
      </c>
    </row>
    <row r="9101" spans="1:4" x14ac:dyDescent="0.2">
      <c r="A9101" t="s">
        <v>9081</v>
      </c>
      <c r="B9101">
        <v>412</v>
      </c>
      <c r="C9101">
        <v>4</v>
      </c>
      <c r="D9101">
        <v>0.96559294581780497</v>
      </c>
    </row>
    <row r="9102" spans="1:4" x14ac:dyDescent="0.2">
      <c r="A9102" t="s">
        <v>9082</v>
      </c>
      <c r="B9102">
        <v>560</v>
      </c>
      <c r="C9102">
        <v>4</v>
      </c>
      <c r="D9102">
        <v>1.03454666819438</v>
      </c>
    </row>
    <row r="9103" spans="1:4" x14ac:dyDescent="0.2">
      <c r="A9103" t="s">
        <v>9083</v>
      </c>
      <c r="B9103">
        <v>242.5</v>
      </c>
      <c r="C9103">
        <v>4</v>
      </c>
      <c r="D9103">
        <v>5.6103168141278097</v>
      </c>
    </row>
    <row r="9104" spans="1:4" x14ac:dyDescent="0.2">
      <c r="A9104" t="s">
        <v>9084</v>
      </c>
      <c r="B9104">
        <v>890</v>
      </c>
      <c r="C9104">
        <v>4</v>
      </c>
      <c r="D9104">
        <v>2.21057932116311</v>
      </c>
    </row>
    <row r="9105" spans="1:4" x14ac:dyDescent="0.2">
      <c r="A9105" t="s">
        <v>9085</v>
      </c>
      <c r="B9105">
        <v>460</v>
      </c>
      <c r="C9105">
        <v>3</v>
      </c>
      <c r="D9105">
        <v>2.2835313164878901</v>
      </c>
    </row>
    <row r="9106" spans="1:4" x14ac:dyDescent="0.2">
      <c r="A9106" t="s">
        <v>9086</v>
      </c>
      <c r="B9106">
        <v>430</v>
      </c>
      <c r="C9106">
        <v>4</v>
      </c>
      <c r="D9106">
        <v>0.79530259724780095</v>
      </c>
    </row>
    <row r="9107" spans="1:4" x14ac:dyDescent="0.2">
      <c r="A9107" t="s">
        <v>9087</v>
      </c>
      <c r="B9107">
        <v>525</v>
      </c>
      <c r="C9107">
        <v>4</v>
      </c>
      <c r="D9107">
        <v>1.5899487468819999</v>
      </c>
    </row>
    <row r="9108" spans="1:4" x14ac:dyDescent="0.2">
      <c r="A9108" t="s">
        <v>9088</v>
      </c>
      <c r="B9108">
        <v>390</v>
      </c>
      <c r="C9108">
        <v>3</v>
      </c>
      <c r="D9108">
        <v>2.2355879488670198</v>
      </c>
    </row>
    <row r="9109" spans="1:4" x14ac:dyDescent="0.2">
      <c r="A9109" t="s">
        <v>9089</v>
      </c>
      <c r="B9109">
        <v>452.5</v>
      </c>
      <c r="C9109">
        <v>4</v>
      </c>
      <c r="D9109">
        <v>1.08413495649258</v>
      </c>
    </row>
    <row r="9110" spans="1:4" x14ac:dyDescent="0.2">
      <c r="A9110" t="s">
        <v>9090</v>
      </c>
      <c r="B9110">
        <v>2100</v>
      </c>
      <c r="C9110">
        <v>5</v>
      </c>
      <c r="D9110">
        <v>2.8370970745178399</v>
      </c>
    </row>
    <row r="9111" spans="1:4" x14ac:dyDescent="0.2">
      <c r="A9111" t="s">
        <v>9091</v>
      </c>
      <c r="B9111">
        <v>483</v>
      </c>
      <c r="C9111">
        <v>4</v>
      </c>
      <c r="D9111">
        <v>0.54399146400320497</v>
      </c>
    </row>
    <row r="9112" spans="1:4" x14ac:dyDescent="0.2">
      <c r="A9112" t="s">
        <v>9092</v>
      </c>
      <c r="B9112">
        <v>1680</v>
      </c>
      <c r="C9112">
        <v>4</v>
      </c>
      <c r="D9112">
        <v>1.5295677265552901</v>
      </c>
    </row>
    <row r="9113" spans="1:4" x14ac:dyDescent="0.2">
      <c r="A9113" t="s">
        <v>9093</v>
      </c>
      <c r="B9113">
        <v>2020</v>
      </c>
      <c r="C9113">
        <v>4</v>
      </c>
      <c r="D9113">
        <v>1.5676174843283199</v>
      </c>
    </row>
    <row r="9114" spans="1:4" x14ac:dyDescent="0.2">
      <c r="A9114" t="s">
        <v>9094</v>
      </c>
      <c r="B9114">
        <v>610</v>
      </c>
      <c r="C9114">
        <v>4</v>
      </c>
      <c r="D9114">
        <v>1.42524662046618</v>
      </c>
    </row>
    <row r="9115" spans="1:4" x14ac:dyDescent="0.2">
      <c r="A9115" t="s">
        <v>9095</v>
      </c>
      <c r="B9115">
        <v>397</v>
      </c>
      <c r="C9115">
        <v>4</v>
      </c>
      <c r="D9115">
        <v>0.88725478195567697</v>
      </c>
    </row>
    <row r="9116" spans="1:4" x14ac:dyDescent="0.2">
      <c r="A9116" t="s">
        <v>9096</v>
      </c>
      <c r="B9116">
        <v>262.5</v>
      </c>
      <c r="C9116">
        <v>3</v>
      </c>
      <c r="D9116">
        <v>0.87818473201980396</v>
      </c>
    </row>
    <row r="9117" spans="1:4" x14ac:dyDescent="0.2">
      <c r="A9117" t="s">
        <v>9097</v>
      </c>
      <c r="B9117">
        <v>430</v>
      </c>
      <c r="C9117">
        <v>4</v>
      </c>
      <c r="D9117">
        <v>1.7861816419079799</v>
      </c>
    </row>
    <row r="9118" spans="1:4" x14ac:dyDescent="0.2">
      <c r="A9118" t="s">
        <v>9098</v>
      </c>
      <c r="B9118">
        <v>785</v>
      </c>
      <c r="C9118">
        <v>2</v>
      </c>
      <c r="D9118">
        <v>0.54828258611606595</v>
      </c>
    </row>
    <row r="9119" spans="1:4" x14ac:dyDescent="0.2">
      <c r="A9119" t="s">
        <v>9099</v>
      </c>
      <c r="B9119">
        <v>1455</v>
      </c>
      <c r="C9119">
        <v>3</v>
      </c>
      <c r="D9119">
        <v>0.40735095099884799</v>
      </c>
    </row>
    <row r="9120" spans="1:4" x14ac:dyDescent="0.2">
      <c r="A9120" t="s">
        <v>9100</v>
      </c>
      <c r="B9120">
        <v>665</v>
      </c>
      <c r="C9120">
        <v>6</v>
      </c>
      <c r="D9120">
        <v>0.56290166123631202</v>
      </c>
    </row>
    <row r="9121" spans="1:4" x14ac:dyDescent="0.2">
      <c r="A9121" t="s">
        <v>9101</v>
      </c>
      <c r="B9121">
        <v>370</v>
      </c>
      <c r="C9121">
        <v>4</v>
      </c>
      <c r="D9121">
        <v>2.4833338845576698</v>
      </c>
    </row>
    <row r="9122" spans="1:4" x14ac:dyDescent="0.2">
      <c r="A9122" t="s">
        <v>9102</v>
      </c>
      <c r="B9122">
        <v>429</v>
      </c>
      <c r="C9122">
        <v>3</v>
      </c>
      <c r="D9122">
        <v>1.03040270809306</v>
      </c>
    </row>
    <row r="9123" spans="1:4" x14ac:dyDescent="0.2">
      <c r="A9123" t="s">
        <v>9103</v>
      </c>
      <c r="B9123">
        <v>326</v>
      </c>
      <c r="C9123">
        <v>3</v>
      </c>
      <c r="D9123">
        <v>1.70909364439358</v>
      </c>
    </row>
    <row r="9124" spans="1:4" x14ac:dyDescent="0.2">
      <c r="A9124" t="s">
        <v>9104</v>
      </c>
      <c r="B9124">
        <v>510</v>
      </c>
      <c r="C9124">
        <v>4</v>
      </c>
      <c r="D9124">
        <v>1.06170737616504</v>
      </c>
    </row>
    <row r="9125" spans="1:4" x14ac:dyDescent="0.2">
      <c r="A9125" t="s">
        <v>9105</v>
      </c>
      <c r="B9125">
        <v>1200</v>
      </c>
      <c r="C9125">
        <v>4</v>
      </c>
      <c r="D9125">
        <v>3.3218629208627402</v>
      </c>
    </row>
    <row r="9126" spans="1:4" x14ac:dyDescent="0.2">
      <c r="A9126" t="s">
        <v>9106</v>
      </c>
      <c r="B9126">
        <v>375</v>
      </c>
      <c r="C9126">
        <v>4</v>
      </c>
      <c r="D9126">
        <v>3.5169721320555398</v>
      </c>
    </row>
    <row r="9127" spans="1:4" x14ac:dyDescent="0.2">
      <c r="A9127" t="s">
        <v>9107</v>
      </c>
      <c r="B9127">
        <v>1200</v>
      </c>
      <c r="C9127">
        <v>4</v>
      </c>
      <c r="D9127">
        <v>3.6687852962229801</v>
      </c>
    </row>
    <row r="9128" spans="1:4" x14ac:dyDescent="0.2">
      <c r="A9128" t="s">
        <v>9108</v>
      </c>
      <c r="B9128">
        <v>1085</v>
      </c>
      <c r="C9128">
        <v>6</v>
      </c>
      <c r="D9128">
        <v>1.22273980912068</v>
      </c>
    </row>
    <row r="9129" spans="1:4" x14ac:dyDescent="0.2">
      <c r="A9129" t="s">
        <v>9109</v>
      </c>
      <c r="B9129">
        <v>310</v>
      </c>
      <c r="C9129">
        <v>3</v>
      </c>
      <c r="D9129">
        <v>1.32371981006454</v>
      </c>
    </row>
    <row r="9130" spans="1:4" x14ac:dyDescent="0.2">
      <c r="A9130" t="s">
        <v>9110</v>
      </c>
      <c r="B9130">
        <v>380</v>
      </c>
      <c r="C9130">
        <v>3</v>
      </c>
      <c r="D9130">
        <v>0.53804233813270697</v>
      </c>
    </row>
    <row r="9131" spans="1:4" x14ac:dyDescent="0.2">
      <c r="A9131" t="s">
        <v>9111</v>
      </c>
      <c r="B9131">
        <v>545</v>
      </c>
      <c r="C9131">
        <v>4</v>
      </c>
      <c r="D9131">
        <v>3.2779331019651199</v>
      </c>
    </row>
    <row r="9132" spans="1:4" x14ac:dyDescent="0.2">
      <c r="A9132" t="s">
        <v>9112</v>
      </c>
      <c r="B9132">
        <v>485</v>
      </c>
      <c r="C9132">
        <v>3</v>
      </c>
      <c r="D9132">
        <v>1.1505702943909699</v>
      </c>
    </row>
    <row r="9133" spans="1:4" x14ac:dyDescent="0.2">
      <c r="A9133" t="s">
        <v>9113</v>
      </c>
      <c r="B9133">
        <v>1000</v>
      </c>
      <c r="C9133">
        <v>4</v>
      </c>
      <c r="D9133">
        <v>2.01009299930928</v>
      </c>
    </row>
    <row r="9134" spans="1:4" x14ac:dyDescent="0.2">
      <c r="A9134" t="s">
        <v>9114</v>
      </c>
      <c r="B9134">
        <v>570</v>
      </c>
      <c r="C9134">
        <v>4</v>
      </c>
      <c r="D9134">
        <v>1.21417673504455</v>
      </c>
    </row>
    <row r="9135" spans="1:4" x14ac:dyDescent="0.2">
      <c r="A9135" t="s">
        <v>9115</v>
      </c>
      <c r="B9135">
        <v>443.5</v>
      </c>
      <c r="C9135">
        <v>4</v>
      </c>
      <c r="D9135">
        <v>0.35874105815322199</v>
      </c>
    </row>
    <row r="9136" spans="1:4" x14ac:dyDescent="0.2">
      <c r="A9136" t="s">
        <v>9116</v>
      </c>
      <c r="B9136">
        <v>1105</v>
      </c>
      <c r="C9136">
        <v>3</v>
      </c>
      <c r="D9136">
        <v>1.8967473320834101</v>
      </c>
    </row>
    <row r="9137" spans="1:4" x14ac:dyDescent="0.2">
      <c r="A9137" t="s">
        <v>9117</v>
      </c>
      <c r="B9137">
        <v>670</v>
      </c>
      <c r="C9137">
        <v>4</v>
      </c>
      <c r="D9137">
        <v>0.89139349624750697</v>
      </c>
    </row>
    <row r="9138" spans="1:4" x14ac:dyDescent="0.2">
      <c r="A9138" t="s">
        <v>9118</v>
      </c>
      <c r="B9138">
        <v>515</v>
      </c>
      <c r="C9138">
        <v>4</v>
      </c>
      <c r="D9138">
        <v>0.569021148684554</v>
      </c>
    </row>
    <row r="9139" spans="1:4" x14ac:dyDescent="0.2">
      <c r="A9139" t="s">
        <v>9119</v>
      </c>
      <c r="B9139">
        <v>380</v>
      </c>
      <c r="C9139">
        <v>4</v>
      </c>
      <c r="D9139">
        <v>1.6099407195452999</v>
      </c>
    </row>
    <row r="9140" spans="1:4" x14ac:dyDescent="0.2">
      <c r="A9140" t="s">
        <v>9120</v>
      </c>
      <c r="B9140">
        <v>70.83</v>
      </c>
      <c r="C9140">
        <v>3</v>
      </c>
      <c r="D9140">
        <v>1.4424974597653699</v>
      </c>
    </row>
    <row r="9141" spans="1:4" x14ac:dyDescent="0.2">
      <c r="A9141" t="s">
        <v>9121</v>
      </c>
      <c r="B9141">
        <v>960</v>
      </c>
      <c r="C9141">
        <v>4</v>
      </c>
      <c r="D9141">
        <v>0.81375959211999005</v>
      </c>
    </row>
    <row r="9142" spans="1:4" x14ac:dyDescent="0.2">
      <c r="A9142" t="s">
        <v>9122</v>
      </c>
      <c r="B9142">
        <v>615</v>
      </c>
      <c r="C9142">
        <v>4</v>
      </c>
      <c r="D9142">
        <v>0.58316458124661597</v>
      </c>
    </row>
    <row r="9143" spans="1:4" x14ac:dyDescent="0.2">
      <c r="A9143" t="s">
        <v>9123</v>
      </c>
      <c r="B9143">
        <v>760</v>
      </c>
      <c r="C9143">
        <v>3</v>
      </c>
      <c r="D9143">
        <v>6.7403685735059398</v>
      </c>
    </row>
    <row r="9144" spans="1:4" x14ac:dyDescent="0.2">
      <c r="A9144" t="s">
        <v>9124</v>
      </c>
      <c r="B9144">
        <v>327</v>
      </c>
      <c r="C9144">
        <v>3</v>
      </c>
      <c r="D9144">
        <v>0.65294129836381398</v>
      </c>
    </row>
    <row r="9145" spans="1:4" x14ac:dyDescent="0.2">
      <c r="A9145" t="s">
        <v>9125</v>
      </c>
      <c r="B9145">
        <v>627.5</v>
      </c>
      <c r="C9145">
        <v>3</v>
      </c>
      <c r="D9145">
        <v>0.41538353194453798</v>
      </c>
    </row>
    <row r="9146" spans="1:4" x14ac:dyDescent="0.2">
      <c r="A9146" t="s">
        <v>9126</v>
      </c>
      <c r="B9146">
        <v>205</v>
      </c>
      <c r="C9146">
        <v>2</v>
      </c>
      <c r="D9146">
        <v>1.68202811681387</v>
      </c>
    </row>
    <row r="9147" spans="1:4" x14ac:dyDescent="0.2">
      <c r="A9147" t="s">
        <v>9127</v>
      </c>
      <c r="B9147">
        <v>369</v>
      </c>
      <c r="C9147">
        <v>2</v>
      </c>
      <c r="D9147">
        <v>1.4164964844444601</v>
      </c>
    </row>
    <row r="9148" spans="1:4" x14ac:dyDescent="0.2">
      <c r="A9148" t="s">
        <v>9128</v>
      </c>
      <c r="B9148">
        <v>550</v>
      </c>
      <c r="C9148">
        <v>3</v>
      </c>
      <c r="D9148">
        <v>2.75784810467127</v>
      </c>
    </row>
    <row r="9149" spans="1:4" x14ac:dyDescent="0.2">
      <c r="A9149" t="s">
        <v>9129</v>
      </c>
      <c r="B9149">
        <v>203</v>
      </c>
      <c r="C9149">
        <v>2</v>
      </c>
      <c r="D9149">
        <v>0.65887136922721601</v>
      </c>
    </row>
    <row r="9150" spans="1:4" x14ac:dyDescent="0.2">
      <c r="A9150" t="s">
        <v>9130</v>
      </c>
      <c r="B9150">
        <v>440</v>
      </c>
      <c r="C9150">
        <v>2</v>
      </c>
      <c r="D9150">
        <v>0.85075327738217599</v>
      </c>
    </row>
    <row r="9151" spans="1:4" x14ac:dyDescent="0.2">
      <c r="A9151" t="s">
        <v>9131</v>
      </c>
      <c r="B9151">
        <v>429</v>
      </c>
      <c r="C9151">
        <v>3</v>
      </c>
      <c r="D9151">
        <v>0.88370864157899998</v>
      </c>
    </row>
    <row r="9152" spans="1:4" x14ac:dyDescent="0.2">
      <c r="A9152" t="s">
        <v>9132</v>
      </c>
      <c r="B9152">
        <v>192.5</v>
      </c>
      <c r="C9152">
        <v>2</v>
      </c>
      <c r="D9152">
        <v>2.8355654634916898</v>
      </c>
    </row>
    <row r="9153" spans="1:4" x14ac:dyDescent="0.2">
      <c r="A9153" t="s">
        <v>9133</v>
      </c>
      <c r="B9153">
        <v>295</v>
      </c>
      <c r="C9153">
        <v>2</v>
      </c>
      <c r="D9153">
        <v>1.5541671738407199</v>
      </c>
    </row>
    <row r="9154" spans="1:4" x14ac:dyDescent="0.2">
      <c r="A9154" t="s">
        <v>9134</v>
      </c>
      <c r="B9154">
        <v>750</v>
      </c>
      <c r="C9154">
        <v>3</v>
      </c>
      <c r="D9154">
        <v>1.74553824938555</v>
      </c>
    </row>
    <row r="9155" spans="1:4" x14ac:dyDescent="0.2">
      <c r="A9155" t="s">
        <v>9135</v>
      </c>
      <c r="B9155">
        <v>605</v>
      </c>
      <c r="C9155">
        <v>4</v>
      </c>
      <c r="D9155">
        <v>1.65058622637684</v>
      </c>
    </row>
    <row r="9156" spans="1:4" x14ac:dyDescent="0.2">
      <c r="A9156" t="s">
        <v>9136</v>
      </c>
      <c r="B9156">
        <v>206</v>
      </c>
      <c r="C9156">
        <v>3</v>
      </c>
      <c r="D9156">
        <v>3.7775435046885599</v>
      </c>
    </row>
    <row r="9157" spans="1:4" x14ac:dyDescent="0.2">
      <c r="A9157" t="s">
        <v>9137</v>
      </c>
      <c r="B9157">
        <v>435</v>
      </c>
      <c r="C9157">
        <v>4</v>
      </c>
      <c r="D9157">
        <v>2.42456978295573</v>
      </c>
    </row>
    <row r="9158" spans="1:4" x14ac:dyDescent="0.2">
      <c r="A9158" t="s">
        <v>9138</v>
      </c>
      <c r="B9158">
        <v>885</v>
      </c>
      <c r="C9158">
        <v>4</v>
      </c>
      <c r="D9158">
        <v>5.9972297049795804</v>
      </c>
    </row>
    <row r="9159" spans="1:4" x14ac:dyDescent="0.2">
      <c r="A9159" t="s">
        <v>9139</v>
      </c>
      <c r="B9159">
        <v>860</v>
      </c>
      <c r="C9159">
        <v>3</v>
      </c>
      <c r="D9159">
        <v>1.2733235213062</v>
      </c>
    </row>
    <row r="9160" spans="1:4" x14ac:dyDescent="0.2">
      <c r="A9160" t="s">
        <v>9140</v>
      </c>
      <c r="B9160">
        <v>307</v>
      </c>
      <c r="C9160">
        <v>4</v>
      </c>
      <c r="D9160">
        <v>5.0301509510004001</v>
      </c>
    </row>
    <row r="9161" spans="1:4" x14ac:dyDescent="0.2">
      <c r="A9161" t="s">
        <v>9141</v>
      </c>
      <c r="B9161">
        <v>700</v>
      </c>
      <c r="C9161">
        <v>4</v>
      </c>
      <c r="D9161">
        <v>0.98112091036966398</v>
      </c>
    </row>
    <row r="9162" spans="1:4" x14ac:dyDescent="0.2">
      <c r="A9162" t="s">
        <v>9142</v>
      </c>
      <c r="B9162">
        <v>400</v>
      </c>
      <c r="C9162">
        <v>4</v>
      </c>
      <c r="D9162">
        <v>2.24939212422455</v>
      </c>
    </row>
    <row r="9163" spans="1:4" x14ac:dyDescent="0.2">
      <c r="A9163" t="s">
        <v>9143</v>
      </c>
      <c r="B9163">
        <v>1850</v>
      </c>
      <c r="C9163">
        <v>4</v>
      </c>
      <c r="D9163">
        <v>2.9439003979739198</v>
      </c>
    </row>
    <row r="9164" spans="1:4" x14ac:dyDescent="0.2">
      <c r="A9164" t="s">
        <v>9144</v>
      </c>
      <c r="B9164">
        <v>920</v>
      </c>
      <c r="C9164">
        <v>3</v>
      </c>
      <c r="D9164">
        <v>1.6314979850828499</v>
      </c>
    </row>
    <row r="9165" spans="1:4" x14ac:dyDescent="0.2">
      <c r="A9165" t="s">
        <v>9145</v>
      </c>
      <c r="B9165">
        <v>605</v>
      </c>
      <c r="C9165">
        <v>4</v>
      </c>
      <c r="D9165">
        <v>4.6647685695179097</v>
      </c>
    </row>
    <row r="9166" spans="1:4" x14ac:dyDescent="0.2">
      <c r="A9166" t="s">
        <v>9146</v>
      </c>
      <c r="B9166">
        <v>475</v>
      </c>
      <c r="C9166">
        <v>4</v>
      </c>
      <c r="D9166">
        <v>11.785685095244199</v>
      </c>
    </row>
    <row r="9167" spans="1:4" x14ac:dyDescent="0.2">
      <c r="A9167" t="s">
        <v>9147</v>
      </c>
      <c r="B9167">
        <v>835</v>
      </c>
      <c r="C9167">
        <v>4</v>
      </c>
      <c r="D9167">
        <v>0.97081506222367298</v>
      </c>
    </row>
    <row r="9168" spans="1:4" x14ac:dyDescent="0.2">
      <c r="A9168" t="s">
        <v>9148</v>
      </c>
      <c r="B9168">
        <v>686</v>
      </c>
      <c r="C9168">
        <v>3</v>
      </c>
      <c r="D9168">
        <v>1.0738876881477699</v>
      </c>
    </row>
    <row r="9169" spans="1:4" x14ac:dyDescent="0.2">
      <c r="A9169" t="s">
        <v>9149</v>
      </c>
      <c r="B9169">
        <v>675</v>
      </c>
      <c r="C9169">
        <v>3</v>
      </c>
      <c r="D9169">
        <v>0.68742743626522596</v>
      </c>
    </row>
    <row r="9170" spans="1:4" x14ac:dyDescent="0.2">
      <c r="A9170" t="s">
        <v>9150</v>
      </c>
      <c r="B9170">
        <v>495</v>
      </c>
      <c r="C9170">
        <v>4</v>
      </c>
      <c r="D9170">
        <v>1.3966985485876899</v>
      </c>
    </row>
    <row r="9171" spans="1:4" x14ac:dyDescent="0.2">
      <c r="A9171" t="s">
        <v>9151</v>
      </c>
      <c r="B9171">
        <v>1140</v>
      </c>
      <c r="C9171">
        <v>3</v>
      </c>
      <c r="D9171">
        <v>0.671347059922626</v>
      </c>
    </row>
    <row r="9172" spans="1:4" x14ac:dyDescent="0.2">
      <c r="A9172" t="s">
        <v>9152</v>
      </c>
      <c r="B9172">
        <v>200</v>
      </c>
      <c r="C9172">
        <v>3</v>
      </c>
      <c r="D9172">
        <v>3.3460532121520998</v>
      </c>
    </row>
    <row r="9173" spans="1:4" x14ac:dyDescent="0.2">
      <c r="A9173" t="s">
        <v>9153</v>
      </c>
      <c r="B9173">
        <v>604</v>
      </c>
      <c r="C9173">
        <v>3</v>
      </c>
      <c r="D9173">
        <v>1.0067444190927199</v>
      </c>
    </row>
    <row r="9174" spans="1:4" x14ac:dyDescent="0.2">
      <c r="A9174" t="s">
        <v>9154</v>
      </c>
      <c r="B9174">
        <v>575</v>
      </c>
      <c r="C9174">
        <v>5</v>
      </c>
      <c r="D9174">
        <v>1.2915118418432101</v>
      </c>
    </row>
    <row r="9175" spans="1:4" x14ac:dyDescent="0.2">
      <c r="A9175" t="s">
        <v>9155</v>
      </c>
      <c r="B9175">
        <v>560</v>
      </c>
      <c r="C9175">
        <v>3</v>
      </c>
      <c r="D9175">
        <v>0.818640179001346</v>
      </c>
    </row>
    <row r="9176" spans="1:4" x14ac:dyDescent="0.2">
      <c r="A9176" t="s">
        <v>9156</v>
      </c>
      <c r="B9176">
        <v>329</v>
      </c>
      <c r="C9176">
        <v>4</v>
      </c>
      <c r="D9176">
        <v>0.262077297859791</v>
      </c>
    </row>
    <row r="9177" spans="1:4" x14ac:dyDescent="0.2">
      <c r="A9177" t="s">
        <v>9157</v>
      </c>
      <c r="B9177">
        <v>140</v>
      </c>
      <c r="C9177">
        <v>4</v>
      </c>
      <c r="D9177">
        <v>3.6358651875050101</v>
      </c>
    </row>
    <row r="9178" spans="1:4" x14ac:dyDescent="0.2">
      <c r="A9178" t="s">
        <v>9158</v>
      </c>
      <c r="B9178">
        <v>410</v>
      </c>
      <c r="C9178">
        <v>3</v>
      </c>
      <c r="D9178">
        <v>4.0383272281303597</v>
      </c>
    </row>
    <row r="9179" spans="1:4" x14ac:dyDescent="0.2">
      <c r="A9179" t="s">
        <v>9159</v>
      </c>
      <c r="B9179">
        <v>722</v>
      </c>
      <c r="C9179">
        <v>4</v>
      </c>
      <c r="D9179">
        <v>0.89174593717234996</v>
      </c>
    </row>
    <row r="9180" spans="1:4" x14ac:dyDescent="0.2">
      <c r="A9180" t="s">
        <v>9160</v>
      </c>
      <c r="B9180">
        <v>785</v>
      </c>
      <c r="C9180">
        <v>3</v>
      </c>
      <c r="D9180">
        <v>1.30902823760221</v>
      </c>
    </row>
    <row r="9181" spans="1:4" x14ac:dyDescent="0.2">
      <c r="A9181" t="s">
        <v>9161</v>
      </c>
      <c r="B9181">
        <v>1150</v>
      </c>
      <c r="C9181">
        <v>5</v>
      </c>
      <c r="D9181">
        <v>1.43214072189019</v>
      </c>
    </row>
    <row r="9182" spans="1:4" x14ac:dyDescent="0.2">
      <c r="A9182" t="s">
        <v>9162</v>
      </c>
      <c r="B9182">
        <v>410</v>
      </c>
      <c r="C9182">
        <v>4</v>
      </c>
      <c r="D9182">
        <v>2.46814715936687</v>
      </c>
    </row>
    <row r="9183" spans="1:4" x14ac:dyDescent="0.2">
      <c r="A9183" t="s">
        <v>9163</v>
      </c>
      <c r="B9183">
        <v>920</v>
      </c>
      <c r="C9183">
        <v>5</v>
      </c>
      <c r="D9183">
        <v>1.43641412534977</v>
      </c>
    </row>
    <row r="9184" spans="1:4" x14ac:dyDescent="0.2">
      <c r="A9184" t="s">
        <v>9164</v>
      </c>
      <c r="B9184">
        <v>920</v>
      </c>
      <c r="C9184">
        <v>3</v>
      </c>
      <c r="D9184">
        <v>1.0973962416434699</v>
      </c>
    </row>
    <row r="9185" spans="1:4" x14ac:dyDescent="0.2">
      <c r="A9185" t="s">
        <v>9165</v>
      </c>
      <c r="B9185">
        <v>1270</v>
      </c>
      <c r="C9185">
        <v>4</v>
      </c>
      <c r="D9185">
        <v>3.2613815424929098</v>
      </c>
    </row>
    <row r="9186" spans="1:4" x14ac:dyDescent="0.2">
      <c r="A9186" t="s">
        <v>9166</v>
      </c>
      <c r="B9186">
        <v>750</v>
      </c>
      <c r="C9186">
        <v>4</v>
      </c>
      <c r="D9186">
        <v>7.3831785812811503</v>
      </c>
    </row>
    <row r="9187" spans="1:4" x14ac:dyDescent="0.2">
      <c r="A9187" t="s">
        <v>9167</v>
      </c>
      <c r="B9187">
        <v>650</v>
      </c>
      <c r="C9187">
        <v>3</v>
      </c>
      <c r="D9187">
        <v>0.937684289382686</v>
      </c>
    </row>
    <row r="9188" spans="1:4" x14ac:dyDescent="0.2">
      <c r="A9188" t="s">
        <v>9168</v>
      </c>
      <c r="B9188">
        <v>740</v>
      </c>
      <c r="C9188">
        <v>2</v>
      </c>
      <c r="D9188">
        <v>1.81959307390792</v>
      </c>
    </row>
    <row r="9189" spans="1:4" x14ac:dyDescent="0.2">
      <c r="A9189" t="s">
        <v>9169</v>
      </c>
      <c r="B9189">
        <v>645</v>
      </c>
      <c r="C9189">
        <v>3</v>
      </c>
      <c r="D9189">
        <v>2.1115831474765798</v>
      </c>
    </row>
    <row r="9190" spans="1:4" x14ac:dyDescent="0.2">
      <c r="A9190" t="s">
        <v>9170</v>
      </c>
      <c r="B9190">
        <v>1451.4</v>
      </c>
      <c r="C9190">
        <v>4</v>
      </c>
      <c r="D9190">
        <v>1.08805236733549</v>
      </c>
    </row>
    <row r="9191" spans="1:4" x14ac:dyDescent="0.2">
      <c r="A9191" t="s">
        <v>9171</v>
      </c>
      <c r="B9191">
        <v>735</v>
      </c>
      <c r="C9191">
        <v>4</v>
      </c>
      <c r="D9191">
        <v>1.2296876999388699</v>
      </c>
    </row>
    <row r="9192" spans="1:4" x14ac:dyDescent="0.2">
      <c r="A9192" t="s">
        <v>9172</v>
      </c>
      <c r="B9192">
        <v>645</v>
      </c>
      <c r="C9192">
        <v>4</v>
      </c>
      <c r="D9192">
        <v>0.22107810717908899</v>
      </c>
    </row>
    <row r="9193" spans="1:4" x14ac:dyDescent="0.2">
      <c r="A9193" t="s">
        <v>9173</v>
      </c>
      <c r="B9193">
        <v>425</v>
      </c>
      <c r="C9193">
        <v>4</v>
      </c>
      <c r="D9193">
        <v>1.3444295632961201</v>
      </c>
    </row>
    <row r="9194" spans="1:4" x14ac:dyDescent="0.2">
      <c r="A9194" t="s">
        <v>9174</v>
      </c>
      <c r="B9194">
        <v>485</v>
      </c>
      <c r="C9194">
        <v>3</v>
      </c>
      <c r="D9194">
        <v>3.0114807194118201</v>
      </c>
    </row>
    <row r="9195" spans="1:4" x14ac:dyDescent="0.2">
      <c r="A9195" t="s">
        <v>9175</v>
      </c>
      <c r="B9195">
        <v>407</v>
      </c>
      <c r="C9195">
        <v>4</v>
      </c>
      <c r="D9195">
        <v>0.89287480625937599</v>
      </c>
    </row>
    <row r="9196" spans="1:4" x14ac:dyDescent="0.2">
      <c r="A9196" t="s">
        <v>9176</v>
      </c>
      <c r="B9196">
        <v>570</v>
      </c>
      <c r="C9196">
        <v>3</v>
      </c>
      <c r="D9196">
        <v>1.13027045669569</v>
      </c>
    </row>
    <row r="9197" spans="1:4" x14ac:dyDescent="0.2">
      <c r="A9197" t="s">
        <v>9177</v>
      </c>
      <c r="B9197">
        <v>420</v>
      </c>
      <c r="C9197">
        <v>4</v>
      </c>
      <c r="D9197">
        <v>1.7753049487958199</v>
      </c>
    </row>
    <row r="9198" spans="1:4" x14ac:dyDescent="0.2">
      <c r="A9198" t="s">
        <v>9178</v>
      </c>
      <c r="B9198">
        <v>360</v>
      </c>
      <c r="C9198">
        <v>4</v>
      </c>
      <c r="D9198">
        <v>1.4216092483285001</v>
      </c>
    </row>
    <row r="9199" spans="1:4" x14ac:dyDescent="0.2">
      <c r="A9199" t="s">
        <v>9179</v>
      </c>
      <c r="B9199">
        <v>975</v>
      </c>
      <c r="C9199">
        <v>4</v>
      </c>
      <c r="D9199">
        <v>3.1860909685724801</v>
      </c>
    </row>
    <row r="9200" spans="1:4" x14ac:dyDescent="0.2">
      <c r="A9200" t="s">
        <v>9180</v>
      </c>
      <c r="B9200">
        <v>372</v>
      </c>
      <c r="C9200">
        <v>3</v>
      </c>
      <c r="D9200">
        <v>1.72901050135548</v>
      </c>
    </row>
    <row r="9201" spans="1:4" x14ac:dyDescent="0.2">
      <c r="A9201" t="s">
        <v>9181</v>
      </c>
      <c r="B9201">
        <v>1270</v>
      </c>
      <c r="C9201">
        <v>4</v>
      </c>
      <c r="D9201">
        <v>0.99613392789390598</v>
      </c>
    </row>
    <row r="9202" spans="1:4" x14ac:dyDescent="0.2">
      <c r="A9202" t="s">
        <v>9182</v>
      </c>
      <c r="B9202">
        <v>1100</v>
      </c>
      <c r="C9202">
        <v>4</v>
      </c>
      <c r="D9202">
        <v>0.52365203972497298</v>
      </c>
    </row>
    <row r="9203" spans="1:4" x14ac:dyDescent="0.2">
      <c r="A9203" t="s">
        <v>9183</v>
      </c>
      <c r="B9203">
        <v>510</v>
      </c>
      <c r="C9203">
        <v>4</v>
      </c>
      <c r="D9203">
        <v>0.89052411031924406</v>
      </c>
    </row>
    <row r="9204" spans="1:4" x14ac:dyDescent="0.2">
      <c r="A9204" t="s">
        <v>9184</v>
      </c>
      <c r="B9204">
        <v>420</v>
      </c>
      <c r="C9204">
        <v>4</v>
      </c>
      <c r="D9204">
        <v>1.5672311027305299</v>
      </c>
    </row>
    <row r="9205" spans="1:4" x14ac:dyDescent="0.2">
      <c r="A9205" t="s">
        <v>9185</v>
      </c>
      <c r="B9205">
        <v>640</v>
      </c>
      <c r="C9205">
        <v>3</v>
      </c>
      <c r="D9205">
        <v>0.65229682934648403</v>
      </c>
    </row>
    <row r="9206" spans="1:4" x14ac:dyDescent="0.2">
      <c r="A9206" t="s">
        <v>9186</v>
      </c>
      <c r="B9206">
        <v>595</v>
      </c>
      <c r="C9206">
        <v>3</v>
      </c>
      <c r="D9206">
        <v>0.31894743719792401</v>
      </c>
    </row>
    <row r="9207" spans="1:4" x14ac:dyDescent="0.2">
      <c r="A9207" t="s">
        <v>9187</v>
      </c>
      <c r="B9207">
        <v>730</v>
      </c>
      <c r="C9207">
        <v>4</v>
      </c>
      <c r="D9207">
        <v>14.353546658906</v>
      </c>
    </row>
    <row r="9208" spans="1:4" x14ac:dyDescent="0.2">
      <c r="A9208" t="s">
        <v>9188</v>
      </c>
      <c r="B9208">
        <v>475</v>
      </c>
      <c r="C9208">
        <v>4</v>
      </c>
      <c r="D9208">
        <v>2.0351101695717699</v>
      </c>
    </row>
    <row r="9209" spans="1:4" x14ac:dyDescent="0.2">
      <c r="A9209" t="s">
        <v>9189</v>
      </c>
      <c r="B9209">
        <v>490</v>
      </c>
      <c r="C9209">
        <v>3</v>
      </c>
      <c r="D9209">
        <v>3.0208259469005201</v>
      </c>
    </row>
    <row r="9210" spans="1:4" x14ac:dyDescent="0.2">
      <c r="A9210" t="s">
        <v>9190</v>
      </c>
      <c r="B9210">
        <v>479</v>
      </c>
      <c r="C9210">
        <v>4</v>
      </c>
      <c r="D9210">
        <v>1.70117725216634</v>
      </c>
    </row>
    <row r="9211" spans="1:4" x14ac:dyDescent="0.2">
      <c r="A9211" t="s">
        <v>9191</v>
      </c>
      <c r="B9211">
        <v>690</v>
      </c>
      <c r="C9211">
        <v>4</v>
      </c>
      <c r="D9211">
        <v>1.71686772476994</v>
      </c>
    </row>
    <row r="9212" spans="1:4" x14ac:dyDescent="0.2">
      <c r="A9212" t="s">
        <v>9192</v>
      </c>
      <c r="B9212">
        <v>590</v>
      </c>
      <c r="C9212">
        <v>3</v>
      </c>
      <c r="D9212">
        <v>1.24044230036283</v>
      </c>
    </row>
    <row r="9213" spans="1:4" x14ac:dyDescent="0.2">
      <c r="A9213" t="s">
        <v>9193</v>
      </c>
      <c r="B9213">
        <v>520</v>
      </c>
      <c r="C9213">
        <v>5</v>
      </c>
      <c r="D9213">
        <v>2.2302021109303598</v>
      </c>
    </row>
    <row r="9214" spans="1:4" x14ac:dyDescent="0.2">
      <c r="A9214" t="s">
        <v>9194</v>
      </c>
      <c r="B9214">
        <v>440</v>
      </c>
      <c r="C9214">
        <v>4</v>
      </c>
      <c r="D9214">
        <v>0.19529517735740801</v>
      </c>
    </row>
    <row r="9215" spans="1:4" x14ac:dyDescent="0.2">
      <c r="A9215" t="s">
        <v>9195</v>
      </c>
      <c r="B9215">
        <v>2130</v>
      </c>
      <c r="C9215">
        <v>4</v>
      </c>
      <c r="D9215">
        <v>6.2225618274882804</v>
      </c>
    </row>
    <row r="9216" spans="1:4" x14ac:dyDescent="0.2">
      <c r="A9216" t="s">
        <v>9196</v>
      </c>
      <c r="B9216">
        <v>235</v>
      </c>
      <c r="C9216">
        <v>3</v>
      </c>
      <c r="D9216">
        <v>0.2372072128455</v>
      </c>
    </row>
    <row r="9217" spans="1:4" x14ac:dyDescent="0.2">
      <c r="A9217" t="s">
        <v>9197</v>
      </c>
      <c r="B9217">
        <v>685</v>
      </c>
      <c r="C9217">
        <v>4</v>
      </c>
      <c r="D9217">
        <v>2.8220837793439499</v>
      </c>
    </row>
    <row r="9218" spans="1:4" x14ac:dyDescent="0.2">
      <c r="A9218" t="s">
        <v>9198</v>
      </c>
      <c r="B9218">
        <v>455</v>
      </c>
      <c r="C9218">
        <v>3</v>
      </c>
      <c r="D9218">
        <v>2.7545105186019199</v>
      </c>
    </row>
    <row r="9219" spans="1:4" x14ac:dyDescent="0.2">
      <c r="A9219" t="s">
        <v>9199</v>
      </c>
      <c r="B9219">
        <v>590</v>
      </c>
      <c r="C9219">
        <v>4</v>
      </c>
      <c r="D9219">
        <v>0.95683758619049397</v>
      </c>
    </row>
    <row r="9220" spans="1:4" x14ac:dyDescent="0.2">
      <c r="A9220" t="s">
        <v>9200</v>
      </c>
      <c r="B9220">
        <v>515</v>
      </c>
      <c r="C9220">
        <v>4</v>
      </c>
      <c r="D9220">
        <v>1.1607121075426501</v>
      </c>
    </row>
    <row r="9221" spans="1:4" x14ac:dyDescent="0.2">
      <c r="A9221" t="s">
        <v>9201</v>
      </c>
      <c r="B9221">
        <v>845</v>
      </c>
      <c r="C9221">
        <v>2</v>
      </c>
      <c r="D9221">
        <v>3.39187302013748</v>
      </c>
    </row>
    <row r="9222" spans="1:4" x14ac:dyDescent="0.2">
      <c r="A9222" t="s">
        <v>9202</v>
      </c>
      <c r="B9222">
        <v>940</v>
      </c>
      <c r="C9222">
        <v>4</v>
      </c>
      <c r="D9222">
        <v>0.36262742799814601</v>
      </c>
    </row>
    <row r="9223" spans="1:4" x14ac:dyDescent="0.2">
      <c r="A9223" t="s">
        <v>9203</v>
      </c>
      <c r="B9223">
        <v>580</v>
      </c>
      <c r="C9223">
        <v>4</v>
      </c>
      <c r="D9223">
        <v>1.22491657585395</v>
      </c>
    </row>
    <row r="9224" spans="1:4" x14ac:dyDescent="0.2">
      <c r="A9224" t="s">
        <v>9204</v>
      </c>
      <c r="B9224">
        <v>1025</v>
      </c>
      <c r="C9224">
        <v>3</v>
      </c>
      <c r="D9224">
        <v>1.5880523693108799</v>
      </c>
    </row>
    <row r="9225" spans="1:4" x14ac:dyDescent="0.2">
      <c r="A9225" t="s">
        <v>9205</v>
      </c>
      <c r="B9225">
        <v>441</v>
      </c>
      <c r="C9225">
        <v>4</v>
      </c>
      <c r="D9225">
        <v>1.2847603134693899</v>
      </c>
    </row>
    <row r="9226" spans="1:4" x14ac:dyDescent="0.2">
      <c r="A9226" t="s">
        <v>9206</v>
      </c>
      <c r="B9226">
        <v>691</v>
      </c>
      <c r="C9226">
        <v>3</v>
      </c>
      <c r="D9226">
        <v>0.489569425272951</v>
      </c>
    </row>
    <row r="9227" spans="1:4" x14ac:dyDescent="0.2">
      <c r="A9227" t="s">
        <v>9207</v>
      </c>
      <c r="B9227">
        <v>760</v>
      </c>
      <c r="C9227">
        <v>4</v>
      </c>
      <c r="D9227">
        <v>1.7849622502628899</v>
      </c>
    </row>
    <row r="9228" spans="1:4" x14ac:dyDescent="0.2">
      <c r="A9228" t="s">
        <v>9208</v>
      </c>
      <c r="B9228">
        <v>415</v>
      </c>
      <c r="C9228">
        <v>4</v>
      </c>
      <c r="D9228">
        <v>11.743922837359101</v>
      </c>
    </row>
    <row r="9229" spans="1:4" x14ac:dyDescent="0.2">
      <c r="A9229" t="s">
        <v>9209</v>
      </c>
      <c r="B9229">
        <v>450</v>
      </c>
      <c r="C9229">
        <v>4</v>
      </c>
      <c r="D9229">
        <v>1.5504744497404299</v>
      </c>
    </row>
    <row r="9230" spans="1:4" x14ac:dyDescent="0.2">
      <c r="A9230" t="s">
        <v>9210</v>
      </c>
      <c r="B9230">
        <v>850</v>
      </c>
      <c r="C9230">
        <v>3</v>
      </c>
      <c r="D9230">
        <v>6.0089975936262201</v>
      </c>
    </row>
    <row r="9231" spans="1:4" x14ac:dyDescent="0.2">
      <c r="A9231" t="s">
        <v>9211</v>
      </c>
      <c r="B9231">
        <v>655</v>
      </c>
      <c r="C9231">
        <v>4</v>
      </c>
      <c r="D9231">
        <v>0.79116816370663301</v>
      </c>
    </row>
    <row r="9232" spans="1:4" x14ac:dyDescent="0.2">
      <c r="A9232" t="s">
        <v>9212</v>
      </c>
      <c r="B9232">
        <v>552.5</v>
      </c>
      <c r="C9232">
        <v>4</v>
      </c>
      <c r="D9232">
        <v>1.55339230560428</v>
      </c>
    </row>
    <row r="9233" spans="1:4" x14ac:dyDescent="0.2">
      <c r="A9233" t="s">
        <v>9213</v>
      </c>
      <c r="B9233">
        <v>310</v>
      </c>
      <c r="C9233">
        <v>4</v>
      </c>
      <c r="D9233">
        <v>1.5479825068019599</v>
      </c>
    </row>
    <row r="9234" spans="1:4" x14ac:dyDescent="0.2">
      <c r="A9234" t="s">
        <v>9214</v>
      </c>
      <c r="B9234">
        <v>1920</v>
      </c>
      <c r="C9234">
        <v>4</v>
      </c>
      <c r="D9234">
        <v>1.73348876636146</v>
      </c>
    </row>
    <row r="9235" spans="1:4" x14ac:dyDescent="0.2">
      <c r="A9235" t="s">
        <v>9215</v>
      </c>
      <c r="B9235">
        <v>680</v>
      </c>
      <c r="C9235">
        <v>4</v>
      </c>
      <c r="D9235">
        <v>4.94744974124007</v>
      </c>
    </row>
    <row r="9236" spans="1:4" x14ac:dyDescent="0.2">
      <c r="A9236" t="s">
        <v>9216</v>
      </c>
      <c r="B9236">
        <v>170</v>
      </c>
      <c r="C9236">
        <v>3</v>
      </c>
      <c r="D9236">
        <v>0.44709222392265902</v>
      </c>
    </row>
    <row r="9237" spans="1:4" x14ac:dyDescent="0.2">
      <c r="A9237" t="s">
        <v>9217</v>
      </c>
      <c r="B9237">
        <v>422.5</v>
      </c>
      <c r="C9237">
        <v>3</v>
      </c>
      <c r="D9237">
        <v>0.93439111172926204</v>
      </c>
    </row>
    <row r="9238" spans="1:4" x14ac:dyDescent="0.2">
      <c r="A9238" t="s">
        <v>9218</v>
      </c>
      <c r="B9238">
        <v>172.5</v>
      </c>
      <c r="C9238">
        <v>3</v>
      </c>
      <c r="D9238">
        <v>3.82696771446648</v>
      </c>
    </row>
    <row r="9239" spans="1:4" x14ac:dyDescent="0.2">
      <c r="A9239" t="s">
        <v>9219</v>
      </c>
      <c r="B9239">
        <v>680</v>
      </c>
      <c r="C9239">
        <v>3</v>
      </c>
      <c r="D9239">
        <v>1.56683679845472</v>
      </c>
    </row>
    <row r="9240" spans="1:4" x14ac:dyDescent="0.2">
      <c r="A9240" t="s">
        <v>9220</v>
      </c>
      <c r="B9240">
        <v>645</v>
      </c>
      <c r="C9240">
        <v>3</v>
      </c>
      <c r="D9240">
        <v>0.17662866643615499</v>
      </c>
    </row>
    <row r="9241" spans="1:4" x14ac:dyDescent="0.2">
      <c r="A9241" t="s">
        <v>9221</v>
      </c>
      <c r="B9241">
        <v>630</v>
      </c>
      <c r="C9241">
        <v>4</v>
      </c>
      <c r="D9241">
        <v>1.9544365874279599</v>
      </c>
    </row>
    <row r="9242" spans="1:4" x14ac:dyDescent="0.2">
      <c r="A9242" t="s">
        <v>9222</v>
      </c>
      <c r="B9242">
        <v>1100</v>
      </c>
      <c r="C9242">
        <v>5</v>
      </c>
      <c r="D9242">
        <v>5.6574757636131299</v>
      </c>
    </row>
    <row r="9243" spans="1:4" x14ac:dyDescent="0.2">
      <c r="A9243" t="s">
        <v>9223</v>
      </c>
      <c r="B9243">
        <v>750</v>
      </c>
      <c r="C9243">
        <v>4</v>
      </c>
      <c r="D9243">
        <v>0.66802625404208904</v>
      </c>
    </row>
    <row r="9244" spans="1:4" x14ac:dyDescent="0.2">
      <c r="A9244" t="s">
        <v>9224</v>
      </c>
      <c r="B9244">
        <v>725</v>
      </c>
      <c r="C9244">
        <v>3</v>
      </c>
      <c r="D9244">
        <v>0.59861553905558496</v>
      </c>
    </row>
    <row r="9245" spans="1:4" x14ac:dyDescent="0.2">
      <c r="A9245" t="s">
        <v>9225</v>
      </c>
      <c r="B9245">
        <v>1200</v>
      </c>
      <c r="C9245">
        <v>4</v>
      </c>
      <c r="D9245">
        <v>3.1250702378026101</v>
      </c>
    </row>
    <row r="9246" spans="1:4" x14ac:dyDescent="0.2">
      <c r="A9246" t="s">
        <v>9226</v>
      </c>
      <c r="B9246">
        <v>500</v>
      </c>
      <c r="C9246">
        <v>4</v>
      </c>
      <c r="D9246">
        <v>0.18405449116255401</v>
      </c>
    </row>
    <row r="9247" spans="1:4" x14ac:dyDescent="0.2">
      <c r="A9247" t="s">
        <v>9227</v>
      </c>
      <c r="B9247">
        <v>950</v>
      </c>
      <c r="C9247">
        <v>6</v>
      </c>
      <c r="D9247">
        <v>0.70784896620570203</v>
      </c>
    </row>
    <row r="9248" spans="1:4" x14ac:dyDescent="0.2">
      <c r="A9248" t="s">
        <v>9228</v>
      </c>
      <c r="B9248">
        <v>750</v>
      </c>
      <c r="C9248">
        <v>3</v>
      </c>
      <c r="D9248">
        <v>1.3342763191464599</v>
      </c>
    </row>
    <row r="9249" spans="1:4" x14ac:dyDescent="0.2">
      <c r="A9249" t="s">
        <v>9229</v>
      </c>
      <c r="B9249">
        <v>485</v>
      </c>
      <c r="C9249">
        <v>4</v>
      </c>
      <c r="D9249">
        <v>0.68140386252424801</v>
      </c>
    </row>
    <row r="9250" spans="1:4" x14ac:dyDescent="0.2">
      <c r="A9250" t="s">
        <v>9230</v>
      </c>
      <c r="B9250">
        <v>1050</v>
      </c>
      <c r="C9250">
        <v>4</v>
      </c>
      <c r="D9250">
        <v>2.3034790748405798</v>
      </c>
    </row>
    <row r="9251" spans="1:4" x14ac:dyDescent="0.2">
      <c r="A9251" t="s">
        <v>9231</v>
      </c>
      <c r="B9251">
        <v>710</v>
      </c>
      <c r="C9251">
        <v>4</v>
      </c>
      <c r="D9251">
        <v>0.97217169835801798</v>
      </c>
    </row>
    <row r="9252" spans="1:4" x14ac:dyDescent="0.2">
      <c r="A9252" t="s">
        <v>9232</v>
      </c>
      <c r="B9252">
        <v>610</v>
      </c>
      <c r="C9252">
        <v>4</v>
      </c>
      <c r="D9252">
        <v>16.4169873106901</v>
      </c>
    </row>
    <row r="9253" spans="1:4" x14ac:dyDescent="0.2">
      <c r="A9253" t="s">
        <v>9233</v>
      </c>
      <c r="B9253">
        <v>360</v>
      </c>
      <c r="C9253">
        <v>3</v>
      </c>
      <c r="D9253">
        <v>1.17308893475083</v>
      </c>
    </row>
    <row r="9254" spans="1:4" x14ac:dyDescent="0.2">
      <c r="A9254" t="s">
        <v>9234</v>
      </c>
      <c r="B9254">
        <v>386</v>
      </c>
      <c r="C9254">
        <v>4</v>
      </c>
      <c r="D9254">
        <v>1.6789002970884299</v>
      </c>
    </row>
    <row r="9255" spans="1:4" x14ac:dyDescent="0.2">
      <c r="A9255" t="s">
        <v>9235</v>
      </c>
      <c r="B9255">
        <v>1150</v>
      </c>
      <c r="C9255">
        <v>6</v>
      </c>
      <c r="D9255">
        <v>6.3369486477539798</v>
      </c>
    </row>
    <row r="9256" spans="1:4" x14ac:dyDescent="0.2">
      <c r="A9256" t="s">
        <v>9236</v>
      </c>
      <c r="B9256">
        <v>1325</v>
      </c>
      <c r="C9256">
        <v>4</v>
      </c>
      <c r="D9256">
        <v>1.05106033030184</v>
      </c>
    </row>
    <row r="9257" spans="1:4" x14ac:dyDescent="0.2">
      <c r="A9257" t="s">
        <v>9237</v>
      </c>
      <c r="B9257">
        <v>460</v>
      </c>
      <c r="C9257">
        <v>3</v>
      </c>
      <c r="D9257">
        <v>4.1078459055978298</v>
      </c>
    </row>
    <row r="9258" spans="1:4" x14ac:dyDescent="0.2">
      <c r="A9258" t="s">
        <v>9238</v>
      </c>
      <c r="B9258">
        <v>749</v>
      </c>
      <c r="C9258">
        <v>3</v>
      </c>
      <c r="D9258">
        <v>2.9672019625058201</v>
      </c>
    </row>
    <row r="9259" spans="1:4" x14ac:dyDescent="0.2">
      <c r="A9259" t="s">
        <v>9239</v>
      </c>
      <c r="B9259">
        <v>520</v>
      </c>
      <c r="C9259">
        <v>4</v>
      </c>
      <c r="D9259">
        <v>1.6530014559541999</v>
      </c>
    </row>
    <row r="9260" spans="1:4" x14ac:dyDescent="0.2">
      <c r="A9260" t="s">
        <v>9240</v>
      </c>
      <c r="B9260">
        <v>375</v>
      </c>
      <c r="C9260">
        <v>4</v>
      </c>
      <c r="D9260">
        <v>0.21953557583861399</v>
      </c>
    </row>
    <row r="9261" spans="1:4" x14ac:dyDescent="0.2">
      <c r="A9261" t="s">
        <v>9241</v>
      </c>
      <c r="B9261">
        <v>605</v>
      </c>
      <c r="C9261">
        <v>4</v>
      </c>
      <c r="D9261">
        <v>0.86787377568967705</v>
      </c>
    </row>
    <row r="9262" spans="1:4" x14ac:dyDescent="0.2">
      <c r="A9262" t="s">
        <v>9242</v>
      </c>
      <c r="B9262">
        <v>233</v>
      </c>
      <c r="C9262">
        <v>3</v>
      </c>
      <c r="D9262">
        <v>1.6436203573039001</v>
      </c>
    </row>
    <row r="9263" spans="1:4" x14ac:dyDescent="0.2">
      <c r="A9263" t="s">
        <v>9243</v>
      </c>
      <c r="B9263">
        <v>400</v>
      </c>
      <c r="C9263">
        <v>4</v>
      </c>
      <c r="D9263">
        <v>2.7876019175045399</v>
      </c>
    </row>
    <row r="9264" spans="1:4" x14ac:dyDescent="0.2">
      <c r="A9264" t="s">
        <v>9244</v>
      </c>
      <c r="B9264">
        <v>1285</v>
      </c>
      <c r="C9264">
        <v>4</v>
      </c>
      <c r="D9264">
        <v>1.5336581321809799</v>
      </c>
    </row>
    <row r="9265" spans="1:4" x14ac:dyDescent="0.2">
      <c r="A9265" t="s">
        <v>9245</v>
      </c>
      <c r="B9265">
        <v>514.5</v>
      </c>
      <c r="C9265">
        <v>4</v>
      </c>
      <c r="D9265">
        <v>0.56123422302360804</v>
      </c>
    </row>
    <row r="9266" spans="1:4" x14ac:dyDescent="0.2">
      <c r="A9266" t="s">
        <v>9246</v>
      </c>
      <c r="B9266">
        <v>1150</v>
      </c>
      <c r="C9266">
        <v>5</v>
      </c>
      <c r="D9266">
        <v>2.7234998506777299</v>
      </c>
    </row>
    <row r="9267" spans="1:4" x14ac:dyDescent="0.2">
      <c r="A9267" t="s">
        <v>9247</v>
      </c>
      <c r="B9267">
        <v>1000</v>
      </c>
      <c r="C9267">
        <v>4</v>
      </c>
      <c r="D9267">
        <v>6.2301285220171501</v>
      </c>
    </row>
    <row r="9268" spans="1:4" x14ac:dyDescent="0.2">
      <c r="A9268" t="s">
        <v>9248</v>
      </c>
      <c r="B9268">
        <v>790</v>
      </c>
      <c r="C9268">
        <v>3</v>
      </c>
      <c r="D9268">
        <v>1.3222006084604101</v>
      </c>
    </row>
    <row r="9269" spans="1:4" x14ac:dyDescent="0.2">
      <c r="A9269" t="s">
        <v>9249</v>
      </c>
      <c r="B9269">
        <v>1295</v>
      </c>
      <c r="C9269">
        <v>5</v>
      </c>
      <c r="D9269">
        <v>0.45176794350837901</v>
      </c>
    </row>
    <row r="9270" spans="1:4" x14ac:dyDescent="0.2">
      <c r="A9270" t="s">
        <v>9250</v>
      </c>
      <c r="B9270">
        <v>453</v>
      </c>
      <c r="C9270">
        <v>3</v>
      </c>
      <c r="D9270">
        <v>2.7500978991289502</v>
      </c>
    </row>
    <row r="9271" spans="1:4" x14ac:dyDescent="0.2">
      <c r="A9271" t="s">
        <v>9251</v>
      </c>
      <c r="B9271">
        <v>405</v>
      </c>
      <c r="C9271">
        <v>4</v>
      </c>
      <c r="D9271">
        <v>1.1911947179972699</v>
      </c>
    </row>
    <row r="9272" spans="1:4" x14ac:dyDescent="0.2">
      <c r="A9272" t="s">
        <v>9252</v>
      </c>
      <c r="B9272">
        <v>1015</v>
      </c>
      <c r="C9272">
        <v>4</v>
      </c>
      <c r="D9272">
        <v>13.622174380283999</v>
      </c>
    </row>
    <row r="9273" spans="1:4" x14ac:dyDescent="0.2">
      <c r="A9273" t="s">
        <v>9253</v>
      </c>
      <c r="B9273">
        <v>470</v>
      </c>
      <c r="C9273">
        <v>3</v>
      </c>
      <c r="D9273">
        <v>5.0230071473280997</v>
      </c>
    </row>
    <row r="9274" spans="1:4" x14ac:dyDescent="0.2">
      <c r="A9274" t="s">
        <v>9254</v>
      </c>
      <c r="B9274">
        <v>300</v>
      </c>
      <c r="C9274">
        <v>3</v>
      </c>
      <c r="D9274">
        <v>0.56891877058409801</v>
      </c>
    </row>
    <row r="9275" spans="1:4" x14ac:dyDescent="0.2">
      <c r="A9275" t="s">
        <v>9255</v>
      </c>
      <c r="B9275">
        <v>625</v>
      </c>
      <c r="C9275">
        <v>3</v>
      </c>
      <c r="D9275">
        <v>1.30829403269543</v>
      </c>
    </row>
    <row r="9276" spans="1:4" x14ac:dyDescent="0.2">
      <c r="A9276" t="s">
        <v>9256</v>
      </c>
      <c r="B9276">
        <v>757.5</v>
      </c>
      <c r="C9276">
        <v>4</v>
      </c>
      <c r="D9276">
        <v>1.12833073669878</v>
      </c>
    </row>
    <row r="9277" spans="1:4" x14ac:dyDescent="0.2">
      <c r="A9277" t="s">
        <v>9257</v>
      </c>
      <c r="B9277">
        <v>685</v>
      </c>
      <c r="C9277">
        <v>3</v>
      </c>
      <c r="D9277">
        <v>0.44853200395694898</v>
      </c>
    </row>
    <row r="9278" spans="1:4" x14ac:dyDescent="0.2">
      <c r="A9278" t="s">
        <v>9258</v>
      </c>
      <c r="B9278">
        <v>2050</v>
      </c>
      <c r="C9278">
        <v>4</v>
      </c>
      <c r="D9278">
        <v>1.7502714439683</v>
      </c>
    </row>
    <row r="9279" spans="1:4" x14ac:dyDescent="0.2">
      <c r="A9279" t="s">
        <v>9259</v>
      </c>
      <c r="B9279">
        <v>750</v>
      </c>
      <c r="C9279">
        <v>3</v>
      </c>
      <c r="D9279">
        <v>1.0077382804085</v>
      </c>
    </row>
    <row r="9280" spans="1:4" x14ac:dyDescent="0.2">
      <c r="A9280" t="s">
        <v>9260</v>
      </c>
      <c r="B9280">
        <v>865</v>
      </c>
      <c r="C9280">
        <v>4</v>
      </c>
      <c r="D9280">
        <v>4.0434532120307596</v>
      </c>
    </row>
    <row r="9281" spans="1:4" x14ac:dyDescent="0.2">
      <c r="A9281" t="s">
        <v>9261</v>
      </c>
      <c r="B9281">
        <v>852</v>
      </c>
      <c r="C9281">
        <v>4</v>
      </c>
      <c r="D9281">
        <v>6.2576555144154398</v>
      </c>
    </row>
    <row r="9282" spans="1:4" x14ac:dyDescent="0.2">
      <c r="A9282" t="s">
        <v>9262</v>
      </c>
      <c r="B9282">
        <v>730</v>
      </c>
      <c r="C9282">
        <v>2</v>
      </c>
      <c r="D9282">
        <v>1.27097935121367</v>
      </c>
    </row>
    <row r="9283" spans="1:4" x14ac:dyDescent="0.2">
      <c r="A9283" t="s">
        <v>9263</v>
      </c>
      <c r="B9283">
        <v>540</v>
      </c>
      <c r="C9283">
        <v>3</v>
      </c>
      <c r="D9283">
        <v>0.56294850214573799</v>
      </c>
    </row>
    <row r="9284" spans="1:4" x14ac:dyDescent="0.2">
      <c r="A9284" t="s">
        <v>9264</v>
      </c>
      <c r="B9284">
        <v>855</v>
      </c>
      <c r="C9284">
        <v>4</v>
      </c>
      <c r="D9284">
        <v>0.80177318093030503</v>
      </c>
    </row>
    <row r="9285" spans="1:4" x14ac:dyDescent="0.2">
      <c r="A9285" t="s">
        <v>9265</v>
      </c>
      <c r="B9285">
        <v>400</v>
      </c>
      <c r="C9285">
        <v>3</v>
      </c>
      <c r="D9285">
        <v>0.93117263293938102</v>
      </c>
    </row>
    <row r="9286" spans="1:4" x14ac:dyDescent="0.2">
      <c r="A9286" t="s">
        <v>9266</v>
      </c>
      <c r="B9286">
        <v>680</v>
      </c>
      <c r="C9286">
        <v>3</v>
      </c>
      <c r="D9286">
        <v>0.49137245887686798</v>
      </c>
    </row>
    <row r="9287" spans="1:4" x14ac:dyDescent="0.2">
      <c r="A9287" t="s">
        <v>9267</v>
      </c>
      <c r="B9287">
        <v>545</v>
      </c>
      <c r="C9287">
        <v>4</v>
      </c>
      <c r="D9287">
        <v>1.15693637362173</v>
      </c>
    </row>
    <row r="9288" spans="1:4" x14ac:dyDescent="0.2">
      <c r="A9288" t="s">
        <v>9268</v>
      </c>
      <c r="B9288">
        <v>430</v>
      </c>
      <c r="C9288">
        <v>2</v>
      </c>
      <c r="D9288">
        <v>1.6252078615219601</v>
      </c>
    </row>
    <row r="9289" spans="1:4" x14ac:dyDescent="0.2">
      <c r="A9289" t="s">
        <v>9269</v>
      </c>
      <c r="B9289">
        <v>480</v>
      </c>
      <c r="C9289">
        <v>2</v>
      </c>
      <c r="D9289">
        <v>1.1759839692857099</v>
      </c>
    </row>
    <row r="9290" spans="1:4" x14ac:dyDescent="0.2">
      <c r="A9290" t="s">
        <v>9270</v>
      </c>
      <c r="B9290">
        <v>458</v>
      </c>
      <c r="C9290">
        <v>4</v>
      </c>
      <c r="D9290">
        <v>1.03266135019636</v>
      </c>
    </row>
    <row r="9291" spans="1:4" x14ac:dyDescent="0.2">
      <c r="A9291" t="s">
        <v>9271</v>
      </c>
      <c r="B9291">
        <v>1450</v>
      </c>
      <c r="C9291">
        <v>4</v>
      </c>
      <c r="D9291">
        <v>0.71214038301827298</v>
      </c>
    </row>
    <row r="9292" spans="1:4" x14ac:dyDescent="0.2">
      <c r="A9292" t="s">
        <v>9272</v>
      </c>
      <c r="B9292">
        <v>330</v>
      </c>
      <c r="C9292">
        <v>4</v>
      </c>
      <c r="D9292">
        <v>1.65723969781855</v>
      </c>
    </row>
    <row r="9293" spans="1:4" x14ac:dyDescent="0.2">
      <c r="A9293" t="s">
        <v>9273</v>
      </c>
      <c r="B9293">
        <v>660</v>
      </c>
      <c r="C9293">
        <v>3</v>
      </c>
      <c r="D9293">
        <v>1.42027974431855</v>
      </c>
    </row>
    <row r="9294" spans="1:4" x14ac:dyDescent="0.2">
      <c r="A9294" t="s">
        <v>9274</v>
      </c>
      <c r="B9294">
        <v>430</v>
      </c>
      <c r="C9294">
        <v>3</v>
      </c>
      <c r="D9294">
        <v>2.6377672651877702</v>
      </c>
    </row>
    <row r="9295" spans="1:4" x14ac:dyDescent="0.2">
      <c r="A9295" t="s">
        <v>9275</v>
      </c>
      <c r="B9295">
        <v>560</v>
      </c>
      <c r="C9295">
        <v>3</v>
      </c>
      <c r="D9295">
        <v>2.0514967179225598</v>
      </c>
    </row>
    <row r="9296" spans="1:4" x14ac:dyDescent="0.2">
      <c r="A9296" t="s">
        <v>9276</v>
      </c>
      <c r="B9296">
        <v>660</v>
      </c>
      <c r="C9296">
        <v>4</v>
      </c>
      <c r="D9296">
        <v>1.54863749549767</v>
      </c>
    </row>
    <row r="9297" spans="1:4" x14ac:dyDescent="0.2">
      <c r="A9297" t="s">
        <v>9277</v>
      </c>
      <c r="B9297">
        <v>418</v>
      </c>
      <c r="C9297">
        <v>4</v>
      </c>
      <c r="D9297">
        <v>0.39638592252400301</v>
      </c>
    </row>
    <row r="9298" spans="1:4" x14ac:dyDescent="0.2">
      <c r="A9298" t="s">
        <v>9278</v>
      </c>
      <c r="B9298">
        <v>1650</v>
      </c>
      <c r="C9298">
        <v>4</v>
      </c>
      <c r="D9298">
        <v>2.3632077095168098</v>
      </c>
    </row>
    <row r="9299" spans="1:4" x14ac:dyDescent="0.2">
      <c r="A9299" t="s">
        <v>9279</v>
      </c>
      <c r="B9299">
        <v>1550</v>
      </c>
      <c r="C9299">
        <v>3</v>
      </c>
      <c r="D9299">
        <v>1.15419844359649</v>
      </c>
    </row>
    <row r="9300" spans="1:4" x14ac:dyDescent="0.2">
      <c r="A9300" t="s">
        <v>9280</v>
      </c>
      <c r="B9300">
        <v>232</v>
      </c>
      <c r="C9300">
        <v>4</v>
      </c>
      <c r="D9300">
        <v>0.49618003700329699</v>
      </c>
    </row>
    <row r="9301" spans="1:4" x14ac:dyDescent="0.2">
      <c r="A9301" t="s">
        <v>9281</v>
      </c>
      <c r="B9301">
        <v>790</v>
      </c>
      <c r="C9301">
        <v>4</v>
      </c>
      <c r="D9301">
        <v>1.4769188473581001</v>
      </c>
    </row>
    <row r="9302" spans="1:4" x14ac:dyDescent="0.2">
      <c r="A9302" t="s">
        <v>9282</v>
      </c>
      <c r="B9302">
        <v>750</v>
      </c>
      <c r="C9302">
        <v>3</v>
      </c>
      <c r="D9302">
        <v>0.220545550773774</v>
      </c>
    </row>
    <row r="9303" spans="1:4" x14ac:dyDescent="0.2">
      <c r="A9303" t="s">
        <v>9283</v>
      </c>
      <c r="B9303">
        <v>1460</v>
      </c>
      <c r="C9303">
        <v>4</v>
      </c>
      <c r="D9303">
        <v>1.54528971827729</v>
      </c>
    </row>
    <row r="9304" spans="1:4" x14ac:dyDescent="0.2">
      <c r="A9304" t="s">
        <v>9284</v>
      </c>
      <c r="B9304">
        <v>680</v>
      </c>
      <c r="C9304">
        <v>5</v>
      </c>
      <c r="D9304">
        <v>1.83034267143194</v>
      </c>
    </row>
    <row r="9305" spans="1:4" x14ac:dyDescent="0.2">
      <c r="A9305" t="s">
        <v>9285</v>
      </c>
      <c r="B9305">
        <v>523.5</v>
      </c>
      <c r="C9305">
        <v>3</v>
      </c>
      <c r="D9305">
        <v>0.86949826346007497</v>
      </c>
    </row>
    <row r="9306" spans="1:4" x14ac:dyDescent="0.2">
      <c r="A9306" t="s">
        <v>9286</v>
      </c>
      <c r="B9306">
        <v>835</v>
      </c>
      <c r="C9306">
        <v>4</v>
      </c>
      <c r="D9306">
        <v>1.4087694304759899</v>
      </c>
    </row>
    <row r="9307" spans="1:4" x14ac:dyDescent="0.2">
      <c r="A9307" t="s">
        <v>9287</v>
      </c>
      <c r="B9307">
        <v>495</v>
      </c>
      <c r="C9307">
        <v>3</v>
      </c>
      <c r="D9307">
        <v>1.6845680462015</v>
      </c>
    </row>
    <row r="9308" spans="1:4" x14ac:dyDescent="0.2">
      <c r="A9308" t="s">
        <v>9288</v>
      </c>
      <c r="B9308">
        <v>880</v>
      </c>
      <c r="C9308">
        <v>4</v>
      </c>
      <c r="D9308">
        <v>1.0496339601892799</v>
      </c>
    </row>
    <row r="9309" spans="1:4" x14ac:dyDescent="0.2">
      <c r="A9309" t="s">
        <v>9289</v>
      </c>
      <c r="B9309">
        <v>445</v>
      </c>
      <c r="C9309">
        <v>3</v>
      </c>
      <c r="D9309">
        <v>1.39672565284954</v>
      </c>
    </row>
    <row r="9310" spans="1:4" x14ac:dyDescent="0.2">
      <c r="A9310" t="s">
        <v>9290</v>
      </c>
      <c r="B9310">
        <v>350.5</v>
      </c>
      <c r="C9310">
        <v>4</v>
      </c>
      <c r="D9310">
        <v>2.0718702603935499</v>
      </c>
    </row>
    <row r="9311" spans="1:4" x14ac:dyDescent="0.2">
      <c r="A9311" t="s">
        <v>9291</v>
      </c>
      <c r="B9311">
        <v>577.75</v>
      </c>
      <c r="C9311">
        <v>3</v>
      </c>
      <c r="D9311">
        <v>0.50869581639288797</v>
      </c>
    </row>
    <row r="9312" spans="1:4" x14ac:dyDescent="0.2">
      <c r="A9312" t="s">
        <v>9292</v>
      </c>
      <c r="B9312">
        <v>742</v>
      </c>
      <c r="C9312">
        <v>3</v>
      </c>
      <c r="D9312">
        <v>1.17680268487019</v>
      </c>
    </row>
    <row r="9313" spans="1:4" x14ac:dyDescent="0.2">
      <c r="A9313" t="s">
        <v>9293</v>
      </c>
      <c r="B9313">
        <v>755</v>
      </c>
      <c r="C9313">
        <v>3</v>
      </c>
      <c r="D9313">
        <v>1.32942064689058</v>
      </c>
    </row>
    <row r="9314" spans="1:4" x14ac:dyDescent="0.2">
      <c r="A9314" t="s">
        <v>9294</v>
      </c>
      <c r="B9314">
        <v>606</v>
      </c>
      <c r="C9314">
        <v>3</v>
      </c>
      <c r="D9314">
        <v>1.4500871279951999</v>
      </c>
    </row>
    <row r="9315" spans="1:4" x14ac:dyDescent="0.2">
      <c r="A9315" t="s">
        <v>9295</v>
      </c>
      <c r="B9315">
        <v>525</v>
      </c>
      <c r="C9315">
        <v>3</v>
      </c>
      <c r="D9315">
        <v>1.33238151441912</v>
      </c>
    </row>
    <row r="9316" spans="1:4" x14ac:dyDescent="0.2">
      <c r="A9316" t="s">
        <v>9296</v>
      </c>
      <c r="B9316">
        <v>350</v>
      </c>
      <c r="C9316">
        <v>3</v>
      </c>
      <c r="D9316">
        <v>1.3667312670001199</v>
      </c>
    </row>
    <row r="9317" spans="1:4" x14ac:dyDescent="0.2">
      <c r="A9317" t="s">
        <v>9297</v>
      </c>
      <c r="B9317">
        <v>1020</v>
      </c>
      <c r="C9317">
        <v>5</v>
      </c>
      <c r="D9317">
        <v>1.79468506425041</v>
      </c>
    </row>
    <row r="9318" spans="1:4" x14ac:dyDescent="0.2">
      <c r="A9318" t="s">
        <v>9298</v>
      </c>
      <c r="B9318">
        <v>530</v>
      </c>
      <c r="C9318">
        <v>4</v>
      </c>
      <c r="D9318">
        <v>0.76926004434143502</v>
      </c>
    </row>
    <row r="9319" spans="1:4" x14ac:dyDescent="0.2">
      <c r="A9319" t="s">
        <v>9299</v>
      </c>
      <c r="B9319">
        <v>400</v>
      </c>
      <c r="C9319">
        <v>2</v>
      </c>
      <c r="D9319">
        <v>0.93117263293938102</v>
      </c>
    </row>
    <row r="9320" spans="1:4" x14ac:dyDescent="0.2">
      <c r="A9320" t="s">
        <v>9300</v>
      </c>
      <c r="B9320">
        <v>614</v>
      </c>
      <c r="C9320">
        <v>4</v>
      </c>
      <c r="D9320">
        <v>1.65380314792105</v>
      </c>
    </row>
    <row r="9321" spans="1:4" x14ac:dyDescent="0.2">
      <c r="A9321" t="s">
        <v>9301</v>
      </c>
      <c r="B9321">
        <v>1550</v>
      </c>
      <c r="C9321">
        <v>6</v>
      </c>
      <c r="D9321">
        <v>1.1024389284486</v>
      </c>
    </row>
    <row r="9322" spans="1:4" x14ac:dyDescent="0.2">
      <c r="A9322" t="s">
        <v>9302</v>
      </c>
      <c r="B9322">
        <v>477</v>
      </c>
      <c r="C9322">
        <v>3</v>
      </c>
      <c r="D9322">
        <v>1.54672805755797</v>
      </c>
    </row>
    <row r="9323" spans="1:4" x14ac:dyDescent="0.2">
      <c r="A9323" t="s">
        <v>9303</v>
      </c>
      <c r="B9323">
        <v>290</v>
      </c>
      <c r="C9323">
        <v>3</v>
      </c>
      <c r="D9323">
        <v>0.76376310599242803</v>
      </c>
    </row>
    <row r="9324" spans="1:4" x14ac:dyDescent="0.2">
      <c r="A9324" t="s">
        <v>9304</v>
      </c>
      <c r="B9324">
        <v>594</v>
      </c>
      <c r="C9324">
        <v>3</v>
      </c>
      <c r="D9324">
        <v>1.00096216117187</v>
      </c>
    </row>
    <row r="9325" spans="1:4" x14ac:dyDescent="0.2">
      <c r="A9325" t="s">
        <v>9305</v>
      </c>
      <c r="B9325">
        <v>1300</v>
      </c>
      <c r="C9325">
        <v>4</v>
      </c>
      <c r="D9325">
        <v>1.1519980818650899</v>
      </c>
    </row>
    <row r="9326" spans="1:4" x14ac:dyDescent="0.2">
      <c r="A9326" t="s">
        <v>9306</v>
      </c>
      <c r="B9326">
        <v>446</v>
      </c>
      <c r="C9326">
        <v>3</v>
      </c>
      <c r="D9326">
        <v>4.3894965321433999</v>
      </c>
    </row>
    <row r="9327" spans="1:4" x14ac:dyDescent="0.2">
      <c r="A9327" t="s">
        <v>9307</v>
      </c>
      <c r="B9327">
        <v>850</v>
      </c>
      <c r="C9327">
        <v>4</v>
      </c>
      <c r="D9327">
        <v>1.80194519473755</v>
      </c>
    </row>
    <row r="9328" spans="1:4" x14ac:dyDescent="0.2">
      <c r="A9328" t="s">
        <v>9308</v>
      </c>
      <c r="B9328">
        <v>1475</v>
      </c>
      <c r="C9328">
        <v>2</v>
      </c>
      <c r="D9328">
        <v>1.0067543491188899</v>
      </c>
    </row>
    <row r="9329" spans="1:4" x14ac:dyDescent="0.2">
      <c r="A9329" t="s">
        <v>9309</v>
      </c>
      <c r="B9329">
        <v>325</v>
      </c>
      <c r="C9329">
        <v>3</v>
      </c>
      <c r="D9329">
        <v>1.42262535333527</v>
      </c>
    </row>
    <row r="9330" spans="1:4" x14ac:dyDescent="0.2">
      <c r="A9330" t="s">
        <v>9310</v>
      </c>
      <c r="B9330">
        <v>320</v>
      </c>
      <c r="C9330">
        <v>3</v>
      </c>
      <c r="D9330">
        <v>0.401964509883461</v>
      </c>
    </row>
    <row r="9331" spans="1:4" x14ac:dyDescent="0.2">
      <c r="A9331" t="s">
        <v>9311</v>
      </c>
      <c r="B9331">
        <v>500</v>
      </c>
      <c r="C9331">
        <v>3</v>
      </c>
      <c r="D9331">
        <v>1.51532820809685</v>
      </c>
    </row>
    <row r="9332" spans="1:4" x14ac:dyDescent="0.2">
      <c r="A9332" t="s">
        <v>9312</v>
      </c>
      <c r="B9332">
        <v>460</v>
      </c>
      <c r="C9332">
        <v>3</v>
      </c>
      <c r="D9332">
        <v>2.68823249778313</v>
      </c>
    </row>
    <row r="9333" spans="1:4" x14ac:dyDescent="0.2">
      <c r="A9333" t="s">
        <v>9313</v>
      </c>
      <c r="B9333">
        <v>211</v>
      </c>
      <c r="C9333">
        <v>3</v>
      </c>
      <c r="D9333">
        <v>1.2098586486293601</v>
      </c>
    </row>
    <row r="9334" spans="1:4" x14ac:dyDescent="0.2">
      <c r="A9334" t="s">
        <v>9314</v>
      </c>
      <c r="B9334">
        <v>265</v>
      </c>
      <c r="C9334">
        <v>2</v>
      </c>
      <c r="D9334">
        <v>0.48494255746024101</v>
      </c>
    </row>
    <row r="9335" spans="1:4" x14ac:dyDescent="0.2">
      <c r="A9335" t="s">
        <v>9315</v>
      </c>
      <c r="B9335">
        <v>225</v>
      </c>
      <c r="C9335">
        <v>3</v>
      </c>
      <c r="D9335">
        <v>1.3761703302816299</v>
      </c>
    </row>
    <row r="9336" spans="1:4" x14ac:dyDescent="0.2">
      <c r="A9336" t="s">
        <v>9316</v>
      </c>
      <c r="B9336">
        <v>660</v>
      </c>
      <c r="C9336">
        <v>4</v>
      </c>
      <c r="D9336">
        <v>0.47573336477324801</v>
      </c>
    </row>
    <row r="9337" spans="1:4" x14ac:dyDescent="0.2">
      <c r="A9337" t="s">
        <v>9317</v>
      </c>
      <c r="B9337">
        <v>1385</v>
      </c>
      <c r="C9337">
        <v>3</v>
      </c>
      <c r="D9337">
        <v>0.98231314915678303</v>
      </c>
    </row>
    <row r="9338" spans="1:4" x14ac:dyDescent="0.2">
      <c r="A9338" t="s">
        <v>9318</v>
      </c>
      <c r="B9338">
        <v>721</v>
      </c>
      <c r="C9338">
        <v>6</v>
      </c>
      <c r="D9338">
        <v>0.87753327189594998</v>
      </c>
    </row>
    <row r="9339" spans="1:4" x14ac:dyDescent="0.2">
      <c r="A9339" t="s">
        <v>9319</v>
      </c>
      <c r="B9339">
        <v>485</v>
      </c>
      <c r="C9339">
        <v>3</v>
      </c>
      <c r="D9339">
        <v>0.82418996087912899</v>
      </c>
    </row>
    <row r="9340" spans="1:4" x14ac:dyDescent="0.2">
      <c r="A9340" t="s">
        <v>9320</v>
      </c>
      <c r="B9340">
        <v>308</v>
      </c>
      <c r="C9340">
        <v>3</v>
      </c>
      <c r="D9340">
        <v>3.67285586568266</v>
      </c>
    </row>
    <row r="9341" spans="1:4" x14ac:dyDescent="0.2">
      <c r="A9341" t="s">
        <v>9321</v>
      </c>
      <c r="B9341">
        <v>1240</v>
      </c>
      <c r="C9341">
        <v>5</v>
      </c>
      <c r="D9341">
        <v>0.53261921774913401</v>
      </c>
    </row>
    <row r="9342" spans="1:4" x14ac:dyDescent="0.2">
      <c r="A9342" t="s">
        <v>9322</v>
      </c>
      <c r="B9342">
        <v>427.5</v>
      </c>
      <c r="C9342">
        <v>5</v>
      </c>
      <c r="D9342">
        <v>3.03818501887269</v>
      </c>
    </row>
    <row r="9343" spans="1:4" x14ac:dyDescent="0.2">
      <c r="A9343" t="s">
        <v>9323</v>
      </c>
      <c r="B9343">
        <v>360</v>
      </c>
      <c r="C9343">
        <v>5</v>
      </c>
      <c r="D9343">
        <v>0.46852209419360902</v>
      </c>
    </row>
    <row r="9344" spans="1:4" x14ac:dyDescent="0.2">
      <c r="A9344" t="s">
        <v>9324</v>
      </c>
      <c r="B9344">
        <v>506</v>
      </c>
      <c r="C9344">
        <v>4</v>
      </c>
      <c r="D9344">
        <v>0.62698307295328404</v>
      </c>
    </row>
    <row r="9345" spans="1:4" x14ac:dyDescent="0.2">
      <c r="A9345" t="s">
        <v>9325</v>
      </c>
      <c r="B9345">
        <v>835</v>
      </c>
      <c r="C9345">
        <v>4</v>
      </c>
      <c r="D9345">
        <v>9.64119801571149</v>
      </c>
    </row>
    <row r="9346" spans="1:4" x14ac:dyDescent="0.2">
      <c r="A9346" t="s">
        <v>9326</v>
      </c>
      <c r="B9346">
        <v>767.5</v>
      </c>
      <c r="C9346">
        <v>4</v>
      </c>
      <c r="D9346">
        <v>0.64276253170119702</v>
      </c>
    </row>
    <row r="9347" spans="1:4" x14ac:dyDescent="0.2">
      <c r="A9347" t="s">
        <v>9327</v>
      </c>
      <c r="B9347">
        <v>1300</v>
      </c>
      <c r="C9347">
        <v>4</v>
      </c>
      <c r="D9347">
        <v>1.5329488545109899</v>
      </c>
    </row>
    <row r="9348" spans="1:4" x14ac:dyDescent="0.2">
      <c r="A9348" t="s">
        <v>9328</v>
      </c>
      <c r="B9348">
        <v>600</v>
      </c>
      <c r="C9348">
        <v>4</v>
      </c>
      <c r="D9348">
        <v>1.1368569962055</v>
      </c>
    </row>
    <row r="9349" spans="1:4" x14ac:dyDescent="0.2">
      <c r="A9349" t="s">
        <v>9329</v>
      </c>
      <c r="B9349">
        <v>150</v>
      </c>
      <c r="C9349">
        <v>2</v>
      </c>
      <c r="D9349">
        <v>1.08059218604514</v>
      </c>
    </row>
    <row r="9350" spans="1:4" x14ac:dyDescent="0.2">
      <c r="A9350" t="s">
        <v>9330</v>
      </c>
      <c r="B9350">
        <v>1820</v>
      </c>
      <c r="C9350">
        <v>5</v>
      </c>
      <c r="D9350">
        <v>1.24142761979892</v>
      </c>
    </row>
    <row r="9351" spans="1:4" x14ac:dyDescent="0.2">
      <c r="A9351" t="s">
        <v>9331</v>
      </c>
      <c r="B9351">
        <v>536</v>
      </c>
      <c r="C9351">
        <v>4</v>
      </c>
      <c r="D9351">
        <v>5.44317688485833</v>
      </c>
    </row>
    <row r="9352" spans="1:4" x14ac:dyDescent="0.2">
      <c r="A9352" t="s">
        <v>9332</v>
      </c>
      <c r="B9352">
        <v>810</v>
      </c>
      <c r="C9352">
        <v>4</v>
      </c>
      <c r="D9352">
        <v>2.9483962364329401</v>
      </c>
    </row>
    <row r="9353" spans="1:4" x14ac:dyDescent="0.2">
      <c r="A9353" t="s">
        <v>9333</v>
      </c>
      <c r="B9353">
        <v>478</v>
      </c>
      <c r="C9353">
        <v>4</v>
      </c>
      <c r="D9353">
        <v>0.33598792833037699</v>
      </c>
    </row>
    <row r="9354" spans="1:4" x14ac:dyDescent="0.2">
      <c r="A9354" t="s">
        <v>9334</v>
      </c>
      <c r="B9354">
        <v>525</v>
      </c>
      <c r="C9354">
        <v>4</v>
      </c>
      <c r="D9354">
        <v>2.6589744205517798</v>
      </c>
    </row>
    <row r="9355" spans="1:4" x14ac:dyDescent="0.2">
      <c r="A9355" t="s">
        <v>9335</v>
      </c>
      <c r="B9355">
        <v>785</v>
      </c>
      <c r="C9355">
        <v>4</v>
      </c>
      <c r="D9355">
        <v>0.65350322382683401</v>
      </c>
    </row>
    <row r="9356" spans="1:4" x14ac:dyDescent="0.2">
      <c r="A9356" t="s">
        <v>9336</v>
      </c>
      <c r="B9356">
        <v>490</v>
      </c>
      <c r="C9356">
        <v>4</v>
      </c>
      <c r="D9356">
        <v>0.91170068297517404</v>
      </c>
    </row>
    <row r="9357" spans="1:4" x14ac:dyDescent="0.2">
      <c r="A9357" t="s">
        <v>9337</v>
      </c>
      <c r="B9357">
        <v>970</v>
      </c>
      <c r="C9357">
        <v>4</v>
      </c>
      <c r="D9357">
        <v>1.08026765154948</v>
      </c>
    </row>
    <row r="9358" spans="1:4" x14ac:dyDescent="0.2">
      <c r="A9358" t="s">
        <v>9338</v>
      </c>
      <c r="B9358">
        <v>1250</v>
      </c>
      <c r="C9358">
        <v>4</v>
      </c>
      <c r="D9358">
        <v>0.99041066296270497</v>
      </c>
    </row>
    <row r="9359" spans="1:4" x14ac:dyDescent="0.2">
      <c r="A9359" t="s">
        <v>9339</v>
      </c>
      <c r="B9359">
        <v>445</v>
      </c>
      <c r="C9359">
        <v>3</v>
      </c>
      <c r="D9359">
        <v>2.0209920392946499</v>
      </c>
    </row>
    <row r="9360" spans="1:4" x14ac:dyDescent="0.2">
      <c r="A9360" t="s">
        <v>9340</v>
      </c>
      <c r="B9360">
        <v>1210</v>
      </c>
      <c r="C9360">
        <v>4</v>
      </c>
      <c r="D9360">
        <v>0.97455981349520304</v>
      </c>
    </row>
    <row r="9361" spans="1:4" x14ac:dyDescent="0.2">
      <c r="A9361" t="s">
        <v>9341</v>
      </c>
      <c r="B9361">
        <v>305</v>
      </c>
      <c r="C9361">
        <v>3</v>
      </c>
      <c r="D9361">
        <v>0.49855177637128101</v>
      </c>
    </row>
    <row r="9362" spans="1:4" x14ac:dyDescent="0.2">
      <c r="A9362" t="s">
        <v>9342</v>
      </c>
      <c r="B9362">
        <v>1215</v>
      </c>
      <c r="C9362">
        <v>4</v>
      </c>
      <c r="D9362">
        <v>0.73757288137037802</v>
      </c>
    </row>
    <row r="9363" spans="1:4" x14ac:dyDescent="0.2">
      <c r="A9363" t="s">
        <v>9343</v>
      </c>
      <c r="B9363">
        <v>650</v>
      </c>
      <c r="C9363">
        <v>4</v>
      </c>
      <c r="D9363">
        <v>0.362439926658219</v>
      </c>
    </row>
    <row r="9364" spans="1:4" x14ac:dyDescent="0.2">
      <c r="A9364" t="s">
        <v>9344</v>
      </c>
      <c r="B9364">
        <v>359</v>
      </c>
      <c r="C9364">
        <v>4</v>
      </c>
      <c r="D9364">
        <v>1.41705726784612</v>
      </c>
    </row>
    <row r="9365" spans="1:4" x14ac:dyDescent="0.2">
      <c r="A9365" t="s">
        <v>9345</v>
      </c>
      <c r="B9365">
        <v>650</v>
      </c>
      <c r="C9365">
        <v>4</v>
      </c>
      <c r="D9365">
        <v>10.1088981597709</v>
      </c>
    </row>
    <row r="9366" spans="1:4" x14ac:dyDescent="0.2">
      <c r="A9366" t="s">
        <v>9346</v>
      </c>
      <c r="B9366">
        <v>395</v>
      </c>
      <c r="C9366">
        <v>4</v>
      </c>
      <c r="D9366">
        <v>1.78518718450193</v>
      </c>
    </row>
    <row r="9367" spans="1:4" x14ac:dyDescent="0.2">
      <c r="A9367" t="s">
        <v>9347</v>
      </c>
      <c r="B9367">
        <v>590</v>
      </c>
      <c r="C9367">
        <v>3</v>
      </c>
      <c r="D9367">
        <v>1.33079882663794</v>
      </c>
    </row>
    <row r="9368" spans="1:4" x14ac:dyDescent="0.2">
      <c r="A9368" t="s">
        <v>9348</v>
      </c>
      <c r="B9368">
        <v>350</v>
      </c>
      <c r="C9368">
        <v>4</v>
      </c>
      <c r="D9368">
        <v>0.40753976521773999</v>
      </c>
    </row>
    <row r="9369" spans="1:4" x14ac:dyDescent="0.2">
      <c r="A9369" t="s">
        <v>9349</v>
      </c>
      <c r="B9369">
        <v>640</v>
      </c>
      <c r="C9369">
        <v>4</v>
      </c>
      <c r="D9369">
        <v>0.235873486779245</v>
      </c>
    </row>
    <row r="9370" spans="1:4" x14ac:dyDescent="0.2">
      <c r="A9370" t="s">
        <v>9350</v>
      </c>
      <c r="B9370">
        <v>407</v>
      </c>
      <c r="C9370">
        <v>4</v>
      </c>
      <c r="D9370">
        <v>0.85060435381535904</v>
      </c>
    </row>
    <row r="9371" spans="1:4" x14ac:dyDescent="0.2">
      <c r="A9371" t="s">
        <v>9351</v>
      </c>
      <c r="B9371">
        <v>500</v>
      </c>
      <c r="C9371">
        <v>3</v>
      </c>
      <c r="D9371">
        <v>2.01700996961483</v>
      </c>
    </row>
    <row r="9372" spans="1:4" x14ac:dyDescent="0.2">
      <c r="A9372" t="s">
        <v>9352</v>
      </c>
      <c r="B9372">
        <v>1100</v>
      </c>
      <c r="C9372">
        <v>5</v>
      </c>
      <c r="D9372">
        <v>9.2244114193022106</v>
      </c>
    </row>
    <row r="9373" spans="1:4" x14ac:dyDescent="0.2">
      <c r="A9373" t="s">
        <v>9353</v>
      </c>
      <c r="B9373">
        <v>582</v>
      </c>
      <c r="C9373">
        <v>4</v>
      </c>
      <c r="D9373">
        <v>3.08305660496019</v>
      </c>
    </row>
    <row r="9374" spans="1:4" x14ac:dyDescent="0.2">
      <c r="A9374" t="s">
        <v>9354</v>
      </c>
      <c r="B9374">
        <v>499.99900000000002</v>
      </c>
      <c r="C9374">
        <v>4</v>
      </c>
      <c r="D9374">
        <v>1.5617580162523901</v>
      </c>
    </row>
    <row r="9375" spans="1:4" x14ac:dyDescent="0.2">
      <c r="A9375" t="s">
        <v>9355</v>
      </c>
      <c r="B9375">
        <v>530</v>
      </c>
      <c r="C9375">
        <v>4</v>
      </c>
      <c r="D9375">
        <v>1.18341234981475</v>
      </c>
    </row>
    <row r="9376" spans="1:4" x14ac:dyDescent="0.2">
      <c r="A9376" t="s">
        <v>9356</v>
      </c>
      <c r="B9376">
        <v>282</v>
      </c>
      <c r="C9376">
        <v>4</v>
      </c>
      <c r="D9376">
        <v>0.82204220376812598</v>
      </c>
    </row>
    <row r="9377" spans="1:4" x14ac:dyDescent="0.2">
      <c r="A9377" t="s">
        <v>9357</v>
      </c>
      <c r="B9377">
        <v>1375</v>
      </c>
      <c r="C9377">
        <v>4</v>
      </c>
      <c r="D9377">
        <v>0.66558069069773895</v>
      </c>
    </row>
    <row r="9378" spans="1:4" x14ac:dyDescent="0.2">
      <c r="A9378" t="s">
        <v>9358</v>
      </c>
      <c r="B9378">
        <v>985</v>
      </c>
      <c r="C9378">
        <v>5</v>
      </c>
      <c r="D9378">
        <v>2.7424266243233499</v>
      </c>
    </row>
    <row r="9379" spans="1:4" x14ac:dyDescent="0.2">
      <c r="A9379" t="s">
        <v>9359</v>
      </c>
      <c r="B9379">
        <v>458</v>
      </c>
      <c r="C9379">
        <v>4</v>
      </c>
      <c r="D9379">
        <v>0.32998115084775098</v>
      </c>
    </row>
    <row r="9380" spans="1:4" x14ac:dyDescent="0.2">
      <c r="A9380" t="s">
        <v>9360</v>
      </c>
      <c r="B9380">
        <v>1570</v>
      </c>
      <c r="C9380">
        <v>4</v>
      </c>
      <c r="D9380">
        <v>1.4369256290776899</v>
      </c>
    </row>
    <row r="9381" spans="1:4" x14ac:dyDescent="0.2">
      <c r="A9381" t="s">
        <v>9361</v>
      </c>
      <c r="B9381">
        <v>250</v>
      </c>
      <c r="C9381">
        <v>4</v>
      </c>
      <c r="D9381">
        <v>0.92033911329154905</v>
      </c>
    </row>
    <row r="9382" spans="1:4" x14ac:dyDescent="0.2">
      <c r="A9382" t="s">
        <v>9362</v>
      </c>
      <c r="B9382">
        <v>500</v>
      </c>
      <c r="C9382">
        <v>4</v>
      </c>
      <c r="D9382">
        <v>1.14131323120734</v>
      </c>
    </row>
    <row r="9383" spans="1:4" x14ac:dyDescent="0.2">
      <c r="A9383" t="s">
        <v>9363</v>
      </c>
      <c r="B9383">
        <v>1110</v>
      </c>
      <c r="C9383">
        <v>4</v>
      </c>
      <c r="D9383">
        <v>1.6466459001096601</v>
      </c>
    </row>
    <row r="9384" spans="1:4" x14ac:dyDescent="0.2">
      <c r="A9384" t="s">
        <v>9364</v>
      </c>
      <c r="B9384">
        <v>700</v>
      </c>
      <c r="C9384">
        <v>4</v>
      </c>
      <c r="D9384">
        <v>4.1946780640272499</v>
      </c>
    </row>
    <row r="9385" spans="1:4" x14ac:dyDescent="0.2">
      <c r="A9385" t="s">
        <v>9365</v>
      </c>
      <c r="B9385">
        <v>930</v>
      </c>
      <c r="C9385">
        <v>4</v>
      </c>
      <c r="D9385">
        <v>1.1594572793790801</v>
      </c>
    </row>
    <row r="9386" spans="1:4" x14ac:dyDescent="0.2">
      <c r="A9386" t="s">
        <v>9366</v>
      </c>
      <c r="B9386">
        <v>610</v>
      </c>
      <c r="C9386">
        <v>4</v>
      </c>
      <c r="D9386">
        <v>0.65395947146320199</v>
      </c>
    </row>
    <row r="9387" spans="1:4" x14ac:dyDescent="0.2">
      <c r="A9387" t="s">
        <v>9367</v>
      </c>
      <c r="B9387">
        <v>981</v>
      </c>
      <c r="C9387">
        <v>5</v>
      </c>
      <c r="D9387">
        <v>1.64039327017301</v>
      </c>
    </row>
    <row r="9388" spans="1:4" x14ac:dyDescent="0.2">
      <c r="A9388" t="s">
        <v>9368</v>
      </c>
      <c r="B9388">
        <v>1100</v>
      </c>
      <c r="C9388">
        <v>3</v>
      </c>
      <c r="D9388">
        <v>1.3753969598920699</v>
      </c>
    </row>
    <row r="9389" spans="1:4" x14ac:dyDescent="0.2">
      <c r="A9389" t="s">
        <v>9369</v>
      </c>
      <c r="B9389">
        <v>525</v>
      </c>
      <c r="C9389">
        <v>4</v>
      </c>
      <c r="D9389">
        <v>3.16094895756508</v>
      </c>
    </row>
    <row r="9390" spans="1:4" x14ac:dyDescent="0.2">
      <c r="A9390" t="s">
        <v>9370</v>
      </c>
      <c r="B9390">
        <v>490</v>
      </c>
      <c r="C9390">
        <v>3</v>
      </c>
      <c r="D9390">
        <v>2.9883388944330398</v>
      </c>
    </row>
    <row r="9391" spans="1:4" x14ac:dyDescent="0.2">
      <c r="A9391" t="s">
        <v>9371</v>
      </c>
      <c r="B9391">
        <v>410</v>
      </c>
      <c r="C9391">
        <v>4</v>
      </c>
      <c r="D9391">
        <v>8.8547991421266392</v>
      </c>
    </row>
    <row r="9392" spans="1:4" x14ac:dyDescent="0.2">
      <c r="A9392" t="s">
        <v>9372</v>
      </c>
      <c r="B9392">
        <v>382.5</v>
      </c>
      <c r="C9392">
        <v>4</v>
      </c>
      <c r="D9392">
        <v>0.36490751441715003</v>
      </c>
    </row>
    <row r="9393" spans="1:4" x14ac:dyDescent="0.2">
      <c r="A9393" t="s">
        <v>9373</v>
      </c>
      <c r="B9393">
        <v>720</v>
      </c>
      <c r="C9393">
        <v>4</v>
      </c>
      <c r="D9393">
        <v>2.7585439090657</v>
      </c>
    </row>
    <row r="9394" spans="1:4" x14ac:dyDescent="0.2">
      <c r="A9394" t="s">
        <v>9374</v>
      </c>
      <c r="B9394">
        <v>780</v>
      </c>
      <c r="C9394">
        <v>2</v>
      </c>
      <c r="D9394">
        <v>0.59606593349000203</v>
      </c>
    </row>
    <row r="9395" spans="1:4" x14ac:dyDescent="0.2">
      <c r="A9395" t="s">
        <v>9375</v>
      </c>
      <c r="B9395">
        <v>365</v>
      </c>
      <c r="C9395">
        <v>3</v>
      </c>
      <c r="D9395">
        <v>1.4486945031707099</v>
      </c>
    </row>
    <row r="9396" spans="1:4" x14ac:dyDescent="0.2">
      <c r="A9396" t="s">
        <v>9376</v>
      </c>
      <c r="B9396">
        <v>547.5</v>
      </c>
      <c r="C9396">
        <v>2</v>
      </c>
      <c r="D9396">
        <v>0.57258284065281695</v>
      </c>
    </row>
    <row r="9397" spans="1:4" x14ac:dyDescent="0.2">
      <c r="A9397" t="s">
        <v>9377</v>
      </c>
      <c r="B9397">
        <v>475</v>
      </c>
      <c r="C9397">
        <v>4</v>
      </c>
      <c r="D9397">
        <v>0.48293797391391602</v>
      </c>
    </row>
    <row r="9398" spans="1:4" x14ac:dyDescent="0.2">
      <c r="A9398" t="s">
        <v>9378</v>
      </c>
      <c r="B9398">
        <v>141</v>
      </c>
      <c r="C9398">
        <v>3</v>
      </c>
      <c r="D9398">
        <v>0.90555587221717604</v>
      </c>
    </row>
    <row r="9399" spans="1:4" x14ac:dyDescent="0.2">
      <c r="A9399" t="s">
        <v>9379</v>
      </c>
      <c r="B9399">
        <v>204.75</v>
      </c>
      <c r="C9399">
        <v>3</v>
      </c>
      <c r="D9399">
        <v>1.3052440528598801</v>
      </c>
    </row>
    <row r="9400" spans="1:4" x14ac:dyDescent="0.2">
      <c r="A9400" t="s">
        <v>9380</v>
      </c>
      <c r="B9400">
        <v>385</v>
      </c>
      <c r="C9400">
        <v>4</v>
      </c>
      <c r="D9400">
        <v>1.2820088098259099</v>
      </c>
    </row>
    <row r="9401" spans="1:4" x14ac:dyDescent="0.2">
      <c r="A9401" t="s">
        <v>9381</v>
      </c>
      <c r="B9401">
        <v>720</v>
      </c>
      <c r="C9401">
        <v>4</v>
      </c>
      <c r="D9401">
        <v>2.5082605318136801</v>
      </c>
    </row>
    <row r="9402" spans="1:4" x14ac:dyDescent="0.2">
      <c r="A9402" t="s">
        <v>9382</v>
      </c>
      <c r="B9402">
        <v>669</v>
      </c>
      <c r="C9402">
        <v>3</v>
      </c>
      <c r="D9402">
        <v>0.46446048895937597</v>
      </c>
    </row>
    <row r="9403" spans="1:4" x14ac:dyDescent="0.2">
      <c r="A9403" t="s">
        <v>9383</v>
      </c>
      <c r="B9403">
        <v>600</v>
      </c>
      <c r="C9403">
        <v>4</v>
      </c>
      <c r="D9403">
        <v>2.9886188626004899</v>
      </c>
    </row>
    <row r="9404" spans="1:4" x14ac:dyDescent="0.2">
      <c r="A9404" t="s">
        <v>9384</v>
      </c>
      <c r="B9404">
        <v>375</v>
      </c>
      <c r="C9404">
        <v>4</v>
      </c>
      <c r="D9404">
        <v>1.7539250176208401</v>
      </c>
    </row>
    <row r="9405" spans="1:4" x14ac:dyDescent="0.2">
      <c r="A9405" t="s">
        <v>9385</v>
      </c>
      <c r="B9405">
        <v>1170</v>
      </c>
      <c r="C9405">
        <v>3</v>
      </c>
      <c r="D9405">
        <v>0.69919051123273801</v>
      </c>
    </row>
    <row r="9406" spans="1:4" x14ac:dyDescent="0.2">
      <c r="A9406" t="s">
        <v>9386</v>
      </c>
      <c r="B9406">
        <v>670</v>
      </c>
      <c r="C9406">
        <v>4</v>
      </c>
      <c r="D9406">
        <v>9.9570527156604296</v>
      </c>
    </row>
    <row r="9407" spans="1:4" x14ac:dyDescent="0.2">
      <c r="A9407" t="s">
        <v>9387</v>
      </c>
      <c r="B9407">
        <v>455</v>
      </c>
      <c r="C9407">
        <v>4</v>
      </c>
      <c r="D9407">
        <v>1.7471388655179501</v>
      </c>
    </row>
    <row r="9408" spans="1:4" x14ac:dyDescent="0.2">
      <c r="A9408" t="s">
        <v>9388</v>
      </c>
      <c r="B9408">
        <v>490</v>
      </c>
      <c r="C9408">
        <v>3</v>
      </c>
      <c r="D9408">
        <v>1.1349369670263101</v>
      </c>
    </row>
    <row r="9409" spans="1:4" x14ac:dyDescent="0.2">
      <c r="A9409" t="s">
        <v>9389</v>
      </c>
      <c r="B9409">
        <v>650</v>
      </c>
      <c r="C9409">
        <v>4</v>
      </c>
      <c r="D9409">
        <v>0.48578600099082803</v>
      </c>
    </row>
    <row r="9410" spans="1:4" x14ac:dyDescent="0.2">
      <c r="A9410" t="s">
        <v>9390</v>
      </c>
      <c r="B9410">
        <v>800</v>
      </c>
      <c r="C9410">
        <v>2</v>
      </c>
      <c r="D9410">
        <v>1.4131973497847099</v>
      </c>
    </row>
    <row r="9411" spans="1:4" x14ac:dyDescent="0.2">
      <c r="A9411" t="s">
        <v>9391</v>
      </c>
      <c r="B9411">
        <v>400</v>
      </c>
      <c r="C9411">
        <v>4</v>
      </c>
      <c r="D9411">
        <v>1.88945786469532</v>
      </c>
    </row>
    <row r="9412" spans="1:4" x14ac:dyDescent="0.2">
      <c r="A9412" t="s">
        <v>9392</v>
      </c>
      <c r="B9412">
        <v>130</v>
      </c>
      <c r="C9412">
        <v>2</v>
      </c>
      <c r="D9412">
        <v>2.7574906800408301</v>
      </c>
    </row>
    <row r="9413" spans="1:4" x14ac:dyDescent="0.2">
      <c r="A9413" t="s">
        <v>9393</v>
      </c>
      <c r="B9413">
        <v>603</v>
      </c>
      <c r="C9413">
        <v>3</v>
      </c>
      <c r="D9413">
        <v>0.79639515596990496</v>
      </c>
    </row>
    <row r="9414" spans="1:4" x14ac:dyDescent="0.2">
      <c r="A9414" t="s">
        <v>9394</v>
      </c>
      <c r="B9414">
        <v>565</v>
      </c>
      <c r="C9414">
        <v>4</v>
      </c>
      <c r="D9414">
        <v>0.80238593232492295</v>
      </c>
    </row>
    <row r="9415" spans="1:4" x14ac:dyDescent="0.2">
      <c r="A9415" t="s">
        <v>9395</v>
      </c>
      <c r="B9415">
        <v>610</v>
      </c>
      <c r="C9415">
        <v>4</v>
      </c>
      <c r="D9415">
        <v>2.3239526462812399</v>
      </c>
    </row>
    <row r="9416" spans="1:4" x14ac:dyDescent="0.2">
      <c r="A9416" t="s">
        <v>9396</v>
      </c>
      <c r="B9416">
        <v>482</v>
      </c>
      <c r="C9416">
        <v>4</v>
      </c>
      <c r="D9416">
        <v>3.8502106528036402</v>
      </c>
    </row>
    <row r="9417" spans="1:4" x14ac:dyDescent="0.2">
      <c r="A9417" t="s">
        <v>9397</v>
      </c>
      <c r="B9417">
        <v>490</v>
      </c>
      <c r="C9417">
        <v>3</v>
      </c>
      <c r="D9417">
        <v>1.6211571596135499</v>
      </c>
    </row>
    <row r="9418" spans="1:4" x14ac:dyDescent="0.2">
      <c r="A9418" t="s">
        <v>9398</v>
      </c>
      <c r="B9418">
        <v>1000</v>
      </c>
      <c r="C9418">
        <v>5</v>
      </c>
      <c r="D9418">
        <v>2.9232315229401502</v>
      </c>
    </row>
    <row r="9419" spans="1:4" x14ac:dyDescent="0.2">
      <c r="A9419" t="s">
        <v>9399</v>
      </c>
      <c r="B9419">
        <v>590</v>
      </c>
      <c r="C9419">
        <v>4</v>
      </c>
      <c r="D9419">
        <v>2.1100983618420601</v>
      </c>
    </row>
    <row r="9420" spans="1:4" x14ac:dyDescent="0.2">
      <c r="A9420" t="s">
        <v>9400</v>
      </c>
      <c r="B9420">
        <v>584</v>
      </c>
      <c r="C9420">
        <v>4</v>
      </c>
      <c r="D9420">
        <v>2.0036819271401201</v>
      </c>
    </row>
    <row r="9421" spans="1:4" x14ac:dyDescent="0.2">
      <c r="A9421" t="s">
        <v>9401</v>
      </c>
      <c r="B9421">
        <v>490</v>
      </c>
      <c r="C9421">
        <v>4</v>
      </c>
      <c r="D9421">
        <v>1.3500621809389599</v>
      </c>
    </row>
    <row r="9422" spans="1:4" x14ac:dyDescent="0.2">
      <c r="A9422" t="s">
        <v>9402</v>
      </c>
      <c r="B9422">
        <v>540</v>
      </c>
      <c r="C9422">
        <v>4</v>
      </c>
      <c r="D9422">
        <v>4.7128194732709501</v>
      </c>
    </row>
    <row r="9423" spans="1:4" x14ac:dyDescent="0.2">
      <c r="A9423" t="s">
        <v>9403</v>
      </c>
      <c r="B9423">
        <v>517</v>
      </c>
      <c r="C9423">
        <v>4</v>
      </c>
      <c r="D9423">
        <v>1.0394997466272999</v>
      </c>
    </row>
    <row r="9424" spans="1:4" x14ac:dyDescent="0.2">
      <c r="A9424" t="s">
        <v>9404</v>
      </c>
      <c r="B9424">
        <v>1050</v>
      </c>
      <c r="C9424">
        <v>5</v>
      </c>
      <c r="D9424">
        <v>2.6393922165367298</v>
      </c>
    </row>
    <row r="9425" spans="1:4" x14ac:dyDescent="0.2">
      <c r="A9425" t="s">
        <v>9405</v>
      </c>
      <c r="B9425">
        <v>363.5</v>
      </c>
      <c r="C9425">
        <v>3</v>
      </c>
      <c r="D9425">
        <v>1.6618378969446399</v>
      </c>
    </row>
    <row r="9426" spans="1:4" x14ac:dyDescent="0.2">
      <c r="A9426" t="s">
        <v>9406</v>
      </c>
      <c r="B9426">
        <v>665</v>
      </c>
      <c r="C9426">
        <v>4</v>
      </c>
      <c r="D9426">
        <v>4.3490419125121704</v>
      </c>
    </row>
    <row r="9427" spans="1:4" x14ac:dyDescent="0.2">
      <c r="A9427" t="s">
        <v>9407</v>
      </c>
      <c r="B9427">
        <v>585</v>
      </c>
      <c r="C9427">
        <v>4</v>
      </c>
      <c r="D9427">
        <v>0.96881167816545699</v>
      </c>
    </row>
    <row r="9428" spans="1:4" x14ac:dyDescent="0.2">
      <c r="A9428" t="s">
        <v>9408</v>
      </c>
      <c r="B9428">
        <v>710</v>
      </c>
      <c r="C9428">
        <v>4</v>
      </c>
      <c r="D9428">
        <v>0.42106132894803799</v>
      </c>
    </row>
    <row r="9429" spans="1:4" x14ac:dyDescent="0.2">
      <c r="A9429" t="s">
        <v>9409</v>
      </c>
      <c r="B9429">
        <v>222.5</v>
      </c>
      <c r="C9429">
        <v>4</v>
      </c>
      <c r="D9429">
        <v>2.06636943858862</v>
      </c>
    </row>
    <row r="9430" spans="1:4" x14ac:dyDescent="0.2">
      <c r="A9430" t="s">
        <v>9410</v>
      </c>
      <c r="B9430">
        <v>1025</v>
      </c>
      <c r="C9430">
        <v>4</v>
      </c>
      <c r="D9430">
        <v>1.40097950526255</v>
      </c>
    </row>
    <row r="9431" spans="1:4" x14ac:dyDescent="0.2">
      <c r="A9431" t="s">
        <v>9411</v>
      </c>
      <c r="B9431">
        <v>311</v>
      </c>
      <c r="C9431">
        <v>3</v>
      </c>
      <c r="D9431">
        <v>1.81614971804187</v>
      </c>
    </row>
    <row r="9432" spans="1:4" x14ac:dyDescent="0.2">
      <c r="A9432" t="s">
        <v>9412</v>
      </c>
      <c r="B9432">
        <v>445</v>
      </c>
      <c r="C9432">
        <v>4</v>
      </c>
      <c r="D9432">
        <v>0.306100325259827</v>
      </c>
    </row>
    <row r="9433" spans="1:4" x14ac:dyDescent="0.2">
      <c r="A9433" t="s">
        <v>9413</v>
      </c>
      <c r="B9433">
        <v>459</v>
      </c>
      <c r="C9433">
        <v>4</v>
      </c>
      <c r="D9433">
        <v>0.93231483108832902</v>
      </c>
    </row>
    <row r="9434" spans="1:4" x14ac:dyDescent="0.2">
      <c r="A9434" t="s">
        <v>9414</v>
      </c>
      <c r="B9434">
        <v>900</v>
      </c>
      <c r="C9434">
        <v>4</v>
      </c>
      <c r="D9434">
        <v>0.75161218589101098</v>
      </c>
    </row>
    <row r="9435" spans="1:4" x14ac:dyDescent="0.2">
      <c r="A9435" t="s">
        <v>9415</v>
      </c>
      <c r="B9435">
        <v>617.5</v>
      </c>
      <c r="C9435">
        <v>3</v>
      </c>
      <c r="D9435">
        <v>0.91898378320691698</v>
      </c>
    </row>
    <row r="9436" spans="1:4" x14ac:dyDescent="0.2">
      <c r="A9436" t="s">
        <v>9416</v>
      </c>
      <c r="B9436">
        <v>546</v>
      </c>
      <c r="C9436">
        <v>4</v>
      </c>
      <c r="D9436">
        <v>3.0982090262839801</v>
      </c>
    </row>
    <row r="9437" spans="1:4" x14ac:dyDescent="0.2">
      <c r="A9437" t="s">
        <v>9417</v>
      </c>
      <c r="B9437">
        <v>640</v>
      </c>
      <c r="C9437">
        <v>4</v>
      </c>
      <c r="D9437">
        <v>1.1583281325408501</v>
      </c>
    </row>
    <row r="9438" spans="1:4" x14ac:dyDescent="0.2">
      <c r="A9438" t="s">
        <v>9418</v>
      </c>
      <c r="B9438">
        <v>555</v>
      </c>
      <c r="C9438">
        <v>5</v>
      </c>
      <c r="D9438">
        <v>1.43753253689119</v>
      </c>
    </row>
    <row r="9439" spans="1:4" x14ac:dyDescent="0.2">
      <c r="A9439" t="s">
        <v>9419</v>
      </c>
      <c r="B9439">
        <v>475</v>
      </c>
      <c r="C9439">
        <v>4</v>
      </c>
      <c r="D9439">
        <v>1.09434838800451</v>
      </c>
    </row>
    <row r="9440" spans="1:4" x14ac:dyDescent="0.2">
      <c r="A9440" t="s">
        <v>9420</v>
      </c>
      <c r="B9440">
        <v>390</v>
      </c>
      <c r="C9440">
        <v>3</v>
      </c>
      <c r="D9440">
        <v>0.96421488122704802</v>
      </c>
    </row>
    <row r="9441" spans="1:4" x14ac:dyDescent="0.2">
      <c r="A9441" t="s">
        <v>9421</v>
      </c>
      <c r="B9441">
        <v>689</v>
      </c>
      <c r="C9441">
        <v>5</v>
      </c>
      <c r="D9441">
        <v>9.5183594112681593</v>
      </c>
    </row>
    <row r="9442" spans="1:4" x14ac:dyDescent="0.2">
      <c r="A9442" t="s">
        <v>9422</v>
      </c>
      <c r="B9442">
        <v>220</v>
      </c>
      <c r="C9442">
        <v>4</v>
      </c>
      <c r="D9442">
        <v>2.6189376340168602</v>
      </c>
    </row>
    <row r="9443" spans="1:4" x14ac:dyDescent="0.2">
      <c r="A9443" t="s">
        <v>9423</v>
      </c>
      <c r="B9443">
        <v>1475</v>
      </c>
      <c r="C9443">
        <v>4</v>
      </c>
      <c r="D9443">
        <v>1.44468793961681</v>
      </c>
    </row>
    <row r="9444" spans="1:4" x14ac:dyDescent="0.2">
      <c r="A9444" t="s">
        <v>9424</v>
      </c>
      <c r="B9444">
        <v>340</v>
      </c>
      <c r="C9444">
        <v>2</v>
      </c>
      <c r="D9444">
        <v>11.7212285280531</v>
      </c>
    </row>
    <row r="9445" spans="1:4" x14ac:dyDescent="0.2">
      <c r="A9445" t="s">
        <v>9425</v>
      </c>
      <c r="B9445">
        <v>410</v>
      </c>
      <c r="C9445">
        <v>4</v>
      </c>
      <c r="D9445">
        <v>1.23801356779543</v>
      </c>
    </row>
    <row r="9446" spans="1:4" x14ac:dyDescent="0.2">
      <c r="A9446" t="s">
        <v>9426</v>
      </c>
      <c r="B9446">
        <v>1170</v>
      </c>
      <c r="C9446">
        <v>6</v>
      </c>
      <c r="D9446">
        <v>3.4885492225619101</v>
      </c>
    </row>
    <row r="9447" spans="1:4" x14ac:dyDescent="0.2">
      <c r="A9447" t="s">
        <v>9427</v>
      </c>
      <c r="B9447">
        <v>439</v>
      </c>
      <c r="C9447">
        <v>4</v>
      </c>
      <c r="D9447">
        <v>1.6910611806378899</v>
      </c>
    </row>
    <row r="9448" spans="1:4" x14ac:dyDescent="0.2">
      <c r="A9448" t="s">
        <v>9428</v>
      </c>
      <c r="B9448">
        <v>785</v>
      </c>
      <c r="C9448">
        <v>4</v>
      </c>
      <c r="D9448">
        <v>2.1222735245480799</v>
      </c>
    </row>
    <row r="9449" spans="1:4" x14ac:dyDescent="0.2">
      <c r="A9449" t="s">
        <v>9429</v>
      </c>
      <c r="B9449">
        <v>650</v>
      </c>
      <c r="C9449">
        <v>3</v>
      </c>
      <c r="D9449">
        <v>1.7510186125291001</v>
      </c>
    </row>
    <row r="9450" spans="1:4" x14ac:dyDescent="0.2">
      <c r="A9450" t="s">
        <v>9430</v>
      </c>
      <c r="B9450">
        <v>165</v>
      </c>
      <c r="C9450">
        <v>4</v>
      </c>
      <c r="D9450">
        <v>0.89412150557261205</v>
      </c>
    </row>
    <row r="9451" spans="1:4" x14ac:dyDescent="0.2">
      <c r="A9451" t="s">
        <v>9431</v>
      </c>
      <c r="B9451">
        <v>530</v>
      </c>
      <c r="C9451">
        <v>3</v>
      </c>
      <c r="D9451">
        <v>1.29206335118716</v>
      </c>
    </row>
    <row r="9452" spans="1:4" x14ac:dyDescent="0.2">
      <c r="A9452" t="s">
        <v>9432</v>
      </c>
      <c r="B9452">
        <v>615</v>
      </c>
      <c r="C9452">
        <v>4</v>
      </c>
      <c r="D9452">
        <v>0.984651479924466</v>
      </c>
    </row>
    <row r="9453" spans="1:4" x14ac:dyDescent="0.2">
      <c r="A9453" t="s">
        <v>9433</v>
      </c>
      <c r="B9453">
        <v>775</v>
      </c>
      <c r="C9453">
        <v>4</v>
      </c>
      <c r="D9453">
        <v>1.1973126527332401</v>
      </c>
    </row>
    <row r="9454" spans="1:4" x14ac:dyDescent="0.2">
      <c r="A9454" t="s">
        <v>9434</v>
      </c>
      <c r="B9454">
        <v>1195</v>
      </c>
      <c r="C9454">
        <v>4</v>
      </c>
      <c r="D9454">
        <v>0.91589178289186102</v>
      </c>
    </row>
    <row r="9455" spans="1:4" x14ac:dyDescent="0.2">
      <c r="A9455" t="s">
        <v>9435</v>
      </c>
      <c r="B9455">
        <v>465</v>
      </c>
      <c r="C9455">
        <v>3</v>
      </c>
      <c r="D9455">
        <v>1.0925864116909301</v>
      </c>
    </row>
    <row r="9456" spans="1:4" x14ac:dyDescent="0.2">
      <c r="A9456" t="s">
        <v>9436</v>
      </c>
      <c r="B9456">
        <v>895</v>
      </c>
      <c r="C9456">
        <v>3</v>
      </c>
      <c r="D9456">
        <v>0.40424975387527001</v>
      </c>
    </row>
    <row r="9457" spans="1:4" x14ac:dyDescent="0.2">
      <c r="A9457" t="s">
        <v>9437</v>
      </c>
      <c r="B9457">
        <v>988</v>
      </c>
      <c r="C9457">
        <v>4</v>
      </c>
      <c r="D9457">
        <v>1.69462669345815</v>
      </c>
    </row>
    <row r="9458" spans="1:4" x14ac:dyDescent="0.2">
      <c r="A9458" t="s">
        <v>9438</v>
      </c>
      <c r="B9458">
        <v>125</v>
      </c>
      <c r="C9458">
        <v>4</v>
      </c>
      <c r="D9458">
        <v>9.3782148629353301</v>
      </c>
    </row>
    <row r="9459" spans="1:4" x14ac:dyDescent="0.2">
      <c r="A9459" t="s">
        <v>9439</v>
      </c>
      <c r="B9459">
        <v>535</v>
      </c>
      <c r="C9459">
        <v>3</v>
      </c>
      <c r="D9459">
        <v>1.4326643740632401</v>
      </c>
    </row>
    <row r="9460" spans="1:4" x14ac:dyDescent="0.2">
      <c r="A9460" t="s">
        <v>9440</v>
      </c>
      <c r="B9460">
        <v>391</v>
      </c>
      <c r="C9460">
        <v>4</v>
      </c>
      <c r="D9460">
        <v>2.0367170347216601</v>
      </c>
    </row>
    <row r="9461" spans="1:4" x14ac:dyDescent="0.2">
      <c r="A9461" t="s">
        <v>9441</v>
      </c>
      <c r="B9461">
        <v>935</v>
      </c>
      <c r="C9461">
        <v>6</v>
      </c>
      <c r="D9461">
        <v>1.695808329391</v>
      </c>
    </row>
    <row r="9462" spans="1:4" x14ac:dyDescent="0.2">
      <c r="A9462" t="s">
        <v>9442</v>
      </c>
      <c r="B9462">
        <v>800</v>
      </c>
      <c r="C9462">
        <v>4</v>
      </c>
      <c r="D9462">
        <v>0.88019057054449401</v>
      </c>
    </row>
    <row r="9463" spans="1:4" x14ac:dyDescent="0.2">
      <c r="A9463" t="s">
        <v>9443</v>
      </c>
      <c r="B9463">
        <v>579</v>
      </c>
      <c r="C9463">
        <v>4</v>
      </c>
      <c r="D9463">
        <v>2.7845002374013701</v>
      </c>
    </row>
    <row r="9464" spans="1:4" x14ac:dyDescent="0.2">
      <c r="A9464" t="s">
        <v>9444</v>
      </c>
      <c r="B9464">
        <v>560</v>
      </c>
      <c r="C9464">
        <v>4</v>
      </c>
      <c r="D9464">
        <v>0.87197735556797196</v>
      </c>
    </row>
    <row r="9465" spans="1:4" x14ac:dyDescent="0.2">
      <c r="A9465" t="s">
        <v>9445</v>
      </c>
      <c r="B9465">
        <v>680</v>
      </c>
      <c r="C9465">
        <v>3</v>
      </c>
      <c r="D9465">
        <v>0.55826825269481095</v>
      </c>
    </row>
    <row r="9466" spans="1:4" x14ac:dyDescent="0.2">
      <c r="A9466" t="s">
        <v>9446</v>
      </c>
      <c r="B9466">
        <v>390</v>
      </c>
      <c r="C9466">
        <v>3</v>
      </c>
      <c r="D9466">
        <v>1.73210126480646</v>
      </c>
    </row>
    <row r="9467" spans="1:4" x14ac:dyDescent="0.2">
      <c r="A9467" t="s">
        <v>9447</v>
      </c>
      <c r="B9467">
        <v>675</v>
      </c>
      <c r="C9467">
        <v>3</v>
      </c>
      <c r="D9467">
        <v>4.7996854781492102</v>
      </c>
    </row>
    <row r="9468" spans="1:4" x14ac:dyDescent="0.2">
      <c r="A9468" t="s">
        <v>9448</v>
      </c>
      <c r="B9468">
        <v>1800</v>
      </c>
      <c r="C9468">
        <v>5</v>
      </c>
      <c r="D9468">
        <v>1.52511593070051</v>
      </c>
    </row>
    <row r="9469" spans="1:4" x14ac:dyDescent="0.2">
      <c r="A9469" t="s">
        <v>9449</v>
      </c>
      <c r="B9469">
        <v>625</v>
      </c>
      <c r="C9469">
        <v>3</v>
      </c>
      <c r="D9469">
        <v>1.0839498880759999</v>
      </c>
    </row>
    <row r="9470" spans="1:4" x14ac:dyDescent="0.2">
      <c r="A9470" t="s">
        <v>9450</v>
      </c>
      <c r="B9470">
        <v>830</v>
      </c>
      <c r="C9470">
        <v>3</v>
      </c>
      <c r="D9470">
        <v>1.23584826503722</v>
      </c>
    </row>
    <row r="9471" spans="1:4" x14ac:dyDescent="0.2">
      <c r="A9471" t="s">
        <v>9451</v>
      </c>
      <c r="B9471">
        <v>570</v>
      </c>
      <c r="C9471">
        <v>4</v>
      </c>
      <c r="D9471">
        <v>0.75324056151607899</v>
      </c>
    </row>
    <row r="9472" spans="1:4" x14ac:dyDescent="0.2">
      <c r="A9472" t="s">
        <v>9452</v>
      </c>
      <c r="B9472">
        <v>505</v>
      </c>
      <c r="C9472">
        <v>4</v>
      </c>
      <c r="D9472">
        <v>2.8281000741715401</v>
      </c>
    </row>
    <row r="9473" spans="1:4" x14ac:dyDescent="0.2">
      <c r="A9473" t="s">
        <v>9453</v>
      </c>
      <c r="B9473">
        <v>340</v>
      </c>
      <c r="C9473">
        <v>4</v>
      </c>
      <c r="D9473">
        <v>0.99314397951702804</v>
      </c>
    </row>
    <row r="9474" spans="1:4" x14ac:dyDescent="0.2">
      <c r="A9474" t="s">
        <v>9454</v>
      </c>
      <c r="B9474">
        <v>565</v>
      </c>
      <c r="C9474">
        <v>4</v>
      </c>
      <c r="D9474">
        <v>1.00274193574145</v>
      </c>
    </row>
    <row r="9475" spans="1:4" x14ac:dyDescent="0.2">
      <c r="A9475" t="s">
        <v>9455</v>
      </c>
      <c r="B9475">
        <v>370</v>
      </c>
      <c r="C9475">
        <v>3</v>
      </c>
      <c r="D9475">
        <v>0.58304332765007205</v>
      </c>
    </row>
    <row r="9476" spans="1:4" x14ac:dyDescent="0.2">
      <c r="A9476" t="s">
        <v>9456</v>
      </c>
      <c r="B9476">
        <v>475</v>
      </c>
      <c r="C9476">
        <v>2</v>
      </c>
      <c r="D9476">
        <v>1.1012865330510899</v>
      </c>
    </row>
    <row r="9477" spans="1:4" x14ac:dyDescent="0.2">
      <c r="A9477" t="s">
        <v>9457</v>
      </c>
      <c r="B9477">
        <v>170</v>
      </c>
      <c r="C9477">
        <v>3</v>
      </c>
      <c r="D9477">
        <v>0.57634033463171996</v>
      </c>
    </row>
    <row r="9478" spans="1:4" x14ac:dyDescent="0.2">
      <c r="A9478" t="s">
        <v>9458</v>
      </c>
      <c r="B9478">
        <v>590</v>
      </c>
      <c r="C9478">
        <v>4</v>
      </c>
      <c r="D9478">
        <v>2.3211659692413602</v>
      </c>
    </row>
    <row r="9479" spans="1:4" x14ac:dyDescent="0.2">
      <c r="A9479" t="s">
        <v>9459</v>
      </c>
      <c r="B9479">
        <v>660</v>
      </c>
      <c r="C9479">
        <v>4</v>
      </c>
      <c r="D9479">
        <v>3.1566602007931901</v>
      </c>
    </row>
    <row r="9480" spans="1:4" x14ac:dyDescent="0.2">
      <c r="A9480" t="s">
        <v>9460</v>
      </c>
      <c r="B9480">
        <v>490</v>
      </c>
      <c r="C9480">
        <v>4</v>
      </c>
      <c r="D9480">
        <v>0.76933065086055796</v>
      </c>
    </row>
    <row r="9481" spans="1:4" x14ac:dyDescent="0.2">
      <c r="A9481" t="s">
        <v>9461</v>
      </c>
      <c r="B9481">
        <v>525</v>
      </c>
      <c r="C9481">
        <v>4</v>
      </c>
      <c r="D9481">
        <v>0.73369119726278398</v>
      </c>
    </row>
    <row r="9482" spans="1:4" x14ac:dyDescent="0.2">
      <c r="A9482" t="s">
        <v>9462</v>
      </c>
      <c r="B9482">
        <v>340</v>
      </c>
      <c r="C9482">
        <v>3</v>
      </c>
      <c r="D9482">
        <v>0.71232941676560102</v>
      </c>
    </row>
    <row r="9483" spans="1:4" x14ac:dyDescent="0.2">
      <c r="A9483" t="s">
        <v>9463</v>
      </c>
      <c r="B9483">
        <v>500</v>
      </c>
      <c r="C9483">
        <v>3</v>
      </c>
      <c r="D9483">
        <v>0.65119472976301696</v>
      </c>
    </row>
    <row r="9484" spans="1:4" x14ac:dyDescent="0.2">
      <c r="A9484" t="s">
        <v>9464</v>
      </c>
      <c r="B9484">
        <v>399</v>
      </c>
      <c r="C9484">
        <v>3</v>
      </c>
      <c r="D9484">
        <v>2.8487675167922801</v>
      </c>
    </row>
    <row r="9485" spans="1:4" x14ac:dyDescent="0.2">
      <c r="A9485" t="s">
        <v>9465</v>
      </c>
      <c r="B9485">
        <v>410</v>
      </c>
      <c r="C9485">
        <v>4</v>
      </c>
      <c r="D9485">
        <v>0.90505182361854697</v>
      </c>
    </row>
    <row r="9486" spans="1:4" x14ac:dyDescent="0.2">
      <c r="A9486" t="s">
        <v>9466</v>
      </c>
      <c r="B9486">
        <v>522</v>
      </c>
      <c r="C9486">
        <v>4</v>
      </c>
      <c r="D9486">
        <v>2.2971915684390098</v>
      </c>
    </row>
    <row r="9487" spans="1:4" x14ac:dyDescent="0.2">
      <c r="A9487" t="s">
        <v>9467</v>
      </c>
      <c r="B9487">
        <v>555</v>
      </c>
      <c r="C9487">
        <v>4</v>
      </c>
      <c r="D9487">
        <v>2.19369020348402</v>
      </c>
    </row>
    <row r="9488" spans="1:4" x14ac:dyDescent="0.2">
      <c r="A9488" t="s">
        <v>9468</v>
      </c>
      <c r="B9488">
        <v>390</v>
      </c>
      <c r="C9488">
        <v>3</v>
      </c>
      <c r="D9488">
        <v>0.491581506407757</v>
      </c>
    </row>
    <row r="9489" spans="1:4" x14ac:dyDescent="0.2">
      <c r="A9489" t="s">
        <v>9469</v>
      </c>
      <c r="B9489">
        <v>549</v>
      </c>
      <c r="C9489">
        <v>4</v>
      </c>
      <c r="D9489">
        <v>4.1493406689099901</v>
      </c>
    </row>
    <row r="9490" spans="1:4" x14ac:dyDescent="0.2">
      <c r="A9490" t="s">
        <v>9470</v>
      </c>
      <c r="B9490">
        <v>540</v>
      </c>
      <c r="C9490">
        <v>5</v>
      </c>
      <c r="D9490">
        <v>0.343615971967344</v>
      </c>
    </row>
    <row r="9491" spans="1:4" x14ac:dyDescent="0.2">
      <c r="A9491" t="s">
        <v>9471</v>
      </c>
      <c r="B9491">
        <v>540</v>
      </c>
      <c r="C9491">
        <v>3</v>
      </c>
      <c r="D9491">
        <v>1.7709177876123501</v>
      </c>
    </row>
    <row r="9492" spans="1:4" x14ac:dyDescent="0.2">
      <c r="A9492" t="s">
        <v>9472</v>
      </c>
      <c r="B9492">
        <v>250</v>
      </c>
      <c r="C9492">
        <v>3</v>
      </c>
      <c r="D9492">
        <v>1.8070518142034999</v>
      </c>
    </row>
    <row r="9493" spans="1:4" x14ac:dyDescent="0.2">
      <c r="A9493" t="s">
        <v>9473</v>
      </c>
      <c r="B9493">
        <v>250.25</v>
      </c>
      <c r="C9493">
        <v>2</v>
      </c>
      <c r="D9493">
        <v>1.16101801409883</v>
      </c>
    </row>
    <row r="9494" spans="1:4" x14ac:dyDescent="0.2">
      <c r="A9494" t="s">
        <v>9474</v>
      </c>
      <c r="B9494">
        <v>437.5</v>
      </c>
      <c r="C9494">
        <v>3</v>
      </c>
      <c r="D9494">
        <v>0.24905495174549</v>
      </c>
    </row>
    <row r="9495" spans="1:4" x14ac:dyDescent="0.2">
      <c r="A9495" t="s">
        <v>9475</v>
      </c>
      <c r="B9495">
        <v>620</v>
      </c>
      <c r="C9495">
        <v>4</v>
      </c>
      <c r="D9495">
        <v>1.4326277355682999</v>
      </c>
    </row>
    <row r="9496" spans="1:4" x14ac:dyDescent="0.2">
      <c r="A9496" t="s">
        <v>9476</v>
      </c>
      <c r="B9496">
        <v>255</v>
      </c>
      <c r="C9496">
        <v>3</v>
      </c>
      <c r="D9496">
        <v>0.32602751889834702</v>
      </c>
    </row>
    <row r="9497" spans="1:4" x14ac:dyDescent="0.2">
      <c r="A9497" t="s">
        <v>9477</v>
      </c>
      <c r="B9497">
        <v>1085</v>
      </c>
      <c r="C9497">
        <v>4</v>
      </c>
      <c r="D9497">
        <v>1.4482650829566901</v>
      </c>
    </row>
    <row r="9498" spans="1:4" x14ac:dyDescent="0.2">
      <c r="A9498" t="s">
        <v>9478</v>
      </c>
      <c r="B9498">
        <v>330</v>
      </c>
      <c r="C9498">
        <v>4</v>
      </c>
      <c r="D9498">
        <v>4.3337261802978597</v>
      </c>
    </row>
    <row r="9499" spans="1:4" x14ac:dyDescent="0.2">
      <c r="A9499" t="s">
        <v>9479</v>
      </c>
      <c r="B9499">
        <v>680</v>
      </c>
      <c r="C9499">
        <v>4</v>
      </c>
      <c r="D9499">
        <v>1.02031655906292</v>
      </c>
    </row>
    <row r="9500" spans="1:4" x14ac:dyDescent="0.2">
      <c r="A9500" t="s">
        <v>9480</v>
      </c>
      <c r="B9500">
        <v>540</v>
      </c>
      <c r="C9500">
        <v>4</v>
      </c>
      <c r="D9500">
        <v>1.04336143427409</v>
      </c>
    </row>
    <row r="9501" spans="1:4" x14ac:dyDescent="0.2">
      <c r="A9501" t="s">
        <v>9481</v>
      </c>
      <c r="B9501">
        <v>422.5</v>
      </c>
      <c r="C9501">
        <v>3</v>
      </c>
      <c r="D9501">
        <v>1.9698578015420201</v>
      </c>
    </row>
    <row r="9502" spans="1:4" x14ac:dyDescent="0.2">
      <c r="A9502" t="s">
        <v>9482</v>
      </c>
      <c r="B9502">
        <v>585</v>
      </c>
      <c r="C9502">
        <v>4</v>
      </c>
      <c r="D9502">
        <v>0.86796299956084</v>
      </c>
    </row>
    <row r="9503" spans="1:4" x14ac:dyDescent="0.2">
      <c r="A9503" t="s">
        <v>9483</v>
      </c>
      <c r="B9503">
        <v>340</v>
      </c>
      <c r="C9503">
        <v>4</v>
      </c>
      <c r="D9503">
        <v>2.6697538497306801</v>
      </c>
    </row>
    <row r="9504" spans="1:4" x14ac:dyDescent="0.2">
      <c r="A9504" t="s">
        <v>9484</v>
      </c>
      <c r="B9504">
        <v>420</v>
      </c>
      <c r="C9504">
        <v>3</v>
      </c>
      <c r="D9504">
        <v>1.48461189223553</v>
      </c>
    </row>
    <row r="9505" spans="1:4" x14ac:dyDescent="0.2">
      <c r="A9505" t="s">
        <v>9485</v>
      </c>
      <c r="B9505">
        <v>470</v>
      </c>
      <c r="C9505">
        <v>4</v>
      </c>
      <c r="D9505">
        <v>1.5088014502668901</v>
      </c>
    </row>
    <row r="9506" spans="1:4" x14ac:dyDescent="0.2">
      <c r="A9506" t="s">
        <v>9486</v>
      </c>
      <c r="B9506">
        <v>412.5</v>
      </c>
      <c r="C9506">
        <v>2</v>
      </c>
      <c r="D9506">
        <v>1.4099801748218199</v>
      </c>
    </row>
    <row r="9507" spans="1:4" x14ac:dyDescent="0.2">
      <c r="A9507" t="s">
        <v>9487</v>
      </c>
      <c r="B9507">
        <v>370</v>
      </c>
      <c r="C9507">
        <v>4</v>
      </c>
      <c r="D9507">
        <v>1.3395523678488701</v>
      </c>
    </row>
    <row r="9508" spans="1:4" x14ac:dyDescent="0.2">
      <c r="A9508" t="s">
        <v>9488</v>
      </c>
      <c r="B9508">
        <v>645</v>
      </c>
      <c r="C9508">
        <v>4</v>
      </c>
      <c r="D9508">
        <v>0.60667884699441399</v>
      </c>
    </row>
    <row r="9509" spans="1:4" x14ac:dyDescent="0.2">
      <c r="A9509" t="s">
        <v>9489</v>
      </c>
      <c r="B9509">
        <v>485</v>
      </c>
      <c r="C9509">
        <v>4</v>
      </c>
      <c r="D9509">
        <v>0.94487608262037703</v>
      </c>
    </row>
    <row r="9510" spans="1:4" x14ac:dyDescent="0.2">
      <c r="A9510" t="s">
        <v>9490</v>
      </c>
      <c r="B9510">
        <v>545</v>
      </c>
      <c r="C9510">
        <v>4</v>
      </c>
      <c r="D9510">
        <v>1.9300765056713201</v>
      </c>
    </row>
    <row r="9511" spans="1:4" x14ac:dyDescent="0.2">
      <c r="A9511" t="s">
        <v>9491</v>
      </c>
      <c r="B9511">
        <v>1350</v>
      </c>
      <c r="C9511">
        <v>5</v>
      </c>
      <c r="D9511">
        <v>2.9479079168804798</v>
      </c>
    </row>
    <row r="9512" spans="1:4" x14ac:dyDescent="0.2">
      <c r="A9512" t="s">
        <v>9492</v>
      </c>
      <c r="B9512">
        <v>1180</v>
      </c>
      <c r="C9512">
        <v>3</v>
      </c>
      <c r="D9512">
        <v>0.51521966805336195</v>
      </c>
    </row>
    <row r="9513" spans="1:4" x14ac:dyDescent="0.2">
      <c r="A9513" t="s">
        <v>9493</v>
      </c>
      <c r="B9513">
        <v>790</v>
      </c>
      <c r="C9513">
        <v>5</v>
      </c>
      <c r="D9513">
        <v>12.3076393006048</v>
      </c>
    </row>
    <row r="9514" spans="1:4" x14ac:dyDescent="0.2">
      <c r="A9514" t="s">
        <v>9494</v>
      </c>
      <c r="B9514">
        <v>550</v>
      </c>
      <c r="C9514">
        <v>3</v>
      </c>
      <c r="D9514">
        <v>1.8782643025600001</v>
      </c>
    </row>
    <row r="9515" spans="1:4" x14ac:dyDescent="0.2">
      <c r="A9515" t="s">
        <v>9495</v>
      </c>
      <c r="B9515">
        <v>538.5</v>
      </c>
      <c r="C9515">
        <v>4</v>
      </c>
      <c r="D9515">
        <v>1.00908540402326</v>
      </c>
    </row>
    <row r="9516" spans="1:4" x14ac:dyDescent="0.2">
      <c r="A9516" t="s">
        <v>9496</v>
      </c>
      <c r="B9516">
        <v>705</v>
      </c>
      <c r="C9516">
        <v>4</v>
      </c>
      <c r="D9516">
        <v>0.92783768077121298</v>
      </c>
    </row>
    <row r="9517" spans="1:4" x14ac:dyDescent="0.2">
      <c r="A9517" t="s">
        <v>9496</v>
      </c>
      <c r="B9517">
        <v>410</v>
      </c>
      <c r="C9517">
        <v>3</v>
      </c>
      <c r="D9517">
        <v>2.5499021676027001</v>
      </c>
    </row>
    <row r="9518" spans="1:4" x14ac:dyDescent="0.2">
      <c r="A9518" t="s">
        <v>9497</v>
      </c>
      <c r="B9518">
        <v>658</v>
      </c>
      <c r="C9518">
        <v>6</v>
      </c>
      <c r="D9518">
        <v>1.94591261549082</v>
      </c>
    </row>
    <row r="9519" spans="1:4" x14ac:dyDescent="0.2">
      <c r="A9519" t="s">
        <v>9498</v>
      </c>
      <c r="B9519">
        <v>500</v>
      </c>
      <c r="C9519">
        <v>3</v>
      </c>
      <c r="D9519">
        <v>3.9845219561074101</v>
      </c>
    </row>
    <row r="9520" spans="1:4" x14ac:dyDescent="0.2">
      <c r="A9520" t="s">
        <v>9499</v>
      </c>
      <c r="B9520">
        <v>375</v>
      </c>
      <c r="C9520">
        <v>4</v>
      </c>
      <c r="D9520">
        <v>0.51800943531710097</v>
      </c>
    </row>
    <row r="9521" spans="1:4" x14ac:dyDescent="0.2">
      <c r="A9521" t="s">
        <v>9500</v>
      </c>
      <c r="B9521">
        <v>535</v>
      </c>
      <c r="C9521">
        <v>4</v>
      </c>
      <c r="D9521">
        <v>2.2957659949998201</v>
      </c>
    </row>
    <row r="9522" spans="1:4" x14ac:dyDescent="0.2">
      <c r="A9522" t="s">
        <v>9501</v>
      </c>
      <c r="B9522">
        <v>749.5</v>
      </c>
      <c r="C9522">
        <v>4</v>
      </c>
      <c r="D9522">
        <v>4.2614020485209902</v>
      </c>
    </row>
    <row r="9523" spans="1:4" x14ac:dyDescent="0.2">
      <c r="A9523" t="s">
        <v>9502</v>
      </c>
      <c r="B9523">
        <v>447.5</v>
      </c>
      <c r="C9523">
        <v>4</v>
      </c>
      <c r="D9523">
        <v>0.86408434103877296</v>
      </c>
    </row>
    <row r="9524" spans="1:4" x14ac:dyDescent="0.2">
      <c r="A9524" t="s">
        <v>9503</v>
      </c>
      <c r="B9524">
        <v>685</v>
      </c>
      <c r="C9524">
        <v>5</v>
      </c>
      <c r="D9524">
        <v>0.68172514304508403</v>
      </c>
    </row>
    <row r="9525" spans="1:4" x14ac:dyDescent="0.2">
      <c r="A9525" t="s">
        <v>9504</v>
      </c>
      <c r="B9525">
        <v>430</v>
      </c>
      <c r="C9525">
        <v>4</v>
      </c>
      <c r="D9525">
        <v>3.04073960776747</v>
      </c>
    </row>
    <row r="9526" spans="1:4" x14ac:dyDescent="0.2">
      <c r="A9526" t="s">
        <v>9505</v>
      </c>
      <c r="B9526">
        <v>81.400000000000006</v>
      </c>
      <c r="C9526">
        <v>4</v>
      </c>
      <c r="D9526">
        <v>2.4828161679375298</v>
      </c>
    </row>
    <row r="9527" spans="1:4" x14ac:dyDescent="0.2">
      <c r="A9527" t="s">
        <v>9506</v>
      </c>
      <c r="B9527">
        <v>1070</v>
      </c>
      <c r="C9527">
        <v>3</v>
      </c>
      <c r="D9527">
        <v>1.2881859215576299</v>
      </c>
    </row>
    <row r="9528" spans="1:4" x14ac:dyDescent="0.2">
      <c r="A9528" t="s">
        <v>9507</v>
      </c>
      <c r="B9528">
        <v>300</v>
      </c>
      <c r="C9528">
        <v>4</v>
      </c>
      <c r="D9528">
        <v>1.7729729867142601</v>
      </c>
    </row>
    <row r="9529" spans="1:4" x14ac:dyDescent="0.2">
      <c r="A9529" t="s">
        <v>9508</v>
      </c>
      <c r="B9529">
        <v>540</v>
      </c>
      <c r="C9529">
        <v>4</v>
      </c>
      <c r="D9529">
        <v>0.93662340278697698</v>
      </c>
    </row>
    <row r="9530" spans="1:4" x14ac:dyDescent="0.2">
      <c r="A9530" t="s">
        <v>9509</v>
      </c>
      <c r="B9530">
        <v>450</v>
      </c>
      <c r="C9530">
        <v>4</v>
      </c>
      <c r="D9530">
        <v>0.88396234476940305</v>
      </c>
    </row>
    <row r="9531" spans="1:4" x14ac:dyDescent="0.2">
      <c r="A9531" t="s">
        <v>9510</v>
      </c>
      <c r="B9531">
        <v>372</v>
      </c>
      <c r="C9531">
        <v>3</v>
      </c>
      <c r="D9531">
        <v>1.7787392971962901</v>
      </c>
    </row>
    <row r="9532" spans="1:4" x14ac:dyDescent="0.2">
      <c r="A9532" t="s">
        <v>9511</v>
      </c>
      <c r="B9532">
        <v>720</v>
      </c>
      <c r="C9532">
        <v>5</v>
      </c>
      <c r="D9532">
        <v>1.24484376680422</v>
      </c>
    </row>
    <row r="9533" spans="1:4" x14ac:dyDescent="0.2">
      <c r="A9533" t="s">
        <v>9512</v>
      </c>
      <c r="B9533">
        <v>681</v>
      </c>
      <c r="C9533">
        <v>4</v>
      </c>
      <c r="D9533">
        <v>3.1850909572803099</v>
      </c>
    </row>
    <row r="9534" spans="1:4" x14ac:dyDescent="0.2">
      <c r="A9534" t="s">
        <v>9513</v>
      </c>
      <c r="B9534">
        <v>355</v>
      </c>
      <c r="C9534">
        <v>3</v>
      </c>
      <c r="D9534">
        <v>0.42027626268449603</v>
      </c>
    </row>
    <row r="9535" spans="1:4" x14ac:dyDescent="0.2">
      <c r="A9535" t="s">
        <v>9514</v>
      </c>
      <c r="B9535">
        <v>750</v>
      </c>
      <c r="C9535">
        <v>4</v>
      </c>
      <c r="D9535">
        <v>1.4399005293838201</v>
      </c>
    </row>
    <row r="9536" spans="1:4" x14ac:dyDescent="0.2">
      <c r="A9536" t="s">
        <v>9515</v>
      </c>
      <c r="B9536">
        <v>462.5</v>
      </c>
      <c r="C9536">
        <v>4</v>
      </c>
      <c r="D9536">
        <v>2.0427209936581598</v>
      </c>
    </row>
    <row r="9537" spans="1:4" x14ac:dyDescent="0.2">
      <c r="A9537" t="s">
        <v>9516</v>
      </c>
      <c r="B9537">
        <v>480</v>
      </c>
      <c r="C9537">
        <v>3</v>
      </c>
      <c r="D9537">
        <v>0.81678402085967805</v>
      </c>
    </row>
    <row r="9538" spans="1:4" x14ac:dyDescent="0.2">
      <c r="A9538" t="s">
        <v>9517</v>
      </c>
      <c r="B9538">
        <v>670</v>
      </c>
      <c r="C9538">
        <v>4</v>
      </c>
      <c r="D9538">
        <v>0.82037552780241496</v>
      </c>
    </row>
    <row r="9539" spans="1:4" x14ac:dyDescent="0.2">
      <c r="A9539" t="s">
        <v>9518</v>
      </c>
      <c r="B9539">
        <v>550</v>
      </c>
      <c r="C9539">
        <v>4</v>
      </c>
      <c r="D9539">
        <v>1.1222413837331999</v>
      </c>
    </row>
    <row r="9540" spans="1:4" x14ac:dyDescent="0.2">
      <c r="A9540" t="s">
        <v>9519</v>
      </c>
      <c r="B9540">
        <v>370</v>
      </c>
      <c r="C9540">
        <v>4</v>
      </c>
      <c r="D9540">
        <v>1.11779703179182</v>
      </c>
    </row>
    <row r="9541" spans="1:4" x14ac:dyDescent="0.2">
      <c r="A9541" t="s">
        <v>9520</v>
      </c>
      <c r="B9541">
        <v>550</v>
      </c>
      <c r="C9541">
        <v>4</v>
      </c>
      <c r="D9541">
        <v>3.9178027398740598</v>
      </c>
    </row>
    <row r="9542" spans="1:4" x14ac:dyDescent="0.2">
      <c r="A9542" t="s">
        <v>9521</v>
      </c>
      <c r="B9542">
        <v>560</v>
      </c>
      <c r="C9542">
        <v>4</v>
      </c>
      <c r="D9542">
        <v>0.97146481564579501</v>
      </c>
    </row>
    <row r="9543" spans="1:4" x14ac:dyDescent="0.2">
      <c r="A9543" t="s">
        <v>9522</v>
      </c>
      <c r="B9543">
        <v>570</v>
      </c>
      <c r="C9543">
        <v>4</v>
      </c>
      <c r="D9543">
        <v>2.0451232250774898</v>
      </c>
    </row>
    <row r="9544" spans="1:4" x14ac:dyDescent="0.2">
      <c r="A9544" t="s">
        <v>9523</v>
      </c>
      <c r="B9544">
        <v>950</v>
      </c>
      <c r="C9544">
        <v>4</v>
      </c>
      <c r="D9544">
        <v>3.4945810737201701</v>
      </c>
    </row>
    <row r="9545" spans="1:4" x14ac:dyDescent="0.2">
      <c r="A9545" t="s">
        <v>9523</v>
      </c>
      <c r="B9545">
        <v>1100</v>
      </c>
      <c r="C9545">
        <v>3</v>
      </c>
      <c r="D9545">
        <v>1.2421754436474699</v>
      </c>
    </row>
    <row r="9546" spans="1:4" x14ac:dyDescent="0.2">
      <c r="A9546" t="s">
        <v>9524</v>
      </c>
      <c r="B9546">
        <v>400</v>
      </c>
      <c r="C9546">
        <v>3</v>
      </c>
      <c r="D9546">
        <v>2.5591032492454699</v>
      </c>
    </row>
    <row r="9547" spans="1:4" x14ac:dyDescent="0.2">
      <c r="A9547" t="s">
        <v>9525</v>
      </c>
      <c r="B9547">
        <v>575</v>
      </c>
      <c r="C9547">
        <v>4</v>
      </c>
      <c r="D9547">
        <v>2.56054341152152</v>
      </c>
    </row>
    <row r="9548" spans="1:4" x14ac:dyDescent="0.2">
      <c r="A9548" t="s">
        <v>9526</v>
      </c>
      <c r="B9548">
        <v>495</v>
      </c>
      <c r="C9548">
        <v>4</v>
      </c>
      <c r="D9548">
        <v>0.75890665814755598</v>
      </c>
    </row>
    <row r="9549" spans="1:4" x14ac:dyDescent="0.2">
      <c r="A9549" t="s">
        <v>9527</v>
      </c>
      <c r="B9549">
        <v>515</v>
      </c>
      <c r="C9549">
        <v>4</v>
      </c>
      <c r="D9549">
        <v>1.1498514800466799</v>
      </c>
    </row>
    <row r="9550" spans="1:4" x14ac:dyDescent="0.2">
      <c r="A9550" t="s">
        <v>9528</v>
      </c>
      <c r="B9550">
        <v>160</v>
      </c>
      <c r="C9550">
        <v>4</v>
      </c>
      <c r="D9550">
        <v>1.4007833132579699</v>
      </c>
    </row>
    <row r="9551" spans="1:4" x14ac:dyDescent="0.2">
      <c r="A9551" t="s">
        <v>9529</v>
      </c>
      <c r="B9551">
        <v>579.99800000000005</v>
      </c>
      <c r="C9551">
        <v>4</v>
      </c>
      <c r="D9551">
        <v>0.89593660472371195</v>
      </c>
    </row>
    <row r="9552" spans="1:4" x14ac:dyDescent="0.2">
      <c r="A9552" t="s">
        <v>9530</v>
      </c>
      <c r="B9552">
        <v>561</v>
      </c>
      <c r="C9552">
        <v>4</v>
      </c>
      <c r="D9552">
        <v>0.71648525712559397</v>
      </c>
    </row>
    <row r="9553" spans="1:4" x14ac:dyDescent="0.2">
      <c r="A9553" t="s">
        <v>9531</v>
      </c>
      <c r="B9553">
        <v>472.5</v>
      </c>
      <c r="C9553">
        <v>4</v>
      </c>
      <c r="D9553">
        <v>0.484052451321351</v>
      </c>
    </row>
    <row r="9554" spans="1:4" x14ac:dyDescent="0.2">
      <c r="A9554" t="s">
        <v>9532</v>
      </c>
      <c r="B9554">
        <v>560</v>
      </c>
      <c r="C9554">
        <v>4</v>
      </c>
      <c r="D9554">
        <v>1.8007336362422799</v>
      </c>
    </row>
    <row r="9555" spans="1:4" x14ac:dyDescent="0.2">
      <c r="A9555" t="s">
        <v>9533</v>
      </c>
      <c r="B9555">
        <v>620</v>
      </c>
      <c r="C9555">
        <v>5</v>
      </c>
      <c r="D9555">
        <v>1.35973931341187</v>
      </c>
    </row>
    <row r="9556" spans="1:4" x14ac:dyDescent="0.2">
      <c r="A9556" t="s">
        <v>9534</v>
      </c>
      <c r="B9556">
        <v>790</v>
      </c>
      <c r="C9556">
        <v>3</v>
      </c>
      <c r="D9556">
        <v>1.0775069151788601</v>
      </c>
    </row>
    <row r="9557" spans="1:4" x14ac:dyDescent="0.2">
      <c r="A9557" t="s">
        <v>9535</v>
      </c>
      <c r="B9557">
        <v>359</v>
      </c>
      <c r="C9557">
        <v>3</v>
      </c>
      <c r="D9557">
        <v>0.79886810471473402</v>
      </c>
    </row>
    <row r="9558" spans="1:4" x14ac:dyDescent="0.2">
      <c r="A9558" t="s">
        <v>9536</v>
      </c>
      <c r="B9558">
        <v>405</v>
      </c>
      <c r="C9558">
        <v>3</v>
      </c>
      <c r="D9558">
        <v>0.85832594257310402</v>
      </c>
    </row>
    <row r="9559" spans="1:4" x14ac:dyDescent="0.2">
      <c r="A9559" t="s">
        <v>9537</v>
      </c>
      <c r="B9559">
        <v>380</v>
      </c>
      <c r="C9559">
        <v>4</v>
      </c>
      <c r="D9559">
        <v>1.2786066019898099</v>
      </c>
    </row>
    <row r="9560" spans="1:4" x14ac:dyDescent="0.2">
      <c r="A9560" t="s">
        <v>9538</v>
      </c>
      <c r="B9560">
        <v>745</v>
      </c>
      <c r="C9560">
        <v>3</v>
      </c>
      <c r="D9560">
        <v>0.40017009585517499</v>
      </c>
    </row>
    <row r="9561" spans="1:4" x14ac:dyDescent="0.2">
      <c r="A9561" t="s">
        <v>9539</v>
      </c>
      <c r="B9561">
        <v>990</v>
      </c>
      <c r="C9561">
        <v>4</v>
      </c>
      <c r="D9561">
        <v>3.5196740040600698</v>
      </c>
    </row>
    <row r="9562" spans="1:4" x14ac:dyDescent="0.2">
      <c r="A9562" t="s">
        <v>9540</v>
      </c>
      <c r="B9562">
        <v>652</v>
      </c>
      <c r="C9562">
        <v>4</v>
      </c>
      <c r="D9562">
        <v>1.0329707062244999</v>
      </c>
    </row>
    <row r="9563" spans="1:4" x14ac:dyDescent="0.2">
      <c r="A9563" t="s">
        <v>9541</v>
      </c>
      <c r="B9563">
        <v>960</v>
      </c>
      <c r="C9563">
        <v>3</v>
      </c>
      <c r="D9563">
        <v>3.7125148939308801</v>
      </c>
    </row>
    <row r="9564" spans="1:4" x14ac:dyDescent="0.2">
      <c r="A9564" t="s">
        <v>9542</v>
      </c>
      <c r="B9564">
        <v>330</v>
      </c>
      <c r="C9564">
        <v>4</v>
      </c>
      <c r="D9564">
        <v>0.62410007409844903</v>
      </c>
    </row>
    <row r="9565" spans="1:4" x14ac:dyDescent="0.2">
      <c r="A9565" t="s">
        <v>9543</v>
      </c>
      <c r="B9565">
        <v>390</v>
      </c>
      <c r="C9565">
        <v>3</v>
      </c>
      <c r="D9565">
        <v>1.5987349348108999</v>
      </c>
    </row>
    <row r="9566" spans="1:4" x14ac:dyDescent="0.2">
      <c r="A9566" t="s">
        <v>9544</v>
      </c>
      <c r="B9566">
        <v>600</v>
      </c>
      <c r="C9566">
        <v>4</v>
      </c>
      <c r="D9566">
        <v>2.3833545398450999</v>
      </c>
    </row>
    <row r="9567" spans="1:4" x14ac:dyDescent="0.2">
      <c r="A9567" t="s">
        <v>9545</v>
      </c>
      <c r="B9567">
        <v>513</v>
      </c>
      <c r="C9567">
        <v>4</v>
      </c>
      <c r="D9567">
        <v>3.0441502983551199</v>
      </c>
    </row>
    <row r="9568" spans="1:4" x14ac:dyDescent="0.2">
      <c r="A9568" t="s">
        <v>9546</v>
      </c>
      <c r="B9568">
        <v>2200</v>
      </c>
      <c r="C9568">
        <v>4</v>
      </c>
      <c r="D9568">
        <v>0.99669405626346297</v>
      </c>
    </row>
    <row r="9569" spans="1:4" x14ac:dyDescent="0.2">
      <c r="A9569" t="s">
        <v>9547</v>
      </c>
      <c r="B9569">
        <v>420</v>
      </c>
      <c r="C9569">
        <v>4</v>
      </c>
      <c r="D9569">
        <v>1.5261685828014799</v>
      </c>
    </row>
    <row r="9570" spans="1:4" x14ac:dyDescent="0.2">
      <c r="A9570" t="s">
        <v>9548</v>
      </c>
      <c r="B9570">
        <v>420</v>
      </c>
      <c r="C9570">
        <v>4</v>
      </c>
      <c r="D9570">
        <v>0.58814290734324504</v>
      </c>
    </row>
    <row r="9571" spans="1:4" x14ac:dyDescent="0.2">
      <c r="A9571" t="s">
        <v>9549</v>
      </c>
      <c r="B9571">
        <v>1410</v>
      </c>
      <c r="C9571">
        <v>5</v>
      </c>
      <c r="D9571">
        <v>0.12838774936328701</v>
      </c>
    </row>
    <row r="9572" spans="1:4" x14ac:dyDescent="0.2">
      <c r="A9572" t="s">
        <v>9550</v>
      </c>
      <c r="B9572">
        <v>520</v>
      </c>
      <c r="C9572">
        <v>4</v>
      </c>
      <c r="D9572">
        <v>0.629617450058647</v>
      </c>
    </row>
    <row r="9573" spans="1:4" x14ac:dyDescent="0.2">
      <c r="A9573" t="s">
        <v>9551</v>
      </c>
      <c r="B9573">
        <v>495</v>
      </c>
      <c r="C9573">
        <v>2</v>
      </c>
      <c r="D9573">
        <v>1.0389530292917899</v>
      </c>
    </row>
    <row r="9574" spans="1:4" x14ac:dyDescent="0.2">
      <c r="A9574" t="s">
        <v>9552</v>
      </c>
      <c r="B9574">
        <v>196</v>
      </c>
      <c r="C9574">
        <v>4</v>
      </c>
      <c r="D9574">
        <v>2.9838606028176899</v>
      </c>
    </row>
    <row r="9575" spans="1:4" x14ac:dyDescent="0.2">
      <c r="A9575" t="s">
        <v>9553</v>
      </c>
      <c r="B9575">
        <v>1006</v>
      </c>
      <c r="C9575">
        <v>5</v>
      </c>
      <c r="D9575">
        <v>1.1413746221552501</v>
      </c>
    </row>
    <row r="9576" spans="1:4" x14ac:dyDescent="0.2">
      <c r="A9576" t="s">
        <v>9554</v>
      </c>
      <c r="B9576">
        <v>1038.5999999999999</v>
      </c>
      <c r="C9576">
        <v>4</v>
      </c>
      <c r="D9576">
        <v>0.71460322206859295</v>
      </c>
    </row>
    <row r="9577" spans="1:4" x14ac:dyDescent="0.2">
      <c r="A9577" t="s">
        <v>9555</v>
      </c>
      <c r="B9577">
        <v>468</v>
      </c>
      <c r="C9577">
        <v>6</v>
      </c>
      <c r="D9577">
        <v>0.51101386357598599</v>
      </c>
    </row>
    <row r="9578" spans="1:4" x14ac:dyDescent="0.2">
      <c r="A9578" t="s">
        <v>9556</v>
      </c>
      <c r="B9578">
        <v>448</v>
      </c>
      <c r="C9578">
        <v>4</v>
      </c>
      <c r="D9578">
        <v>2.0111646990152101</v>
      </c>
    </row>
    <row r="9579" spans="1:4" x14ac:dyDescent="0.2">
      <c r="A9579" t="s">
        <v>9557</v>
      </c>
      <c r="B9579">
        <v>362</v>
      </c>
      <c r="C9579">
        <v>4</v>
      </c>
      <c r="D9579">
        <v>0.83042162587581603</v>
      </c>
    </row>
    <row r="9580" spans="1:4" x14ac:dyDescent="0.2">
      <c r="A9580" t="s">
        <v>9558</v>
      </c>
      <c r="B9580">
        <v>500</v>
      </c>
      <c r="C9580">
        <v>4</v>
      </c>
      <c r="D9580">
        <v>4.6041889631389896</v>
      </c>
    </row>
    <row r="9581" spans="1:4" x14ac:dyDescent="0.2">
      <c r="A9581" t="s">
        <v>9559</v>
      </c>
      <c r="B9581">
        <v>862.5</v>
      </c>
      <c r="C9581">
        <v>4</v>
      </c>
      <c r="D9581">
        <v>1.2865654249818901</v>
      </c>
    </row>
    <row r="9582" spans="1:4" x14ac:dyDescent="0.2">
      <c r="A9582" t="s">
        <v>9560</v>
      </c>
      <c r="B9582">
        <v>725</v>
      </c>
      <c r="C9582">
        <v>5</v>
      </c>
      <c r="D9582">
        <v>0.78435752347271404</v>
      </c>
    </row>
    <row r="9583" spans="1:4" x14ac:dyDescent="0.2">
      <c r="A9583" t="s">
        <v>9561</v>
      </c>
      <c r="B9583">
        <v>518</v>
      </c>
      <c r="C9583">
        <v>3</v>
      </c>
      <c r="D9583">
        <v>1.1813291774607899</v>
      </c>
    </row>
    <row r="9584" spans="1:4" x14ac:dyDescent="0.2">
      <c r="A9584" t="s">
        <v>9562</v>
      </c>
      <c r="B9584">
        <v>670</v>
      </c>
      <c r="C9584">
        <v>4</v>
      </c>
      <c r="D9584">
        <v>3.46190785536001</v>
      </c>
    </row>
    <row r="9585" spans="1:4" x14ac:dyDescent="0.2">
      <c r="A9585" t="s">
        <v>9563</v>
      </c>
      <c r="B9585">
        <v>325</v>
      </c>
      <c r="C9585">
        <v>4</v>
      </c>
      <c r="D9585">
        <v>1.2406230359639401</v>
      </c>
    </row>
    <row r="9586" spans="1:4" x14ac:dyDescent="0.2">
      <c r="A9586" t="s">
        <v>9564</v>
      </c>
      <c r="B9586">
        <v>625</v>
      </c>
      <c r="C9586">
        <v>4</v>
      </c>
      <c r="D9586">
        <v>0.92031228840610702</v>
      </c>
    </row>
    <row r="9587" spans="1:4" x14ac:dyDescent="0.2">
      <c r="A9587" t="s">
        <v>9565</v>
      </c>
      <c r="B9587">
        <v>310</v>
      </c>
      <c r="C9587">
        <v>4</v>
      </c>
      <c r="D9587">
        <v>2.2023243120217399</v>
      </c>
    </row>
    <row r="9588" spans="1:4" x14ac:dyDescent="0.2">
      <c r="A9588" t="s">
        <v>9566</v>
      </c>
      <c r="B9588">
        <v>2300</v>
      </c>
      <c r="C9588">
        <v>5</v>
      </c>
      <c r="D9588">
        <v>0.67499515354152095</v>
      </c>
    </row>
    <row r="9589" spans="1:4" x14ac:dyDescent="0.2">
      <c r="A9589" t="s">
        <v>9567</v>
      </c>
      <c r="B9589">
        <v>870</v>
      </c>
      <c r="C9589">
        <v>4</v>
      </c>
      <c r="D9589">
        <v>1.0339700397894001</v>
      </c>
    </row>
    <row r="9590" spans="1:4" x14ac:dyDescent="0.2">
      <c r="A9590" t="s">
        <v>9568</v>
      </c>
      <c r="B9590">
        <v>438</v>
      </c>
      <c r="C9590">
        <v>3</v>
      </c>
      <c r="D9590">
        <v>0.50353814523934703</v>
      </c>
    </row>
    <row r="9591" spans="1:4" x14ac:dyDescent="0.2">
      <c r="A9591" t="s">
        <v>9569</v>
      </c>
      <c r="B9591">
        <v>512.5</v>
      </c>
      <c r="C9591">
        <v>3</v>
      </c>
      <c r="D9591">
        <v>2.5955445530718002</v>
      </c>
    </row>
    <row r="9592" spans="1:4" x14ac:dyDescent="0.2">
      <c r="A9592" t="s">
        <v>9570</v>
      </c>
      <c r="B9592">
        <v>755</v>
      </c>
      <c r="C9592">
        <v>5</v>
      </c>
      <c r="D9592">
        <v>0.96561238895357004</v>
      </c>
    </row>
    <row r="9593" spans="1:4" x14ac:dyDescent="0.2">
      <c r="A9593" t="s">
        <v>9571</v>
      </c>
      <c r="B9593">
        <v>870</v>
      </c>
      <c r="C9593">
        <v>3</v>
      </c>
      <c r="D9593">
        <v>1.49398818675772</v>
      </c>
    </row>
    <row r="9594" spans="1:4" x14ac:dyDescent="0.2">
      <c r="A9594" t="s">
        <v>9572</v>
      </c>
      <c r="B9594">
        <v>318</v>
      </c>
      <c r="C9594">
        <v>3</v>
      </c>
      <c r="D9594">
        <v>1.34451188652403</v>
      </c>
    </row>
    <row r="9595" spans="1:4" x14ac:dyDescent="0.2">
      <c r="A9595" t="s">
        <v>9573</v>
      </c>
      <c r="B9595">
        <v>850</v>
      </c>
      <c r="C9595">
        <v>4</v>
      </c>
      <c r="D9595">
        <v>1.9334819429733301</v>
      </c>
    </row>
    <row r="9596" spans="1:4" x14ac:dyDescent="0.2">
      <c r="A9596" t="s">
        <v>9574</v>
      </c>
      <c r="B9596">
        <v>380</v>
      </c>
      <c r="C9596">
        <v>3</v>
      </c>
      <c r="D9596">
        <v>2.0110648103236302</v>
      </c>
    </row>
    <row r="9597" spans="1:4" x14ac:dyDescent="0.2">
      <c r="A9597" t="s">
        <v>9575</v>
      </c>
      <c r="B9597">
        <v>628</v>
      </c>
      <c r="C9597">
        <v>4</v>
      </c>
      <c r="D9597">
        <v>0.56810477183806196</v>
      </c>
    </row>
    <row r="9598" spans="1:4" x14ac:dyDescent="0.2">
      <c r="A9598" t="s">
        <v>9576</v>
      </c>
      <c r="B9598">
        <v>390</v>
      </c>
      <c r="C9598">
        <v>4</v>
      </c>
      <c r="D9598">
        <v>1.5231091465276501</v>
      </c>
    </row>
    <row r="9599" spans="1:4" x14ac:dyDescent="0.2">
      <c r="A9599" t="s">
        <v>9577</v>
      </c>
      <c r="B9599">
        <v>770</v>
      </c>
      <c r="C9599">
        <v>4</v>
      </c>
      <c r="D9599">
        <v>0.60169959304201803</v>
      </c>
    </row>
    <row r="9600" spans="1:4" x14ac:dyDescent="0.2">
      <c r="A9600" t="s">
        <v>9578</v>
      </c>
      <c r="B9600">
        <v>700</v>
      </c>
      <c r="C9600">
        <v>4</v>
      </c>
      <c r="D9600">
        <v>0.538318445859859</v>
      </c>
    </row>
    <row r="9601" spans="1:4" x14ac:dyDescent="0.2">
      <c r="A9601" t="s">
        <v>9579</v>
      </c>
      <c r="B9601">
        <v>279</v>
      </c>
      <c r="C9601">
        <v>3</v>
      </c>
      <c r="D9601">
        <v>1.1020857868103899</v>
      </c>
    </row>
    <row r="9602" spans="1:4" x14ac:dyDescent="0.2">
      <c r="A9602" t="s">
        <v>9580</v>
      </c>
      <c r="B9602">
        <v>905</v>
      </c>
      <c r="C9602">
        <v>3</v>
      </c>
      <c r="D9602">
        <v>1.6437238395911</v>
      </c>
    </row>
    <row r="9603" spans="1:4" x14ac:dyDescent="0.2">
      <c r="A9603" t="s">
        <v>9581</v>
      </c>
      <c r="B9603">
        <v>635</v>
      </c>
      <c r="C9603">
        <v>4</v>
      </c>
      <c r="D9603">
        <v>1.5934688169392199</v>
      </c>
    </row>
    <row r="9604" spans="1:4" x14ac:dyDescent="0.2">
      <c r="A9604" t="s">
        <v>9582</v>
      </c>
      <c r="B9604">
        <v>1210</v>
      </c>
      <c r="C9604">
        <v>4</v>
      </c>
      <c r="D9604">
        <v>0.61420265468088397</v>
      </c>
    </row>
    <row r="9605" spans="1:4" x14ac:dyDescent="0.2">
      <c r="A9605" t="s">
        <v>9583</v>
      </c>
      <c r="B9605">
        <v>270</v>
      </c>
      <c r="C9605">
        <v>3</v>
      </c>
      <c r="D9605">
        <v>0.54886279075614297</v>
      </c>
    </row>
    <row r="9606" spans="1:4" x14ac:dyDescent="0.2">
      <c r="A9606" t="s">
        <v>9584</v>
      </c>
      <c r="B9606">
        <v>499</v>
      </c>
      <c r="C9606">
        <v>4</v>
      </c>
      <c r="D9606">
        <v>0.54528251993714505</v>
      </c>
    </row>
    <row r="9607" spans="1:4" x14ac:dyDescent="0.2">
      <c r="A9607" t="s">
        <v>9585</v>
      </c>
      <c r="B9607">
        <v>450</v>
      </c>
      <c r="C9607">
        <v>4</v>
      </c>
      <c r="D9607">
        <v>1.1388625163425901</v>
      </c>
    </row>
    <row r="9608" spans="1:4" x14ac:dyDescent="0.2">
      <c r="A9608" t="s">
        <v>9586</v>
      </c>
      <c r="B9608">
        <v>410</v>
      </c>
      <c r="C9608">
        <v>3</v>
      </c>
      <c r="D9608">
        <v>0.74900615312561103</v>
      </c>
    </row>
    <row r="9609" spans="1:4" x14ac:dyDescent="0.2">
      <c r="A9609" t="s">
        <v>9587</v>
      </c>
      <c r="B9609">
        <v>690</v>
      </c>
      <c r="C9609">
        <v>4</v>
      </c>
      <c r="D9609">
        <v>2.9413606438620401</v>
      </c>
    </row>
    <row r="9610" spans="1:4" x14ac:dyDescent="0.2">
      <c r="A9610" t="s">
        <v>9588</v>
      </c>
      <c r="B9610">
        <v>1450</v>
      </c>
      <c r="C9610">
        <v>5</v>
      </c>
      <c r="D9610">
        <v>1.60812475192461</v>
      </c>
    </row>
    <row r="9611" spans="1:4" x14ac:dyDescent="0.2">
      <c r="A9611" t="s">
        <v>9589</v>
      </c>
      <c r="B9611">
        <v>419</v>
      </c>
      <c r="C9611">
        <v>4</v>
      </c>
      <c r="D9611">
        <v>2.1466944089113298</v>
      </c>
    </row>
    <row r="9612" spans="1:4" x14ac:dyDescent="0.2">
      <c r="A9612" t="s">
        <v>9590</v>
      </c>
      <c r="B9612">
        <v>880</v>
      </c>
      <c r="C9612">
        <v>4</v>
      </c>
      <c r="D9612">
        <v>0.95391218846718095</v>
      </c>
    </row>
    <row r="9613" spans="1:4" x14ac:dyDescent="0.2">
      <c r="A9613" t="s">
        <v>9591</v>
      </c>
      <c r="B9613">
        <v>560</v>
      </c>
      <c r="C9613">
        <v>4</v>
      </c>
      <c r="D9613">
        <v>1.40893575324028</v>
      </c>
    </row>
    <row r="9614" spans="1:4" x14ac:dyDescent="0.2">
      <c r="A9614" t="s">
        <v>9592</v>
      </c>
      <c r="B9614">
        <v>550</v>
      </c>
      <c r="C9614">
        <v>3</v>
      </c>
      <c r="D9614">
        <v>0.85051363812443403</v>
      </c>
    </row>
    <row r="9615" spans="1:4" x14ac:dyDescent="0.2">
      <c r="A9615" t="s">
        <v>9593</v>
      </c>
      <c r="B9615">
        <v>500</v>
      </c>
      <c r="C9615">
        <v>4</v>
      </c>
      <c r="D9615">
        <v>1.9328697872871901</v>
      </c>
    </row>
    <row r="9616" spans="1:4" x14ac:dyDescent="0.2">
      <c r="A9616" t="s">
        <v>9593</v>
      </c>
      <c r="B9616">
        <v>620</v>
      </c>
      <c r="C9616">
        <v>1</v>
      </c>
      <c r="D9616">
        <v>0.99862485821922697</v>
      </c>
    </row>
    <row r="9617" spans="1:4" x14ac:dyDescent="0.2">
      <c r="A9617" t="s">
        <v>9594</v>
      </c>
      <c r="B9617">
        <v>340</v>
      </c>
      <c r="C9617">
        <v>3</v>
      </c>
      <c r="D9617">
        <v>2.3893769284281601</v>
      </c>
    </row>
    <row r="9618" spans="1:4" x14ac:dyDescent="0.2">
      <c r="A9618" t="s">
        <v>9595</v>
      </c>
      <c r="B9618">
        <v>495</v>
      </c>
      <c r="C9618">
        <v>3</v>
      </c>
      <c r="D9618">
        <v>3.4582867553419501</v>
      </c>
    </row>
    <row r="9619" spans="1:4" x14ac:dyDescent="0.2">
      <c r="A9619" t="s">
        <v>9596</v>
      </c>
      <c r="B9619">
        <v>297</v>
      </c>
      <c r="C9619">
        <v>3</v>
      </c>
      <c r="D9619">
        <v>1.2507610126820801</v>
      </c>
    </row>
    <row r="9620" spans="1:4" x14ac:dyDescent="0.2">
      <c r="A9620" t="s">
        <v>9597</v>
      </c>
      <c r="B9620">
        <v>445</v>
      </c>
      <c r="C9620">
        <v>3</v>
      </c>
      <c r="D9620">
        <v>2.3037934625347698</v>
      </c>
    </row>
    <row r="9621" spans="1:4" x14ac:dyDescent="0.2">
      <c r="A9621" t="s">
        <v>9598</v>
      </c>
      <c r="B9621">
        <v>295</v>
      </c>
      <c r="C9621">
        <v>3</v>
      </c>
      <c r="D9621">
        <v>1.18562054144952</v>
      </c>
    </row>
    <row r="9622" spans="1:4" x14ac:dyDescent="0.2">
      <c r="A9622" t="s">
        <v>9599</v>
      </c>
      <c r="B9622">
        <v>338</v>
      </c>
      <c r="C9622">
        <v>4</v>
      </c>
      <c r="D9622">
        <v>1.78740880353551</v>
      </c>
    </row>
    <row r="9623" spans="1:4" x14ac:dyDescent="0.2">
      <c r="A9623" t="s">
        <v>9600</v>
      </c>
      <c r="B9623">
        <v>650</v>
      </c>
      <c r="C9623">
        <v>4</v>
      </c>
      <c r="D9623">
        <v>3.1752932558722202</v>
      </c>
    </row>
    <row r="9624" spans="1:4" x14ac:dyDescent="0.2">
      <c r="A9624" t="s">
        <v>9601</v>
      </c>
      <c r="B9624">
        <v>434</v>
      </c>
      <c r="C9624">
        <v>4</v>
      </c>
      <c r="D9624">
        <v>0.70591801381044506</v>
      </c>
    </row>
    <row r="9625" spans="1:4" x14ac:dyDescent="0.2">
      <c r="A9625" t="s">
        <v>9602</v>
      </c>
      <c r="B9625">
        <v>1600</v>
      </c>
      <c r="C9625">
        <v>4</v>
      </c>
      <c r="D9625">
        <v>0.95591942795338702</v>
      </c>
    </row>
    <row r="9626" spans="1:4" x14ac:dyDescent="0.2">
      <c r="A9626" t="s">
        <v>9603</v>
      </c>
      <c r="B9626">
        <v>265</v>
      </c>
      <c r="C9626">
        <v>3</v>
      </c>
      <c r="D9626">
        <v>0.71464824269072902</v>
      </c>
    </row>
    <row r="9627" spans="1:4" x14ac:dyDescent="0.2">
      <c r="A9627" t="s">
        <v>9604</v>
      </c>
      <c r="B9627">
        <v>1444</v>
      </c>
      <c r="C9627">
        <v>4</v>
      </c>
      <c r="D9627">
        <v>0.81392979962337697</v>
      </c>
    </row>
    <row r="9628" spans="1:4" x14ac:dyDescent="0.2">
      <c r="A9628" t="s">
        <v>9605</v>
      </c>
      <c r="B9628">
        <v>336</v>
      </c>
      <c r="C9628">
        <v>4</v>
      </c>
      <c r="D9628">
        <v>0.62322936932625705</v>
      </c>
    </row>
    <row r="9629" spans="1:4" x14ac:dyDescent="0.2">
      <c r="A9629" t="s">
        <v>9606</v>
      </c>
      <c r="B9629">
        <v>1610</v>
      </c>
      <c r="C9629">
        <v>4</v>
      </c>
      <c r="D9629">
        <v>0.82091899138278002</v>
      </c>
    </row>
    <row r="9630" spans="1:4" x14ac:dyDescent="0.2">
      <c r="A9630" t="s">
        <v>9607</v>
      </c>
      <c r="B9630">
        <v>545</v>
      </c>
      <c r="C9630">
        <v>4</v>
      </c>
      <c r="D9630">
        <v>2.4622539449560299</v>
      </c>
    </row>
    <row r="9631" spans="1:4" x14ac:dyDescent="0.2">
      <c r="A9631" t="s">
        <v>9608</v>
      </c>
      <c r="B9631">
        <v>675</v>
      </c>
      <c r="C9631">
        <v>3</v>
      </c>
      <c r="D9631">
        <v>1.6797122054557601</v>
      </c>
    </row>
    <row r="9632" spans="1:4" x14ac:dyDescent="0.2">
      <c r="A9632" t="s">
        <v>9609</v>
      </c>
      <c r="B9632">
        <v>579</v>
      </c>
      <c r="C9632">
        <v>3</v>
      </c>
      <c r="D9632">
        <v>1.32003495341975</v>
      </c>
    </row>
    <row r="9633" spans="1:4" x14ac:dyDescent="0.2">
      <c r="A9633" t="s">
        <v>9610</v>
      </c>
      <c r="B9633">
        <v>780</v>
      </c>
      <c r="C9633">
        <v>4</v>
      </c>
      <c r="D9633">
        <v>1.5546549468778399</v>
      </c>
    </row>
    <row r="9634" spans="1:4" x14ac:dyDescent="0.2">
      <c r="A9634" t="s">
        <v>9611</v>
      </c>
      <c r="B9634">
        <v>385</v>
      </c>
      <c r="C9634">
        <v>4</v>
      </c>
      <c r="D9634">
        <v>13.8363395855202</v>
      </c>
    </row>
    <row r="9635" spans="1:4" x14ac:dyDescent="0.2">
      <c r="A9635" t="s">
        <v>9612</v>
      </c>
      <c r="B9635">
        <v>700</v>
      </c>
      <c r="C9635">
        <v>6</v>
      </c>
      <c r="D9635">
        <v>9.8050814798813697</v>
      </c>
    </row>
    <row r="9636" spans="1:4" x14ac:dyDescent="0.2">
      <c r="A9636" t="s">
        <v>9613</v>
      </c>
      <c r="B9636">
        <v>540</v>
      </c>
      <c r="C9636">
        <v>4</v>
      </c>
      <c r="D9636">
        <v>1.3177594943208699</v>
      </c>
    </row>
    <row r="9637" spans="1:4" x14ac:dyDescent="0.2">
      <c r="A9637" t="s">
        <v>9614</v>
      </c>
      <c r="B9637">
        <v>395</v>
      </c>
      <c r="C9637">
        <v>3</v>
      </c>
      <c r="D9637">
        <v>2.4353529799585498</v>
      </c>
    </row>
    <row r="9638" spans="1:4" x14ac:dyDescent="0.2">
      <c r="A9638" t="s">
        <v>9615</v>
      </c>
      <c r="B9638">
        <v>1075</v>
      </c>
      <c r="C9638">
        <v>4</v>
      </c>
      <c r="D9638">
        <v>5.4271739051151302</v>
      </c>
    </row>
    <row r="9639" spans="1:4" x14ac:dyDescent="0.2">
      <c r="A9639" t="s">
        <v>9616</v>
      </c>
      <c r="B9639">
        <v>1000</v>
      </c>
      <c r="C9639">
        <v>4</v>
      </c>
      <c r="D9639">
        <v>3.4550526569377098</v>
      </c>
    </row>
    <row r="9640" spans="1:4" x14ac:dyDescent="0.2">
      <c r="A9640" t="s">
        <v>9617</v>
      </c>
      <c r="B9640">
        <v>625</v>
      </c>
      <c r="C9640">
        <v>4</v>
      </c>
      <c r="D9640">
        <v>0.86490642170072296</v>
      </c>
    </row>
    <row r="9641" spans="1:4" x14ac:dyDescent="0.2">
      <c r="A9641" t="s">
        <v>9618</v>
      </c>
      <c r="B9641">
        <v>435</v>
      </c>
      <c r="C9641">
        <v>4</v>
      </c>
      <c r="D9641">
        <v>1.7756223905631201</v>
      </c>
    </row>
    <row r="9642" spans="1:4" x14ac:dyDescent="0.2">
      <c r="A9642" t="s">
        <v>9619</v>
      </c>
      <c r="B9642">
        <v>465</v>
      </c>
      <c r="C9642">
        <v>5</v>
      </c>
      <c r="D9642">
        <v>1.8889730854220499</v>
      </c>
    </row>
    <row r="9643" spans="1:4" x14ac:dyDescent="0.2">
      <c r="A9643" t="s">
        <v>9620</v>
      </c>
      <c r="B9643">
        <v>660</v>
      </c>
      <c r="C9643">
        <v>4</v>
      </c>
      <c r="D9643">
        <v>1.0335923266303699</v>
      </c>
    </row>
    <row r="9644" spans="1:4" x14ac:dyDescent="0.2">
      <c r="A9644" t="s">
        <v>9621</v>
      </c>
      <c r="B9644">
        <v>430</v>
      </c>
      <c r="C9644">
        <v>3</v>
      </c>
      <c r="D9644">
        <v>1.06190599346096</v>
      </c>
    </row>
    <row r="9645" spans="1:4" x14ac:dyDescent="0.2">
      <c r="A9645" t="s">
        <v>9622</v>
      </c>
      <c r="B9645">
        <v>615</v>
      </c>
      <c r="C9645">
        <v>4</v>
      </c>
      <c r="D9645">
        <v>1.19068049723304</v>
      </c>
    </row>
    <row r="9646" spans="1:4" x14ac:dyDescent="0.2">
      <c r="A9646" t="s">
        <v>9623</v>
      </c>
      <c r="B9646">
        <v>335</v>
      </c>
      <c r="C9646">
        <v>4</v>
      </c>
      <c r="D9646">
        <v>0.79764310248464498</v>
      </c>
    </row>
    <row r="9647" spans="1:4" x14ac:dyDescent="0.2">
      <c r="A9647" t="s">
        <v>9624</v>
      </c>
      <c r="B9647">
        <v>2025</v>
      </c>
      <c r="C9647">
        <v>4</v>
      </c>
      <c r="D9647">
        <v>1.9230843162276501</v>
      </c>
    </row>
    <row r="9648" spans="1:4" x14ac:dyDescent="0.2">
      <c r="A9648" t="s">
        <v>9625</v>
      </c>
      <c r="B9648">
        <v>395</v>
      </c>
      <c r="C9648">
        <v>4</v>
      </c>
      <c r="D9648">
        <v>1.01736376264954</v>
      </c>
    </row>
    <row r="9649" spans="1:4" x14ac:dyDescent="0.2">
      <c r="A9649" t="s">
        <v>9626</v>
      </c>
      <c r="B9649">
        <v>435</v>
      </c>
      <c r="C9649">
        <v>4</v>
      </c>
      <c r="D9649">
        <v>0.73358167602862701</v>
      </c>
    </row>
    <row r="9650" spans="1:4" x14ac:dyDescent="0.2">
      <c r="A9650" t="s">
        <v>9627</v>
      </c>
      <c r="B9650">
        <v>565</v>
      </c>
      <c r="C9650">
        <v>3</v>
      </c>
      <c r="D9650">
        <v>1.2552296721190499</v>
      </c>
    </row>
    <row r="9651" spans="1:4" x14ac:dyDescent="0.2">
      <c r="A9651" t="s">
        <v>9628</v>
      </c>
      <c r="B9651">
        <v>656</v>
      </c>
      <c r="C9651">
        <v>4</v>
      </c>
      <c r="D9651">
        <v>0.62883915085820696</v>
      </c>
    </row>
    <row r="9652" spans="1:4" x14ac:dyDescent="0.2">
      <c r="A9652" t="s">
        <v>9629</v>
      </c>
      <c r="B9652">
        <v>360</v>
      </c>
      <c r="C9652">
        <v>3</v>
      </c>
      <c r="D9652">
        <v>3.7143677367236099</v>
      </c>
    </row>
    <row r="9653" spans="1:4" x14ac:dyDescent="0.2">
      <c r="A9653" t="s">
        <v>9630</v>
      </c>
      <c r="B9653">
        <v>520</v>
      </c>
      <c r="C9653">
        <v>4</v>
      </c>
      <c r="D9653">
        <v>1.4990638230706601</v>
      </c>
    </row>
    <row r="9654" spans="1:4" x14ac:dyDescent="0.2">
      <c r="A9654" t="s">
        <v>9631</v>
      </c>
      <c r="B9654">
        <v>540</v>
      </c>
      <c r="C9654">
        <v>4</v>
      </c>
      <c r="D9654">
        <v>1.29105416266838</v>
      </c>
    </row>
    <row r="9655" spans="1:4" x14ac:dyDescent="0.2">
      <c r="A9655" t="s">
        <v>9632</v>
      </c>
      <c r="B9655">
        <v>289</v>
      </c>
      <c r="C9655">
        <v>3</v>
      </c>
      <c r="D9655">
        <v>1.22718462750924</v>
      </c>
    </row>
    <row r="9656" spans="1:4" x14ac:dyDescent="0.2">
      <c r="A9656" t="s">
        <v>9633</v>
      </c>
      <c r="B9656">
        <v>425</v>
      </c>
      <c r="C9656">
        <v>4</v>
      </c>
      <c r="D9656">
        <v>0.74955275008637101</v>
      </c>
    </row>
    <row r="9657" spans="1:4" x14ac:dyDescent="0.2">
      <c r="A9657" t="s">
        <v>9634</v>
      </c>
      <c r="B9657">
        <v>390</v>
      </c>
      <c r="C9657">
        <v>4</v>
      </c>
      <c r="D9657">
        <v>0.64596217240521003</v>
      </c>
    </row>
    <row r="9658" spans="1:4" x14ac:dyDescent="0.2">
      <c r="A9658" t="s">
        <v>9635</v>
      </c>
      <c r="B9658">
        <v>830</v>
      </c>
      <c r="C9658">
        <v>4</v>
      </c>
      <c r="D9658">
        <v>2.07413711430307</v>
      </c>
    </row>
    <row r="9659" spans="1:4" x14ac:dyDescent="0.2">
      <c r="A9659" t="s">
        <v>9636</v>
      </c>
      <c r="B9659">
        <v>645</v>
      </c>
      <c r="C9659">
        <v>4</v>
      </c>
      <c r="D9659">
        <v>9.7986060806009991</v>
      </c>
    </row>
    <row r="9660" spans="1:4" x14ac:dyDescent="0.2">
      <c r="A9660" t="s">
        <v>9637</v>
      </c>
      <c r="B9660">
        <v>680</v>
      </c>
      <c r="C9660">
        <v>6</v>
      </c>
      <c r="D9660">
        <v>0.614305838718607</v>
      </c>
    </row>
    <row r="9661" spans="1:4" x14ac:dyDescent="0.2">
      <c r="A9661" t="s">
        <v>9638</v>
      </c>
      <c r="B9661">
        <v>760</v>
      </c>
      <c r="C9661">
        <v>4</v>
      </c>
      <c r="D9661">
        <v>1.2219399599807299</v>
      </c>
    </row>
    <row r="9662" spans="1:4" x14ac:dyDescent="0.2">
      <c r="A9662" t="s">
        <v>9639</v>
      </c>
      <c r="B9662">
        <v>2150</v>
      </c>
      <c r="C9662">
        <v>4</v>
      </c>
      <c r="D9662">
        <v>1.73191158680128</v>
      </c>
    </row>
    <row r="9663" spans="1:4" x14ac:dyDescent="0.2">
      <c r="A9663" t="s">
        <v>9640</v>
      </c>
      <c r="B9663">
        <v>390</v>
      </c>
      <c r="C9663">
        <v>4</v>
      </c>
      <c r="D9663">
        <v>1.0088659317781501</v>
      </c>
    </row>
    <row r="9664" spans="1:4" x14ac:dyDescent="0.2">
      <c r="A9664" t="s">
        <v>9641</v>
      </c>
      <c r="B9664">
        <v>525</v>
      </c>
      <c r="C9664">
        <v>4</v>
      </c>
      <c r="D9664">
        <v>1.99900545881546</v>
      </c>
    </row>
    <row r="9665" spans="1:4" x14ac:dyDescent="0.2">
      <c r="A9665" t="s">
        <v>9642</v>
      </c>
      <c r="B9665">
        <v>961.5</v>
      </c>
      <c r="C9665">
        <v>3</v>
      </c>
      <c r="D9665">
        <v>0.45833137378217698</v>
      </c>
    </row>
    <row r="9666" spans="1:4" x14ac:dyDescent="0.2">
      <c r="A9666" t="s">
        <v>9643</v>
      </c>
      <c r="B9666">
        <v>460</v>
      </c>
      <c r="C9666">
        <v>4</v>
      </c>
      <c r="D9666">
        <v>0.77812359864165004</v>
      </c>
    </row>
    <row r="9667" spans="1:4" x14ac:dyDescent="0.2">
      <c r="A9667" t="s">
        <v>9644</v>
      </c>
      <c r="B9667">
        <v>1250</v>
      </c>
      <c r="C9667">
        <v>3</v>
      </c>
      <c r="D9667">
        <v>0.76050163911829605</v>
      </c>
    </row>
    <row r="9668" spans="1:4" x14ac:dyDescent="0.2">
      <c r="A9668" t="s">
        <v>9645</v>
      </c>
      <c r="B9668">
        <v>340</v>
      </c>
      <c r="C9668">
        <v>4</v>
      </c>
      <c r="D9668">
        <v>0.892910294912998</v>
      </c>
    </row>
    <row r="9669" spans="1:4" x14ac:dyDescent="0.2">
      <c r="A9669" t="s">
        <v>9646</v>
      </c>
      <c r="B9669">
        <v>269</v>
      </c>
      <c r="C9669">
        <v>4</v>
      </c>
      <c r="D9669">
        <v>1.36888119587004</v>
      </c>
    </row>
    <row r="9670" spans="1:4" x14ac:dyDescent="0.2">
      <c r="A9670" t="s">
        <v>9647</v>
      </c>
      <c r="B9670">
        <v>820</v>
      </c>
      <c r="C9670">
        <v>4</v>
      </c>
      <c r="D9670">
        <v>0.53508933125154601</v>
      </c>
    </row>
    <row r="9671" spans="1:4" x14ac:dyDescent="0.2">
      <c r="A9671" t="s">
        <v>9648</v>
      </c>
      <c r="B9671">
        <v>279</v>
      </c>
      <c r="C9671">
        <v>4</v>
      </c>
      <c r="D9671">
        <v>1.16186663802866</v>
      </c>
    </row>
    <row r="9672" spans="1:4" x14ac:dyDescent="0.2">
      <c r="A9672" t="s">
        <v>9649</v>
      </c>
      <c r="B9672">
        <v>452.101</v>
      </c>
      <c r="C9672">
        <v>4</v>
      </c>
      <c r="D9672">
        <v>3.3398598533955699</v>
      </c>
    </row>
    <row r="9673" spans="1:4" x14ac:dyDescent="0.2">
      <c r="A9673" t="s">
        <v>9650</v>
      </c>
      <c r="B9673">
        <v>580</v>
      </c>
      <c r="C9673">
        <v>4</v>
      </c>
      <c r="D9673">
        <v>2.0842542823043102</v>
      </c>
    </row>
    <row r="9674" spans="1:4" x14ac:dyDescent="0.2">
      <c r="A9674" t="s">
        <v>9651</v>
      </c>
      <c r="B9674">
        <v>520</v>
      </c>
      <c r="C9674">
        <v>4</v>
      </c>
      <c r="D9674">
        <v>0.51104337270536404</v>
      </c>
    </row>
    <row r="9675" spans="1:4" x14ac:dyDescent="0.2">
      <c r="A9675" t="s">
        <v>9652</v>
      </c>
      <c r="B9675">
        <v>260</v>
      </c>
      <c r="C9675">
        <v>3</v>
      </c>
      <c r="D9675">
        <v>0.25574574938997902</v>
      </c>
    </row>
    <row r="9676" spans="1:4" x14ac:dyDescent="0.2">
      <c r="A9676" t="s">
        <v>9653</v>
      </c>
      <c r="B9676">
        <v>375</v>
      </c>
      <c r="C9676">
        <v>3</v>
      </c>
      <c r="D9676">
        <v>1.4522468668670001</v>
      </c>
    </row>
    <row r="9677" spans="1:4" x14ac:dyDescent="0.2">
      <c r="A9677" t="s">
        <v>9654</v>
      </c>
      <c r="B9677">
        <v>750</v>
      </c>
      <c r="C9677">
        <v>5</v>
      </c>
      <c r="D9677">
        <v>0.887441542243807</v>
      </c>
    </row>
    <row r="9678" spans="1:4" x14ac:dyDescent="0.2">
      <c r="A9678" t="s">
        <v>9655</v>
      </c>
      <c r="B9678">
        <v>214</v>
      </c>
      <c r="C9678">
        <v>2</v>
      </c>
      <c r="D9678">
        <v>2.0819198768758298</v>
      </c>
    </row>
    <row r="9679" spans="1:4" x14ac:dyDescent="0.2">
      <c r="A9679" t="s">
        <v>9656</v>
      </c>
      <c r="B9679">
        <v>510</v>
      </c>
      <c r="C9679">
        <v>4</v>
      </c>
      <c r="D9679">
        <v>2.4155362675856198</v>
      </c>
    </row>
    <row r="9680" spans="1:4" x14ac:dyDescent="0.2">
      <c r="A9680" t="s">
        <v>9657</v>
      </c>
      <c r="B9680">
        <v>675</v>
      </c>
      <c r="C9680">
        <v>4</v>
      </c>
      <c r="D9680">
        <v>0.91618456174505403</v>
      </c>
    </row>
    <row r="9681" spans="1:4" x14ac:dyDescent="0.2">
      <c r="A9681" t="s">
        <v>9658</v>
      </c>
      <c r="B9681">
        <v>359</v>
      </c>
      <c r="C9681">
        <v>3</v>
      </c>
      <c r="D9681">
        <v>1.7570343392997401</v>
      </c>
    </row>
    <row r="9682" spans="1:4" x14ac:dyDescent="0.2">
      <c r="A9682" t="s">
        <v>9659</v>
      </c>
      <c r="B9682">
        <v>320</v>
      </c>
      <c r="C9682">
        <v>3</v>
      </c>
      <c r="D9682">
        <v>1.35297402615198</v>
      </c>
    </row>
    <row r="9683" spans="1:4" x14ac:dyDescent="0.2">
      <c r="A9683" t="s">
        <v>9660</v>
      </c>
      <c r="B9683">
        <v>450</v>
      </c>
      <c r="C9683">
        <v>4</v>
      </c>
      <c r="D9683">
        <v>2.5817132037944801</v>
      </c>
    </row>
    <row r="9684" spans="1:4" x14ac:dyDescent="0.2">
      <c r="A9684" t="s">
        <v>9661</v>
      </c>
      <c r="B9684">
        <v>68.5</v>
      </c>
      <c r="C9684">
        <v>4</v>
      </c>
      <c r="D9684">
        <v>2.95208616312325</v>
      </c>
    </row>
    <row r="9685" spans="1:4" x14ac:dyDescent="0.2">
      <c r="A9685" t="s">
        <v>9662</v>
      </c>
      <c r="B9685">
        <v>535</v>
      </c>
      <c r="C9685">
        <v>4</v>
      </c>
      <c r="D9685">
        <v>0.44477008332353701</v>
      </c>
    </row>
    <row r="9686" spans="1:4" x14ac:dyDescent="0.2">
      <c r="A9686" t="s">
        <v>9663</v>
      </c>
      <c r="B9686">
        <v>635</v>
      </c>
      <c r="C9686">
        <v>4</v>
      </c>
      <c r="D9686">
        <v>1.58421621605934</v>
      </c>
    </row>
    <row r="9687" spans="1:4" x14ac:dyDescent="0.2">
      <c r="A9687" t="s">
        <v>9664</v>
      </c>
      <c r="B9687">
        <v>562.5</v>
      </c>
      <c r="C9687">
        <v>4</v>
      </c>
      <c r="D9687">
        <v>5.0564110350420401</v>
      </c>
    </row>
    <row r="9688" spans="1:4" x14ac:dyDescent="0.2">
      <c r="A9688" t="s">
        <v>9665</v>
      </c>
      <c r="B9688">
        <v>1548</v>
      </c>
      <c r="C9688">
        <v>4</v>
      </c>
      <c r="D9688">
        <v>0.685325924259928</v>
      </c>
    </row>
    <row r="9689" spans="1:4" x14ac:dyDescent="0.2">
      <c r="A9689" t="s">
        <v>9666</v>
      </c>
      <c r="B9689">
        <v>268</v>
      </c>
      <c r="C9689">
        <v>2</v>
      </c>
      <c r="D9689">
        <v>1.8487998671214101</v>
      </c>
    </row>
    <row r="9690" spans="1:4" x14ac:dyDescent="0.2">
      <c r="A9690" t="s">
        <v>9667</v>
      </c>
      <c r="B9690">
        <v>350</v>
      </c>
      <c r="C9690">
        <v>3</v>
      </c>
      <c r="D9690">
        <v>0.67240122628023702</v>
      </c>
    </row>
    <row r="9691" spans="1:4" x14ac:dyDescent="0.2">
      <c r="A9691" t="s">
        <v>9668</v>
      </c>
      <c r="B9691">
        <v>480</v>
      </c>
      <c r="C9691">
        <v>4</v>
      </c>
      <c r="D9691">
        <v>2.0973039664870798</v>
      </c>
    </row>
    <row r="9692" spans="1:4" x14ac:dyDescent="0.2">
      <c r="A9692" t="s">
        <v>9669</v>
      </c>
      <c r="B9692">
        <v>1287.5</v>
      </c>
      <c r="C9692">
        <v>5</v>
      </c>
      <c r="D9692">
        <v>1.7441544662640101</v>
      </c>
    </row>
    <row r="9693" spans="1:4" x14ac:dyDescent="0.2">
      <c r="A9693" t="s">
        <v>9670</v>
      </c>
      <c r="B9693">
        <v>620</v>
      </c>
      <c r="C9693">
        <v>4</v>
      </c>
      <c r="D9693">
        <v>0.50531466818633697</v>
      </c>
    </row>
    <row r="9694" spans="1:4" x14ac:dyDescent="0.2">
      <c r="A9694" t="s">
        <v>9671</v>
      </c>
      <c r="B9694">
        <v>1425</v>
      </c>
      <c r="C9694">
        <v>4</v>
      </c>
      <c r="D9694">
        <v>0.62961695833474496</v>
      </c>
    </row>
    <row r="9695" spans="1:4" x14ac:dyDescent="0.2">
      <c r="A9695" t="s">
        <v>9672</v>
      </c>
      <c r="B9695">
        <v>1050</v>
      </c>
      <c r="C9695">
        <v>4</v>
      </c>
      <c r="D9695">
        <v>0.93251429999737101</v>
      </c>
    </row>
    <row r="9696" spans="1:4" x14ac:dyDescent="0.2">
      <c r="A9696" t="s">
        <v>9673</v>
      </c>
      <c r="B9696">
        <v>120</v>
      </c>
      <c r="C9696">
        <v>2</v>
      </c>
      <c r="D9696">
        <v>2.1679910170855701</v>
      </c>
    </row>
    <row r="9697" spans="1:4" x14ac:dyDescent="0.2">
      <c r="A9697" t="s">
        <v>9674</v>
      </c>
      <c r="B9697">
        <v>370</v>
      </c>
      <c r="C9697">
        <v>4</v>
      </c>
      <c r="D9697">
        <v>0.75293660169843002</v>
      </c>
    </row>
    <row r="9698" spans="1:4" x14ac:dyDescent="0.2">
      <c r="A9698" t="s">
        <v>9675</v>
      </c>
      <c r="B9698">
        <v>475</v>
      </c>
      <c r="C9698">
        <v>4</v>
      </c>
      <c r="D9698">
        <v>2.5171128777918401</v>
      </c>
    </row>
    <row r="9699" spans="1:4" x14ac:dyDescent="0.2">
      <c r="A9699" t="s">
        <v>9676</v>
      </c>
      <c r="B9699">
        <v>385</v>
      </c>
      <c r="C9699">
        <v>3</v>
      </c>
      <c r="D9699">
        <v>2.49743213677649</v>
      </c>
    </row>
    <row r="9700" spans="1:4" x14ac:dyDescent="0.2">
      <c r="A9700" t="s">
        <v>9677</v>
      </c>
      <c r="B9700">
        <v>565</v>
      </c>
      <c r="C9700">
        <v>4</v>
      </c>
      <c r="D9700">
        <v>0.89392031228089297</v>
      </c>
    </row>
    <row r="9701" spans="1:4" x14ac:dyDescent="0.2">
      <c r="A9701" t="s">
        <v>9678</v>
      </c>
      <c r="B9701">
        <v>470</v>
      </c>
      <c r="C9701">
        <v>3</v>
      </c>
      <c r="D9701">
        <v>3.3493352505719298</v>
      </c>
    </row>
    <row r="9702" spans="1:4" x14ac:dyDescent="0.2">
      <c r="A9702" t="s">
        <v>9679</v>
      </c>
      <c r="B9702">
        <v>385</v>
      </c>
      <c r="C9702">
        <v>3</v>
      </c>
      <c r="D9702">
        <v>2.0648766071723399</v>
      </c>
    </row>
    <row r="9703" spans="1:4" x14ac:dyDescent="0.2">
      <c r="A9703" t="s">
        <v>9680</v>
      </c>
      <c r="B9703">
        <v>375</v>
      </c>
      <c r="C9703">
        <v>3</v>
      </c>
      <c r="D9703">
        <v>0.93454701915500105</v>
      </c>
    </row>
    <row r="9704" spans="1:4" x14ac:dyDescent="0.2">
      <c r="A9704" t="s">
        <v>9681</v>
      </c>
      <c r="B9704">
        <v>480</v>
      </c>
      <c r="C9704">
        <v>4</v>
      </c>
      <c r="D9704">
        <v>2.54149380090595</v>
      </c>
    </row>
    <row r="9705" spans="1:4" x14ac:dyDescent="0.2">
      <c r="A9705" t="s">
        <v>9682</v>
      </c>
      <c r="B9705">
        <v>780</v>
      </c>
      <c r="C9705">
        <v>3</v>
      </c>
      <c r="D9705">
        <v>0.95776554421025295</v>
      </c>
    </row>
    <row r="9706" spans="1:4" x14ac:dyDescent="0.2">
      <c r="A9706" t="s">
        <v>9683</v>
      </c>
      <c r="B9706">
        <v>325</v>
      </c>
      <c r="C9706">
        <v>4</v>
      </c>
      <c r="D9706">
        <v>1.5015367992728399</v>
      </c>
    </row>
    <row r="9707" spans="1:4" x14ac:dyDescent="0.2">
      <c r="A9707" t="s">
        <v>9684</v>
      </c>
      <c r="B9707">
        <v>490</v>
      </c>
      <c r="C9707">
        <v>4</v>
      </c>
      <c r="D9707">
        <v>1.2792682310311201</v>
      </c>
    </row>
    <row r="9708" spans="1:4" x14ac:dyDescent="0.2">
      <c r="A9708" t="s">
        <v>9685</v>
      </c>
      <c r="B9708">
        <v>385</v>
      </c>
      <c r="C9708">
        <v>4</v>
      </c>
      <c r="D9708">
        <v>1.1260863459206001</v>
      </c>
    </row>
    <row r="9709" spans="1:4" x14ac:dyDescent="0.2">
      <c r="A9709" t="s">
        <v>9686</v>
      </c>
      <c r="B9709">
        <v>1437.5</v>
      </c>
      <c r="C9709">
        <v>5</v>
      </c>
      <c r="D9709">
        <v>1.99177570473692</v>
      </c>
    </row>
    <row r="9710" spans="1:4" x14ac:dyDescent="0.2">
      <c r="A9710" t="s">
        <v>9687</v>
      </c>
      <c r="B9710">
        <v>299</v>
      </c>
      <c r="C9710">
        <v>3</v>
      </c>
      <c r="D9710">
        <v>0.98687377256466902</v>
      </c>
    </row>
    <row r="9711" spans="1:4" x14ac:dyDescent="0.2">
      <c r="A9711" t="s">
        <v>9688</v>
      </c>
      <c r="B9711">
        <v>740</v>
      </c>
      <c r="C9711">
        <v>4</v>
      </c>
      <c r="D9711">
        <v>2.43398817537375</v>
      </c>
    </row>
    <row r="9712" spans="1:4" x14ac:dyDescent="0.2">
      <c r="A9712" t="s">
        <v>9689</v>
      </c>
      <c r="B9712">
        <v>589</v>
      </c>
      <c r="C9712">
        <v>4</v>
      </c>
      <c r="D9712">
        <v>0.893379174067781</v>
      </c>
    </row>
    <row r="9713" spans="1:4" x14ac:dyDescent="0.2">
      <c r="A9713" t="s">
        <v>9690</v>
      </c>
      <c r="B9713">
        <v>320</v>
      </c>
      <c r="C9713">
        <v>4</v>
      </c>
      <c r="D9713">
        <v>0.88905886090127695</v>
      </c>
    </row>
    <row r="9714" spans="1:4" x14ac:dyDescent="0.2">
      <c r="A9714" t="s">
        <v>9691</v>
      </c>
      <c r="B9714">
        <v>460</v>
      </c>
      <c r="C9714">
        <v>4</v>
      </c>
      <c r="D9714">
        <v>2.3490877678395101</v>
      </c>
    </row>
    <row r="9715" spans="1:4" x14ac:dyDescent="0.2">
      <c r="A9715" t="s">
        <v>9692</v>
      </c>
      <c r="B9715">
        <v>484</v>
      </c>
      <c r="C9715">
        <v>4</v>
      </c>
      <c r="D9715">
        <v>1.96467669268742</v>
      </c>
    </row>
    <row r="9716" spans="1:4" x14ac:dyDescent="0.2">
      <c r="A9716" t="s">
        <v>9693</v>
      </c>
      <c r="B9716">
        <v>620</v>
      </c>
      <c r="C9716">
        <v>4</v>
      </c>
      <c r="D9716">
        <v>2.2982204924267302</v>
      </c>
    </row>
    <row r="9717" spans="1:4" x14ac:dyDescent="0.2">
      <c r="A9717" t="s">
        <v>9694</v>
      </c>
      <c r="B9717">
        <v>315</v>
      </c>
      <c r="C9717">
        <v>4</v>
      </c>
      <c r="D9717">
        <v>0.63062820072931802</v>
      </c>
    </row>
    <row r="9718" spans="1:4" x14ac:dyDescent="0.2">
      <c r="A9718" t="s">
        <v>9695</v>
      </c>
      <c r="B9718">
        <v>990.5</v>
      </c>
      <c r="C9718">
        <v>5</v>
      </c>
      <c r="D9718">
        <v>1.59165440959229</v>
      </c>
    </row>
    <row r="9719" spans="1:4" x14ac:dyDescent="0.2">
      <c r="A9719" t="s">
        <v>9696</v>
      </c>
      <c r="B9719">
        <v>405</v>
      </c>
      <c r="C9719">
        <v>4</v>
      </c>
      <c r="D9719">
        <v>0.38543271101258197</v>
      </c>
    </row>
    <row r="9720" spans="1:4" x14ac:dyDescent="0.2">
      <c r="A9720" t="s">
        <v>9697</v>
      </c>
      <c r="B9720">
        <v>524</v>
      </c>
      <c r="C9720">
        <v>4</v>
      </c>
      <c r="D9720">
        <v>1.1173799828498701</v>
      </c>
    </row>
    <row r="9721" spans="1:4" x14ac:dyDescent="0.2">
      <c r="A9721" t="s">
        <v>9698</v>
      </c>
      <c r="B9721">
        <v>415</v>
      </c>
      <c r="C9721">
        <v>3</v>
      </c>
      <c r="D9721">
        <v>1.03483120313754</v>
      </c>
    </row>
    <row r="9722" spans="1:4" x14ac:dyDescent="0.2">
      <c r="A9722" t="s">
        <v>9699</v>
      </c>
      <c r="B9722">
        <v>995</v>
      </c>
      <c r="C9722">
        <v>3</v>
      </c>
      <c r="D9722">
        <v>1.52467554508287</v>
      </c>
    </row>
    <row r="9723" spans="1:4" x14ac:dyDescent="0.2">
      <c r="A9723" t="s">
        <v>9700</v>
      </c>
      <c r="B9723">
        <v>450</v>
      </c>
      <c r="C9723">
        <v>4</v>
      </c>
      <c r="D9723">
        <v>3.1074690757851502</v>
      </c>
    </row>
    <row r="9724" spans="1:4" x14ac:dyDescent="0.2">
      <c r="A9724" t="s">
        <v>9701</v>
      </c>
      <c r="B9724">
        <v>520</v>
      </c>
      <c r="C9724">
        <v>4</v>
      </c>
      <c r="D9724">
        <v>0.85177398090906897</v>
      </c>
    </row>
    <row r="9725" spans="1:4" x14ac:dyDescent="0.2">
      <c r="A9725" t="s">
        <v>9702</v>
      </c>
      <c r="B9725">
        <v>395</v>
      </c>
      <c r="C9725">
        <v>3</v>
      </c>
      <c r="D9725">
        <v>2.88690826221714</v>
      </c>
    </row>
    <row r="9726" spans="1:4" x14ac:dyDescent="0.2">
      <c r="A9726" t="s">
        <v>9703</v>
      </c>
      <c r="B9726">
        <v>1085</v>
      </c>
      <c r="C9726">
        <v>7</v>
      </c>
      <c r="D9726">
        <v>3.4306650160479601</v>
      </c>
    </row>
    <row r="9727" spans="1:4" x14ac:dyDescent="0.2">
      <c r="A9727" t="s">
        <v>9704</v>
      </c>
      <c r="B9727">
        <v>620</v>
      </c>
      <c r="C9727">
        <v>4</v>
      </c>
      <c r="D9727">
        <v>0.37116998433958698</v>
      </c>
    </row>
    <row r="9728" spans="1:4" x14ac:dyDescent="0.2">
      <c r="A9728" t="s">
        <v>9705</v>
      </c>
      <c r="B9728">
        <v>580</v>
      </c>
      <c r="C9728">
        <v>4</v>
      </c>
      <c r="D9728">
        <v>1.2569738067367899</v>
      </c>
    </row>
    <row r="9729" spans="1:4" x14ac:dyDescent="0.2">
      <c r="A9729" t="s">
        <v>9706</v>
      </c>
      <c r="B9729">
        <v>670</v>
      </c>
      <c r="C9729">
        <v>4</v>
      </c>
      <c r="D9729">
        <v>1.1724106337493401</v>
      </c>
    </row>
    <row r="9730" spans="1:4" x14ac:dyDescent="0.2">
      <c r="A9730" t="s">
        <v>9707</v>
      </c>
      <c r="B9730">
        <v>455</v>
      </c>
      <c r="C9730">
        <v>4</v>
      </c>
      <c r="D9730">
        <v>1.79298513521243</v>
      </c>
    </row>
    <row r="9731" spans="1:4" x14ac:dyDescent="0.2">
      <c r="A9731" t="s">
        <v>9708</v>
      </c>
      <c r="B9731">
        <v>575</v>
      </c>
      <c r="C9731">
        <v>4</v>
      </c>
      <c r="D9731">
        <v>1.9446761860628601</v>
      </c>
    </row>
    <row r="9732" spans="1:4" x14ac:dyDescent="0.2">
      <c r="A9732" t="s">
        <v>9709</v>
      </c>
      <c r="B9732">
        <v>460</v>
      </c>
      <c r="C9732">
        <v>4</v>
      </c>
      <c r="D9732">
        <v>2.2684097840454198</v>
      </c>
    </row>
    <row r="9733" spans="1:4" x14ac:dyDescent="0.2">
      <c r="A9733" t="s">
        <v>9710</v>
      </c>
      <c r="B9733">
        <v>1000</v>
      </c>
      <c r="C9733">
        <v>4</v>
      </c>
      <c r="D9733">
        <v>0.50165900122145601</v>
      </c>
    </row>
    <row r="9734" spans="1:4" x14ac:dyDescent="0.2">
      <c r="A9734" t="s">
        <v>9711</v>
      </c>
      <c r="B9734">
        <v>415</v>
      </c>
      <c r="C9734">
        <v>3</v>
      </c>
      <c r="D9734">
        <v>0.38172681160400901</v>
      </c>
    </row>
    <row r="9735" spans="1:4" x14ac:dyDescent="0.2">
      <c r="A9735" t="s">
        <v>9712</v>
      </c>
      <c r="B9735">
        <v>473</v>
      </c>
      <c r="C9735">
        <v>4</v>
      </c>
      <c r="D9735">
        <v>0.94700146824859299</v>
      </c>
    </row>
    <row r="9736" spans="1:4" x14ac:dyDescent="0.2">
      <c r="A9736" t="s">
        <v>9713</v>
      </c>
      <c r="B9736">
        <v>404</v>
      </c>
      <c r="C9736">
        <v>4</v>
      </c>
      <c r="D9736">
        <v>1.1760977683743701</v>
      </c>
    </row>
    <row r="9737" spans="1:4" x14ac:dyDescent="0.2">
      <c r="A9737" t="s">
        <v>9714</v>
      </c>
      <c r="B9737">
        <v>1300</v>
      </c>
      <c r="C9737">
        <v>4</v>
      </c>
      <c r="D9737">
        <v>0.58005724739420295</v>
      </c>
    </row>
    <row r="9738" spans="1:4" x14ac:dyDescent="0.2">
      <c r="A9738" t="s">
        <v>9715</v>
      </c>
      <c r="B9738">
        <v>360</v>
      </c>
      <c r="C9738">
        <v>3</v>
      </c>
      <c r="D9738">
        <v>3.67288933689251</v>
      </c>
    </row>
    <row r="9739" spans="1:4" x14ac:dyDescent="0.2">
      <c r="A9739" t="s">
        <v>9716</v>
      </c>
      <c r="B9739">
        <v>600</v>
      </c>
      <c r="C9739">
        <v>3</v>
      </c>
      <c r="D9739">
        <v>1.14995959209985</v>
      </c>
    </row>
    <row r="9740" spans="1:4" x14ac:dyDescent="0.2">
      <c r="A9740" t="s">
        <v>9717</v>
      </c>
      <c r="B9740">
        <v>1000</v>
      </c>
      <c r="C9740">
        <v>4</v>
      </c>
      <c r="D9740">
        <v>1.24638504312904</v>
      </c>
    </row>
    <row r="9741" spans="1:4" x14ac:dyDescent="0.2">
      <c r="A9741" t="s">
        <v>9718</v>
      </c>
      <c r="B9741">
        <v>780</v>
      </c>
      <c r="C9741">
        <v>2</v>
      </c>
      <c r="D9741">
        <v>1.8684049682955901</v>
      </c>
    </row>
    <row r="9742" spans="1:4" x14ac:dyDescent="0.2">
      <c r="A9742" t="s">
        <v>9719</v>
      </c>
      <c r="B9742">
        <v>800</v>
      </c>
      <c r="C9742">
        <v>3</v>
      </c>
      <c r="D9742">
        <v>4.9085031588749102</v>
      </c>
    </row>
    <row r="9743" spans="1:4" x14ac:dyDescent="0.2">
      <c r="A9743" t="s">
        <v>9720</v>
      </c>
      <c r="B9743">
        <v>450</v>
      </c>
      <c r="C9743">
        <v>4</v>
      </c>
      <c r="D9743">
        <v>1.48450548520709</v>
      </c>
    </row>
    <row r="9744" spans="1:4" x14ac:dyDescent="0.2">
      <c r="A9744" t="s">
        <v>9721</v>
      </c>
      <c r="B9744">
        <v>530</v>
      </c>
      <c r="C9744">
        <v>3</v>
      </c>
      <c r="D9744">
        <v>0.76630501041694099</v>
      </c>
    </row>
    <row r="9745" spans="1:4" x14ac:dyDescent="0.2">
      <c r="A9745" t="s">
        <v>9722</v>
      </c>
      <c r="B9745">
        <v>259</v>
      </c>
      <c r="C9745">
        <v>3</v>
      </c>
      <c r="D9745">
        <v>0.81754733610595698</v>
      </c>
    </row>
    <row r="9746" spans="1:4" x14ac:dyDescent="0.2">
      <c r="A9746" t="s">
        <v>9723</v>
      </c>
      <c r="B9746">
        <v>640</v>
      </c>
      <c r="C9746">
        <v>5</v>
      </c>
      <c r="D9746">
        <v>0.69616387628165399</v>
      </c>
    </row>
    <row r="9747" spans="1:4" x14ac:dyDescent="0.2">
      <c r="A9747" t="s">
        <v>9724</v>
      </c>
      <c r="B9747">
        <v>440</v>
      </c>
      <c r="C9747">
        <v>3</v>
      </c>
      <c r="D9747">
        <v>0.54139045457065704</v>
      </c>
    </row>
    <row r="9748" spans="1:4" x14ac:dyDescent="0.2">
      <c r="A9748" t="s">
        <v>9725</v>
      </c>
      <c r="B9748">
        <v>785</v>
      </c>
      <c r="C9748">
        <v>4</v>
      </c>
      <c r="D9748">
        <v>4.7795730913496</v>
      </c>
    </row>
    <row r="9749" spans="1:4" x14ac:dyDescent="0.2">
      <c r="A9749" t="s">
        <v>9726</v>
      </c>
      <c r="B9749">
        <v>820</v>
      </c>
      <c r="C9749">
        <v>4</v>
      </c>
      <c r="D9749">
        <v>1.0387519252671</v>
      </c>
    </row>
    <row r="9750" spans="1:4" x14ac:dyDescent="0.2">
      <c r="A9750" t="s">
        <v>9727</v>
      </c>
      <c r="B9750">
        <v>740</v>
      </c>
      <c r="C9750">
        <v>5</v>
      </c>
      <c r="D9750">
        <v>0.76195381623440706</v>
      </c>
    </row>
    <row r="9751" spans="1:4" x14ac:dyDescent="0.2">
      <c r="A9751" t="s">
        <v>9728</v>
      </c>
      <c r="B9751">
        <v>547</v>
      </c>
      <c r="C9751">
        <v>3</v>
      </c>
      <c r="D9751">
        <v>1.63629389812243</v>
      </c>
    </row>
    <row r="9752" spans="1:4" x14ac:dyDescent="0.2">
      <c r="A9752" t="s">
        <v>9729</v>
      </c>
      <c r="B9752">
        <v>235</v>
      </c>
      <c r="C9752">
        <v>2</v>
      </c>
      <c r="D9752">
        <v>1.3037976121896799</v>
      </c>
    </row>
    <row r="9753" spans="1:4" x14ac:dyDescent="0.2">
      <c r="A9753" t="s">
        <v>9730</v>
      </c>
      <c r="B9753">
        <v>1900</v>
      </c>
      <c r="C9753">
        <v>3</v>
      </c>
      <c r="D9753">
        <v>0.48812058162319899</v>
      </c>
    </row>
    <row r="9754" spans="1:4" x14ac:dyDescent="0.2">
      <c r="A9754" t="s">
        <v>9731</v>
      </c>
      <c r="B9754">
        <v>490</v>
      </c>
      <c r="C9754">
        <v>4</v>
      </c>
      <c r="D9754">
        <v>1.3536935146787901</v>
      </c>
    </row>
    <row r="9755" spans="1:4" x14ac:dyDescent="0.2">
      <c r="A9755" t="s">
        <v>9732</v>
      </c>
      <c r="B9755">
        <v>390</v>
      </c>
      <c r="C9755">
        <v>4</v>
      </c>
      <c r="D9755">
        <v>1.5547064429861699</v>
      </c>
    </row>
    <row r="9756" spans="1:4" x14ac:dyDescent="0.2">
      <c r="A9756" t="s">
        <v>9733</v>
      </c>
      <c r="B9756">
        <v>511</v>
      </c>
      <c r="C9756">
        <v>4</v>
      </c>
      <c r="D9756">
        <v>0.77957103775167003</v>
      </c>
    </row>
    <row r="9757" spans="1:4" x14ac:dyDescent="0.2">
      <c r="A9757" t="s">
        <v>9734</v>
      </c>
      <c r="B9757">
        <v>710</v>
      </c>
      <c r="C9757">
        <v>5</v>
      </c>
      <c r="D9757">
        <v>1.9085294008253999</v>
      </c>
    </row>
    <row r="9758" spans="1:4" x14ac:dyDescent="0.2">
      <c r="A9758" t="s">
        <v>9735</v>
      </c>
      <c r="B9758">
        <v>356.74700000000001</v>
      </c>
      <c r="C9758">
        <v>6</v>
      </c>
      <c r="D9758">
        <v>0.90207638081652697</v>
      </c>
    </row>
    <row r="9759" spans="1:4" x14ac:dyDescent="0.2">
      <c r="A9759" t="s">
        <v>9736</v>
      </c>
      <c r="B9759">
        <v>593</v>
      </c>
      <c r="C9759">
        <v>3</v>
      </c>
      <c r="D9759">
        <v>0.82981700866538</v>
      </c>
    </row>
    <row r="9760" spans="1:4" x14ac:dyDescent="0.2">
      <c r="A9760" t="s">
        <v>9737</v>
      </c>
      <c r="B9760">
        <v>462.5</v>
      </c>
      <c r="C9760">
        <v>4</v>
      </c>
      <c r="D9760">
        <v>0.367503698463859</v>
      </c>
    </row>
    <row r="9761" spans="1:4" x14ac:dyDescent="0.2">
      <c r="A9761" t="s">
        <v>9738</v>
      </c>
      <c r="B9761">
        <v>620</v>
      </c>
      <c r="C9761">
        <v>4</v>
      </c>
      <c r="D9761">
        <v>7.3955014557310097</v>
      </c>
    </row>
    <row r="9762" spans="1:4" x14ac:dyDescent="0.2">
      <c r="A9762" t="s">
        <v>9739</v>
      </c>
      <c r="B9762">
        <v>470</v>
      </c>
      <c r="C9762">
        <v>2</v>
      </c>
      <c r="D9762">
        <v>1.76069046157348</v>
      </c>
    </row>
    <row r="9763" spans="1:4" x14ac:dyDescent="0.2">
      <c r="A9763" t="s">
        <v>9740</v>
      </c>
      <c r="B9763">
        <v>1565</v>
      </c>
      <c r="C9763">
        <v>3</v>
      </c>
      <c r="D9763">
        <v>1.13579247613421</v>
      </c>
    </row>
    <row r="9764" spans="1:4" x14ac:dyDescent="0.2">
      <c r="A9764" t="s">
        <v>9741</v>
      </c>
      <c r="B9764">
        <v>545</v>
      </c>
      <c r="C9764">
        <v>4</v>
      </c>
      <c r="D9764">
        <v>1.0207752678448001</v>
      </c>
    </row>
    <row r="9765" spans="1:4" x14ac:dyDescent="0.2">
      <c r="A9765" t="s">
        <v>9742</v>
      </c>
      <c r="B9765">
        <v>470</v>
      </c>
      <c r="C9765">
        <v>4</v>
      </c>
      <c r="D9765">
        <v>0.98083354883930296</v>
      </c>
    </row>
    <row r="9766" spans="1:4" x14ac:dyDescent="0.2">
      <c r="A9766" t="s">
        <v>9743</v>
      </c>
      <c r="B9766">
        <v>740</v>
      </c>
      <c r="C9766">
        <v>4</v>
      </c>
      <c r="D9766">
        <v>2.4216322930788601</v>
      </c>
    </row>
    <row r="9767" spans="1:4" x14ac:dyDescent="0.2">
      <c r="A9767" t="s">
        <v>9744</v>
      </c>
      <c r="B9767">
        <v>535</v>
      </c>
      <c r="C9767">
        <v>4</v>
      </c>
      <c r="D9767">
        <v>2.4390435406460802</v>
      </c>
    </row>
    <row r="9768" spans="1:4" x14ac:dyDescent="0.2">
      <c r="A9768" t="s">
        <v>9745</v>
      </c>
      <c r="B9768">
        <v>825.25</v>
      </c>
      <c r="C9768">
        <v>4</v>
      </c>
      <c r="D9768">
        <v>1.60725935062579</v>
      </c>
    </row>
    <row r="9769" spans="1:4" x14ac:dyDescent="0.2">
      <c r="A9769" t="s">
        <v>9746</v>
      </c>
      <c r="B9769">
        <v>680</v>
      </c>
      <c r="C9769">
        <v>4</v>
      </c>
      <c r="D9769">
        <v>1.5122933684823501</v>
      </c>
    </row>
    <row r="9770" spans="1:4" x14ac:dyDescent="0.2">
      <c r="A9770" t="s">
        <v>9747</v>
      </c>
      <c r="B9770">
        <v>325</v>
      </c>
      <c r="C9770">
        <v>3</v>
      </c>
      <c r="D9770">
        <v>1.8138909852809999</v>
      </c>
    </row>
    <row r="9771" spans="1:4" x14ac:dyDescent="0.2">
      <c r="A9771" t="s">
        <v>9748</v>
      </c>
      <c r="B9771">
        <v>640</v>
      </c>
      <c r="C9771">
        <v>4</v>
      </c>
      <c r="D9771">
        <v>1.6619460216577</v>
      </c>
    </row>
    <row r="9772" spans="1:4" x14ac:dyDescent="0.2">
      <c r="A9772" t="s">
        <v>9749</v>
      </c>
      <c r="B9772">
        <v>699</v>
      </c>
      <c r="C9772">
        <v>4</v>
      </c>
      <c r="D9772">
        <v>1.8612466194959201</v>
      </c>
    </row>
    <row r="9773" spans="1:4" x14ac:dyDescent="0.2">
      <c r="A9773" t="s">
        <v>9750</v>
      </c>
      <c r="B9773">
        <v>350.5</v>
      </c>
      <c r="C9773">
        <v>3</v>
      </c>
      <c r="D9773">
        <v>1.46832569103031</v>
      </c>
    </row>
    <row r="9774" spans="1:4" x14ac:dyDescent="0.2">
      <c r="A9774" t="s">
        <v>9751</v>
      </c>
      <c r="B9774">
        <v>880</v>
      </c>
      <c r="C9774">
        <v>4</v>
      </c>
      <c r="D9774">
        <v>1.0506826240045199</v>
      </c>
    </row>
    <row r="9775" spans="1:4" x14ac:dyDescent="0.2">
      <c r="A9775" t="s">
        <v>9752</v>
      </c>
      <c r="B9775">
        <v>800</v>
      </c>
      <c r="C9775">
        <v>4</v>
      </c>
      <c r="D9775">
        <v>1.63758074192375</v>
      </c>
    </row>
    <row r="9776" spans="1:4" x14ac:dyDescent="0.2">
      <c r="A9776" t="s">
        <v>9753</v>
      </c>
      <c r="B9776">
        <v>415</v>
      </c>
      <c r="C9776">
        <v>4</v>
      </c>
      <c r="D9776">
        <v>0.86582849284872099</v>
      </c>
    </row>
    <row r="9777" spans="1:4" x14ac:dyDescent="0.2">
      <c r="A9777" t="s">
        <v>9754</v>
      </c>
      <c r="B9777">
        <v>320</v>
      </c>
      <c r="C9777">
        <v>4</v>
      </c>
      <c r="D9777">
        <v>1.6538099422264301</v>
      </c>
    </row>
    <row r="9778" spans="1:4" x14ac:dyDescent="0.2">
      <c r="A9778" t="s">
        <v>9755</v>
      </c>
      <c r="B9778">
        <v>1100</v>
      </c>
      <c r="C9778">
        <v>4</v>
      </c>
      <c r="D9778">
        <v>1.2660760460403</v>
      </c>
    </row>
    <row r="9779" spans="1:4" x14ac:dyDescent="0.2">
      <c r="A9779" t="s">
        <v>9756</v>
      </c>
      <c r="B9779">
        <v>630</v>
      </c>
      <c r="C9779">
        <v>2</v>
      </c>
      <c r="D9779">
        <v>1.27166681250323</v>
      </c>
    </row>
    <row r="9780" spans="1:4" x14ac:dyDescent="0.2">
      <c r="A9780" t="s">
        <v>9757</v>
      </c>
      <c r="B9780">
        <v>475</v>
      </c>
      <c r="C9780">
        <v>4</v>
      </c>
      <c r="D9780">
        <v>2.8164530534282699</v>
      </c>
    </row>
    <row r="9781" spans="1:4" x14ac:dyDescent="0.2">
      <c r="A9781" t="s">
        <v>9758</v>
      </c>
      <c r="B9781">
        <v>392.5</v>
      </c>
      <c r="C9781">
        <v>4</v>
      </c>
      <c r="D9781">
        <v>1.1389855833862099</v>
      </c>
    </row>
    <row r="9782" spans="1:4" x14ac:dyDescent="0.2">
      <c r="A9782" t="s">
        <v>9759</v>
      </c>
      <c r="B9782">
        <v>485</v>
      </c>
      <c r="C9782">
        <v>4</v>
      </c>
      <c r="D9782">
        <v>3.1359777259041799</v>
      </c>
    </row>
    <row r="9783" spans="1:4" x14ac:dyDescent="0.2">
      <c r="A9783" t="s">
        <v>9760</v>
      </c>
      <c r="B9783">
        <v>855</v>
      </c>
      <c r="C9783">
        <v>5</v>
      </c>
      <c r="D9783">
        <v>1.5569397116055299</v>
      </c>
    </row>
    <row r="9784" spans="1:4" x14ac:dyDescent="0.2">
      <c r="A9784" t="s">
        <v>9761</v>
      </c>
      <c r="B9784">
        <v>545</v>
      </c>
      <c r="C9784">
        <v>4</v>
      </c>
      <c r="D9784">
        <v>1.6383814355050901</v>
      </c>
    </row>
    <row r="9785" spans="1:4" x14ac:dyDescent="0.2">
      <c r="A9785" t="s">
        <v>9762</v>
      </c>
      <c r="B9785">
        <v>1300</v>
      </c>
      <c r="C9785">
        <v>5</v>
      </c>
      <c r="D9785">
        <v>1.63674434048214</v>
      </c>
    </row>
    <row r="9786" spans="1:4" x14ac:dyDescent="0.2">
      <c r="A9786" t="s">
        <v>9763</v>
      </c>
      <c r="B9786">
        <v>300</v>
      </c>
      <c r="C9786">
        <v>3</v>
      </c>
      <c r="D9786">
        <v>0.73371569182073904</v>
      </c>
    </row>
    <row r="9787" spans="1:4" x14ac:dyDescent="0.2">
      <c r="A9787" t="s">
        <v>9764</v>
      </c>
      <c r="B9787">
        <v>365</v>
      </c>
      <c r="C9787">
        <v>4</v>
      </c>
      <c r="D9787">
        <v>0.33557151853433898</v>
      </c>
    </row>
    <row r="9788" spans="1:4" x14ac:dyDescent="0.2">
      <c r="A9788" t="s">
        <v>9765</v>
      </c>
      <c r="B9788">
        <v>455</v>
      </c>
      <c r="C9788">
        <v>3</v>
      </c>
      <c r="D9788">
        <v>2.1809373823490601</v>
      </c>
    </row>
    <row r="9789" spans="1:4" x14ac:dyDescent="0.2">
      <c r="A9789" t="s">
        <v>9766</v>
      </c>
      <c r="B9789">
        <v>230</v>
      </c>
      <c r="C9789">
        <v>3</v>
      </c>
      <c r="D9789">
        <v>0.54550597553916602</v>
      </c>
    </row>
    <row r="9790" spans="1:4" x14ac:dyDescent="0.2">
      <c r="A9790" t="s">
        <v>9767</v>
      </c>
      <c r="B9790">
        <v>630</v>
      </c>
      <c r="C9790">
        <v>4</v>
      </c>
      <c r="D9790">
        <v>3.3213632490131699</v>
      </c>
    </row>
    <row r="9791" spans="1:4" x14ac:dyDescent="0.2">
      <c r="A9791" t="s">
        <v>9768</v>
      </c>
      <c r="B9791">
        <v>850</v>
      </c>
      <c r="C9791">
        <v>3</v>
      </c>
      <c r="D9791">
        <v>1.8220292890273699</v>
      </c>
    </row>
    <row r="9792" spans="1:4" x14ac:dyDescent="0.2">
      <c r="A9792" t="s">
        <v>9769</v>
      </c>
      <c r="B9792">
        <v>201</v>
      </c>
      <c r="C9792">
        <v>3</v>
      </c>
      <c r="D9792">
        <v>1.0820751445346399</v>
      </c>
    </row>
    <row r="9793" spans="1:4" x14ac:dyDescent="0.2">
      <c r="A9793" t="s">
        <v>9770</v>
      </c>
      <c r="B9793">
        <v>365</v>
      </c>
      <c r="C9793">
        <v>3</v>
      </c>
      <c r="D9793">
        <v>1.66605349570155</v>
      </c>
    </row>
    <row r="9794" spans="1:4" x14ac:dyDescent="0.2">
      <c r="A9794" t="s">
        <v>9771</v>
      </c>
      <c r="B9794">
        <v>1500</v>
      </c>
      <c r="C9794">
        <v>4</v>
      </c>
      <c r="D9794">
        <v>1.2976367563989599</v>
      </c>
    </row>
    <row r="9795" spans="1:4" x14ac:dyDescent="0.2">
      <c r="A9795" t="s">
        <v>9772</v>
      </c>
      <c r="B9795">
        <v>230</v>
      </c>
      <c r="C9795">
        <v>3</v>
      </c>
      <c r="D9795">
        <v>1.59270774351462</v>
      </c>
    </row>
    <row r="9796" spans="1:4" x14ac:dyDescent="0.2">
      <c r="A9796" t="s">
        <v>9773</v>
      </c>
      <c r="B9796">
        <v>467.5</v>
      </c>
      <c r="C9796">
        <v>3</v>
      </c>
      <c r="D9796">
        <v>1.88577355375554</v>
      </c>
    </row>
    <row r="9797" spans="1:4" x14ac:dyDescent="0.2">
      <c r="A9797" t="s">
        <v>9774</v>
      </c>
      <c r="B9797">
        <v>420</v>
      </c>
      <c r="C9797">
        <v>4</v>
      </c>
      <c r="D9797">
        <v>1.5333465502372701</v>
      </c>
    </row>
    <row r="9798" spans="1:4" x14ac:dyDescent="0.2">
      <c r="A9798" t="s">
        <v>9775</v>
      </c>
      <c r="B9798">
        <v>670</v>
      </c>
      <c r="C9798">
        <v>3</v>
      </c>
      <c r="D9798">
        <v>0.54295623906003299</v>
      </c>
    </row>
    <row r="9799" spans="1:4" x14ac:dyDescent="0.2">
      <c r="A9799" t="s">
        <v>9776</v>
      </c>
      <c r="B9799">
        <v>475</v>
      </c>
      <c r="C9799">
        <v>4</v>
      </c>
      <c r="D9799">
        <v>2.8274552710741601</v>
      </c>
    </row>
    <row r="9800" spans="1:4" x14ac:dyDescent="0.2">
      <c r="A9800" t="s">
        <v>9777</v>
      </c>
      <c r="B9800">
        <v>510</v>
      </c>
      <c r="C9800">
        <v>4</v>
      </c>
      <c r="D9800">
        <v>1.3574025673730601</v>
      </c>
    </row>
    <row r="9801" spans="1:4" x14ac:dyDescent="0.2">
      <c r="A9801" t="s">
        <v>9778</v>
      </c>
      <c r="B9801">
        <v>557</v>
      </c>
      <c r="C9801">
        <v>3</v>
      </c>
      <c r="D9801">
        <v>1.02275931283767</v>
      </c>
    </row>
    <row r="9802" spans="1:4" x14ac:dyDescent="0.2">
      <c r="A9802" t="s">
        <v>9779</v>
      </c>
      <c r="B9802">
        <v>405</v>
      </c>
      <c r="C9802">
        <v>4</v>
      </c>
      <c r="D9802">
        <v>2.4620349360583602</v>
      </c>
    </row>
    <row r="9803" spans="1:4" x14ac:dyDescent="0.2">
      <c r="A9803" t="s">
        <v>9780</v>
      </c>
      <c r="B9803">
        <v>485</v>
      </c>
      <c r="C9803">
        <v>4</v>
      </c>
      <c r="D9803">
        <v>0.52000880094167801</v>
      </c>
    </row>
    <row r="9804" spans="1:4" x14ac:dyDescent="0.2">
      <c r="A9804" t="s">
        <v>9781</v>
      </c>
      <c r="B9804">
        <v>515</v>
      </c>
      <c r="C9804">
        <v>3</v>
      </c>
      <c r="D9804">
        <v>0.57887936044230803</v>
      </c>
    </row>
    <row r="9805" spans="1:4" x14ac:dyDescent="0.2">
      <c r="A9805" t="s">
        <v>9782</v>
      </c>
      <c r="B9805">
        <v>520</v>
      </c>
      <c r="C9805">
        <v>4</v>
      </c>
      <c r="D9805">
        <v>1.55820727848292</v>
      </c>
    </row>
    <row r="9806" spans="1:4" x14ac:dyDescent="0.2">
      <c r="A9806" t="s">
        <v>9783</v>
      </c>
      <c r="B9806">
        <v>290</v>
      </c>
      <c r="C9806">
        <v>3</v>
      </c>
      <c r="D9806">
        <v>1.51959206085885</v>
      </c>
    </row>
    <row r="9807" spans="1:4" x14ac:dyDescent="0.2">
      <c r="A9807" t="s">
        <v>9784</v>
      </c>
      <c r="B9807">
        <v>400</v>
      </c>
      <c r="C9807">
        <v>4</v>
      </c>
      <c r="D9807">
        <v>0.94608093272621197</v>
      </c>
    </row>
    <row r="9808" spans="1:4" x14ac:dyDescent="0.2">
      <c r="A9808" t="s">
        <v>9785</v>
      </c>
      <c r="B9808">
        <v>456.5</v>
      </c>
      <c r="C9808">
        <v>4</v>
      </c>
      <c r="D9808">
        <v>1.9971122818156199</v>
      </c>
    </row>
    <row r="9809" spans="1:4" x14ac:dyDescent="0.2">
      <c r="A9809" t="s">
        <v>9786</v>
      </c>
      <c r="B9809">
        <v>280</v>
      </c>
      <c r="C9809">
        <v>4</v>
      </c>
      <c r="D9809">
        <v>4.0566647975319601</v>
      </c>
    </row>
    <row r="9810" spans="1:4" x14ac:dyDescent="0.2">
      <c r="A9810" t="s">
        <v>9787</v>
      </c>
      <c r="B9810">
        <v>2125</v>
      </c>
      <c r="C9810">
        <v>4</v>
      </c>
      <c r="D9810">
        <v>0.889343354696146</v>
      </c>
    </row>
    <row r="9811" spans="1:4" x14ac:dyDescent="0.2">
      <c r="A9811" t="s">
        <v>9788</v>
      </c>
      <c r="B9811">
        <v>1330</v>
      </c>
      <c r="C9811">
        <v>4</v>
      </c>
      <c r="D9811">
        <v>0.359660780185387</v>
      </c>
    </row>
    <row r="9812" spans="1:4" x14ac:dyDescent="0.2">
      <c r="A9812" t="s">
        <v>9789</v>
      </c>
      <c r="B9812">
        <v>372</v>
      </c>
      <c r="C9812">
        <v>4</v>
      </c>
      <c r="D9812">
        <v>0.21371142344557001</v>
      </c>
    </row>
    <row r="9813" spans="1:4" x14ac:dyDescent="0.2">
      <c r="A9813" t="s">
        <v>9790</v>
      </c>
      <c r="B9813">
        <v>385</v>
      </c>
      <c r="C9813">
        <v>3</v>
      </c>
      <c r="D9813">
        <v>0.83564037697060201</v>
      </c>
    </row>
    <row r="9814" spans="1:4" x14ac:dyDescent="0.2">
      <c r="A9814" t="s">
        <v>9791</v>
      </c>
      <c r="B9814">
        <v>502.5</v>
      </c>
      <c r="C9814">
        <v>3</v>
      </c>
      <c r="D9814">
        <v>0.96713083773652098</v>
      </c>
    </row>
    <row r="9815" spans="1:4" x14ac:dyDescent="0.2">
      <c r="A9815" t="s">
        <v>9792</v>
      </c>
      <c r="B9815">
        <v>440</v>
      </c>
      <c r="C9815">
        <v>3</v>
      </c>
      <c r="D9815">
        <v>0.62013948137752495</v>
      </c>
    </row>
    <row r="9816" spans="1:4" x14ac:dyDescent="0.2">
      <c r="A9816" t="s">
        <v>9793</v>
      </c>
      <c r="B9816">
        <v>425</v>
      </c>
      <c r="C9816">
        <v>3</v>
      </c>
      <c r="D9816">
        <v>1.9328125294448899</v>
      </c>
    </row>
    <row r="9817" spans="1:4" x14ac:dyDescent="0.2">
      <c r="A9817" t="s">
        <v>9794</v>
      </c>
      <c r="B9817">
        <v>445</v>
      </c>
      <c r="C9817">
        <v>4</v>
      </c>
      <c r="D9817">
        <v>0.373671179227828</v>
      </c>
    </row>
    <row r="9818" spans="1:4" x14ac:dyDescent="0.2">
      <c r="A9818" t="s">
        <v>9795</v>
      </c>
      <c r="B9818">
        <v>367</v>
      </c>
      <c r="C9818">
        <v>4</v>
      </c>
      <c r="D9818">
        <v>0.38837101028704202</v>
      </c>
    </row>
    <row r="9819" spans="1:4" x14ac:dyDescent="0.2">
      <c r="A9819" t="s">
        <v>9796</v>
      </c>
      <c r="B9819">
        <v>540</v>
      </c>
      <c r="C9819">
        <v>4</v>
      </c>
      <c r="D9819">
        <v>3.3079040244413598</v>
      </c>
    </row>
    <row r="9820" spans="1:4" x14ac:dyDescent="0.2">
      <c r="A9820" t="s">
        <v>9797</v>
      </c>
      <c r="B9820">
        <v>307.5</v>
      </c>
      <c r="C9820">
        <v>3</v>
      </c>
      <c r="D9820">
        <v>0.84266730190878703</v>
      </c>
    </row>
    <row r="9821" spans="1:4" x14ac:dyDescent="0.2">
      <c r="A9821" t="s">
        <v>9798</v>
      </c>
      <c r="B9821">
        <v>720</v>
      </c>
      <c r="C9821">
        <v>3</v>
      </c>
      <c r="D9821">
        <v>1.0711744019748299</v>
      </c>
    </row>
    <row r="9822" spans="1:4" x14ac:dyDescent="0.2">
      <c r="A9822" t="s">
        <v>9799</v>
      </c>
      <c r="B9822">
        <v>840</v>
      </c>
      <c r="C9822">
        <v>5</v>
      </c>
      <c r="D9822">
        <v>0.77396615856572004</v>
      </c>
    </row>
    <row r="9823" spans="1:4" x14ac:dyDescent="0.2">
      <c r="A9823" t="s">
        <v>9800</v>
      </c>
      <c r="B9823">
        <v>250</v>
      </c>
      <c r="C9823">
        <v>2</v>
      </c>
      <c r="D9823">
        <v>3.53329011123438</v>
      </c>
    </row>
    <row r="9824" spans="1:4" x14ac:dyDescent="0.2">
      <c r="A9824" t="s">
        <v>9801</v>
      </c>
      <c r="B9824">
        <v>925</v>
      </c>
      <c r="C9824">
        <v>3</v>
      </c>
      <c r="D9824">
        <v>3.39296508477327</v>
      </c>
    </row>
    <row r="9825" spans="1:4" x14ac:dyDescent="0.2">
      <c r="A9825" t="s">
        <v>9802</v>
      </c>
      <c r="B9825">
        <v>310</v>
      </c>
      <c r="C9825">
        <v>3</v>
      </c>
      <c r="D9825">
        <v>1.8006525602703101</v>
      </c>
    </row>
    <row r="9826" spans="1:4" x14ac:dyDescent="0.2">
      <c r="A9826" t="s">
        <v>9803</v>
      </c>
      <c r="B9826">
        <v>465</v>
      </c>
      <c r="C9826">
        <v>5</v>
      </c>
      <c r="D9826">
        <v>0.91312665504382995</v>
      </c>
    </row>
    <row r="9827" spans="1:4" x14ac:dyDescent="0.2">
      <c r="A9827" t="s">
        <v>9804</v>
      </c>
      <c r="B9827">
        <v>358</v>
      </c>
      <c r="C9827">
        <v>3</v>
      </c>
      <c r="D9827">
        <v>2.7703872906134999</v>
      </c>
    </row>
    <row r="9828" spans="1:4" x14ac:dyDescent="0.2">
      <c r="A9828" t="s">
        <v>9805</v>
      </c>
      <c r="B9828">
        <v>466</v>
      </c>
      <c r="C9828">
        <v>4</v>
      </c>
      <c r="D9828">
        <v>1.01619001748783</v>
      </c>
    </row>
    <row r="9829" spans="1:4" x14ac:dyDescent="0.2">
      <c r="A9829" t="s">
        <v>9806</v>
      </c>
      <c r="B9829">
        <v>920</v>
      </c>
      <c r="C9829">
        <v>4</v>
      </c>
      <c r="D9829">
        <v>4.58723802430828</v>
      </c>
    </row>
    <row r="9830" spans="1:4" x14ac:dyDescent="0.2">
      <c r="A9830" t="s">
        <v>9807</v>
      </c>
      <c r="B9830">
        <v>378</v>
      </c>
      <c r="C9830">
        <v>4</v>
      </c>
      <c r="D9830">
        <v>1.9111587251747399</v>
      </c>
    </row>
    <row r="9831" spans="1:4" x14ac:dyDescent="0.2">
      <c r="A9831" t="s">
        <v>9808</v>
      </c>
      <c r="B9831">
        <v>715</v>
      </c>
      <c r="C9831">
        <v>4</v>
      </c>
      <c r="D9831">
        <v>1.20430943531011</v>
      </c>
    </row>
    <row r="9832" spans="1:4" x14ac:dyDescent="0.2">
      <c r="A9832" t="s">
        <v>9809</v>
      </c>
      <c r="B9832">
        <v>450</v>
      </c>
      <c r="C9832">
        <v>3</v>
      </c>
      <c r="D9832">
        <v>2.2054629971180901</v>
      </c>
    </row>
    <row r="9833" spans="1:4" x14ac:dyDescent="0.2">
      <c r="A9833" t="s">
        <v>9810</v>
      </c>
      <c r="B9833">
        <v>1620</v>
      </c>
      <c r="C9833">
        <v>5</v>
      </c>
      <c r="D9833">
        <v>0.574381238364992</v>
      </c>
    </row>
    <row r="9834" spans="1:4" x14ac:dyDescent="0.2">
      <c r="A9834" t="s">
        <v>9811</v>
      </c>
      <c r="B9834">
        <v>595</v>
      </c>
      <c r="C9834">
        <v>3</v>
      </c>
      <c r="D9834">
        <v>0.80313155071030595</v>
      </c>
    </row>
    <row r="9835" spans="1:4" x14ac:dyDescent="0.2">
      <c r="A9835" t="s">
        <v>9812</v>
      </c>
      <c r="B9835">
        <v>455</v>
      </c>
      <c r="C9835">
        <v>4</v>
      </c>
      <c r="D9835">
        <v>2.0647878412647298</v>
      </c>
    </row>
    <row r="9836" spans="1:4" x14ac:dyDescent="0.2">
      <c r="A9836" t="s">
        <v>9813</v>
      </c>
      <c r="B9836">
        <v>475</v>
      </c>
      <c r="C9836">
        <v>4</v>
      </c>
      <c r="D9836">
        <v>1.7373977802960401</v>
      </c>
    </row>
    <row r="9837" spans="1:4" x14ac:dyDescent="0.2">
      <c r="A9837" t="s">
        <v>9814</v>
      </c>
      <c r="B9837">
        <v>579</v>
      </c>
      <c r="C9837">
        <v>4</v>
      </c>
      <c r="D9837">
        <v>0.85527056628318698</v>
      </c>
    </row>
    <row r="9838" spans="1:4" x14ac:dyDescent="0.2">
      <c r="A9838" t="s">
        <v>9815</v>
      </c>
      <c r="B9838">
        <v>480</v>
      </c>
      <c r="C9838">
        <v>4</v>
      </c>
      <c r="D9838">
        <v>2.3102532672384899</v>
      </c>
    </row>
    <row r="9839" spans="1:4" x14ac:dyDescent="0.2">
      <c r="A9839" t="s">
        <v>9816</v>
      </c>
      <c r="B9839">
        <v>272</v>
      </c>
      <c r="C9839">
        <v>3</v>
      </c>
      <c r="D9839">
        <v>0.74450555210235203</v>
      </c>
    </row>
    <row r="9840" spans="1:4" x14ac:dyDescent="0.2">
      <c r="A9840" t="s">
        <v>9817</v>
      </c>
      <c r="B9840">
        <v>1630</v>
      </c>
      <c r="C9840">
        <v>4</v>
      </c>
      <c r="D9840">
        <v>1.0189048232118001</v>
      </c>
    </row>
    <row r="9841" spans="1:4" x14ac:dyDescent="0.2">
      <c r="A9841" t="s">
        <v>9818</v>
      </c>
      <c r="B9841">
        <v>625</v>
      </c>
      <c r="C9841">
        <v>3</v>
      </c>
      <c r="D9841">
        <v>1.9063655286553201</v>
      </c>
    </row>
    <row r="9842" spans="1:4" x14ac:dyDescent="0.2">
      <c r="A9842" t="s">
        <v>9819</v>
      </c>
      <c r="B9842">
        <v>525</v>
      </c>
      <c r="C9842">
        <v>4</v>
      </c>
      <c r="D9842">
        <v>2.2578667534633698</v>
      </c>
    </row>
    <row r="9843" spans="1:4" x14ac:dyDescent="0.2">
      <c r="A9843" t="s">
        <v>9820</v>
      </c>
      <c r="B9843">
        <v>475</v>
      </c>
      <c r="C9843">
        <v>4</v>
      </c>
      <c r="D9843">
        <v>0.84277392270701301</v>
      </c>
    </row>
    <row r="9844" spans="1:4" x14ac:dyDescent="0.2">
      <c r="A9844" t="s">
        <v>9821</v>
      </c>
      <c r="B9844">
        <v>399</v>
      </c>
      <c r="C9844">
        <v>4</v>
      </c>
      <c r="D9844">
        <v>2.0366711353391298</v>
      </c>
    </row>
    <row r="9845" spans="1:4" x14ac:dyDescent="0.2">
      <c r="A9845" t="s">
        <v>9822</v>
      </c>
      <c r="B9845">
        <v>725</v>
      </c>
      <c r="C9845">
        <v>4</v>
      </c>
      <c r="D9845">
        <v>1.40453160184222</v>
      </c>
    </row>
    <row r="9846" spans="1:4" x14ac:dyDescent="0.2">
      <c r="A9846" t="s">
        <v>9823</v>
      </c>
      <c r="B9846">
        <v>170</v>
      </c>
      <c r="C9846">
        <v>2</v>
      </c>
      <c r="D9846">
        <v>2.2165279447557</v>
      </c>
    </row>
    <row r="9847" spans="1:4" x14ac:dyDescent="0.2">
      <c r="A9847" t="s">
        <v>9824</v>
      </c>
      <c r="B9847">
        <v>865</v>
      </c>
      <c r="C9847">
        <v>3</v>
      </c>
      <c r="D9847">
        <v>0.41580446724508002</v>
      </c>
    </row>
    <row r="9848" spans="1:4" x14ac:dyDescent="0.2">
      <c r="A9848" t="s">
        <v>9825</v>
      </c>
      <c r="B9848">
        <v>329</v>
      </c>
      <c r="C9848">
        <v>3</v>
      </c>
      <c r="D9848">
        <v>1.9184013881592199</v>
      </c>
    </row>
    <row r="9849" spans="1:4" x14ac:dyDescent="0.2">
      <c r="A9849" t="s">
        <v>9826</v>
      </c>
      <c r="B9849">
        <v>270</v>
      </c>
      <c r="C9849">
        <v>4</v>
      </c>
      <c r="D9849">
        <v>1.0907510736967201</v>
      </c>
    </row>
    <row r="9850" spans="1:4" x14ac:dyDescent="0.2">
      <c r="A9850" t="s">
        <v>9827</v>
      </c>
      <c r="B9850">
        <v>700</v>
      </c>
      <c r="C9850">
        <v>4</v>
      </c>
      <c r="D9850">
        <v>1.0373302561789901</v>
      </c>
    </row>
    <row r="9851" spans="1:4" x14ac:dyDescent="0.2">
      <c r="A9851" t="s">
        <v>9828</v>
      </c>
      <c r="B9851">
        <v>500</v>
      </c>
      <c r="C9851">
        <v>4</v>
      </c>
      <c r="D9851">
        <v>1.14260996631423</v>
      </c>
    </row>
    <row r="9852" spans="1:4" x14ac:dyDescent="0.2">
      <c r="A9852" t="s">
        <v>9829</v>
      </c>
      <c r="B9852">
        <v>305</v>
      </c>
      <c r="C9852">
        <v>3</v>
      </c>
      <c r="D9852">
        <v>1.7905549074862099</v>
      </c>
    </row>
    <row r="9853" spans="1:4" x14ac:dyDescent="0.2">
      <c r="A9853" t="s">
        <v>9830</v>
      </c>
      <c r="B9853">
        <v>445</v>
      </c>
      <c r="C9853">
        <v>4</v>
      </c>
      <c r="D9853">
        <v>1.35428160357003</v>
      </c>
    </row>
    <row r="9854" spans="1:4" x14ac:dyDescent="0.2">
      <c r="A9854" t="s">
        <v>9831</v>
      </c>
      <c r="B9854">
        <v>542.5</v>
      </c>
      <c r="C9854">
        <v>4</v>
      </c>
      <c r="D9854">
        <v>2.09350158053455</v>
      </c>
    </row>
    <row r="9855" spans="1:4" x14ac:dyDescent="0.2">
      <c r="A9855" t="s">
        <v>9832</v>
      </c>
      <c r="B9855">
        <v>665</v>
      </c>
      <c r="C9855">
        <v>3</v>
      </c>
      <c r="D9855">
        <v>1.0148504114832</v>
      </c>
    </row>
    <row r="9856" spans="1:4" x14ac:dyDescent="0.2">
      <c r="A9856" t="s">
        <v>9833</v>
      </c>
      <c r="B9856">
        <v>415</v>
      </c>
      <c r="C9856">
        <v>3</v>
      </c>
      <c r="D9856">
        <v>2.79732755109409</v>
      </c>
    </row>
    <row r="9857" spans="1:4" x14ac:dyDescent="0.2">
      <c r="A9857" t="s">
        <v>9834</v>
      </c>
      <c r="B9857">
        <v>247</v>
      </c>
      <c r="C9857">
        <v>3</v>
      </c>
      <c r="D9857">
        <v>0.78131759990868499</v>
      </c>
    </row>
    <row r="9858" spans="1:4" x14ac:dyDescent="0.2">
      <c r="A9858" t="s">
        <v>9835</v>
      </c>
      <c r="B9858">
        <v>380</v>
      </c>
      <c r="C9858">
        <v>3</v>
      </c>
      <c r="D9858">
        <v>1.83026843608239</v>
      </c>
    </row>
    <row r="9859" spans="1:4" x14ac:dyDescent="0.2">
      <c r="A9859" t="s">
        <v>9836</v>
      </c>
      <c r="B9859">
        <v>675</v>
      </c>
      <c r="C9859">
        <v>4</v>
      </c>
      <c r="D9859">
        <v>0.59512462871501504</v>
      </c>
    </row>
    <row r="9860" spans="1:4" x14ac:dyDescent="0.2">
      <c r="A9860" t="s">
        <v>9837</v>
      </c>
      <c r="B9860">
        <v>530.13800000000003</v>
      </c>
      <c r="C9860">
        <v>3</v>
      </c>
      <c r="D9860">
        <v>2.0982989818427198</v>
      </c>
    </row>
    <row r="9861" spans="1:4" x14ac:dyDescent="0.2">
      <c r="A9861" t="s">
        <v>9838</v>
      </c>
      <c r="B9861">
        <v>461</v>
      </c>
      <c r="C9861">
        <v>3</v>
      </c>
      <c r="D9861">
        <v>2.0864515409405699</v>
      </c>
    </row>
    <row r="9862" spans="1:4" x14ac:dyDescent="0.2">
      <c r="A9862" t="s">
        <v>9839</v>
      </c>
      <c r="B9862">
        <v>950</v>
      </c>
      <c r="C9862">
        <v>4</v>
      </c>
      <c r="D9862">
        <v>3.3625121106077702</v>
      </c>
    </row>
    <row r="9863" spans="1:4" x14ac:dyDescent="0.2">
      <c r="A9863" t="s">
        <v>9840</v>
      </c>
      <c r="B9863">
        <v>1220</v>
      </c>
      <c r="C9863">
        <v>4</v>
      </c>
      <c r="D9863">
        <v>1.23062652047856</v>
      </c>
    </row>
    <row r="9864" spans="1:4" x14ac:dyDescent="0.2">
      <c r="A9864" t="s">
        <v>9841</v>
      </c>
      <c r="B9864">
        <v>598</v>
      </c>
      <c r="C9864">
        <v>4</v>
      </c>
      <c r="D9864">
        <v>3.2397718622602198</v>
      </c>
    </row>
    <row r="9865" spans="1:4" x14ac:dyDescent="0.2">
      <c r="A9865" t="s">
        <v>9842</v>
      </c>
      <c r="B9865">
        <v>1277</v>
      </c>
      <c r="C9865">
        <v>5</v>
      </c>
      <c r="D9865">
        <v>2.0273044772799902</v>
      </c>
    </row>
    <row r="9866" spans="1:4" x14ac:dyDescent="0.2">
      <c r="A9866" t="s">
        <v>9843</v>
      </c>
      <c r="B9866">
        <v>281</v>
      </c>
      <c r="C9866">
        <v>3</v>
      </c>
      <c r="D9866">
        <v>1.74688313358735</v>
      </c>
    </row>
    <row r="9867" spans="1:4" x14ac:dyDescent="0.2">
      <c r="A9867" t="s">
        <v>9844</v>
      </c>
      <c r="B9867">
        <v>463.75</v>
      </c>
      <c r="C9867">
        <v>3</v>
      </c>
      <c r="D9867">
        <v>1.39083884375542</v>
      </c>
    </row>
    <row r="9868" spans="1:4" x14ac:dyDescent="0.2">
      <c r="A9868" t="s">
        <v>9845</v>
      </c>
      <c r="B9868">
        <v>365</v>
      </c>
      <c r="C9868">
        <v>3</v>
      </c>
      <c r="D9868">
        <v>1.55838077600796</v>
      </c>
    </row>
    <row r="9869" spans="1:4" x14ac:dyDescent="0.2">
      <c r="A9869" t="s">
        <v>9846</v>
      </c>
      <c r="B9869">
        <v>375</v>
      </c>
      <c r="C9869">
        <v>3</v>
      </c>
      <c r="D9869">
        <v>0.87339464548651502</v>
      </c>
    </row>
    <row r="9870" spans="1:4" x14ac:dyDescent="0.2">
      <c r="A9870" t="s">
        <v>9847</v>
      </c>
      <c r="B9870">
        <v>549</v>
      </c>
      <c r="C9870">
        <v>3</v>
      </c>
      <c r="D9870">
        <v>3.3482675337037202</v>
      </c>
    </row>
    <row r="9871" spans="1:4" x14ac:dyDescent="0.2">
      <c r="A9871" t="s">
        <v>9848</v>
      </c>
      <c r="B9871">
        <v>182.5</v>
      </c>
      <c r="C9871">
        <v>3</v>
      </c>
      <c r="D9871">
        <v>0.51600578818547105</v>
      </c>
    </row>
    <row r="9872" spans="1:4" x14ac:dyDescent="0.2">
      <c r="A9872" t="s">
        <v>9849</v>
      </c>
      <c r="B9872">
        <v>331</v>
      </c>
      <c r="C9872">
        <v>3</v>
      </c>
      <c r="D9872">
        <v>0.78876786831616397</v>
      </c>
    </row>
    <row r="9873" spans="1:4" x14ac:dyDescent="0.2">
      <c r="A9873" t="s">
        <v>9850</v>
      </c>
      <c r="B9873">
        <v>460</v>
      </c>
      <c r="C9873">
        <v>3</v>
      </c>
      <c r="D9873">
        <v>2.0518691867491201</v>
      </c>
    </row>
    <row r="9874" spans="1:4" x14ac:dyDescent="0.2">
      <c r="A9874" t="s">
        <v>9851</v>
      </c>
      <c r="B9874">
        <v>416</v>
      </c>
      <c r="C9874">
        <v>2</v>
      </c>
      <c r="D9874">
        <v>1.6231676295128801</v>
      </c>
    </row>
    <row r="9875" spans="1:4" x14ac:dyDescent="0.2">
      <c r="A9875" t="s">
        <v>9852</v>
      </c>
      <c r="B9875">
        <v>585</v>
      </c>
      <c r="C9875">
        <v>3</v>
      </c>
      <c r="D9875">
        <v>1.2088762010416401</v>
      </c>
    </row>
    <row r="9876" spans="1:4" x14ac:dyDescent="0.2">
      <c r="A9876" t="s">
        <v>9853</v>
      </c>
      <c r="B9876">
        <v>305</v>
      </c>
      <c r="C9876">
        <v>2</v>
      </c>
      <c r="D9876">
        <v>0.59722188501254103</v>
      </c>
    </row>
    <row r="9877" spans="1:4" x14ac:dyDescent="0.2">
      <c r="A9877" t="s">
        <v>9854</v>
      </c>
      <c r="B9877">
        <v>185</v>
      </c>
      <c r="C9877">
        <v>3</v>
      </c>
      <c r="D9877">
        <v>0.61013392332295202</v>
      </c>
    </row>
    <row r="9878" spans="1:4" x14ac:dyDescent="0.2">
      <c r="A9878" t="s">
        <v>9855</v>
      </c>
      <c r="B9878">
        <v>366</v>
      </c>
      <c r="C9878">
        <v>3</v>
      </c>
      <c r="D9878">
        <v>0.66813345663377599</v>
      </c>
    </row>
    <row r="9879" spans="1:4" x14ac:dyDescent="0.2">
      <c r="A9879" t="s">
        <v>9856</v>
      </c>
      <c r="B9879">
        <v>240</v>
      </c>
      <c r="C9879">
        <v>2</v>
      </c>
      <c r="D9879">
        <v>1.5906213122155699</v>
      </c>
    </row>
    <row r="9880" spans="1:4" x14ac:dyDescent="0.2">
      <c r="A9880" t="s">
        <v>9857</v>
      </c>
      <c r="B9880">
        <v>417</v>
      </c>
      <c r="C9880">
        <v>4</v>
      </c>
      <c r="D9880">
        <v>1.63767506256422</v>
      </c>
    </row>
    <row r="9881" spans="1:4" x14ac:dyDescent="0.2">
      <c r="A9881" t="s">
        <v>9858</v>
      </c>
      <c r="B9881">
        <v>330</v>
      </c>
      <c r="C9881">
        <v>4</v>
      </c>
      <c r="D9881">
        <v>1.71635463681587</v>
      </c>
    </row>
    <row r="9882" spans="1:4" x14ac:dyDescent="0.2">
      <c r="A9882" t="s">
        <v>9859</v>
      </c>
      <c r="B9882">
        <v>435</v>
      </c>
      <c r="C9882">
        <v>3</v>
      </c>
      <c r="D9882">
        <v>1.34752762621112</v>
      </c>
    </row>
    <row r="9883" spans="1:4" x14ac:dyDescent="0.2">
      <c r="A9883" t="s">
        <v>9860</v>
      </c>
      <c r="B9883">
        <v>400</v>
      </c>
      <c r="C9883">
        <v>4</v>
      </c>
      <c r="D9883">
        <v>2.74901079862543</v>
      </c>
    </row>
    <row r="9884" spans="1:4" x14ac:dyDescent="0.2">
      <c r="A9884" t="s">
        <v>9861</v>
      </c>
      <c r="B9884">
        <v>650</v>
      </c>
      <c r="C9884">
        <v>4</v>
      </c>
      <c r="D9884">
        <v>1.5917854751573699</v>
      </c>
    </row>
    <row r="9885" spans="1:4" x14ac:dyDescent="0.2">
      <c r="A9885" t="s">
        <v>9862</v>
      </c>
      <c r="B9885">
        <v>900</v>
      </c>
      <c r="C9885">
        <v>3</v>
      </c>
      <c r="D9885">
        <v>1.5963856942679</v>
      </c>
    </row>
    <row r="9886" spans="1:4" x14ac:dyDescent="0.2">
      <c r="A9886" t="s">
        <v>9863</v>
      </c>
      <c r="B9886">
        <v>1390</v>
      </c>
      <c r="C9886">
        <v>4</v>
      </c>
      <c r="D9886">
        <v>5.2627769197248204</v>
      </c>
    </row>
    <row r="9887" spans="1:4" x14ac:dyDescent="0.2">
      <c r="A9887" t="s">
        <v>9864</v>
      </c>
      <c r="B9887">
        <v>840</v>
      </c>
      <c r="C9887">
        <v>5</v>
      </c>
      <c r="D9887">
        <v>1.0684374256637701</v>
      </c>
    </row>
    <row r="9888" spans="1:4" x14ac:dyDescent="0.2">
      <c r="A9888" t="s">
        <v>9865</v>
      </c>
      <c r="B9888">
        <v>455</v>
      </c>
      <c r="C9888">
        <v>4</v>
      </c>
      <c r="D9888">
        <v>1.6681125126237299</v>
      </c>
    </row>
    <row r="9889" spans="1:4" x14ac:dyDescent="0.2">
      <c r="A9889" t="s">
        <v>9866</v>
      </c>
      <c r="B9889">
        <v>425</v>
      </c>
      <c r="C9889">
        <v>3</v>
      </c>
      <c r="D9889">
        <v>3.1767200799077302</v>
      </c>
    </row>
    <row r="9890" spans="1:4" x14ac:dyDescent="0.2">
      <c r="A9890" t="s">
        <v>9867</v>
      </c>
      <c r="B9890">
        <v>530</v>
      </c>
      <c r="C9890">
        <v>3</v>
      </c>
      <c r="D9890">
        <v>1.5527911507957399</v>
      </c>
    </row>
    <row r="9891" spans="1:4" x14ac:dyDescent="0.2">
      <c r="A9891" t="s">
        <v>9868</v>
      </c>
      <c r="B9891">
        <v>820</v>
      </c>
      <c r="C9891">
        <v>3</v>
      </c>
      <c r="D9891">
        <v>1.35708991151733</v>
      </c>
    </row>
    <row r="9892" spans="1:4" x14ac:dyDescent="0.2">
      <c r="A9892" t="s">
        <v>9869</v>
      </c>
      <c r="B9892">
        <v>1250</v>
      </c>
      <c r="C9892">
        <v>4</v>
      </c>
      <c r="D9892">
        <v>3.09387530653825</v>
      </c>
    </row>
    <row r="9893" spans="1:4" x14ac:dyDescent="0.2">
      <c r="A9893" t="s">
        <v>9870</v>
      </c>
      <c r="B9893">
        <v>525</v>
      </c>
      <c r="C9893">
        <v>3</v>
      </c>
      <c r="D9893">
        <v>0.57408617963542796</v>
      </c>
    </row>
    <row r="9894" spans="1:4" x14ac:dyDescent="0.2">
      <c r="A9894" t="s">
        <v>9871</v>
      </c>
      <c r="B9894">
        <v>560</v>
      </c>
      <c r="C9894">
        <v>2</v>
      </c>
      <c r="D9894">
        <v>1.4719334129319499</v>
      </c>
    </row>
    <row r="9895" spans="1:4" x14ac:dyDescent="0.2">
      <c r="A9895" t="s">
        <v>9872</v>
      </c>
      <c r="B9895">
        <v>810</v>
      </c>
      <c r="C9895">
        <v>4</v>
      </c>
      <c r="D9895">
        <v>5.2950850025737797</v>
      </c>
    </row>
    <row r="9896" spans="1:4" x14ac:dyDescent="0.2">
      <c r="A9896" t="s">
        <v>9873</v>
      </c>
      <c r="B9896">
        <v>1490</v>
      </c>
      <c r="C9896">
        <v>4</v>
      </c>
      <c r="D9896">
        <v>0.44453620067362398</v>
      </c>
    </row>
    <row r="9897" spans="1:4" x14ac:dyDescent="0.2">
      <c r="A9897" t="s">
        <v>9874</v>
      </c>
      <c r="B9897">
        <v>510</v>
      </c>
      <c r="C9897">
        <v>4</v>
      </c>
      <c r="D9897">
        <v>0.80474069284164396</v>
      </c>
    </row>
    <row r="9898" spans="1:4" x14ac:dyDescent="0.2">
      <c r="A9898" t="s">
        <v>9875</v>
      </c>
      <c r="B9898">
        <v>490</v>
      </c>
      <c r="C9898">
        <v>4</v>
      </c>
      <c r="D9898">
        <v>0.91051483109582398</v>
      </c>
    </row>
    <row r="9899" spans="1:4" x14ac:dyDescent="0.2">
      <c r="A9899" t="s">
        <v>9876</v>
      </c>
      <c r="B9899">
        <v>310</v>
      </c>
      <c r="C9899">
        <v>4</v>
      </c>
      <c r="D9899">
        <v>1.7632215813699399</v>
      </c>
    </row>
    <row r="9900" spans="1:4" x14ac:dyDescent="0.2">
      <c r="A9900" t="s">
        <v>9877</v>
      </c>
      <c r="B9900">
        <v>1050</v>
      </c>
      <c r="C9900">
        <v>4</v>
      </c>
      <c r="D9900">
        <v>4.1486338292383298</v>
      </c>
    </row>
    <row r="9901" spans="1:4" x14ac:dyDescent="0.2">
      <c r="A9901" t="s">
        <v>9878</v>
      </c>
      <c r="B9901">
        <v>385</v>
      </c>
      <c r="C9901">
        <v>4</v>
      </c>
      <c r="D9901">
        <v>4.5689480563129301</v>
      </c>
    </row>
    <row r="9902" spans="1:4" x14ac:dyDescent="0.2">
      <c r="A9902" t="s">
        <v>9879</v>
      </c>
      <c r="B9902">
        <v>690</v>
      </c>
      <c r="C9902">
        <v>3</v>
      </c>
      <c r="D9902">
        <v>1.98447135470766</v>
      </c>
    </row>
    <row r="9903" spans="1:4" x14ac:dyDescent="0.2">
      <c r="A9903" t="s">
        <v>9880</v>
      </c>
      <c r="B9903">
        <v>360</v>
      </c>
      <c r="C9903">
        <v>3</v>
      </c>
      <c r="D9903">
        <v>1.48829647595432</v>
      </c>
    </row>
    <row r="9904" spans="1:4" x14ac:dyDescent="0.2">
      <c r="A9904" t="s">
        <v>9881</v>
      </c>
      <c r="B9904">
        <v>625</v>
      </c>
      <c r="C9904">
        <v>3</v>
      </c>
      <c r="D9904">
        <v>0.86735838189356995</v>
      </c>
    </row>
    <row r="9905" spans="1:4" x14ac:dyDescent="0.2">
      <c r="A9905" t="s">
        <v>9882</v>
      </c>
      <c r="B9905">
        <v>595</v>
      </c>
      <c r="C9905">
        <v>3</v>
      </c>
      <c r="D9905">
        <v>1.01380552926103</v>
      </c>
    </row>
    <row r="9906" spans="1:4" x14ac:dyDescent="0.2">
      <c r="A9906" t="s">
        <v>9883</v>
      </c>
      <c r="B9906">
        <v>138.5</v>
      </c>
      <c r="C9906">
        <v>4</v>
      </c>
      <c r="D9906">
        <v>3.8281445724175098</v>
      </c>
    </row>
    <row r="9907" spans="1:4" x14ac:dyDescent="0.2">
      <c r="A9907" t="s">
        <v>9884</v>
      </c>
      <c r="B9907">
        <v>580</v>
      </c>
      <c r="C9907">
        <v>4</v>
      </c>
      <c r="D9907">
        <v>0.84964976711513995</v>
      </c>
    </row>
    <row r="9908" spans="1:4" x14ac:dyDescent="0.2">
      <c r="A9908" t="s">
        <v>9885</v>
      </c>
      <c r="B9908">
        <v>439</v>
      </c>
      <c r="C9908">
        <v>4</v>
      </c>
      <c r="D9908">
        <v>2.2466282120435301</v>
      </c>
    </row>
    <row r="9909" spans="1:4" x14ac:dyDescent="0.2">
      <c r="A9909" t="s">
        <v>9886</v>
      </c>
      <c r="B9909">
        <v>643</v>
      </c>
      <c r="C9909">
        <v>4</v>
      </c>
      <c r="D9909">
        <v>0.63578908434860004</v>
      </c>
    </row>
    <row r="9910" spans="1:4" x14ac:dyDescent="0.2">
      <c r="A9910" t="s">
        <v>9887</v>
      </c>
      <c r="B9910">
        <v>680</v>
      </c>
      <c r="C9910">
        <v>4</v>
      </c>
      <c r="D9910">
        <v>0.36277680032417498</v>
      </c>
    </row>
    <row r="9911" spans="1:4" x14ac:dyDescent="0.2">
      <c r="A9911" t="s">
        <v>9888</v>
      </c>
      <c r="B9911">
        <v>82.5</v>
      </c>
      <c r="C9911">
        <v>4</v>
      </c>
      <c r="D9911">
        <v>4.4270556285548404</v>
      </c>
    </row>
    <row r="9912" spans="1:4" x14ac:dyDescent="0.2">
      <c r="A9912" t="s">
        <v>9889</v>
      </c>
      <c r="B9912">
        <v>930</v>
      </c>
      <c r="C9912">
        <v>6</v>
      </c>
      <c r="D9912">
        <v>3.0618070272922102</v>
      </c>
    </row>
    <row r="9913" spans="1:4" x14ac:dyDescent="0.2">
      <c r="A9913" t="s">
        <v>9890</v>
      </c>
      <c r="B9913">
        <v>605</v>
      </c>
      <c r="C9913">
        <v>3</v>
      </c>
      <c r="D9913">
        <v>1.3056430566134201</v>
      </c>
    </row>
    <row r="9914" spans="1:4" x14ac:dyDescent="0.2">
      <c r="A9914" t="s">
        <v>9891</v>
      </c>
      <c r="B9914">
        <v>1100</v>
      </c>
      <c r="C9914">
        <v>4</v>
      </c>
      <c r="D9914">
        <v>2.8647536314773099</v>
      </c>
    </row>
    <row r="9915" spans="1:4" x14ac:dyDescent="0.2">
      <c r="A9915" t="s">
        <v>9892</v>
      </c>
      <c r="B9915">
        <v>1055</v>
      </c>
      <c r="C9915">
        <v>4</v>
      </c>
      <c r="D9915">
        <v>7.7750444554521696</v>
      </c>
    </row>
    <row r="9916" spans="1:4" x14ac:dyDescent="0.2">
      <c r="A9916" t="s">
        <v>9893</v>
      </c>
      <c r="B9916">
        <v>315</v>
      </c>
      <c r="C9916">
        <v>4</v>
      </c>
      <c r="D9916">
        <v>0.33567866477397101</v>
      </c>
    </row>
    <row r="9917" spans="1:4" x14ac:dyDescent="0.2">
      <c r="A9917" t="s">
        <v>9894</v>
      </c>
      <c r="B9917">
        <v>1050</v>
      </c>
      <c r="C9917">
        <v>5</v>
      </c>
      <c r="D9917">
        <v>6.3484877415469203</v>
      </c>
    </row>
    <row r="9918" spans="1:4" x14ac:dyDescent="0.2">
      <c r="A9918" t="s">
        <v>9895</v>
      </c>
      <c r="B9918">
        <v>410</v>
      </c>
      <c r="C9918">
        <v>4</v>
      </c>
      <c r="D9918">
        <v>1.2388228125749099</v>
      </c>
    </row>
    <row r="9919" spans="1:4" x14ac:dyDescent="0.2">
      <c r="A9919" t="s">
        <v>9896</v>
      </c>
      <c r="B9919">
        <v>760</v>
      </c>
      <c r="C9919">
        <v>3</v>
      </c>
      <c r="D9919">
        <v>1.18679351033641</v>
      </c>
    </row>
    <row r="9920" spans="1:4" x14ac:dyDescent="0.2">
      <c r="A9920" t="s">
        <v>9897</v>
      </c>
      <c r="B9920">
        <v>1420</v>
      </c>
      <c r="C9920">
        <v>4</v>
      </c>
      <c r="D9920">
        <v>1.55013576881652</v>
      </c>
    </row>
    <row r="9921" spans="1:4" x14ac:dyDescent="0.2">
      <c r="A9921" t="s">
        <v>9898</v>
      </c>
      <c r="B9921">
        <v>575</v>
      </c>
      <c r="C9921">
        <v>4</v>
      </c>
      <c r="D9921">
        <v>0.99264299082989305</v>
      </c>
    </row>
    <row r="9922" spans="1:4" x14ac:dyDescent="0.2">
      <c r="A9922" t="s">
        <v>9899</v>
      </c>
      <c r="B9922">
        <v>520</v>
      </c>
      <c r="C9922">
        <v>4</v>
      </c>
      <c r="D9922">
        <v>0.54132721941713002</v>
      </c>
    </row>
    <row r="9923" spans="1:4" x14ac:dyDescent="0.2">
      <c r="A9923" t="s">
        <v>9900</v>
      </c>
      <c r="B9923">
        <v>1235</v>
      </c>
      <c r="C9923">
        <v>4</v>
      </c>
      <c r="D9923">
        <v>0.46961417961169299</v>
      </c>
    </row>
    <row r="9924" spans="1:4" x14ac:dyDescent="0.2">
      <c r="A9924" t="s">
        <v>9901</v>
      </c>
      <c r="B9924">
        <v>385</v>
      </c>
      <c r="C9924">
        <v>4</v>
      </c>
      <c r="D9924">
        <v>0.68771215418978704</v>
      </c>
    </row>
    <row r="9925" spans="1:4" x14ac:dyDescent="0.2">
      <c r="A9925" t="s">
        <v>9902</v>
      </c>
      <c r="B9925">
        <v>960</v>
      </c>
      <c r="C9925">
        <v>3</v>
      </c>
      <c r="D9925">
        <v>2.79281075600688</v>
      </c>
    </row>
    <row r="9926" spans="1:4" x14ac:dyDescent="0.2">
      <c r="A9926" t="s">
        <v>9903</v>
      </c>
      <c r="B9926">
        <v>739</v>
      </c>
      <c r="C9926">
        <v>3</v>
      </c>
      <c r="D9926">
        <v>0.51738058154145505</v>
      </c>
    </row>
    <row r="9927" spans="1:4" x14ac:dyDescent="0.2">
      <c r="A9927" t="s">
        <v>9904</v>
      </c>
      <c r="B9927">
        <v>365</v>
      </c>
      <c r="C9927">
        <v>3</v>
      </c>
      <c r="D9927">
        <v>1.0471075214519801</v>
      </c>
    </row>
    <row r="9928" spans="1:4" x14ac:dyDescent="0.2">
      <c r="A9928" t="s">
        <v>9905</v>
      </c>
      <c r="B9928">
        <v>670</v>
      </c>
      <c r="C9928">
        <v>4</v>
      </c>
      <c r="D9928">
        <v>2.7803657806737401</v>
      </c>
    </row>
    <row r="9929" spans="1:4" x14ac:dyDescent="0.2">
      <c r="A9929" t="s">
        <v>9906</v>
      </c>
      <c r="B9929">
        <v>80</v>
      </c>
      <c r="C9929">
        <v>4</v>
      </c>
      <c r="D9929">
        <v>4.4789188271155904</v>
      </c>
    </row>
    <row r="9930" spans="1:4" x14ac:dyDescent="0.2">
      <c r="A9930" t="s">
        <v>9907</v>
      </c>
      <c r="B9930">
        <v>565</v>
      </c>
      <c r="C9930">
        <v>3</v>
      </c>
      <c r="D9930">
        <v>1.2423354077294499</v>
      </c>
    </row>
    <row r="9931" spans="1:4" x14ac:dyDescent="0.2">
      <c r="A9931" t="s">
        <v>9908</v>
      </c>
      <c r="B9931">
        <v>440</v>
      </c>
      <c r="C9931">
        <v>4</v>
      </c>
      <c r="D9931">
        <v>3.8721649402010199</v>
      </c>
    </row>
    <row r="9932" spans="1:4" x14ac:dyDescent="0.2">
      <c r="A9932" t="s">
        <v>9909</v>
      </c>
      <c r="B9932">
        <v>330</v>
      </c>
      <c r="C9932">
        <v>3</v>
      </c>
      <c r="D9932">
        <v>4.5001718420271004</v>
      </c>
    </row>
    <row r="9933" spans="1:4" x14ac:dyDescent="0.2">
      <c r="A9933" t="s">
        <v>9910</v>
      </c>
      <c r="B9933">
        <v>455</v>
      </c>
      <c r="C9933">
        <v>3</v>
      </c>
      <c r="D9933">
        <v>1.6500821987121901</v>
      </c>
    </row>
    <row r="9934" spans="1:4" x14ac:dyDescent="0.2">
      <c r="A9934" t="s">
        <v>9911</v>
      </c>
      <c r="B9934">
        <v>750</v>
      </c>
      <c r="C9934">
        <v>3</v>
      </c>
      <c r="D9934">
        <v>1.43463167813766</v>
      </c>
    </row>
    <row r="9935" spans="1:4" x14ac:dyDescent="0.2">
      <c r="A9935" t="s">
        <v>9912</v>
      </c>
      <c r="B9935">
        <v>187.5</v>
      </c>
      <c r="C9935">
        <v>4</v>
      </c>
      <c r="D9935">
        <v>1.3551762261771001</v>
      </c>
    </row>
    <row r="9936" spans="1:4" x14ac:dyDescent="0.2">
      <c r="A9936" t="s">
        <v>9913</v>
      </c>
      <c r="B9936">
        <v>352.61700000000002</v>
      </c>
      <c r="C9936">
        <v>3</v>
      </c>
      <c r="D9936">
        <v>1.3794463871228599</v>
      </c>
    </row>
    <row r="9937" spans="1:4" x14ac:dyDescent="0.2">
      <c r="A9937" t="s">
        <v>9914</v>
      </c>
      <c r="B9937">
        <v>550</v>
      </c>
      <c r="C9937">
        <v>3</v>
      </c>
      <c r="D9937">
        <v>0.72249424169301102</v>
      </c>
    </row>
    <row r="9938" spans="1:4" x14ac:dyDescent="0.2">
      <c r="A9938" t="s">
        <v>9915</v>
      </c>
      <c r="B9938">
        <v>353</v>
      </c>
      <c r="C9938">
        <v>4</v>
      </c>
      <c r="D9938">
        <v>1.41113209112976</v>
      </c>
    </row>
    <row r="9939" spans="1:4" x14ac:dyDescent="0.2">
      <c r="A9939" t="s">
        <v>9916</v>
      </c>
      <c r="B9939">
        <v>1273</v>
      </c>
      <c r="C9939">
        <v>2</v>
      </c>
      <c r="D9939">
        <v>2.3325284598804799</v>
      </c>
    </row>
    <row r="9940" spans="1:4" x14ac:dyDescent="0.2">
      <c r="A9940" t="s">
        <v>9917</v>
      </c>
      <c r="B9940">
        <v>875</v>
      </c>
      <c r="C9940">
        <v>3</v>
      </c>
      <c r="D9940">
        <v>1.44614460377127</v>
      </c>
    </row>
    <row r="9941" spans="1:4" x14ac:dyDescent="0.2">
      <c r="A9941" t="s">
        <v>9918</v>
      </c>
      <c r="B9941">
        <v>710</v>
      </c>
      <c r="C9941">
        <v>3</v>
      </c>
      <c r="D9941">
        <v>1.2785780546766601</v>
      </c>
    </row>
    <row r="9942" spans="1:4" x14ac:dyDescent="0.2">
      <c r="A9942" t="s">
        <v>9919</v>
      </c>
      <c r="B9942">
        <v>420</v>
      </c>
      <c r="C9942">
        <v>3</v>
      </c>
      <c r="D9942">
        <v>0.93781028024045299</v>
      </c>
    </row>
    <row r="9943" spans="1:4" x14ac:dyDescent="0.2">
      <c r="A9943" t="s">
        <v>9920</v>
      </c>
      <c r="B9943">
        <v>975</v>
      </c>
      <c r="C9943">
        <v>5</v>
      </c>
      <c r="D9943">
        <v>0.62214635127013496</v>
      </c>
    </row>
    <row r="9944" spans="1:4" x14ac:dyDescent="0.2">
      <c r="A9944" t="s">
        <v>9921</v>
      </c>
      <c r="B9944">
        <v>1150</v>
      </c>
      <c r="C9944">
        <v>4</v>
      </c>
      <c r="D9944">
        <v>0.817223418269585</v>
      </c>
    </row>
    <row r="9945" spans="1:4" x14ac:dyDescent="0.2">
      <c r="A9945" t="s">
        <v>9922</v>
      </c>
      <c r="B9945">
        <v>370</v>
      </c>
      <c r="C9945">
        <v>4</v>
      </c>
      <c r="D9945">
        <v>0.74522270224267295</v>
      </c>
    </row>
    <row r="9946" spans="1:4" x14ac:dyDescent="0.2">
      <c r="A9946" t="s">
        <v>9923</v>
      </c>
      <c r="B9946">
        <v>275</v>
      </c>
      <c r="C9946">
        <v>4</v>
      </c>
      <c r="D9946">
        <v>11.8652128790829</v>
      </c>
    </row>
    <row r="9947" spans="1:4" x14ac:dyDescent="0.2">
      <c r="A9947" t="s">
        <v>9924</v>
      </c>
      <c r="B9947">
        <v>1000</v>
      </c>
      <c r="C9947">
        <v>6</v>
      </c>
      <c r="D9947">
        <v>3.8274732049791602</v>
      </c>
    </row>
    <row r="9948" spans="1:4" x14ac:dyDescent="0.2">
      <c r="A9948" t="s">
        <v>9925</v>
      </c>
      <c r="B9948">
        <v>315</v>
      </c>
      <c r="C9948">
        <v>3</v>
      </c>
      <c r="D9948">
        <v>2.1493206614089999</v>
      </c>
    </row>
    <row r="9949" spans="1:4" x14ac:dyDescent="0.2">
      <c r="A9949" t="s">
        <v>9926</v>
      </c>
      <c r="B9949">
        <v>1200</v>
      </c>
      <c r="C9949">
        <v>5</v>
      </c>
      <c r="D9949">
        <v>5.3616700001994202</v>
      </c>
    </row>
    <row r="9950" spans="1:4" x14ac:dyDescent="0.2">
      <c r="A9950" t="s">
        <v>9927</v>
      </c>
      <c r="B9950">
        <v>565</v>
      </c>
      <c r="C9950">
        <v>3</v>
      </c>
      <c r="D9950">
        <v>0.44652788495296603</v>
      </c>
    </row>
    <row r="9951" spans="1:4" x14ac:dyDescent="0.2">
      <c r="A9951" t="s">
        <v>9928</v>
      </c>
      <c r="B9951">
        <v>309</v>
      </c>
      <c r="C9951">
        <v>3</v>
      </c>
      <c r="D9951">
        <v>1.3335713047634199</v>
      </c>
    </row>
    <row r="9952" spans="1:4" x14ac:dyDescent="0.2">
      <c r="A9952" t="s">
        <v>9929</v>
      </c>
      <c r="B9952">
        <v>710</v>
      </c>
      <c r="C9952">
        <v>3</v>
      </c>
      <c r="D9952">
        <v>1.7731624240509001</v>
      </c>
    </row>
    <row r="9953" spans="1:4" x14ac:dyDescent="0.2">
      <c r="A9953" t="s">
        <v>9930</v>
      </c>
      <c r="B9953">
        <v>700</v>
      </c>
      <c r="C9953">
        <v>4</v>
      </c>
      <c r="D9953">
        <v>1.84354356586102</v>
      </c>
    </row>
    <row r="9954" spans="1:4" x14ac:dyDescent="0.2">
      <c r="A9954" t="s">
        <v>9931</v>
      </c>
      <c r="B9954">
        <v>485</v>
      </c>
      <c r="C9954">
        <v>5</v>
      </c>
      <c r="D9954">
        <v>0.47527252010666599</v>
      </c>
    </row>
    <row r="9955" spans="1:4" x14ac:dyDescent="0.2">
      <c r="A9955" t="s">
        <v>9932</v>
      </c>
      <c r="B9955">
        <v>1250</v>
      </c>
      <c r="C9955">
        <v>5</v>
      </c>
      <c r="D9955">
        <v>2.2028597159963299</v>
      </c>
    </row>
    <row r="9956" spans="1:4" x14ac:dyDescent="0.2">
      <c r="A9956" t="s">
        <v>9933</v>
      </c>
      <c r="B9956">
        <v>415</v>
      </c>
      <c r="C9956">
        <v>4</v>
      </c>
      <c r="D9956">
        <v>2.0200182949068899</v>
      </c>
    </row>
    <row r="9957" spans="1:4" x14ac:dyDescent="0.2">
      <c r="A9957" t="s">
        <v>9934</v>
      </c>
      <c r="B9957">
        <v>505</v>
      </c>
      <c r="C9957">
        <v>3</v>
      </c>
      <c r="D9957">
        <v>2.37819484355688</v>
      </c>
    </row>
    <row r="9958" spans="1:4" x14ac:dyDescent="0.2">
      <c r="A9958" t="s">
        <v>9935</v>
      </c>
      <c r="B9958">
        <v>528</v>
      </c>
      <c r="C9958">
        <v>3</v>
      </c>
      <c r="D9958">
        <v>0.99963670720996101</v>
      </c>
    </row>
    <row r="9959" spans="1:4" x14ac:dyDescent="0.2">
      <c r="A9959" t="s">
        <v>9936</v>
      </c>
      <c r="B9959">
        <v>865</v>
      </c>
      <c r="C9959">
        <v>3</v>
      </c>
      <c r="D9959">
        <v>1.5369927636898899</v>
      </c>
    </row>
    <row r="9960" spans="1:4" x14ac:dyDescent="0.2">
      <c r="A9960" t="s">
        <v>9937</v>
      </c>
      <c r="B9960">
        <v>675</v>
      </c>
      <c r="C9960">
        <v>2</v>
      </c>
      <c r="D9960">
        <v>1.6893632688360101</v>
      </c>
    </row>
    <row r="9961" spans="1:4" x14ac:dyDescent="0.2">
      <c r="A9961" t="s">
        <v>9938</v>
      </c>
      <c r="B9961">
        <v>630</v>
      </c>
      <c r="C9961">
        <v>2</v>
      </c>
      <c r="D9961">
        <v>0.40843944568595603</v>
      </c>
    </row>
    <row r="9962" spans="1:4" x14ac:dyDescent="0.2">
      <c r="A9962" t="s">
        <v>9939</v>
      </c>
      <c r="B9962">
        <v>638</v>
      </c>
      <c r="C9962">
        <v>4</v>
      </c>
      <c r="D9962">
        <v>1.4746018007569699</v>
      </c>
    </row>
    <row r="9963" spans="1:4" x14ac:dyDescent="0.2">
      <c r="A9963" t="s">
        <v>9940</v>
      </c>
      <c r="B9963">
        <v>345</v>
      </c>
      <c r="C9963">
        <v>3</v>
      </c>
      <c r="D9963">
        <v>2.1050524672548101</v>
      </c>
    </row>
    <row r="9964" spans="1:4" x14ac:dyDescent="0.2">
      <c r="A9964" t="s">
        <v>9941</v>
      </c>
      <c r="B9964">
        <v>850</v>
      </c>
      <c r="C9964">
        <v>3</v>
      </c>
      <c r="D9964">
        <v>1.0666815102202301</v>
      </c>
    </row>
    <row r="9965" spans="1:4" x14ac:dyDescent="0.2">
      <c r="A9965" t="s">
        <v>9942</v>
      </c>
      <c r="B9965">
        <v>600</v>
      </c>
      <c r="C9965">
        <v>3</v>
      </c>
      <c r="D9965">
        <v>1.2107749812349899</v>
      </c>
    </row>
    <row r="9966" spans="1:4" x14ac:dyDescent="0.2">
      <c r="A9966" t="s">
        <v>9943</v>
      </c>
      <c r="B9966">
        <v>530</v>
      </c>
      <c r="C9966">
        <v>4</v>
      </c>
      <c r="D9966">
        <v>0.29965142679955398</v>
      </c>
    </row>
    <row r="9967" spans="1:4" x14ac:dyDescent="0.2">
      <c r="A9967" t="s">
        <v>9944</v>
      </c>
      <c r="B9967">
        <v>1230</v>
      </c>
      <c r="C9967">
        <v>4</v>
      </c>
      <c r="D9967">
        <v>1.6313435586215499</v>
      </c>
    </row>
    <row r="9968" spans="1:4" x14ac:dyDescent="0.2">
      <c r="A9968" t="s">
        <v>9945</v>
      </c>
      <c r="B9968">
        <v>430</v>
      </c>
      <c r="C9968">
        <v>3</v>
      </c>
      <c r="D9968">
        <v>1.70182345315926</v>
      </c>
    </row>
    <row r="9969" spans="1:4" x14ac:dyDescent="0.2">
      <c r="A9969" t="s">
        <v>9946</v>
      </c>
      <c r="B9969">
        <v>586</v>
      </c>
      <c r="C9969">
        <v>3</v>
      </c>
      <c r="D9969">
        <v>1.2209238068178501</v>
      </c>
    </row>
    <row r="9970" spans="1:4" x14ac:dyDescent="0.2">
      <c r="A9970" t="s">
        <v>9947</v>
      </c>
      <c r="B9970">
        <v>820</v>
      </c>
      <c r="C9970">
        <v>4</v>
      </c>
      <c r="D9970">
        <v>1.60261926844754</v>
      </c>
    </row>
    <row r="9971" spans="1:4" x14ac:dyDescent="0.2">
      <c r="A9971" t="s">
        <v>9948</v>
      </c>
      <c r="B9971">
        <v>785</v>
      </c>
      <c r="C9971">
        <v>4</v>
      </c>
      <c r="D9971">
        <v>0.71908315093069197</v>
      </c>
    </row>
    <row r="9972" spans="1:4" x14ac:dyDescent="0.2">
      <c r="A9972" t="s">
        <v>9949</v>
      </c>
      <c r="B9972">
        <v>595</v>
      </c>
      <c r="C9972">
        <v>3</v>
      </c>
      <c r="D9972">
        <v>1.1273812399010601</v>
      </c>
    </row>
    <row r="9973" spans="1:4" x14ac:dyDescent="0.2">
      <c r="A9973" t="s">
        <v>9950</v>
      </c>
      <c r="B9973">
        <v>575</v>
      </c>
      <c r="C9973">
        <v>3</v>
      </c>
      <c r="D9973">
        <v>1.4991227745758799</v>
      </c>
    </row>
    <row r="9974" spans="1:4" x14ac:dyDescent="0.2">
      <c r="A9974" t="s">
        <v>9951</v>
      </c>
      <c r="B9974">
        <v>1035</v>
      </c>
      <c r="C9974">
        <v>5</v>
      </c>
      <c r="D9974">
        <v>1.5642955305062101</v>
      </c>
    </row>
    <row r="9975" spans="1:4" x14ac:dyDescent="0.2">
      <c r="A9975" t="s">
        <v>9952</v>
      </c>
      <c r="B9975">
        <v>485</v>
      </c>
      <c r="C9975">
        <v>3</v>
      </c>
      <c r="D9975">
        <v>0.75896981922425599</v>
      </c>
    </row>
    <row r="9976" spans="1:4" x14ac:dyDescent="0.2">
      <c r="A9976" t="s">
        <v>9953</v>
      </c>
      <c r="B9976">
        <v>365</v>
      </c>
      <c r="C9976">
        <v>3</v>
      </c>
      <c r="D9976">
        <v>0.27234948659657598</v>
      </c>
    </row>
    <row r="9977" spans="1:4" x14ac:dyDescent="0.2">
      <c r="A9977" t="s">
        <v>9954</v>
      </c>
      <c r="B9977">
        <v>515</v>
      </c>
      <c r="C9977">
        <v>3</v>
      </c>
      <c r="D9977">
        <v>1.15462019256848</v>
      </c>
    </row>
    <row r="9978" spans="1:4" x14ac:dyDescent="0.2">
      <c r="A9978" t="s">
        <v>9955</v>
      </c>
      <c r="B9978">
        <v>630</v>
      </c>
      <c r="C9978">
        <v>3</v>
      </c>
      <c r="D9978">
        <v>0.55443346669430604</v>
      </c>
    </row>
    <row r="9979" spans="1:4" x14ac:dyDescent="0.2">
      <c r="A9979" t="s">
        <v>9956</v>
      </c>
      <c r="B9979">
        <v>398</v>
      </c>
      <c r="C9979">
        <v>4</v>
      </c>
      <c r="D9979">
        <v>2.72067479423422</v>
      </c>
    </row>
    <row r="9980" spans="1:4" x14ac:dyDescent="0.2">
      <c r="A9980" t="s">
        <v>9957</v>
      </c>
      <c r="B9980">
        <v>385</v>
      </c>
      <c r="C9980">
        <v>4</v>
      </c>
      <c r="D9980">
        <v>1.29230168652674</v>
      </c>
    </row>
    <row r="9981" spans="1:4" x14ac:dyDescent="0.2">
      <c r="A9981" t="s">
        <v>9958</v>
      </c>
      <c r="B9981">
        <v>810</v>
      </c>
      <c r="C9981">
        <v>5</v>
      </c>
      <c r="D9981">
        <v>3.1093931751416601</v>
      </c>
    </row>
    <row r="9982" spans="1:4" x14ac:dyDescent="0.2">
      <c r="A9982" t="s">
        <v>9959</v>
      </c>
      <c r="B9982">
        <v>1223</v>
      </c>
      <c r="C9982">
        <v>4</v>
      </c>
      <c r="D9982">
        <v>1.40860365555936</v>
      </c>
    </row>
    <row r="9983" spans="1:4" x14ac:dyDescent="0.2">
      <c r="A9983" t="s">
        <v>9960</v>
      </c>
      <c r="B9983">
        <v>910</v>
      </c>
      <c r="C9983">
        <v>3</v>
      </c>
      <c r="D9983">
        <v>1.4623948200358601</v>
      </c>
    </row>
    <row r="9984" spans="1:4" x14ac:dyDescent="0.2">
      <c r="A9984" t="s">
        <v>9961</v>
      </c>
      <c r="B9984">
        <v>1550</v>
      </c>
      <c r="C9984">
        <v>3</v>
      </c>
      <c r="D9984">
        <v>1.31622921198647</v>
      </c>
    </row>
    <row r="9985" spans="1:4" x14ac:dyDescent="0.2">
      <c r="A9985" t="s">
        <v>9962</v>
      </c>
      <c r="B9985">
        <v>300</v>
      </c>
      <c r="C9985">
        <v>4</v>
      </c>
      <c r="D9985">
        <v>1.4261048880148099</v>
      </c>
    </row>
    <row r="9986" spans="1:4" x14ac:dyDescent="0.2">
      <c r="A9986" t="s">
        <v>9963</v>
      </c>
      <c r="B9986">
        <v>585</v>
      </c>
      <c r="C9986">
        <v>4</v>
      </c>
      <c r="D9986">
        <v>0.44598152932334301</v>
      </c>
    </row>
    <row r="9987" spans="1:4" x14ac:dyDescent="0.2">
      <c r="A9987" t="s">
        <v>9964</v>
      </c>
      <c r="B9987">
        <v>1215</v>
      </c>
      <c r="C9987">
        <v>4</v>
      </c>
      <c r="D9987">
        <v>1.1376861829162399</v>
      </c>
    </row>
    <row r="9988" spans="1:4" x14ac:dyDescent="0.2">
      <c r="A9988" t="s">
        <v>9965</v>
      </c>
      <c r="B9988">
        <v>320</v>
      </c>
      <c r="C9988">
        <v>3</v>
      </c>
      <c r="D9988">
        <v>1.0248513672008499</v>
      </c>
    </row>
    <row r="9989" spans="1:4" x14ac:dyDescent="0.2">
      <c r="A9989" t="s">
        <v>9966</v>
      </c>
      <c r="B9989">
        <v>642</v>
      </c>
      <c r="C9989">
        <v>3</v>
      </c>
      <c r="D9989">
        <v>1.1570669628992201</v>
      </c>
    </row>
    <row r="9990" spans="1:4" x14ac:dyDescent="0.2">
      <c r="A9990" t="s">
        <v>9967</v>
      </c>
      <c r="B9990">
        <v>440</v>
      </c>
      <c r="C9990">
        <v>4</v>
      </c>
      <c r="D9990">
        <v>2.2803307757865099</v>
      </c>
    </row>
    <row r="9991" spans="1:4" x14ac:dyDescent="0.2">
      <c r="A9991" t="s">
        <v>9968</v>
      </c>
      <c r="B9991">
        <v>790</v>
      </c>
      <c r="C9991">
        <v>3</v>
      </c>
      <c r="D9991">
        <v>1.40646892245138</v>
      </c>
    </row>
    <row r="9992" spans="1:4" x14ac:dyDescent="0.2">
      <c r="A9992" t="s">
        <v>9969</v>
      </c>
      <c r="B9992">
        <v>1450</v>
      </c>
      <c r="C9992">
        <v>4</v>
      </c>
      <c r="D9992">
        <v>0.59895189297717699</v>
      </c>
    </row>
    <row r="9993" spans="1:4" x14ac:dyDescent="0.2">
      <c r="A9993" t="s">
        <v>9970</v>
      </c>
      <c r="B9993">
        <v>430</v>
      </c>
      <c r="C9993">
        <v>3</v>
      </c>
      <c r="D9993">
        <v>0.97360427235084601</v>
      </c>
    </row>
    <row r="9994" spans="1:4" x14ac:dyDescent="0.2">
      <c r="A9994" t="s">
        <v>9971</v>
      </c>
      <c r="B9994">
        <v>1755</v>
      </c>
      <c r="C9994">
        <v>4</v>
      </c>
      <c r="D9994">
        <v>1.3427467259208501</v>
      </c>
    </row>
    <row r="9995" spans="1:4" x14ac:dyDescent="0.2">
      <c r="A9995" t="s">
        <v>9972</v>
      </c>
      <c r="B9995">
        <v>615</v>
      </c>
      <c r="C9995">
        <v>4</v>
      </c>
      <c r="D9995">
        <v>1.8886981315926099</v>
      </c>
    </row>
    <row r="9996" spans="1:4" x14ac:dyDescent="0.2">
      <c r="A9996" t="s">
        <v>9973</v>
      </c>
      <c r="B9996">
        <v>755</v>
      </c>
      <c r="C9996">
        <v>4</v>
      </c>
      <c r="D9996">
        <v>1.9214787525405399</v>
      </c>
    </row>
    <row r="9997" spans="1:4" x14ac:dyDescent="0.2">
      <c r="A9997" t="s">
        <v>9974</v>
      </c>
      <c r="B9997">
        <v>395</v>
      </c>
      <c r="C9997">
        <v>3</v>
      </c>
      <c r="D9997">
        <v>2.9948066175758301</v>
      </c>
    </row>
    <row r="9998" spans="1:4" x14ac:dyDescent="0.2">
      <c r="A9998" t="s">
        <v>9975</v>
      </c>
      <c r="B9998">
        <v>623</v>
      </c>
      <c r="C9998">
        <v>3</v>
      </c>
      <c r="D9998">
        <v>1.59169335669692</v>
      </c>
    </row>
    <row r="9999" spans="1:4" x14ac:dyDescent="0.2">
      <c r="A9999" t="s">
        <v>9976</v>
      </c>
      <c r="B9999">
        <v>730</v>
      </c>
      <c r="C9999">
        <v>3</v>
      </c>
      <c r="D9999">
        <v>0.93883566496636806</v>
      </c>
    </row>
    <row r="10000" spans="1:4" x14ac:dyDescent="0.2">
      <c r="A10000" t="s">
        <v>9977</v>
      </c>
      <c r="B10000">
        <v>610</v>
      </c>
      <c r="C10000">
        <v>3</v>
      </c>
      <c r="D10000">
        <v>1.0458723445796601</v>
      </c>
    </row>
    <row r="10001" spans="1:4" x14ac:dyDescent="0.2">
      <c r="A10001" t="s">
        <v>9978</v>
      </c>
      <c r="B10001">
        <v>455</v>
      </c>
      <c r="C10001">
        <v>3</v>
      </c>
      <c r="D10001">
        <v>0.74636895516959001</v>
      </c>
    </row>
    <row r="10002" spans="1:4" x14ac:dyDescent="0.2">
      <c r="A10002" t="s">
        <v>9979</v>
      </c>
      <c r="B10002">
        <v>765</v>
      </c>
      <c r="C10002">
        <v>4</v>
      </c>
      <c r="D10002">
        <v>1.4224603729547001</v>
      </c>
    </row>
    <row r="10003" spans="1:4" x14ac:dyDescent="0.2">
      <c r="A10003" t="s">
        <v>9980</v>
      </c>
      <c r="B10003">
        <v>520</v>
      </c>
      <c r="C10003">
        <v>4</v>
      </c>
      <c r="D10003">
        <v>1.21045359179069</v>
      </c>
    </row>
    <row r="10004" spans="1:4" x14ac:dyDescent="0.2">
      <c r="A10004" t="s">
        <v>9981</v>
      </c>
      <c r="B10004">
        <v>782</v>
      </c>
      <c r="C10004">
        <v>4</v>
      </c>
      <c r="D10004">
        <v>1.26306804552899</v>
      </c>
    </row>
    <row r="10005" spans="1:4" x14ac:dyDescent="0.2">
      <c r="A10005" t="s">
        <v>9982</v>
      </c>
      <c r="B10005">
        <v>810</v>
      </c>
      <c r="C10005">
        <v>2</v>
      </c>
      <c r="D10005">
        <v>0.90347297591506204</v>
      </c>
    </row>
    <row r="10006" spans="1:4" x14ac:dyDescent="0.2">
      <c r="A10006" t="s">
        <v>9983</v>
      </c>
      <c r="B10006">
        <v>983</v>
      </c>
      <c r="C10006">
        <v>3</v>
      </c>
      <c r="D10006">
        <v>1.42239562652911</v>
      </c>
    </row>
    <row r="10007" spans="1:4" x14ac:dyDescent="0.2">
      <c r="A10007" t="s">
        <v>9984</v>
      </c>
      <c r="B10007">
        <v>950</v>
      </c>
      <c r="C10007">
        <v>4</v>
      </c>
      <c r="D10007">
        <v>1.0827138553432201</v>
      </c>
    </row>
    <row r="10008" spans="1:4" x14ac:dyDescent="0.2">
      <c r="A10008" t="s">
        <v>9985</v>
      </c>
      <c r="B10008">
        <v>495</v>
      </c>
      <c r="C10008">
        <v>3</v>
      </c>
      <c r="D10008">
        <v>0.85823556521645405</v>
      </c>
    </row>
    <row r="10009" spans="1:4" x14ac:dyDescent="0.2">
      <c r="A10009" t="s">
        <v>9986</v>
      </c>
      <c r="B10009">
        <v>555</v>
      </c>
      <c r="C10009">
        <v>3</v>
      </c>
      <c r="D10009">
        <v>1.5618287712554599</v>
      </c>
    </row>
    <row r="10010" spans="1:4" x14ac:dyDescent="0.2">
      <c r="A10010" t="s">
        <v>9987</v>
      </c>
      <c r="B10010">
        <v>315</v>
      </c>
      <c r="C10010">
        <v>2</v>
      </c>
      <c r="D10010">
        <v>1.31141112451141</v>
      </c>
    </row>
    <row r="10011" spans="1:4" x14ac:dyDescent="0.2">
      <c r="A10011" t="s">
        <v>9988</v>
      </c>
      <c r="B10011">
        <v>1550</v>
      </c>
      <c r="C10011">
        <v>4</v>
      </c>
      <c r="D10011">
        <v>0.50571093218834695</v>
      </c>
    </row>
    <row r="10012" spans="1:4" x14ac:dyDescent="0.2">
      <c r="A10012" t="s">
        <v>9989</v>
      </c>
      <c r="B10012">
        <v>625</v>
      </c>
      <c r="C10012">
        <v>3</v>
      </c>
      <c r="D10012">
        <v>1.54260019931332</v>
      </c>
    </row>
    <row r="10013" spans="1:4" x14ac:dyDescent="0.2">
      <c r="A10013" t="s">
        <v>9990</v>
      </c>
      <c r="B10013">
        <v>840</v>
      </c>
      <c r="C10013">
        <v>4</v>
      </c>
      <c r="D10013">
        <v>1.6860757820913399</v>
      </c>
    </row>
    <row r="10014" spans="1:4" x14ac:dyDescent="0.2">
      <c r="A10014" t="s">
        <v>9991</v>
      </c>
      <c r="B10014">
        <v>700</v>
      </c>
      <c r="C10014">
        <v>4</v>
      </c>
      <c r="D10014">
        <v>0.92122721142832698</v>
      </c>
    </row>
    <row r="10015" spans="1:4" x14ac:dyDescent="0.2">
      <c r="A10015" t="s">
        <v>9992</v>
      </c>
      <c r="B10015">
        <v>762</v>
      </c>
      <c r="C10015">
        <v>3</v>
      </c>
      <c r="D10015">
        <v>1.0296415805627599</v>
      </c>
    </row>
    <row r="10016" spans="1:4" x14ac:dyDescent="0.2">
      <c r="A10016" t="s">
        <v>9993</v>
      </c>
      <c r="B10016">
        <v>485</v>
      </c>
      <c r="C10016">
        <v>3</v>
      </c>
      <c r="D10016">
        <v>2.0842890747368199</v>
      </c>
    </row>
    <row r="10017" spans="1:4" x14ac:dyDescent="0.2">
      <c r="A10017" t="s">
        <v>9994</v>
      </c>
      <c r="B10017">
        <v>400</v>
      </c>
      <c r="C10017">
        <v>3</v>
      </c>
      <c r="D10017">
        <v>0.64405990033541605</v>
      </c>
    </row>
    <row r="10018" spans="1:4" x14ac:dyDescent="0.2">
      <c r="A10018" t="s">
        <v>9995</v>
      </c>
      <c r="B10018">
        <v>952</v>
      </c>
      <c r="C10018">
        <v>4</v>
      </c>
      <c r="D10018">
        <v>2.1668897959172999</v>
      </c>
    </row>
    <row r="10019" spans="1:4" x14ac:dyDescent="0.2">
      <c r="A10019" t="s">
        <v>9996</v>
      </c>
      <c r="B10019">
        <v>540</v>
      </c>
      <c r="C10019">
        <v>4</v>
      </c>
      <c r="D10019">
        <v>1.4454416422167999</v>
      </c>
    </row>
    <row r="10020" spans="1:4" x14ac:dyDescent="0.2">
      <c r="A10020" t="s">
        <v>9997</v>
      </c>
      <c r="B10020">
        <v>375</v>
      </c>
      <c r="C10020">
        <v>3</v>
      </c>
      <c r="D10020">
        <v>1.5084683466983699</v>
      </c>
    </row>
    <row r="10021" spans="1:4" x14ac:dyDescent="0.2">
      <c r="A10021" t="s">
        <v>9998</v>
      </c>
      <c r="B10021">
        <v>483.5</v>
      </c>
      <c r="C10021">
        <v>3</v>
      </c>
      <c r="D10021">
        <v>1.9221525849496599</v>
      </c>
    </row>
    <row r="10022" spans="1:4" x14ac:dyDescent="0.2">
      <c r="A10022" t="s">
        <v>9999</v>
      </c>
      <c r="B10022">
        <v>525</v>
      </c>
      <c r="C10022">
        <v>3</v>
      </c>
      <c r="D10022">
        <v>3.56883577924317</v>
      </c>
    </row>
    <row r="10023" spans="1:4" x14ac:dyDescent="0.2">
      <c r="A10023" t="s">
        <v>10000</v>
      </c>
      <c r="B10023">
        <v>312.5</v>
      </c>
      <c r="C10023">
        <v>4</v>
      </c>
      <c r="D10023">
        <v>0.74636895516959001</v>
      </c>
    </row>
    <row r="10024" spans="1:4" x14ac:dyDescent="0.2">
      <c r="A10024" t="s">
        <v>10001</v>
      </c>
      <c r="B10024">
        <v>1020</v>
      </c>
      <c r="C10024">
        <v>3</v>
      </c>
      <c r="D10024">
        <v>0.48926640667035798</v>
      </c>
    </row>
    <row r="10025" spans="1:4" x14ac:dyDescent="0.2">
      <c r="A10025" t="s">
        <v>10002</v>
      </c>
      <c r="B10025">
        <v>1270</v>
      </c>
      <c r="C10025">
        <v>5</v>
      </c>
      <c r="D10025">
        <v>0.31072606928905799</v>
      </c>
    </row>
    <row r="10026" spans="1:4" x14ac:dyDescent="0.2">
      <c r="A10026" t="s">
        <v>10003</v>
      </c>
      <c r="B10026">
        <v>340</v>
      </c>
      <c r="C10026">
        <v>3</v>
      </c>
      <c r="D10026">
        <v>0.41566292480196099</v>
      </c>
    </row>
    <row r="10027" spans="1:4" x14ac:dyDescent="0.2">
      <c r="A10027" t="s">
        <v>10004</v>
      </c>
      <c r="B10027">
        <v>315</v>
      </c>
      <c r="C10027">
        <v>4</v>
      </c>
      <c r="D10027">
        <v>1.3148853644475</v>
      </c>
    </row>
    <row r="10028" spans="1:4" x14ac:dyDescent="0.2">
      <c r="A10028" t="s">
        <v>10005</v>
      </c>
      <c r="B10028">
        <v>810</v>
      </c>
      <c r="C10028">
        <v>4</v>
      </c>
      <c r="D10028">
        <v>0.47358103309368399</v>
      </c>
    </row>
    <row r="10029" spans="1:4" x14ac:dyDescent="0.2">
      <c r="A10029" t="s">
        <v>10006</v>
      </c>
      <c r="B10029">
        <v>650</v>
      </c>
      <c r="C10029">
        <v>3</v>
      </c>
      <c r="D10029">
        <v>0.91199649387883996</v>
      </c>
    </row>
    <row r="10030" spans="1:4" x14ac:dyDescent="0.2">
      <c r="A10030" t="s">
        <v>10007</v>
      </c>
      <c r="B10030">
        <v>330</v>
      </c>
      <c r="C10030">
        <v>3</v>
      </c>
      <c r="D10030">
        <v>2.2320236902675799</v>
      </c>
    </row>
    <row r="10031" spans="1:4" x14ac:dyDescent="0.2">
      <c r="A10031" t="s">
        <v>10008</v>
      </c>
      <c r="B10031">
        <v>345</v>
      </c>
      <c r="C10031">
        <v>3</v>
      </c>
      <c r="D10031">
        <v>2.62046723247978</v>
      </c>
    </row>
    <row r="10032" spans="1:4" x14ac:dyDescent="0.2">
      <c r="A10032" t="s">
        <v>10009</v>
      </c>
      <c r="B10032">
        <v>310</v>
      </c>
      <c r="C10032">
        <v>3</v>
      </c>
      <c r="D10032">
        <v>0.977719208588959</v>
      </c>
    </row>
    <row r="10033" spans="1:4" x14ac:dyDescent="0.2">
      <c r="A10033" t="s">
        <v>10010</v>
      </c>
      <c r="B10033">
        <v>452</v>
      </c>
      <c r="C10033">
        <v>3</v>
      </c>
      <c r="D10033">
        <v>1.5847980390873599</v>
      </c>
    </row>
    <row r="10034" spans="1:4" x14ac:dyDescent="0.2">
      <c r="A10034" t="s">
        <v>10011</v>
      </c>
      <c r="B10034">
        <v>370</v>
      </c>
      <c r="C10034">
        <v>3</v>
      </c>
      <c r="D10034">
        <v>3.4506794356614399</v>
      </c>
    </row>
    <row r="10035" spans="1:4" x14ac:dyDescent="0.2">
      <c r="A10035" t="s">
        <v>10012</v>
      </c>
      <c r="B10035">
        <v>500</v>
      </c>
      <c r="C10035">
        <v>3</v>
      </c>
      <c r="D10035">
        <v>1.5419873841278</v>
      </c>
    </row>
    <row r="10036" spans="1:4" x14ac:dyDescent="0.2">
      <c r="A10036" t="s">
        <v>10013</v>
      </c>
      <c r="B10036">
        <v>665</v>
      </c>
      <c r="C10036">
        <v>4</v>
      </c>
      <c r="D10036">
        <v>1.7673608152555</v>
      </c>
    </row>
    <row r="10037" spans="1:4" x14ac:dyDescent="0.2">
      <c r="A10037" t="s">
        <v>10014</v>
      </c>
      <c r="B10037">
        <v>290</v>
      </c>
      <c r="C10037">
        <v>3</v>
      </c>
      <c r="D10037">
        <v>1.17584363349187</v>
      </c>
    </row>
    <row r="10038" spans="1:4" x14ac:dyDescent="0.2">
      <c r="A10038" t="s">
        <v>10015</v>
      </c>
      <c r="B10038">
        <v>590</v>
      </c>
      <c r="C10038">
        <v>4</v>
      </c>
      <c r="D10038">
        <v>1.18406445676259</v>
      </c>
    </row>
    <row r="10039" spans="1:4" x14ac:dyDescent="0.2">
      <c r="A10039" t="s">
        <v>10016</v>
      </c>
      <c r="B10039">
        <v>337.5</v>
      </c>
      <c r="C10039">
        <v>3</v>
      </c>
      <c r="D10039">
        <v>1.61294442514921</v>
      </c>
    </row>
    <row r="10040" spans="1:4" x14ac:dyDescent="0.2">
      <c r="A10040" t="s">
        <v>10017</v>
      </c>
      <c r="B10040">
        <v>430</v>
      </c>
      <c r="C10040">
        <v>3</v>
      </c>
      <c r="D10040">
        <v>0.51437572526358899</v>
      </c>
    </row>
    <row r="10041" spans="1:4" x14ac:dyDescent="0.2">
      <c r="A10041" t="s">
        <v>10018</v>
      </c>
      <c r="B10041">
        <v>910</v>
      </c>
      <c r="C10041">
        <v>3</v>
      </c>
      <c r="D10041">
        <v>1.6337739076723099</v>
      </c>
    </row>
    <row r="10042" spans="1:4" x14ac:dyDescent="0.2">
      <c r="A10042" t="s">
        <v>10019</v>
      </c>
      <c r="B10042">
        <v>1225</v>
      </c>
      <c r="C10042">
        <v>4</v>
      </c>
      <c r="D10042">
        <v>0.88963624601703195</v>
      </c>
    </row>
    <row r="10043" spans="1:4" x14ac:dyDescent="0.2">
      <c r="A10043" t="s">
        <v>10020</v>
      </c>
      <c r="B10043">
        <v>400</v>
      </c>
      <c r="C10043">
        <v>2</v>
      </c>
      <c r="D10043">
        <v>0.45977483817432502</v>
      </c>
    </row>
    <row r="10044" spans="1:4" x14ac:dyDescent="0.2">
      <c r="A10044" t="s">
        <v>10021</v>
      </c>
      <c r="B10044">
        <v>380</v>
      </c>
      <c r="C10044">
        <v>3</v>
      </c>
      <c r="D10044">
        <v>1.1342918218403399</v>
      </c>
    </row>
    <row r="10045" spans="1:4" x14ac:dyDescent="0.2">
      <c r="A10045" t="s">
        <v>10022</v>
      </c>
      <c r="B10045">
        <v>410</v>
      </c>
      <c r="C10045">
        <v>3</v>
      </c>
      <c r="D10045">
        <v>2.4067064725714999</v>
      </c>
    </row>
    <row r="10046" spans="1:4" x14ac:dyDescent="0.2">
      <c r="A10046" t="s">
        <v>10023</v>
      </c>
      <c r="B10046">
        <v>300</v>
      </c>
      <c r="C10046">
        <v>3</v>
      </c>
      <c r="D10046">
        <v>2.1606388972475901</v>
      </c>
    </row>
    <row r="10047" spans="1:4" x14ac:dyDescent="0.2">
      <c r="A10047" t="s">
        <v>10024</v>
      </c>
      <c r="B10047">
        <v>1300</v>
      </c>
      <c r="C10047">
        <v>3</v>
      </c>
      <c r="D10047">
        <v>1.5003159415599301</v>
      </c>
    </row>
    <row r="10048" spans="1:4" x14ac:dyDescent="0.2">
      <c r="A10048" t="s">
        <v>10025</v>
      </c>
      <c r="B10048">
        <v>415</v>
      </c>
      <c r="C10048">
        <v>3</v>
      </c>
      <c r="D10048">
        <v>1.3637985474810199</v>
      </c>
    </row>
    <row r="10049" spans="1:4" x14ac:dyDescent="0.2">
      <c r="A10049" t="s">
        <v>10026</v>
      </c>
      <c r="B10049">
        <v>505</v>
      </c>
      <c r="C10049">
        <v>3</v>
      </c>
      <c r="D10049">
        <v>0.78335181687437505</v>
      </c>
    </row>
    <row r="10050" spans="1:4" x14ac:dyDescent="0.2">
      <c r="A10050" t="s">
        <v>10027</v>
      </c>
      <c r="B10050">
        <v>1460</v>
      </c>
      <c r="C10050">
        <v>3</v>
      </c>
      <c r="D10050">
        <v>2.1828555405500301</v>
      </c>
    </row>
    <row r="10051" spans="1:4" x14ac:dyDescent="0.2">
      <c r="A10051" t="s">
        <v>10028</v>
      </c>
      <c r="B10051">
        <v>438.5</v>
      </c>
      <c r="C10051">
        <v>3</v>
      </c>
      <c r="D10051">
        <v>1.5801693916066599</v>
      </c>
    </row>
    <row r="10052" spans="1:4" x14ac:dyDescent="0.2">
      <c r="A10052" t="s">
        <v>10029</v>
      </c>
      <c r="B10052">
        <v>160</v>
      </c>
      <c r="C10052">
        <v>3</v>
      </c>
      <c r="D10052">
        <v>0.47725511983115798</v>
      </c>
    </row>
    <row r="10053" spans="1:4" x14ac:dyDescent="0.2">
      <c r="A10053" t="s">
        <v>10030</v>
      </c>
      <c r="B10053">
        <v>510</v>
      </c>
      <c r="C10053">
        <v>4</v>
      </c>
      <c r="D10053">
        <v>0.96556185237424297</v>
      </c>
    </row>
    <row r="10054" spans="1:4" x14ac:dyDescent="0.2">
      <c r="A10054" t="s">
        <v>10031</v>
      </c>
      <c r="B10054">
        <v>1060</v>
      </c>
      <c r="C10054">
        <v>3</v>
      </c>
      <c r="D10054">
        <v>1.2982445473788899</v>
      </c>
    </row>
    <row r="10055" spans="1:4" x14ac:dyDescent="0.2">
      <c r="A10055" t="s">
        <v>10032</v>
      </c>
      <c r="B10055">
        <v>1450</v>
      </c>
      <c r="C10055">
        <v>4</v>
      </c>
      <c r="D10055">
        <v>0.34436043047435799</v>
      </c>
    </row>
    <row r="10056" spans="1:4" x14ac:dyDescent="0.2">
      <c r="A10056" t="s">
        <v>10033</v>
      </c>
      <c r="B10056">
        <v>765</v>
      </c>
      <c r="C10056">
        <v>3</v>
      </c>
      <c r="D10056">
        <v>1.3368858821609599</v>
      </c>
    </row>
    <row r="10057" spans="1:4" x14ac:dyDescent="0.2">
      <c r="A10057" t="s">
        <v>10034</v>
      </c>
      <c r="B10057">
        <v>435</v>
      </c>
      <c r="C10057">
        <v>3</v>
      </c>
      <c r="D10057">
        <v>1.0782266526289199</v>
      </c>
    </row>
    <row r="10058" spans="1:4" x14ac:dyDescent="0.2">
      <c r="A10058" t="s">
        <v>10035</v>
      </c>
      <c r="B10058">
        <v>359</v>
      </c>
      <c r="C10058">
        <v>3</v>
      </c>
      <c r="D10058">
        <v>2.0746386731330899</v>
      </c>
    </row>
    <row r="10059" spans="1:4" x14ac:dyDescent="0.2">
      <c r="A10059" t="s">
        <v>10036</v>
      </c>
      <c r="B10059">
        <v>98</v>
      </c>
      <c r="C10059">
        <v>3</v>
      </c>
      <c r="D10059">
        <v>2.5179805283522598</v>
      </c>
    </row>
    <row r="10060" spans="1:4" x14ac:dyDescent="0.2">
      <c r="A10060" t="s">
        <v>10037</v>
      </c>
      <c r="B10060">
        <v>582</v>
      </c>
      <c r="C10060">
        <v>4</v>
      </c>
      <c r="D10060">
        <v>0.40494004094527902</v>
      </c>
    </row>
    <row r="10061" spans="1:4" x14ac:dyDescent="0.2">
      <c r="A10061" t="s">
        <v>10038</v>
      </c>
      <c r="B10061">
        <v>710</v>
      </c>
      <c r="C10061">
        <v>4</v>
      </c>
      <c r="D10061">
        <v>1.41303543663855</v>
      </c>
    </row>
    <row r="10062" spans="1:4" x14ac:dyDescent="0.2">
      <c r="A10062" t="s">
        <v>10039</v>
      </c>
      <c r="B10062">
        <v>329</v>
      </c>
      <c r="C10062">
        <v>3</v>
      </c>
      <c r="D10062">
        <v>1.9587694004765901</v>
      </c>
    </row>
    <row r="10063" spans="1:4" x14ac:dyDescent="0.2">
      <c r="A10063" t="s">
        <v>10040</v>
      </c>
      <c r="B10063">
        <v>655</v>
      </c>
      <c r="C10063">
        <v>3</v>
      </c>
      <c r="D10063">
        <v>1.1555738196793</v>
      </c>
    </row>
    <row r="10064" spans="1:4" x14ac:dyDescent="0.2">
      <c r="A10064" t="s">
        <v>10041</v>
      </c>
      <c r="B10064">
        <v>875</v>
      </c>
      <c r="C10064">
        <v>3</v>
      </c>
      <c r="D10064">
        <v>1.5737588532238</v>
      </c>
    </row>
    <row r="10065" spans="1:4" x14ac:dyDescent="0.2">
      <c r="A10065" t="s">
        <v>10042</v>
      </c>
      <c r="B10065">
        <v>800</v>
      </c>
      <c r="C10065">
        <v>4</v>
      </c>
      <c r="D10065">
        <v>2.0753003682590201</v>
      </c>
    </row>
    <row r="10066" spans="1:4" x14ac:dyDescent="0.2">
      <c r="A10066" t="s">
        <v>10043</v>
      </c>
      <c r="B10066">
        <v>721.5</v>
      </c>
      <c r="C10066">
        <v>3</v>
      </c>
      <c r="D10066">
        <v>0.59183011758234205</v>
      </c>
    </row>
    <row r="10067" spans="1:4" x14ac:dyDescent="0.2">
      <c r="A10067" t="s">
        <v>10044</v>
      </c>
      <c r="B10067">
        <v>340</v>
      </c>
      <c r="C10067">
        <v>3</v>
      </c>
      <c r="D10067">
        <v>0.89864744456313395</v>
      </c>
    </row>
    <row r="10068" spans="1:4" x14ac:dyDescent="0.2">
      <c r="A10068" t="s">
        <v>10045</v>
      </c>
      <c r="B10068">
        <v>2220</v>
      </c>
      <c r="C10068">
        <v>3</v>
      </c>
      <c r="D10068">
        <v>0.71616362004311596</v>
      </c>
    </row>
    <row r="10069" spans="1:4" x14ac:dyDescent="0.2">
      <c r="A10069" t="s">
        <v>10046</v>
      </c>
      <c r="B10069">
        <v>535</v>
      </c>
      <c r="C10069">
        <v>4</v>
      </c>
      <c r="D10069">
        <v>1.6642099385142299</v>
      </c>
    </row>
    <row r="10070" spans="1:4" x14ac:dyDescent="0.2">
      <c r="A10070" t="s">
        <v>10047</v>
      </c>
      <c r="B10070">
        <v>870</v>
      </c>
      <c r="C10070">
        <v>4</v>
      </c>
      <c r="D10070">
        <v>0.78706229189518795</v>
      </c>
    </row>
    <row r="10071" spans="1:4" x14ac:dyDescent="0.2">
      <c r="A10071" t="s">
        <v>10048</v>
      </c>
      <c r="B10071">
        <v>1060</v>
      </c>
      <c r="C10071">
        <v>4</v>
      </c>
      <c r="D10071">
        <v>1.2024818571488201</v>
      </c>
    </row>
    <row r="10072" spans="1:4" x14ac:dyDescent="0.2">
      <c r="A10072" t="s">
        <v>10049</v>
      </c>
      <c r="B10072">
        <v>1100</v>
      </c>
      <c r="C10072">
        <v>3</v>
      </c>
      <c r="D10072">
        <v>0.80451033398904603</v>
      </c>
    </row>
    <row r="10073" spans="1:4" x14ac:dyDescent="0.2">
      <c r="A10073" t="s">
        <v>10050</v>
      </c>
      <c r="B10073">
        <v>765</v>
      </c>
      <c r="C10073">
        <v>4</v>
      </c>
      <c r="D10073">
        <v>1.4200856046199399</v>
      </c>
    </row>
    <row r="10074" spans="1:4" x14ac:dyDescent="0.2">
      <c r="A10074" t="s">
        <v>10051</v>
      </c>
      <c r="B10074">
        <v>500</v>
      </c>
      <c r="C10074">
        <v>3</v>
      </c>
      <c r="D10074">
        <v>0.88057527074109299</v>
      </c>
    </row>
    <row r="10075" spans="1:4" x14ac:dyDescent="0.2">
      <c r="A10075" t="s">
        <v>10052</v>
      </c>
      <c r="B10075">
        <v>1525</v>
      </c>
      <c r="C10075">
        <v>5</v>
      </c>
      <c r="D10075">
        <v>2.1802586296884501</v>
      </c>
    </row>
    <row r="10076" spans="1:4" x14ac:dyDescent="0.2">
      <c r="A10076" t="s">
        <v>10053</v>
      </c>
      <c r="B10076">
        <v>815</v>
      </c>
      <c r="C10076">
        <v>4</v>
      </c>
      <c r="D10076">
        <v>2.6669509813741699</v>
      </c>
    </row>
    <row r="10077" spans="1:4" x14ac:dyDescent="0.2">
      <c r="A10077" t="s">
        <v>10054</v>
      </c>
      <c r="B10077">
        <v>780</v>
      </c>
      <c r="C10077">
        <v>3</v>
      </c>
      <c r="D10077">
        <v>1.76740404840805</v>
      </c>
    </row>
    <row r="10078" spans="1:4" x14ac:dyDescent="0.2">
      <c r="A10078" t="s">
        <v>10055</v>
      </c>
      <c r="B10078">
        <v>550</v>
      </c>
      <c r="C10078">
        <v>2</v>
      </c>
      <c r="D10078">
        <v>0.56023377389517803</v>
      </c>
    </row>
    <row r="10079" spans="1:4" x14ac:dyDescent="0.2">
      <c r="A10079" t="s">
        <v>10056</v>
      </c>
      <c r="B10079">
        <v>160</v>
      </c>
      <c r="C10079">
        <v>4</v>
      </c>
      <c r="D10079">
        <v>1.55436505479259</v>
      </c>
    </row>
    <row r="10080" spans="1:4" x14ac:dyDescent="0.2">
      <c r="A10080" t="s">
        <v>10057</v>
      </c>
      <c r="B10080">
        <v>500</v>
      </c>
      <c r="C10080">
        <v>4</v>
      </c>
      <c r="D10080">
        <v>1.8276345721224501</v>
      </c>
    </row>
    <row r="10081" spans="1:4" x14ac:dyDescent="0.2">
      <c r="A10081" t="s">
        <v>10058</v>
      </c>
      <c r="B10081">
        <v>435</v>
      </c>
      <c r="C10081">
        <v>3</v>
      </c>
      <c r="D10081">
        <v>0.87135172839102004</v>
      </c>
    </row>
    <row r="10082" spans="1:4" x14ac:dyDescent="0.2">
      <c r="A10082" t="s">
        <v>10059</v>
      </c>
      <c r="B10082">
        <v>1101</v>
      </c>
      <c r="C10082">
        <v>4</v>
      </c>
      <c r="D10082">
        <v>1.6981942945747199</v>
      </c>
    </row>
    <row r="10083" spans="1:4" x14ac:dyDescent="0.2">
      <c r="A10083" t="s">
        <v>10060</v>
      </c>
      <c r="B10083">
        <v>995</v>
      </c>
      <c r="C10083">
        <v>4</v>
      </c>
      <c r="D10083">
        <v>1.3687713040507901</v>
      </c>
    </row>
    <row r="10084" spans="1:4" x14ac:dyDescent="0.2">
      <c r="A10084" t="s">
        <v>10061</v>
      </c>
      <c r="B10084">
        <v>1700</v>
      </c>
      <c r="C10084">
        <v>3</v>
      </c>
      <c r="D10084">
        <v>0.49050726349407597</v>
      </c>
    </row>
    <row r="10085" spans="1:4" x14ac:dyDescent="0.2">
      <c r="A10085" t="s">
        <v>10062</v>
      </c>
      <c r="B10085">
        <v>632.5</v>
      </c>
      <c r="C10085">
        <v>4</v>
      </c>
      <c r="D10085">
        <v>1.54860580655149</v>
      </c>
    </row>
    <row r="10086" spans="1:4" x14ac:dyDescent="0.2">
      <c r="A10086" t="s">
        <v>10063</v>
      </c>
      <c r="B10086">
        <v>629.5</v>
      </c>
      <c r="C10086">
        <v>3</v>
      </c>
      <c r="D10086">
        <v>0.84648912454194902</v>
      </c>
    </row>
    <row r="10087" spans="1:4" x14ac:dyDescent="0.2">
      <c r="A10087" t="s">
        <v>10064</v>
      </c>
      <c r="B10087">
        <v>500</v>
      </c>
      <c r="C10087">
        <v>2</v>
      </c>
      <c r="D10087">
        <v>1.7979967864908299</v>
      </c>
    </row>
    <row r="10088" spans="1:4" x14ac:dyDescent="0.2">
      <c r="A10088" t="s">
        <v>10065</v>
      </c>
      <c r="B10088">
        <v>740</v>
      </c>
      <c r="C10088">
        <v>3</v>
      </c>
      <c r="D10088">
        <v>1.3918490663115199</v>
      </c>
    </row>
    <row r="10089" spans="1:4" x14ac:dyDescent="0.2">
      <c r="A10089" t="s">
        <v>10066</v>
      </c>
      <c r="B10089">
        <v>1245</v>
      </c>
      <c r="C10089">
        <v>3</v>
      </c>
      <c r="D10089">
        <v>0.28242304040517302</v>
      </c>
    </row>
    <row r="10090" spans="1:4" x14ac:dyDescent="0.2">
      <c r="A10090" t="s">
        <v>10067</v>
      </c>
      <c r="B10090">
        <v>928.5</v>
      </c>
      <c r="C10090">
        <v>4</v>
      </c>
      <c r="D10090">
        <v>0.79072251957901596</v>
      </c>
    </row>
    <row r="10091" spans="1:4" x14ac:dyDescent="0.2">
      <c r="A10091" t="s">
        <v>10068</v>
      </c>
      <c r="B10091">
        <v>1620</v>
      </c>
      <c r="C10091">
        <v>4</v>
      </c>
      <c r="D10091">
        <v>1.8701569642256599</v>
      </c>
    </row>
    <row r="10092" spans="1:4" x14ac:dyDescent="0.2">
      <c r="A10092" t="s">
        <v>10069</v>
      </c>
      <c r="B10092">
        <v>905</v>
      </c>
      <c r="C10092">
        <v>4</v>
      </c>
      <c r="D10092">
        <v>0.910243728487245</v>
      </c>
    </row>
    <row r="10093" spans="1:4" x14ac:dyDescent="0.2">
      <c r="A10093" t="s">
        <v>10070</v>
      </c>
      <c r="B10093">
        <v>308</v>
      </c>
      <c r="C10093">
        <v>3</v>
      </c>
      <c r="D10093">
        <v>0.81111524237731703</v>
      </c>
    </row>
    <row r="10094" spans="1:4" x14ac:dyDescent="0.2">
      <c r="A10094" t="s">
        <v>10071</v>
      </c>
      <c r="B10094">
        <v>881</v>
      </c>
      <c r="C10094">
        <v>4</v>
      </c>
      <c r="D10094">
        <v>1.3114460704925801</v>
      </c>
    </row>
    <row r="10095" spans="1:4" x14ac:dyDescent="0.2">
      <c r="A10095" t="s">
        <v>10072</v>
      </c>
      <c r="B10095">
        <v>330</v>
      </c>
      <c r="C10095">
        <v>3</v>
      </c>
      <c r="D10095">
        <v>2.7894720959500199</v>
      </c>
    </row>
    <row r="10096" spans="1:4" x14ac:dyDescent="0.2">
      <c r="A10096" t="s">
        <v>10073</v>
      </c>
      <c r="B10096">
        <v>289</v>
      </c>
      <c r="C10096">
        <v>3</v>
      </c>
      <c r="D10096">
        <v>0.89394159684363705</v>
      </c>
    </row>
    <row r="10097" spans="1:4" x14ac:dyDescent="0.2">
      <c r="A10097" t="s">
        <v>10074</v>
      </c>
      <c r="B10097">
        <v>515</v>
      </c>
      <c r="C10097">
        <v>3</v>
      </c>
      <c r="D10097">
        <v>0.202904331297558</v>
      </c>
    </row>
    <row r="10098" spans="1:4" x14ac:dyDescent="0.2">
      <c r="A10098" t="s">
        <v>10075</v>
      </c>
      <c r="B10098">
        <v>495</v>
      </c>
      <c r="C10098">
        <v>3</v>
      </c>
      <c r="D10098">
        <v>2.7338090401477899</v>
      </c>
    </row>
    <row r="10099" spans="1:4" x14ac:dyDescent="0.2">
      <c r="A10099" t="s">
        <v>10076</v>
      </c>
      <c r="B10099">
        <v>491</v>
      </c>
      <c r="C10099">
        <v>3</v>
      </c>
      <c r="D10099">
        <v>0.889852622653035</v>
      </c>
    </row>
    <row r="10100" spans="1:4" x14ac:dyDescent="0.2">
      <c r="A10100" t="s">
        <v>10077</v>
      </c>
      <c r="B10100">
        <v>370</v>
      </c>
      <c r="C10100">
        <v>3</v>
      </c>
      <c r="D10100">
        <v>0.36144602821218902</v>
      </c>
    </row>
    <row r="10101" spans="1:4" x14ac:dyDescent="0.2">
      <c r="A10101" t="s">
        <v>10078</v>
      </c>
      <c r="B10101">
        <v>400</v>
      </c>
      <c r="C10101">
        <v>2</v>
      </c>
      <c r="D10101">
        <v>1.46987245076115</v>
      </c>
    </row>
    <row r="10102" spans="1:4" x14ac:dyDescent="0.2">
      <c r="A10102" t="s">
        <v>10079</v>
      </c>
      <c r="B10102">
        <v>506</v>
      </c>
      <c r="C10102">
        <v>3</v>
      </c>
      <c r="D10102">
        <v>1.18189960078389</v>
      </c>
    </row>
    <row r="10103" spans="1:4" x14ac:dyDescent="0.2">
      <c r="A10103" t="s">
        <v>10080</v>
      </c>
      <c r="B10103">
        <v>500</v>
      </c>
      <c r="C10103">
        <v>3</v>
      </c>
      <c r="D10103">
        <v>1.39929193933419</v>
      </c>
    </row>
    <row r="10104" spans="1:4" x14ac:dyDescent="0.2">
      <c r="A10104" t="s">
        <v>10081</v>
      </c>
      <c r="B10104">
        <v>400</v>
      </c>
      <c r="C10104">
        <v>3</v>
      </c>
      <c r="D10104">
        <v>2.0208089531283999</v>
      </c>
    </row>
    <row r="10105" spans="1:4" x14ac:dyDescent="0.2">
      <c r="A10105" t="s">
        <v>10082</v>
      </c>
      <c r="B10105">
        <v>630</v>
      </c>
      <c r="C10105">
        <v>3</v>
      </c>
      <c r="D10105">
        <v>1.8841889750057901</v>
      </c>
    </row>
    <row r="10106" spans="1:4" x14ac:dyDescent="0.2">
      <c r="A10106" t="s">
        <v>10083</v>
      </c>
      <c r="B10106">
        <v>630</v>
      </c>
      <c r="C10106">
        <v>3</v>
      </c>
      <c r="D10106">
        <v>0.83463437808722896</v>
      </c>
    </row>
    <row r="10107" spans="1:4" x14ac:dyDescent="0.2">
      <c r="A10107" t="s">
        <v>10084</v>
      </c>
      <c r="B10107">
        <v>1300</v>
      </c>
      <c r="C10107">
        <v>3</v>
      </c>
      <c r="D10107">
        <v>1.54494415160271</v>
      </c>
    </row>
    <row r="10108" spans="1:4" x14ac:dyDescent="0.2">
      <c r="A10108" t="s">
        <v>10085</v>
      </c>
      <c r="B10108">
        <v>525</v>
      </c>
      <c r="C10108">
        <v>3</v>
      </c>
      <c r="D10108">
        <v>1.3672417357084601</v>
      </c>
    </row>
    <row r="10109" spans="1:4" x14ac:dyDescent="0.2">
      <c r="A10109" t="s">
        <v>10086</v>
      </c>
      <c r="B10109">
        <v>550</v>
      </c>
      <c r="C10109">
        <v>3</v>
      </c>
      <c r="D10109">
        <v>0.27383711695012097</v>
      </c>
    </row>
    <row r="10110" spans="1:4" x14ac:dyDescent="0.2">
      <c r="A10110" t="s">
        <v>10087</v>
      </c>
      <c r="B10110">
        <v>705</v>
      </c>
      <c r="C10110">
        <v>4</v>
      </c>
      <c r="D10110">
        <v>1.3550743954001101</v>
      </c>
    </row>
    <row r="10111" spans="1:4" x14ac:dyDescent="0.2">
      <c r="A10111" t="s">
        <v>10088</v>
      </c>
      <c r="B10111">
        <v>595.5</v>
      </c>
      <c r="C10111">
        <v>4</v>
      </c>
      <c r="D10111">
        <v>0.69127795290764105</v>
      </c>
    </row>
    <row r="10112" spans="1:4" x14ac:dyDescent="0.2">
      <c r="A10112" t="s">
        <v>10089</v>
      </c>
      <c r="B10112">
        <v>560</v>
      </c>
      <c r="C10112">
        <v>4</v>
      </c>
      <c r="D10112">
        <v>0.74180780053004203</v>
      </c>
    </row>
    <row r="10113" spans="1:4" x14ac:dyDescent="0.2">
      <c r="A10113" t="s">
        <v>10090</v>
      </c>
      <c r="B10113">
        <v>403</v>
      </c>
      <c r="C10113">
        <v>4</v>
      </c>
      <c r="D10113">
        <v>0.50452831811718202</v>
      </c>
    </row>
    <row r="10114" spans="1:4" x14ac:dyDescent="0.2">
      <c r="A10114" t="s">
        <v>10091</v>
      </c>
      <c r="B10114">
        <v>945</v>
      </c>
      <c r="C10114">
        <v>4</v>
      </c>
      <c r="D10114">
        <v>0.46891978575739701</v>
      </c>
    </row>
    <row r="10115" spans="1:4" x14ac:dyDescent="0.2">
      <c r="A10115" t="s">
        <v>10092</v>
      </c>
      <c r="B10115">
        <v>770</v>
      </c>
      <c r="C10115">
        <v>4</v>
      </c>
      <c r="D10115">
        <v>2.97445376197863</v>
      </c>
    </row>
    <row r="10116" spans="1:4" x14ac:dyDescent="0.2">
      <c r="A10116" t="s">
        <v>10093</v>
      </c>
      <c r="B10116">
        <v>325</v>
      </c>
      <c r="C10116">
        <v>3</v>
      </c>
      <c r="D10116">
        <v>1.02543178668472</v>
      </c>
    </row>
    <row r="10117" spans="1:4" x14ac:dyDescent="0.2">
      <c r="A10117" t="s">
        <v>10094</v>
      </c>
      <c r="B10117">
        <v>340</v>
      </c>
      <c r="C10117">
        <v>3</v>
      </c>
      <c r="D10117">
        <v>1.41614801612548</v>
      </c>
    </row>
    <row r="10118" spans="1:4" x14ac:dyDescent="0.2">
      <c r="A10118" t="s">
        <v>10095</v>
      </c>
      <c r="B10118">
        <v>920</v>
      </c>
      <c r="C10118">
        <v>5</v>
      </c>
      <c r="D10118">
        <v>0.41590867072434701</v>
      </c>
    </row>
    <row r="10119" spans="1:4" x14ac:dyDescent="0.2">
      <c r="A10119" t="s">
        <v>10096</v>
      </c>
      <c r="B10119">
        <v>415</v>
      </c>
      <c r="C10119">
        <v>4</v>
      </c>
      <c r="D10119">
        <v>1.5492155597983399</v>
      </c>
    </row>
    <row r="10120" spans="1:4" x14ac:dyDescent="0.2">
      <c r="A10120" t="s">
        <v>10097</v>
      </c>
      <c r="B10120">
        <v>665</v>
      </c>
      <c r="C10120">
        <v>4</v>
      </c>
      <c r="D10120">
        <v>9.8481866390714394</v>
      </c>
    </row>
    <row r="10121" spans="1:4" x14ac:dyDescent="0.2">
      <c r="A10121" t="s">
        <v>10098</v>
      </c>
      <c r="B10121">
        <v>812.5</v>
      </c>
      <c r="C10121">
        <v>4</v>
      </c>
      <c r="D10121">
        <v>0.236585203328157</v>
      </c>
    </row>
    <row r="10122" spans="1:4" x14ac:dyDescent="0.2">
      <c r="A10122" t="s">
        <v>10099</v>
      </c>
      <c r="B10122">
        <v>650</v>
      </c>
      <c r="C10122">
        <v>4</v>
      </c>
      <c r="D10122">
        <v>0.90274333251918704</v>
      </c>
    </row>
    <row r="10123" spans="1:4" x14ac:dyDescent="0.2">
      <c r="A10123" t="s">
        <v>10100</v>
      </c>
      <c r="B10123">
        <v>500</v>
      </c>
      <c r="C10123">
        <v>3</v>
      </c>
      <c r="D10123">
        <v>0.91708946995003005</v>
      </c>
    </row>
    <row r="10124" spans="1:4" x14ac:dyDescent="0.2">
      <c r="A10124" t="s">
        <v>10101</v>
      </c>
      <c r="B10124">
        <v>900</v>
      </c>
      <c r="C10124">
        <v>5</v>
      </c>
      <c r="D10124">
        <v>2.0179593225650598</v>
      </c>
    </row>
    <row r="10125" spans="1:4" x14ac:dyDescent="0.2">
      <c r="A10125" t="s">
        <v>10102</v>
      </c>
      <c r="B10125">
        <v>715</v>
      </c>
      <c r="C10125">
        <v>5</v>
      </c>
      <c r="D10125">
        <v>1.78710844240379</v>
      </c>
    </row>
    <row r="10126" spans="1:4" x14ac:dyDescent="0.2">
      <c r="A10126" t="s">
        <v>10103</v>
      </c>
      <c r="B10126">
        <v>395</v>
      </c>
      <c r="C10126">
        <v>4</v>
      </c>
      <c r="D10126">
        <v>1.5795714797982101</v>
      </c>
    </row>
    <row r="10127" spans="1:4" x14ac:dyDescent="0.2">
      <c r="A10127" t="s">
        <v>10104</v>
      </c>
      <c r="B10127">
        <v>870</v>
      </c>
      <c r="C10127">
        <v>4</v>
      </c>
      <c r="D10127">
        <v>0.87888149609256505</v>
      </c>
    </row>
    <row r="10128" spans="1:4" x14ac:dyDescent="0.2">
      <c r="A10128" t="s">
        <v>10105</v>
      </c>
      <c r="B10128">
        <v>1150</v>
      </c>
      <c r="C10128">
        <v>2</v>
      </c>
      <c r="D10128">
        <v>0.26611311030969398</v>
      </c>
    </row>
    <row r="10129" spans="1:4" x14ac:dyDescent="0.2">
      <c r="A10129" t="s">
        <v>10106</v>
      </c>
      <c r="B10129">
        <v>520</v>
      </c>
      <c r="C10129">
        <v>3</v>
      </c>
      <c r="D10129">
        <v>2.0145031383729202</v>
      </c>
    </row>
    <row r="10130" spans="1:4" x14ac:dyDescent="0.2">
      <c r="A10130" t="s">
        <v>10107</v>
      </c>
      <c r="B10130">
        <v>600</v>
      </c>
      <c r="C10130">
        <v>4</v>
      </c>
      <c r="D10130">
        <v>3.2571879523282199</v>
      </c>
    </row>
    <row r="10131" spans="1:4" x14ac:dyDescent="0.2">
      <c r="A10131" t="s">
        <v>10108</v>
      </c>
      <c r="B10131">
        <v>966</v>
      </c>
      <c r="C10131">
        <v>5</v>
      </c>
      <c r="D10131">
        <v>1.9532819690905601</v>
      </c>
    </row>
    <row r="10132" spans="1:4" x14ac:dyDescent="0.2">
      <c r="A10132" t="s">
        <v>10109</v>
      </c>
      <c r="B10132">
        <v>820</v>
      </c>
      <c r="C10132">
        <v>4</v>
      </c>
      <c r="D10132">
        <v>1.6700034639824799</v>
      </c>
    </row>
    <row r="10133" spans="1:4" x14ac:dyDescent="0.2">
      <c r="A10133" t="s">
        <v>10110</v>
      </c>
      <c r="B10133">
        <v>246</v>
      </c>
      <c r="C10133">
        <v>4</v>
      </c>
      <c r="D10133">
        <v>0.84533001984462097</v>
      </c>
    </row>
    <row r="10134" spans="1:4" x14ac:dyDescent="0.2">
      <c r="A10134" t="s">
        <v>10111</v>
      </c>
      <c r="B10134">
        <v>1150</v>
      </c>
      <c r="C10134">
        <v>5</v>
      </c>
      <c r="D10134">
        <v>0.92179557145709601</v>
      </c>
    </row>
    <row r="10135" spans="1:4" x14ac:dyDescent="0.2">
      <c r="A10135" t="s">
        <v>10112</v>
      </c>
      <c r="B10135">
        <v>860</v>
      </c>
      <c r="C10135">
        <v>3</v>
      </c>
      <c r="D10135">
        <v>1.0011158976944801</v>
      </c>
    </row>
    <row r="10136" spans="1:4" x14ac:dyDescent="0.2">
      <c r="A10136" t="s">
        <v>10113</v>
      </c>
      <c r="B10136">
        <v>450</v>
      </c>
      <c r="C10136">
        <v>4</v>
      </c>
      <c r="D10136">
        <v>0.89904715681869796</v>
      </c>
    </row>
    <row r="10137" spans="1:4" x14ac:dyDescent="0.2">
      <c r="A10137" t="s">
        <v>10114</v>
      </c>
      <c r="B10137">
        <v>850</v>
      </c>
      <c r="C10137">
        <v>4</v>
      </c>
      <c r="D10137">
        <v>1.42137228014745</v>
      </c>
    </row>
    <row r="10138" spans="1:4" x14ac:dyDescent="0.2">
      <c r="A10138" t="s">
        <v>10115</v>
      </c>
      <c r="B10138">
        <v>842</v>
      </c>
      <c r="C10138">
        <v>4</v>
      </c>
      <c r="D10138">
        <v>1.32204411562091</v>
      </c>
    </row>
    <row r="10139" spans="1:4" x14ac:dyDescent="0.2">
      <c r="A10139" t="s">
        <v>10116</v>
      </c>
      <c r="B10139">
        <v>460</v>
      </c>
      <c r="C10139">
        <v>4</v>
      </c>
      <c r="D10139">
        <v>1.66639479342592</v>
      </c>
    </row>
    <row r="10140" spans="1:4" x14ac:dyDescent="0.2">
      <c r="A10140" t="s">
        <v>10117</v>
      </c>
      <c r="B10140">
        <v>660</v>
      </c>
      <c r="C10140">
        <v>5</v>
      </c>
      <c r="D10140">
        <v>1.79693841045683</v>
      </c>
    </row>
    <row r="10141" spans="1:4" x14ac:dyDescent="0.2">
      <c r="A10141" t="s">
        <v>10118</v>
      </c>
      <c r="B10141">
        <v>780</v>
      </c>
      <c r="C10141">
        <v>6</v>
      </c>
      <c r="D10141">
        <v>3.55211541940553</v>
      </c>
    </row>
    <row r="10142" spans="1:4" x14ac:dyDescent="0.2">
      <c r="A10142" t="s">
        <v>10119</v>
      </c>
      <c r="B10142">
        <v>834</v>
      </c>
      <c r="C10142">
        <v>4</v>
      </c>
      <c r="D10142">
        <v>1.8337074437407499</v>
      </c>
    </row>
    <row r="10143" spans="1:4" x14ac:dyDescent="0.2">
      <c r="A10143" t="s">
        <v>10120</v>
      </c>
      <c r="B10143">
        <v>445</v>
      </c>
      <c r="C10143">
        <v>4</v>
      </c>
      <c r="D10143">
        <v>2.73827594808589</v>
      </c>
    </row>
    <row r="10144" spans="1:4" x14ac:dyDescent="0.2">
      <c r="A10144" t="s">
        <v>10121</v>
      </c>
      <c r="B10144">
        <v>840</v>
      </c>
      <c r="C10144">
        <v>3</v>
      </c>
      <c r="D10144">
        <v>0.89623872015264205</v>
      </c>
    </row>
    <row r="10145" spans="1:4" x14ac:dyDescent="0.2">
      <c r="A10145" t="s">
        <v>10122</v>
      </c>
      <c r="B10145">
        <v>232.5</v>
      </c>
      <c r="C10145">
        <v>4</v>
      </c>
      <c r="D10145">
        <v>1.07459340739179</v>
      </c>
    </row>
    <row r="10146" spans="1:4" x14ac:dyDescent="0.2">
      <c r="A10146" t="s">
        <v>10123</v>
      </c>
      <c r="B10146">
        <v>317.77699999999999</v>
      </c>
      <c r="C10146">
        <v>4</v>
      </c>
      <c r="D10146">
        <v>0.93136748566796701</v>
      </c>
    </row>
    <row r="10147" spans="1:4" x14ac:dyDescent="0.2">
      <c r="A10147" t="s">
        <v>10124</v>
      </c>
      <c r="B10147">
        <v>259</v>
      </c>
      <c r="C10147">
        <v>4</v>
      </c>
      <c r="D10147">
        <v>0.80640934680225995</v>
      </c>
    </row>
    <row r="10148" spans="1:4" x14ac:dyDescent="0.2">
      <c r="A10148" t="s">
        <v>10125</v>
      </c>
      <c r="B10148">
        <v>785</v>
      </c>
      <c r="C10148">
        <v>4</v>
      </c>
      <c r="D10148">
        <v>1.22471153418409</v>
      </c>
    </row>
    <row r="10149" spans="1:4" x14ac:dyDescent="0.2">
      <c r="A10149" t="s">
        <v>10126</v>
      </c>
      <c r="B10149">
        <v>479</v>
      </c>
      <c r="C10149">
        <v>3</v>
      </c>
      <c r="D10149">
        <v>2.0157622888302398</v>
      </c>
    </row>
    <row r="10150" spans="1:4" x14ac:dyDescent="0.2">
      <c r="A10150" t="s">
        <v>10127</v>
      </c>
      <c r="B10150">
        <v>480</v>
      </c>
      <c r="C10150">
        <v>4</v>
      </c>
      <c r="D10150">
        <v>0.60429981951760903</v>
      </c>
    </row>
    <row r="10151" spans="1:4" x14ac:dyDescent="0.2">
      <c r="A10151" t="s">
        <v>10128</v>
      </c>
      <c r="B10151">
        <v>810</v>
      </c>
      <c r="C10151">
        <v>4</v>
      </c>
      <c r="D10151">
        <v>0.96096256317807005</v>
      </c>
    </row>
    <row r="10152" spans="1:4" x14ac:dyDescent="0.2">
      <c r="A10152" t="s">
        <v>10129</v>
      </c>
      <c r="B10152">
        <v>1200</v>
      </c>
      <c r="C10152">
        <v>3</v>
      </c>
      <c r="D10152">
        <v>1.6654992204360399</v>
      </c>
    </row>
    <row r="10153" spans="1:4" x14ac:dyDescent="0.2">
      <c r="A10153" t="s">
        <v>10130</v>
      </c>
      <c r="B10153">
        <v>810</v>
      </c>
      <c r="C10153">
        <v>4</v>
      </c>
      <c r="D10153">
        <v>1.48329342817823</v>
      </c>
    </row>
    <row r="10154" spans="1:4" x14ac:dyDescent="0.2">
      <c r="A10154" t="s">
        <v>10131</v>
      </c>
      <c r="B10154">
        <v>1440</v>
      </c>
      <c r="C10154">
        <v>4</v>
      </c>
      <c r="D10154">
        <v>0.52370002342496602</v>
      </c>
    </row>
    <row r="10155" spans="1:4" x14ac:dyDescent="0.2">
      <c r="A10155" t="s">
        <v>10132</v>
      </c>
      <c r="B10155">
        <v>330</v>
      </c>
      <c r="C10155">
        <v>3</v>
      </c>
      <c r="D10155">
        <v>1.96749158851995</v>
      </c>
    </row>
    <row r="10156" spans="1:4" x14ac:dyDescent="0.2">
      <c r="A10156" t="s">
        <v>10133</v>
      </c>
      <c r="B10156">
        <v>1150</v>
      </c>
      <c r="C10156">
        <v>5</v>
      </c>
      <c r="D10156">
        <v>0.69959250634380399</v>
      </c>
    </row>
    <row r="10157" spans="1:4" x14ac:dyDescent="0.2">
      <c r="A10157" t="s">
        <v>10134</v>
      </c>
      <c r="B10157">
        <v>720</v>
      </c>
      <c r="C10157">
        <v>4</v>
      </c>
      <c r="D10157">
        <v>1.5063939444191401</v>
      </c>
    </row>
    <row r="10158" spans="1:4" x14ac:dyDescent="0.2">
      <c r="A10158" t="s">
        <v>10135</v>
      </c>
      <c r="B10158">
        <v>520</v>
      </c>
      <c r="C10158">
        <v>3</v>
      </c>
      <c r="D10158">
        <v>1.36069008159368</v>
      </c>
    </row>
    <row r="10159" spans="1:4" x14ac:dyDescent="0.2">
      <c r="A10159" t="s">
        <v>10136</v>
      </c>
      <c r="B10159">
        <v>750</v>
      </c>
      <c r="C10159">
        <v>3</v>
      </c>
      <c r="D10159">
        <v>0.78256437139434198</v>
      </c>
    </row>
    <row r="10160" spans="1:4" x14ac:dyDescent="0.2">
      <c r="A10160" t="s">
        <v>10137</v>
      </c>
      <c r="B10160">
        <v>422</v>
      </c>
      <c r="C10160">
        <v>3</v>
      </c>
      <c r="D10160">
        <v>1.5459421579341099</v>
      </c>
    </row>
    <row r="10161" spans="1:4" x14ac:dyDescent="0.2">
      <c r="A10161" t="s">
        <v>10138</v>
      </c>
      <c r="B10161">
        <v>330</v>
      </c>
      <c r="C10161">
        <v>4</v>
      </c>
      <c r="D10161">
        <v>0.793056679570037</v>
      </c>
    </row>
    <row r="10162" spans="1:4" x14ac:dyDescent="0.2">
      <c r="A10162" t="s">
        <v>10139</v>
      </c>
      <c r="B10162">
        <v>260</v>
      </c>
      <c r="C10162">
        <v>4</v>
      </c>
      <c r="D10162">
        <v>0.60216073743569798</v>
      </c>
    </row>
    <row r="10163" spans="1:4" x14ac:dyDescent="0.2">
      <c r="A10163" t="s">
        <v>10140</v>
      </c>
      <c r="B10163">
        <v>320</v>
      </c>
      <c r="C10163">
        <v>3</v>
      </c>
      <c r="D10163">
        <v>1.31526273730064</v>
      </c>
    </row>
    <row r="10164" spans="1:4" x14ac:dyDescent="0.2">
      <c r="A10164" t="s">
        <v>10141</v>
      </c>
      <c r="B10164">
        <v>1850</v>
      </c>
      <c r="C10164">
        <v>5</v>
      </c>
      <c r="D10164">
        <v>2.9211625690302201</v>
      </c>
    </row>
    <row r="10165" spans="1:4" x14ac:dyDescent="0.2">
      <c r="A10165" t="s">
        <v>10142</v>
      </c>
      <c r="B10165">
        <v>440</v>
      </c>
      <c r="C10165">
        <v>3</v>
      </c>
      <c r="D10165">
        <v>1.99710821742072</v>
      </c>
    </row>
    <row r="10166" spans="1:4" x14ac:dyDescent="0.2">
      <c r="A10166" t="s">
        <v>10143</v>
      </c>
      <c r="B10166">
        <v>505</v>
      </c>
      <c r="C10166">
        <v>4</v>
      </c>
      <c r="D10166">
        <v>3.315436463832</v>
      </c>
    </row>
    <row r="10167" spans="1:4" x14ac:dyDescent="0.2">
      <c r="A10167" t="s">
        <v>10144</v>
      </c>
      <c r="B10167">
        <v>452.5</v>
      </c>
      <c r="C10167">
        <v>4</v>
      </c>
      <c r="D10167">
        <v>1.4541272218242101</v>
      </c>
    </row>
    <row r="10168" spans="1:4" x14ac:dyDescent="0.2">
      <c r="A10168" t="s">
        <v>10145</v>
      </c>
      <c r="B10168">
        <v>570</v>
      </c>
      <c r="C10168">
        <v>5</v>
      </c>
      <c r="D10168">
        <v>0.63525019249256898</v>
      </c>
    </row>
    <row r="10169" spans="1:4" x14ac:dyDescent="0.2">
      <c r="A10169" t="s">
        <v>10146</v>
      </c>
      <c r="B10169">
        <v>749</v>
      </c>
      <c r="C10169">
        <v>4</v>
      </c>
      <c r="D10169">
        <v>0.55599253775886304</v>
      </c>
    </row>
    <row r="10170" spans="1:4" x14ac:dyDescent="0.2">
      <c r="A10170" t="s">
        <v>10147</v>
      </c>
      <c r="B10170">
        <v>885</v>
      </c>
      <c r="C10170">
        <v>5</v>
      </c>
      <c r="D10170">
        <v>1.7467922367811199</v>
      </c>
    </row>
    <row r="10171" spans="1:4" x14ac:dyDescent="0.2">
      <c r="A10171" t="s">
        <v>10148</v>
      </c>
      <c r="B10171">
        <v>94.3</v>
      </c>
      <c r="C10171">
        <v>4</v>
      </c>
      <c r="D10171">
        <v>4.3311751053523899</v>
      </c>
    </row>
    <row r="10172" spans="1:4" x14ac:dyDescent="0.2">
      <c r="A10172" t="s">
        <v>10149</v>
      </c>
      <c r="B10172">
        <v>565</v>
      </c>
      <c r="C10172">
        <v>5</v>
      </c>
      <c r="D10172">
        <v>0.89274506358556005</v>
      </c>
    </row>
    <row r="10173" spans="1:4" x14ac:dyDescent="0.2">
      <c r="A10173" t="s">
        <v>10150</v>
      </c>
      <c r="B10173">
        <v>1150</v>
      </c>
      <c r="C10173">
        <v>4</v>
      </c>
      <c r="D10173">
        <v>1.3538682195271601</v>
      </c>
    </row>
    <row r="10174" spans="1:4" x14ac:dyDescent="0.2">
      <c r="A10174" t="s">
        <v>10151</v>
      </c>
      <c r="B10174">
        <v>345</v>
      </c>
      <c r="C10174">
        <v>4</v>
      </c>
      <c r="D10174">
        <v>1.0623039847532301</v>
      </c>
    </row>
    <row r="10175" spans="1:4" x14ac:dyDescent="0.2">
      <c r="A10175" t="s">
        <v>10152</v>
      </c>
      <c r="B10175">
        <v>479</v>
      </c>
      <c r="C10175">
        <v>5</v>
      </c>
      <c r="D10175">
        <v>1.9583436592599599</v>
      </c>
    </row>
    <row r="10176" spans="1:4" x14ac:dyDescent="0.2">
      <c r="A10176" t="s">
        <v>10153</v>
      </c>
      <c r="B10176">
        <v>351</v>
      </c>
      <c r="C10176">
        <v>3</v>
      </c>
      <c r="D10176">
        <v>0.79661898761249805</v>
      </c>
    </row>
    <row r="10177" spans="1:4" x14ac:dyDescent="0.2">
      <c r="A10177" t="s">
        <v>10154</v>
      </c>
      <c r="B10177">
        <v>605</v>
      </c>
      <c r="C10177">
        <v>4</v>
      </c>
      <c r="D10177">
        <v>1.9785990654910599</v>
      </c>
    </row>
    <row r="10178" spans="1:4" x14ac:dyDescent="0.2">
      <c r="A10178" t="s">
        <v>10155</v>
      </c>
      <c r="B10178">
        <v>775</v>
      </c>
      <c r="C10178">
        <v>4</v>
      </c>
      <c r="D10178">
        <v>1.3768989373465601</v>
      </c>
    </row>
    <row r="10179" spans="1:4" x14ac:dyDescent="0.2">
      <c r="A10179" t="s">
        <v>10156</v>
      </c>
      <c r="B10179">
        <v>352</v>
      </c>
      <c r="C10179">
        <v>3</v>
      </c>
      <c r="D10179">
        <v>5.8934822341738196</v>
      </c>
    </row>
    <row r="10180" spans="1:4" x14ac:dyDescent="0.2">
      <c r="A10180" t="s">
        <v>10157</v>
      </c>
      <c r="B10180">
        <v>460</v>
      </c>
      <c r="C10180">
        <v>4</v>
      </c>
      <c r="D10180">
        <v>0.59497915919190503</v>
      </c>
    </row>
    <row r="10181" spans="1:4" x14ac:dyDescent="0.2">
      <c r="A10181" t="s">
        <v>10158</v>
      </c>
      <c r="B10181">
        <v>445</v>
      </c>
      <c r="C10181">
        <v>4</v>
      </c>
      <c r="D10181">
        <v>0.81445369788472499</v>
      </c>
    </row>
    <row r="10182" spans="1:4" x14ac:dyDescent="0.2">
      <c r="A10182" t="s">
        <v>10159</v>
      </c>
      <c r="B10182">
        <v>1105</v>
      </c>
      <c r="C10182">
        <v>4</v>
      </c>
      <c r="D10182">
        <v>1.25971605458688</v>
      </c>
    </row>
    <row r="10183" spans="1:4" x14ac:dyDescent="0.2">
      <c r="A10183" t="s">
        <v>10160</v>
      </c>
      <c r="B10183">
        <v>349.95</v>
      </c>
      <c r="C10183">
        <v>2</v>
      </c>
      <c r="D10183">
        <v>10.2279274068582</v>
      </c>
    </row>
    <row r="10184" spans="1:4" x14ac:dyDescent="0.2">
      <c r="A10184" t="s">
        <v>10161</v>
      </c>
      <c r="B10184">
        <v>2250</v>
      </c>
      <c r="C10184">
        <v>5</v>
      </c>
      <c r="D10184">
        <v>3.31667038887382</v>
      </c>
    </row>
    <row r="10185" spans="1:4" x14ac:dyDescent="0.2">
      <c r="A10185" t="s">
        <v>10162</v>
      </c>
      <c r="B10185">
        <v>490</v>
      </c>
      <c r="C10185">
        <v>4</v>
      </c>
      <c r="D10185">
        <v>1.4230715292072</v>
      </c>
    </row>
    <row r="10186" spans="1:4" x14ac:dyDescent="0.2">
      <c r="A10186" t="s">
        <v>10163</v>
      </c>
      <c r="B10186">
        <v>581</v>
      </c>
      <c r="C10186">
        <v>4</v>
      </c>
      <c r="D10186">
        <v>3.97418369772614</v>
      </c>
    </row>
    <row r="10187" spans="1:4" x14ac:dyDescent="0.2">
      <c r="A10187" t="s">
        <v>10164</v>
      </c>
      <c r="B10187">
        <v>480</v>
      </c>
      <c r="C10187">
        <v>3</v>
      </c>
      <c r="D10187">
        <v>2.0636049370945599</v>
      </c>
    </row>
    <row r="10188" spans="1:4" x14ac:dyDescent="0.2">
      <c r="A10188" t="s">
        <v>10165</v>
      </c>
      <c r="B10188">
        <v>850</v>
      </c>
      <c r="C10188">
        <v>4</v>
      </c>
      <c r="D10188">
        <v>1.18323945981246</v>
      </c>
    </row>
    <row r="10189" spans="1:4" x14ac:dyDescent="0.2">
      <c r="A10189" t="s">
        <v>10166</v>
      </c>
      <c r="B10189">
        <v>450</v>
      </c>
      <c r="C10189">
        <v>4</v>
      </c>
      <c r="D10189">
        <v>0.57391839569097003</v>
      </c>
    </row>
    <row r="10190" spans="1:4" x14ac:dyDescent="0.2">
      <c r="A10190" t="s">
        <v>10167</v>
      </c>
      <c r="B10190">
        <v>975</v>
      </c>
      <c r="C10190">
        <v>4</v>
      </c>
      <c r="D10190">
        <v>2.8065002341409899</v>
      </c>
    </row>
    <row r="10191" spans="1:4" x14ac:dyDescent="0.2">
      <c r="A10191" t="s">
        <v>10168</v>
      </c>
      <c r="B10191">
        <v>660</v>
      </c>
      <c r="C10191">
        <v>4</v>
      </c>
      <c r="D10191">
        <v>0.94227922632213401</v>
      </c>
    </row>
    <row r="10192" spans="1:4" x14ac:dyDescent="0.2">
      <c r="A10192" t="s">
        <v>10169</v>
      </c>
      <c r="B10192">
        <v>144.5</v>
      </c>
      <c r="C10192">
        <v>4</v>
      </c>
      <c r="D10192">
        <v>3.5981907612631101</v>
      </c>
    </row>
    <row r="10193" spans="1:4" x14ac:dyDescent="0.2">
      <c r="A10193" t="s">
        <v>10170</v>
      </c>
      <c r="B10193">
        <v>680</v>
      </c>
      <c r="C10193">
        <v>4</v>
      </c>
      <c r="D10193">
        <v>2.6264516095086301</v>
      </c>
    </row>
    <row r="10194" spans="1:4" x14ac:dyDescent="0.2">
      <c r="A10194" t="s">
        <v>10171</v>
      </c>
      <c r="B10194">
        <v>450</v>
      </c>
      <c r="C10194">
        <v>4</v>
      </c>
      <c r="D10194">
        <v>3.1174943310280199</v>
      </c>
    </row>
    <row r="10195" spans="1:4" x14ac:dyDescent="0.2">
      <c r="A10195" t="s">
        <v>10172</v>
      </c>
      <c r="B10195">
        <v>820</v>
      </c>
      <c r="C10195">
        <v>4</v>
      </c>
      <c r="D10195">
        <v>5.2765949388280102</v>
      </c>
    </row>
    <row r="10196" spans="1:4" x14ac:dyDescent="0.2">
      <c r="A10196" t="s">
        <v>10173</v>
      </c>
      <c r="B10196">
        <v>830</v>
      </c>
      <c r="C10196">
        <v>4</v>
      </c>
      <c r="D10196">
        <v>1.53364532354595</v>
      </c>
    </row>
    <row r="10197" spans="1:4" x14ac:dyDescent="0.2">
      <c r="A10197" t="s">
        <v>10174</v>
      </c>
      <c r="B10197">
        <v>915</v>
      </c>
      <c r="C10197">
        <v>3</v>
      </c>
      <c r="D10197">
        <v>1.05178635446017</v>
      </c>
    </row>
    <row r="10198" spans="1:4" x14ac:dyDescent="0.2">
      <c r="A10198" t="s">
        <v>10175</v>
      </c>
      <c r="B10198">
        <v>980</v>
      </c>
      <c r="C10198">
        <v>3</v>
      </c>
      <c r="D10198">
        <v>1.28050179980687</v>
      </c>
    </row>
    <row r="10199" spans="1:4" x14ac:dyDescent="0.2">
      <c r="A10199" t="s">
        <v>10176</v>
      </c>
      <c r="B10199">
        <v>320</v>
      </c>
      <c r="C10199">
        <v>4</v>
      </c>
      <c r="D10199">
        <v>0.460687741240002</v>
      </c>
    </row>
    <row r="10200" spans="1:4" x14ac:dyDescent="0.2">
      <c r="A10200" t="s">
        <v>10177</v>
      </c>
      <c r="B10200">
        <v>345</v>
      </c>
      <c r="C10200">
        <v>3</v>
      </c>
      <c r="D10200">
        <v>0.71353572328397397</v>
      </c>
    </row>
    <row r="10201" spans="1:4" x14ac:dyDescent="0.2">
      <c r="A10201" t="s">
        <v>10178</v>
      </c>
      <c r="B10201">
        <v>1100</v>
      </c>
      <c r="C10201">
        <v>3</v>
      </c>
      <c r="D10201">
        <v>0.89233797484578503</v>
      </c>
    </row>
    <row r="10202" spans="1:4" x14ac:dyDescent="0.2">
      <c r="A10202" t="s">
        <v>10179</v>
      </c>
      <c r="B10202">
        <v>390</v>
      </c>
      <c r="C10202">
        <v>3</v>
      </c>
      <c r="D10202">
        <v>4.5647090645326696</v>
      </c>
    </row>
    <row r="10203" spans="1:4" x14ac:dyDescent="0.2">
      <c r="A10203" t="s">
        <v>10180</v>
      </c>
      <c r="B10203">
        <v>370</v>
      </c>
      <c r="C10203">
        <v>3</v>
      </c>
      <c r="D10203">
        <v>0.97581438761767503</v>
      </c>
    </row>
    <row r="10204" spans="1:4" x14ac:dyDescent="0.2">
      <c r="A10204" t="s">
        <v>10181</v>
      </c>
      <c r="B10204">
        <v>316.5</v>
      </c>
      <c r="C10204">
        <v>2</v>
      </c>
      <c r="D10204">
        <v>2.4914725096269001</v>
      </c>
    </row>
    <row r="10205" spans="1:4" x14ac:dyDescent="0.2">
      <c r="A10205" t="s">
        <v>10182</v>
      </c>
      <c r="B10205">
        <v>475</v>
      </c>
      <c r="C10205">
        <v>4</v>
      </c>
      <c r="D10205">
        <v>3.5495556520840998</v>
      </c>
    </row>
    <row r="10206" spans="1:4" x14ac:dyDescent="0.2">
      <c r="A10206" t="s">
        <v>10183</v>
      </c>
      <c r="B10206">
        <v>215</v>
      </c>
      <c r="C10206">
        <v>3</v>
      </c>
      <c r="D10206">
        <v>0.58723255962485199</v>
      </c>
    </row>
    <row r="10207" spans="1:4" x14ac:dyDescent="0.2">
      <c r="A10207" t="s">
        <v>10184</v>
      </c>
      <c r="B10207">
        <v>357</v>
      </c>
      <c r="C10207">
        <v>3</v>
      </c>
      <c r="D10207">
        <v>1.4312499929095199</v>
      </c>
    </row>
    <row r="10208" spans="1:4" x14ac:dyDescent="0.2">
      <c r="A10208" t="s">
        <v>10185</v>
      </c>
      <c r="B10208">
        <v>570</v>
      </c>
      <c r="C10208">
        <v>4</v>
      </c>
      <c r="D10208">
        <v>1.70770704010066</v>
      </c>
    </row>
    <row r="10209" spans="1:4" x14ac:dyDescent="0.2">
      <c r="A10209" t="s">
        <v>10186</v>
      </c>
      <c r="B10209">
        <v>803</v>
      </c>
      <c r="C10209">
        <v>3</v>
      </c>
      <c r="D10209">
        <v>1.5080378632665801</v>
      </c>
    </row>
    <row r="10210" spans="1:4" x14ac:dyDescent="0.2">
      <c r="A10210" t="s">
        <v>10187</v>
      </c>
      <c r="B10210">
        <v>430</v>
      </c>
      <c r="C10210">
        <v>4</v>
      </c>
      <c r="D10210">
        <v>0.961869249948616</v>
      </c>
    </row>
    <row r="10211" spans="1:4" x14ac:dyDescent="0.2">
      <c r="A10211" t="s">
        <v>10188</v>
      </c>
      <c r="B10211">
        <v>695</v>
      </c>
      <c r="C10211">
        <v>4</v>
      </c>
      <c r="D10211">
        <v>0.503923977092266</v>
      </c>
    </row>
    <row r="10212" spans="1:4" x14ac:dyDescent="0.2">
      <c r="A10212" t="s">
        <v>10189</v>
      </c>
      <c r="B10212">
        <v>260</v>
      </c>
      <c r="C10212">
        <v>4</v>
      </c>
      <c r="D10212">
        <v>0.35386831615775199</v>
      </c>
    </row>
    <row r="10213" spans="1:4" x14ac:dyDescent="0.2">
      <c r="A10213" t="s">
        <v>10190</v>
      </c>
      <c r="B10213">
        <v>540</v>
      </c>
      <c r="C10213">
        <v>4</v>
      </c>
      <c r="D10213">
        <v>2.1262283354765299</v>
      </c>
    </row>
    <row r="10214" spans="1:4" x14ac:dyDescent="0.2">
      <c r="A10214" t="s">
        <v>10191</v>
      </c>
      <c r="B10214">
        <v>360</v>
      </c>
      <c r="C10214">
        <v>4</v>
      </c>
      <c r="D10214">
        <v>1.84776047866709</v>
      </c>
    </row>
    <row r="10215" spans="1:4" x14ac:dyDescent="0.2">
      <c r="A10215" t="s">
        <v>10192</v>
      </c>
      <c r="B10215">
        <v>535</v>
      </c>
      <c r="C10215">
        <v>4</v>
      </c>
      <c r="D10215">
        <v>3.1223587738021901</v>
      </c>
    </row>
    <row r="10216" spans="1:4" x14ac:dyDescent="0.2">
      <c r="A10216" t="s">
        <v>10193</v>
      </c>
      <c r="B10216">
        <v>475</v>
      </c>
      <c r="C10216">
        <v>4</v>
      </c>
      <c r="D10216">
        <v>5.25040651404756</v>
      </c>
    </row>
    <row r="10217" spans="1:4" x14ac:dyDescent="0.2">
      <c r="A10217" t="s">
        <v>10194</v>
      </c>
      <c r="B10217">
        <v>610</v>
      </c>
      <c r="C10217">
        <v>4</v>
      </c>
      <c r="D10217">
        <v>3.0690702508085401</v>
      </c>
    </row>
    <row r="10218" spans="1:4" x14ac:dyDescent="0.2">
      <c r="A10218" t="s">
        <v>10195</v>
      </c>
      <c r="B10218">
        <v>649</v>
      </c>
      <c r="C10218">
        <v>4</v>
      </c>
      <c r="D10218">
        <v>4.6100779733513599</v>
      </c>
    </row>
    <row r="10219" spans="1:4" x14ac:dyDescent="0.2">
      <c r="A10219" t="s">
        <v>10196</v>
      </c>
      <c r="B10219">
        <v>395</v>
      </c>
      <c r="C10219">
        <v>3</v>
      </c>
      <c r="D10219">
        <v>1.39742427323105</v>
      </c>
    </row>
    <row r="10220" spans="1:4" x14ac:dyDescent="0.2">
      <c r="A10220" t="s">
        <v>10197</v>
      </c>
      <c r="B10220">
        <v>556</v>
      </c>
      <c r="C10220">
        <v>4</v>
      </c>
      <c r="D10220">
        <v>3.0149765373922</v>
      </c>
    </row>
    <row r="10221" spans="1:4" x14ac:dyDescent="0.2">
      <c r="A10221" t="s">
        <v>10198</v>
      </c>
      <c r="B10221">
        <v>585</v>
      </c>
      <c r="C10221">
        <v>4</v>
      </c>
      <c r="D10221">
        <v>1.40995545635986</v>
      </c>
    </row>
    <row r="10222" spans="1:4" x14ac:dyDescent="0.2">
      <c r="A10222" t="s">
        <v>10199</v>
      </c>
      <c r="B10222">
        <v>1225</v>
      </c>
      <c r="C10222">
        <v>4</v>
      </c>
      <c r="D10222">
        <v>1.8861413714008</v>
      </c>
    </row>
    <row r="10223" spans="1:4" x14ac:dyDescent="0.2">
      <c r="A10223" t="s">
        <v>10200</v>
      </c>
      <c r="B10223">
        <v>620</v>
      </c>
      <c r="C10223">
        <v>4</v>
      </c>
      <c r="D10223">
        <v>1.0650592136161401</v>
      </c>
    </row>
    <row r="10224" spans="1:4" x14ac:dyDescent="0.2">
      <c r="A10224" t="s">
        <v>10201</v>
      </c>
      <c r="B10224">
        <v>670</v>
      </c>
      <c r="C10224">
        <v>4</v>
      </c>
      <c r="D10224">
        <v>1.5385382935682801</v>
      </c>
    </row>
    <row r="10225" spans="1:4" x14ac:dyDescent="0.2">
      <c r="A10225" t="s">
        <v>10202</v>
      </c>
      <c r="B10225">
        <v>685</v>
      </c>
      <c r="C10225">
        <v>5</v>
      </c>
      <c r="D10225">
        <v>1.0644000333884001</v>
      </c>
    </row>
    <row r="10226" spans="1:4" x14ac:dyDescent="0.2">
      <c r="A10226" t="s">
        <v>10203</v>
      </c>
      <c r="B10226">
        <v>580</v>
      </c>
      <c r="C10226">
        <v>4</v>
      </c>
      <c r="D10226">
        <v>1.59915862358164</v>
      </c>
    </row>
    <row r="10227" spans="1:4" x14ac:dyDescent="0.2">
      <c r="A10227" t="s">
        <v>10204</v>
      </c>
      <c r="B10227">
        <v>360</v>
      </c>
      <c r="C10227">
        <v>3</v>
      </c>
      <c r="D10227">
        <v>3.1351803185448599</v>
      </c>
    </row>
    <row r="10228" spans="1:4" x14ac:dyDescent="0.2">
      <c r="A10228" t="s">
        <v>10205</v>
      </c>
      <c r="B10228">
        <v>381.35399999999998</v>
      </c>
      <c r="C10228">
        <v>4</v>
      </c>
      <c r="D10228">
        <v>7.91828589258101</v>
      </c>
    </row>
    <row r="10229" spans="1:4" x14ac:dyDescent="0.2">
      <c r="A10229" t="s">
        <v>10206</v>
      </c>
      <c r="B10229">
        <v>350</v>
      </c>
      <c r="C10229">
        <v>3</v>
      </c>
      <c r="D10229">
        <v>0.32811325569767003</v>
      </c>
    </row>
    <row r="10230" spans="1:4" x14ac:dyDescent="0.2">
      <c r="A10230" t="s">
        <v>10207</v>
      </c>
      <c r="B10230">
        <v>286</v>
      </c>
      <c r="C10230">
        <v>3</v>
      </c>
      <c r="D10230">
        <v>1.70869598666776</v>
      </c>
    </row>
    <row r="10231" spans="1:4" x14ac:dyDescent="0.2">
      <c r="A10231" t="s">
        <v>10208</v>
      </c>
      <c r="B10231">
        <v>780</v>
      </c>
      <c r="C10231">
        <v>5</v>
      </c>
      <c r="D10231">
        <v>0.97190187564867403</v>
      </c>
    </row>
    <row r="10232" spans="1:4" x14ac:dyDescent="0.2">
      <c r="A10232" t="s">
        <v>10209</v>
      </c>
      <c r="B10232">
        <v>1245</v>
      </c>
      <c r="C10232">
        <v>4</v>
      </c>
      <c r="D10232">
        <v>1.3913328898764901</v>
      </c>
    </row>
    <row r="10233" spans="1:4" x14ac:dyDescent="0.2">
      <c r="A10233" t="s">
        <v>10210</v>
      </c>
      <c r="B10233">
        <v>567</v>
      </c>
      <c r="C10233">
        <v>4</v>
      </c>
      <c r="D10233">
        <v>0.42208089752431699</v>
      </c>
    </row>
    <row r="10234" spans="1:4" x14ac:dyDescent="0.2">
      <c r="A10234" t="s">
        <v>10211</v>
      </c>
      <c r="B10234">
        <v>480</v>
      </c>
      <c r="C10234">
        <v>4</v>
      </c>
      <c r="D10234">
        <v>1.6420193015515001</v>
      </c>
    </row>
    <row r="10235" spans="1:4" x14ac:dyDescent="0.2">
      <c r="A10235" t="s">
        <v>10212</v>
      </c>
      <c r="B10235">
        <v>597.5</v>
      </c>
      <c r="C10235">
        <v>3</v>
      </c>
      <c r="D10235">
        <v>2.7950733498673301</v>
      </c>
    </row>
    <row r="10236" spans="1:4" x14ac:dyDescent="0.2">
      <c r="A10236" t="s">
        <v>10213</v>
      </c>
      <c r="B10236">
        <v>155.042</v>
      </c>
      <c r="C10236">
        <v>3</v>
      </c>
      <c r="D10236">
        <v>0.49130235058987298</v>
      </c>
    </row>
    <row r="10237" spans="1:4" x14ac:dyDescent="0.2">
      <c r="A10237" t="s">
        <v>10214</v>
      </c>
      <c r="B10237">
        <v>659</v>
      </c>
      <c r="C10237">
        <v>4</v>
      </c>
      <c r="D10237">
        <v>2.5786709005353701</v>
      </c>
    </row>
    <row r="10238" spans="1:4" x14ac:dyDescent="0.2">
      <c r="A10238" t="s">
        <v>10215</v>
      </c>
      <c r="B10238">
        <v>1405</v>
      </c>
      <c r="C10238">
        <v>4</v>
      </c>
      <c r="D10238">
        <v>2.17304835448817</v>
      </c>
    </row>
    <row r="10239" spans="1:4" x14ac:dyDescent="0.2">
      <c r="A10239" t="s">
        <v>10216</v>
      </c>
      <c r="B10239">
        <v>417</v>
      </c>
      <c r="C10239">
        <v>4</v>
      </c>
      <c r="D10239">
        <v>0.599499696295687</v>
      </c>
    </row>
    <row r="10240" spans="1:4" x14ac:dyDescent="0.2">
      <c r="A10240" t="s">
        <v>10217</v>
      </c>
      <c r="B10240">
        <v>830</v>
      </c>
      <c r="C10240">
        <v>4</v>
      </c>
      <c r="D10240">
        <v>1.40757928433213</v>
      </c>
    </row>
    <row r="10241" spans="1:4" x14ac:dyDescent="0.2">
      <c r="A10241" t="s">
        <v>10218</v>
      </c>
      <c r="B10241">
        <v>527</v>
      </c>
      <c r="C10241">
        <v>3</v>
      </c>
      <c r="D10241">
        <v>0.35070558702176502</v>
      </c>
    </row>
    <row r="10242" spans="1:4" x14ac:dyDescent="0.2">
      <c r="A10242" t="s">
        <v>10219</v>
      </c>
      <c r="B10242">
        <v>740</v>
      </c>
      <c r="C10242">
        <v>4</v>
      </c>
      <c r="D10242">
        <v>1.6206285884857099</v>
      </c>
    </row>
    <row r="10243" spans="1:4" x14ac:dyDescent="0.2">
      <c r="A10243" t="s">
        <v>10220</v>
      </c>
      <c r="B10243">
        <v>510</v>
      </c>
      <c r="C10243">
        <v>4</v>
      </c>
      <c r="D10243">
        <v>1.06830927220673</v>
      </c>
    </row>
    <row r="10244" spans="1:4" x14ac:dyDescent="0.2">
      <c r="A10244" t="s">
        <v>10221</v>
      </c>
      <c r="B10244">
        <v>150</v>
      </c>
      <c r="C10244">
        <v>3</v>
      </c>
      <c r="D10244">
        <v>0.89884924288068402</v>
      </c>
    </row>
    <row r="10245" spans="1:4" x14ac:dyDescent="0.2">
      <c r="A10245" t="s">
        <v>10222</v>
      </c>
      <c r="B10245">
        <v>576</v>
      </c>
      <c r="C10245">
        <v>4</v>
      </c>
      <c r="D10245">
        <v>0.52995322471334005</v>
      </c>
    </row>
    <row r="10246" spans="1:4" x14ac:dyDescent="0.2">
      <c r="A10246" t="s">
        <v>10223</v>
      </c>
      <c r="B10246">
        <v>535</v>
      </c>
      <c r="C10246">
        <v>4</v>
      </c>
      <c r="D10246">
        <v>1.3230904634409799</v>
      </c>
    </row>
    <row r="10247" spans="1:4" x14ac:dyDescent="0.2">
      <c r="A10247" t="s">
        <v>10224</v>
      </c>
      <c r="B10247">
        <v>688</v>
      </c>
      <c r="C10247">
        <v>4</v>
      </c>
      <c r="D10247">
        <v>1.0502273868780301</v>
      </c>
    </row>
    <row r="10248" spans="1:4" x14ac:dyDescent="0.2">
      <c r="A10248" t="s">
        <v>10225</v>
      </c>
      <c r="B10248">
        <v>820</v>
      </c>
      <c r="C10248">
        <v>4</v>
      </c>
      <c r="D10248">
        <v>1.6430610046443199</v>
      </c>
    </row>
    <row r="10249" spans="1:4" x14ac:dyDescent="0.2">
      <c r="A10249" t="s">
        <v>10226</v>
      </c>
      <c r="B10249">
        <v>161.5</v>
      </c>
      <c r="C10249">
        <v>4</v>
      </c>
      <c r="D10249">
        <v>5.9988556996850102</v>
      </c>
    </row>
    <row r="10250" spans="1:4" x14ac:dyDescent="0.2">
      <c r="A10250" t="s">
        <v>10227</v>
      </c>
      <c r="B10250">
        <v>540</v>
      </c>
      <c r="C10250">
        <v>4</v>
      </c>
      <c r="D10250">
        <v>2.06405440538928</v>
      </c>
    </row>
    <row r="10251" spans="1:4" x14ac:dyDescent="0.2">
      <c r="A10251" t="s">
        <v>10228</v>
      </c>
      <c r="B10251">
        <v>409</v>
      </c>
      <c r="C10251">
        <v>10</v>
      </c>
      <c r="D10251">
        <v>2.28328679916542</v>
      </c>
    </row>
    <row r="10252" spans="1:4" x14ac:dyDescent="0.2">
      <c r="A10252" t="s">
        <v>10229</v>
      </c>
      <c r="B10252">
        <v>530</v>
      </c>
      <c r="C10252">
        <v>4</v>
      </c>
      <c r="D10252">
        <v>2.1800574816089</v>
      </c>
    </row>
    <row r="10253" spans="1:4" x14ac:dyDescent="0.2">
      <c r="A10253" t="s">
        <v>10230</v>
      </c>
      <c r="B10253">
        <v>380</v>
      </c>
      <c r="C10253">
        <v>4</v>
      </c>
      <c r="D10253">
        <v>1.1746627572367301</v>
      </c>
    </row>
    <row r="10254" spans="1:4" x14ac:dyDescent="0.2">
      <c r="A10254" t="s">
        <v>10231</v>
      </c>
      <c r="B10254">
        <v>785</v>
      </c>
      <c r="C10254">
        <v>4</v>
      </c>
      <c r="D10254">
        <v>0.498778337486384</v>
      </c>
    </row>
    <row r="10255" spans="1:4" x14ac:dyDescent="0.2">
      <c r="A10255" t="s">
        <v>10232</v>
      </c>
      <c r="B10255">
        <v>435</v>
      </c>
      <c r="C10255">
        <v>4</v>
      </c>
      <c r="D10255">
        <v>2.8469061729332501</v>
      </c>
    </row>
    <row r="10256" spans="1:4" x14ac:dyDescent="0.2">
      <c r="A10256" t="s">
        <v>10233</v>
      </c>
      <c r="B10256">
        <v>850</v>
      </c>
      <c r="C10256">
        <v>5</v>
      </c>
      <c r="D10256">
        <v>0.68422263897966196</v>
      </c>
    </row>
    <row r="10257" spans="1:4" x14ac:dyDescent="0.2">
      <c r="A10257" t="s">
        <v>10234</v>
      </c>
      <c r="B10257">
        <v>390</v>
      </c>
      <c r="C10257">
        <v>3</v>
      </c>
      <c r="D10257">
        <v>0.45592399832390601</v>
      </c>
    </row>
    <row r="10258" spans="1:4" x14ac:dyDescent="0.2">
      <c r="A10258" t="s">
        <v>10235</v>
      </c>
      <c r="B10258">
        <v>540</v>
      </c>
      <c r="C10258">
        <v>4</v>
      </c>
      <c r="D10258">
        <v>0.77538519651679705</v>
      </c>
    </row>
    <row r="10259" spans="1:4" x14ac:dyDescent="0.2">
      <c r="A10259" t="s">
        <v>10236</v>
      </c>
      <c r="B10259">
        <v>2200</v>
      </c>
      <c r="C10259">
        <v>4</v>
      </c>
      <c r="D10259">
        <v>0.64965981035117704</v>
      </c>
    </row>
    <row r="10260" spans="1:4" x14ac:dyDescent="0.2">
      <c r="A10260" t="s">
        <v>10237</v>
      </c>
      <c r="B10260">
        <v>550</v>
      </c>
      <c r="C10260">
        <v>4</v>
      </c>
      <c r="D10260">
        <v>1.51952114100358</v>
      </c>
    </row>
    <row r="10261" spans="1:4" x14ac:dyDescent="0.2">
      <c r="A10261" t="s">
        <v>10238</v>
      </c>
      <c r="B10261">
        <v>395</v>
      </c>
      <c r="C10261">
        <v>3</v>
      </c>
      <c r="D10261">
        <v>0.98766106707951595</v>
      </c>
    </row>
    <row r="10262" spans="1:4" x14ac:dyDescent="0.2">
      <c r="A10262" t="s">
        <v>10239</v>
      </c>
      <c r="B10262">
        <v>385</v>
      </c>
      <c r="C10262">
        <v>3</v>
      </c>
      <c r="D10262">
        <v>1.58022259267003</v>
      </c>
    </row>
    <row r="10263" spans="1:4" x14ac:dyDescent="0.2">
      <c r="A10263" t="s">
        <v>10240</v>
      </c>
      <c r="B10263">
        <v>465</v>
      </c>
      <c r="C10263">
        <v>4</v>
      </c>
      <c r="D10263">
        <v>3.2916523525401802</v>
      </c>
    </row>
    <row r="10264" spans="1:4" x14ac:dyDescent="0.2">
      <c r="A10264" t="s">
        <v>10241</v>
      </c>
      <c r="B10264">
        <v>587</v>
      </c>
      <c r="C10264">
        <v>3</v>
      </c>
      <c r="D10264">
        <v>0.39230388815588202</v>
      </c>
    </row>
    <row r="10265" spans="1:4" x14ac:dyDescent="0.2">
      <c r="A10265" t="s">
        <v>10242</v>
      </c>
      <c r="B10265">
        <v>468</v>
      </c>
      <c r="C10265">
        <v>4</v>
      </c>
      <c r="D10265">
        <v>1.1648348022891299</v>
      </c>
    </row>
    <row r="10266" spans="1:4" x14ac:dyDescent="0.2">
      <c r="A10266" t="s">
        <v>10243</v>
      </c>
      <c r="B10266">
        <v>1135</v>
      </c>
      <c r="C10266">
        <v>4</v>
      </c>
      <c r="D10266">
        <v>0.35233374337481699</v>
      </c>
    </row>
    <row r="10267" spans="1:4" x14ac:dyDescent="0.2">
      <c r="A10267" t="s">
        <v>10244</v>
      </c>
      <c r="B10267">
        <v>2055</v>
      </c>
      <c r="C10267">
        <v>5</v>
      </c>
      <c r="D10267">
        <v>1.75954769621815</v>
      </c>
    </row>
    <row r="10268" spans="1:4" x14ac:dyDescent="0.2">
      <c r="A10268" t="s">
        <v>10245</v>
      </c>
      <c r="B10268">
        <v>395</v>
      </c>
      <c r="C10268">
        <v>3</v>
      </c>
      <c r="D10268">
        <v>1.3528961493784699</v>
      </c>
    </row>
    <row r="10269" spans="1:4" x14ac:dyDescent="0.2">
      <c r="A10269" t="s">
        <v>10246</v>
      </c>
      <c r="B10269">
        <v>1030</v>
      </c>
      <c r="C10269">
        <v>5</v>
      </c>
      <c r="D10269">
        <v>0.94779593924403205</v>
      </c>
    </row>
    <row r="10270" spans="1:4" x14ac:dyDescent="0.2">
      <c r="A10270" t="s">
        <v>10247</v>
      </c>
      <c r="B10270">
        <v>440</v>
      </c>
      <c r="C10270">
        <v>4</v>
      </c>
      <c r="D10270">
        <v>1.4091711981016499</v>
      </c>
    </row>
    <row r="10271" spans="1:4" x14ac:dyDescent="0.2">
      <c r="A10271" t="s">
        <v>10248</v>
      </c>
      <c r="B10271">
        <v>492</v>
      </c>
      <c r="C10271">
        <v>3</v>
      </c>
      <c r="D10271">
        <v>1.036641413401</v>
      </c>
    </row>
    <row r="10272" spans="1:4" x14ac:dyDescent="0.2">
      <c r="A10272" t="s">
        <v>10249</v>
      </c>
      <c r="B10272">
        <v>1020</v>
      </c>
      <c r="C10272">
        <v>3</v>
      </c>
      <c r="D10272">
        <v>2.26495433328187</v>
      </c>
    </row>
    <row r="10273" spans="1:4" x14ac:dyDescent="0.2">
      <c r="A10273" t="s">
        <v>10250</v>
      </c>
      <c r="B10273">
        <v>560</v>
      </c>
      <c r="C10273">
        <v>2</v>
      </c>
      <c r="D10273">
        <v>1.61826755364768</v>
      </c>
    </row>
    <row r="10274" spans="1:4" x14ac:dyDescent="0.2">
      <c r="A10274" t="s">
        <v>10251</v>
      </c>
      <c r="B10274">
        <v>400</v>
      </c>
      <c r="C10274">
        <v>4</v>
      </c>
      <c r="D10274">
        <v>4.1935644256168496</v>
      </c>
    </row>
    <row r="10275" spans="1:4" x14ac:dyDescent="0.2">
      <c r="A10275" t="s">
        <v>10252</v>
      </c>
      <c r="B10275">
        <v>620</v>
      </c>
      <c r="C10275">
        <v>3</v>
      </c>
      <c r="D10275">
        <v>1.6767144467136199</v>
      </c>
    </row>
    <row r="10276" spans="1:4" x14ac:dyDescent="0.2">
      <c r="A10276" t="s">
        <v>10253</v>
      </c>
      <c r="B10276">
        <v>580</v>
      </c>
      <c r="C10276">
        <v>4</v>
      </c>
      <c r="D10276">
        <v>2.25193344113084</v>
      </c>
    </row>
    <row r="10277" spans="1:4" x14ac:dyDescent="0.2">
      <c r="A10277" t="s">
        <v>10254</v>
      </c>
      <c r="B10277">
        <v>760</v>
      </c>
      <c r="C10277">
        <v>3</v>
      </c>
      <c r="D10277">
        <v>1.77281285107426</v>
      </c>
    </row>
    <row r="10278" spans="1:4" x14ac:dyDescent="0.2">
      <c r="A10278" t="s">
        <v>10255</v>
      </c>
      <c r="B10278">
        <v>650</v>
      </c>
      <c r="C10278">
        <v>4</v>
      </c>
      <c r="D10278">
        <v>1.5157696074318701</v>
      </c>
    </row>
    <row r="10279" spans="1:4" x14ac:dyDescent="0.2">
      <c r="A10279" t="s">
        <v>10256</v>
      </c>
      <c r="B10279">
        <v>600</v>
      </c>
      <c r="C10279">
        <v>4</v>
      </c>
      <c r="D10279">
        <v>0.35658478080197198</v>
      </c>
    </row>
    <row r="10280" spans="1:4" x14ac:dyDescent="0.2">
      <c r="A10280" t="s">
        <v>10257</v>
      </c>
      <c r="B10280">
        <v>340</v>
      </c>
      <c r="C10280">
        <v>4</v>
      </c>
      <c r="D10280">
        <v>0.42359894784693503</v>
      </c>
    </row>
    <row r="10281" spans="1:4" x14ac:dyDescent="0.2">
      <c r="A10281" t="s">
        <v>10258</v>
      </c>
      <c r="B10281">
        <v>465</v>
      </c>
      <c r="C10281">
        <v>3</v>
      </c>
      <c r="D10281">
        <v>3.76523738479582</v>
      </c>
    </row>
    <row r="10282" spans="1:4" x14ac:dyDescent="0.2">
      <c r="A10282" t="s">
        <v>10259</v>
      </c>
      <c r="B10282">
        <v>491.5</v>
      </c>
      <c r="C10282">
        <v>4</v>
      </c>
      <c r="D10282">
        <v>2.6974836046963202</v>
      </c>
    </row>
    <row r="10283" spans="1:4" x14ac:dyDescent="0.2">
      <c r="A10283" t="s">
        <v>10260</v>
      </c>
      <c r="B10283">
        <v>920</v>
      </c>
      <c r="C10283">
        <v>5</v>
      </c>
      <c r="D10283">
        <v>1.9308631927568001</v>
      </c>
    </row>
    <row r="10284" spans="1:4" x14ac:dyDescent="0.2">
      <c r="A10284" t="s">
        <v>10261</v>
      </c>
      <c r="B10284">
        <v>440</v>
      </c>
      <c r="C10284">
        <v>4</v>
      </c>
      <c r="D10284">
        <v>0.38503510649355199</v>
      </c>
    </row>
    <row r="10285" spans="1:4" x14ac:dyDescent="0.2">
      <c r="A10285" t="s">
        <v>10262</v>
      </c>
      <c r="B10285">
        <v>390</v>
      </c>
      <c r="C10285">
        <v>3</v>
      </c>
      <c r="D10285">
        <v>2.0906238526706402</v>
      </c>
    </row>
    <row r="10286" spans="1:4" x14ac:dyDescent="0.2">
      <c r="A10286" t="s">
        <v>10263</v>
      </c>
      <c r="B10286">
        <v>635</v>
      </c>
      <c r="C10286">
        <v>4</v>
      </c>
      <c r="D10286">
        <v>1.11418519459233</v>
      </c>
    </row>
    <row r="10287" spans="1:4" x14ac:dyDescent="0.2">
      <c r="A10287" t="s">
        <v>10264</v>
      </c>
      <c r="B10287">
        <v>562.5</v>
      </c>
      <c r="C10287">
        <v>4</v>
      </c>
      <c r="D10287">
        <v>1.5032735761606399</v>
      </c>
    </row>
    <row r="10288" spans="1:4" x14ac:dyDescent="0.2">
      <c r="A10288" t="s">
        <v>10265</v>
      </c>
      <c r="B10288">
        <v>350</v>
      </c>
      <c r="C10288">
        <v>3</v>
      </c>
      <c r="D10288">
        <v>11.7147487526071</v>
      </c>
    </row>
    <row r="10289" spans="1:4" x14ac:dyDescent="0.2">
      <c r="A10289" t="s">
        <v>10266</v>
      </c>
      <c r="B10289">
        <v>1400</v>
      </c>
      <c r="C10289">
        <v>4</v>
      </c>
      <c r="D10289">
        <v>0.826626885637603</v>
      </c>
    </row>
    <row r="10290" spans="1:4" x14ac:dyDescent="0.2">
      <c r="A10290" t="s">
        <v>10267</v>
      </c>
      <c r="B10290">
        <v>569</v>
      </c>
      <c r="C10290">
        <v>3</v>
      </c>
      <c r="D10290">
        <v>0.83548557746706498</v>
      </c>
    </row>
    <row r="10291" spans="1:4" x14ac:dyDescent="0.2">
      <c r="A10291" t="s">
        <v>10268</v>
      </c>
      <c r="B10291">
        <v>455</v>
      </c>
      <c r="C10291">
        <v>5</v>
      </c>
      <c r="D10291">
        <v>0.92304526809503296</v>
      </c>
    </row>
    <row r="10292" spans="1:4" x14ac:dyDescent="0.2">
      <c r="A10292" t="s">
        <v>10269</v>
      </c>
      <c r="B10292">
        <v>950</v>
      </c>
      <c r="C10292">
        <v>3</v>
      </c>
      <c r="D10292">
        <v>0.92167338923462405</v>
      </c>
    </row>
    <row r="10293" spans="1:4" x14ac:dyDescent="0.2">
      <c r="A10293" t="s">
        <v>10270</v>
      </c>
      <c r="B10293">
        <v>325</v>
      </c>
      <c r="C10293">
        <v>4</v>
      </c>
      <c r="D10293">
        <v>1.0628525602491601</v>
      </c>
    </row>
    <row r="10294" spans="1:4" x14ac:dyDescent="0.2">
      <c r="A10294" t="s">
        <v>10271</v>
      </c>
      <c r="B10294">
        <v>865</v>
      </c>
      <c r="C10294">
        <v>4</v>
      </c>
      <c r="D10294">
        <v>0.36475241058792801</v>
      </c>
    </row>
    <row r="10295" spans="1:4" x14ac:dyDescent="0.2">
      <c r="A10295" t="s">
        <v>10272</v>
      </c>
      <c r="B10295">
        <v>1730</v>
      </c>
      <c r="C10295">
        <v>4</v>
      </c>
      <c r="D10295">
        <v>1.21730988746289</v>
      </c>
    </row>
    <row r="10296" spans="1:4" x14ac:dyDescent="0.2">
      <c r="A10296" t="s">
        <v>10273</v>
      </c>
      <c r="B10296">
        <v>515</v>
      </c>
      <c r="C10296">
        <v>3</v>
      </c>
      <c r="D10296">
        <v>3.0114557290448398</v>
      </c>
    </row>
    <row r="10297" spans="1:4" x14ac:dyDescent="0.2">
      <c r="A10297" t="s">
        <v>10274</v>
      </c>
      <c r="B10297">
        <v>525</v>
      </c>
      <c r="C10297">
        <v>3</v>
      </c>
      <c r="D10297">
        <v>2.0826356457385402</v>
      </c>
    </row>
    <row r="10298" spans="1:4" x14ac:dyDescent="0.2">
      <c r="A10298" t="s">
        <v>10275</v>
      </c>
      <c r="B10298">
        <v>960</v>
      </c>
      <c r="C10298">
        <v>4</v>
      </c>
      <c r="D10298">
        <v>0.56069379381198203</v>
      </c>
    </row>
    <row r="10299" spans="1:4" x14ac:dyDescent="0.2">
      <c r="A10299" t="s">
        <v>10276</v>
      </c>
      <c r="B10299">
        <v>460</v>
      </c>
      <c r="C10299">
        <v>4</v>
      </c>
      <c r="D10299">
        <v>2.3500954017266098</v>
      </c>
    </row>
    <row r="10300" spans="1:4" x14ac:dyDescent="0.2">
      <c r="A10300" t="s">
        <v>10277</v>
      </c>
      <c r="B10300">
        <v>695</v>
      </c>
      <c r="C10300">
        <v>4</v>
      </c>
      <c r="D10300">
        <v>8.4837049218192409</v>
      </c>
    </row>
    <row r="10301" spans="1:4" x14ac:dyDescent="0.2">
      <c r="A10301" t="s">
        <v>10278</v>
      </c>
      <c r="B10301">
        <v>685</v>
      </c>
      <c r="C10301">
        <v>3</v>
      </c>
      <c r="D10301">
        <v>0.68236991445266504</v>
      </c>
    </row>
    <row r="10302" spans="1:4" x14ac:dyDescent="0.2">
      <c r="A10302" t="s">
        <v>10279</v>
      </c>
      <c r="B10302">
        <v>554</v>
      </c>
      <c r="C10302">
        <v>3</v>
      </c>
      <c r="D10302">
        <v>1.5548127934904801</v>
      </c>
    </row>
    <row r="10303" spans="1:4" x14ac:dyDescent="0.2">
      <c r="A10303" t="s">
        <v>10280</v>
      </c>
      <c r="B10303">
        <v>1400</v>
      </c>
      <c r="C10303">
        <v>4</v>
      </c>
      <c r="D10303">
        <v>0.93923551660881099</v>
      </c>
    </row>
    <row r="10304" spans="1:4" x14ac:dyDescent="0.2">
      <c r="A10304" t="s">
        <v>10281</v>
      </c>
      <c r="B10304">
        <v>300</v>
      </c>
      <c r="C10304">
        <v>4</v>
      </c>
      <c r="D10304">
        <v>0.97843283400686698</v>
      </c>
    </row>
    <row r="10305" spans="1:4" x14ac:dyDescent="0.2">
      <c r="A10305" t="s">
        <v>10282</v>
      </c>
      <c r="B10305">
        <v>715</v>
      </c>
      <c r="C10305">
        <v>3</v>
      </c>
      <c r="D10305">
        <v>0.70577501961962896</v>
      </c>
    </row>
    <row r="10306" spans="1:4" x14ac:dyDescent="0.2">
      <c r="A10306" t="s">
        <v>10283</v>
      </c>
      <c r="B10306">
        <v>145</v>
      </c>
      <c r="C10306">
        <v>4</v>
      </c>
      <c r="D10306">
        <v>1.3234936788306799</v>
      </c>
    </row>
    <row r="10307" spans="1:4" x14ac:dyDescent="0.2">
      <c r="A10307" t="s">
        <v>10284</v>
      </c>
      <c r="B10307">
        <v>595</v>
      </c>
      <c r="C10307">
        <v>4</v>
      </c>
      <c r="D10307">
        <v>3.4743086950495998</v>
      </c>
    </row>
    <row r="10308" spans="1:4" x14ac:dyDescent="0.2">
      <c r="A10308" t="s">
        <v>10285</v>
      </c>
      <c r="B10308">
        <v>455</v>
      </c>
      <c r="C10308">
        <v>3</v>
      </c>
      <c r="D10308">
        <v>3.30797782010701</v>
      </c>
    </row>
    <row r="10309" spans="1:4" x14ac:dyDescent="0.2">
      <c r="A10309" t="s">
        <v>10286</v>
      </c>
      <c r="B10309">
        <v>285</v>
      </c>
      <c r="C10309">
        <v>3</v>
      </c>
      <c r="D10309">
        <v>1.6667257711394201</v>
      </c>
    </row>
    <row r="10310" spans="1:4" x14ac:dyDescent="0.2">
      <c r="A10310" t="s">
        <v>10287</v>
      </c>
      <c r="B10310">
        <v>835</v>
      </c>
      <c r="C10310">
        <v>3</v>
      </c>
      <c r="D10310">
        <v>0.64447979532494004</v>
      </c>
    </row>
    <row r="10311" spans="1:4" x14ac:dyDescent="0.2">
      <c r="A10311" t="s">
        <v>10288</v>
      </c>
      <c r="B10311">
        <v>605</v>
      </c>
      <c r="C10311">
        <v>4</v>
      </c>
      <c r="D10311">
        <v>0.44609873435855701</v>
      </c>
    </row>
    <row r="10312" spans="1:4" x14ac:dyDescent="0.2">
      <c r="A10312" t="s">
        <v>10289</v>
      </c>
      <c r="B10312">
        <v>385</v>
      </c>
      <c r="C10312">
        <v>3</v>
      </c>
      <c r="D10312">
        <v>2.4359612066218501</v>
      </c>
    </row>
    <row r="10313" spans="1:4" x14ac:dyDescent="0.2">
      <c r="A10313" t="s">
        <v>10290</v>
      </c>
      <c r="B10313">
        <v>480</v>
      </c>
      <c r="C10313">
        <v>4</v>
      </c>
      <c r="D10313">
        <v>1.34071860527519</v>
      </c>
    </row>
    <row r="10314" spans="1:4" x14ac:dyDescent="0.2">
      <c r="A10314" t="s">
        <v>10291</v>
      </c>
      <c r="B10314">
        <v>480</v>
      </c>
      <c r="C10314">
        <v>4</v>
      </c>
      <c r="D10314">
        <v>3.3196351783523101</v>
      </c>
    </row>
    <row r="10315" spans="1:4" x14ac:dyDescent="0.2">
      <c r="A10315" t="s">
        <v>10292</v>
      </c>
      <c r="B10315">
        <v>840</v>
      </c>
      <c r="C10315">
        <v>3</v>
      </c>
      <c r="D10315">
        <v>0.44899144027835303</v>
      </c>
    </row>
    <row r="10316" spans="1:4" x14ac:dyDescent="0.2">
      <c r="A10316" t="s">
        <v>10293</v>
      </c>
      <c r="B10316">
        <v>800</v>
      </c>
      <c r="C10316">
        <v>3</v>
      </c>
      <c r="D10316">
        <v>3.2959154471466201</v>
      </c>
    </row>
    <row r="10317" spans="1:4" x14ac:dyDescent="0.2">
      <c r="A10317" t="s">
        <v>10294</v>
      </c>
      <c r="B10317">
        <v>1295</v>
      </c>
      <c r="C10317">
        <v>3</v>
      </c>
      <c r="D10317">
        <v>1.86251634211326</v>
      </c>
    </row>
    <row r="10318" spans="1:4" x14ac:dyDescent="0.2">
      <c r="A10318" t="s">
        <v>10295</v>
      </c>
      <c r="B10318">
        <v>702</v>
      </c>
      <c r="C10318">
        <v>4</v>
      </c>
      <c r="D10318">
        <v>1.51798649543519</v>
      </c>
    </row>
    <row r="10319" spans="1:4" x14ac:dyDescent="0.2">
      <c r="A10319" t="s">
        <v>10296</v>
      </c>
      <c r="B10319">
        <v>460</v>
      </c>
      <c r="C10319">
        <v>3</v>
      </c>
      <c r="D10319">
        <v>2.4738445538507299</v>
      </c>
    </row>
    <row r="10320" spans="1:4" x14ac:dyDescent="0.2">
      <c r="A10320" t="s">
        <v>10297</v>
      </c>
      <c r="B10320">
        <v>560</v>
      </c>
      <c r="C10320">
        <v>5</v>
      </c>
      <c r="D10320">
        <v>11.2608059172148</v>
      </c>
    </row>
    <row r="10321" spans="1:4" x14ac:dyDescent="0.2">
      <c r="A10321" t="s">
        <v>10298</v>
      </c>
      <c r="B10321">
        <v>402.52499999999998</v>
      </c>
      <c r="C10321">
        <v>5</v>
      </c>
      <c r="D10321">
        <v>3.1801687247197101</v>
      </c>
    </row>
    <row r="10322" spans="1:4" x14ac:dyDescent="0.2">
      <c r="A10322" t="s">
        <v>10299</v>
      </c>
      <c r="B10322">
        <v>530</v>
      </c>
      <c r="C10322">
        <v>5</v>
      </c>
      <c r="D10322">
        <v>1.5876514374623301</v>
      </c>
    </row>
    <row r="10323" spans="1:4" x14ac:dyDescent="0.2">
      <c r="A10323" t="s">
        <v>10300</v>
      </c>
      <c r="B10323">
        <v>380</v>
      </c>
      <c r="C10323">
        <v>4</v>
      </c>
      <c r="D10323">
        <v>4.5394995449380504</v>
      </c>
    </row>
    <row r="10324" spans="1:4" x14ac:dyDescent="0.2">
      <c r="A10324" t="s">
        <v>10301</v>
      </c>
      <c r="B10324">
        <v>459</v>
      </c>
      <c r="C10324">
        <v>4</v>
      </c>
      <c r="D10324">
        <v>0.83248048077338699</v>
      </c>
    </row>
    <row r="10325" spans="1:4" x14ac:dyDescent="0.2">
      <c r="A10325" t="s">
        <v>10302</v>
      </c>
      <c r="B10325">
        <v>1140</v>
      </c>
      <c r="C10325">
        <v>4</v>
      </c>
      <c r="D10325">
        <v>0.46614107740335903</v>
      </c>
    </row>
    <row r="10326" spans="1:4" x14ac:dyDescent="0.2">
      <c r="A10326" t="s">
        <v>10303</v>
      </c>
      <c r="B10326">
        <v>410</v>
      </c>
      <c r="C10326">
        <v>4</v>
      </c>
      <c r="D10326">
        <v>1.5736757957381899</v>
      </c>
    </row>
    <row r="10327" spans="1:4" x14ac:dyDescent="0.2">
      <c r="A10327" t="s">
        <v>10304</v>
      </c>
      <c r="B10327">
        <v>610</v>
      </c>
      <c r="C10327">
        <v>4</v>
      </c>
      <c r="D10327">
        <v>1.3814759444151701</v>
      </c>
    </row>
    <row r="10328" spans="1:4" x14ac:dyDescent="0.2">
      <c r="A10328" t="s">
        <v>10305</v>
      </c>
      <c r="B10328">
        <v>232</v>
      </c>
      <c r="C10328">
        <v>3</v>
      </c>
      <c r="D10328">
        <v>1.0322783695267299</v>
      </c>
    </row>
    <row r="10329" spans="1:4" x14ac:dyDescent="0.2">
      <c r="A10329" t="s">
        <v>10306</v>
      </c>
      <c r="B10329">
        <v>805</v>
      </c>
      <c r="C10329">
        <v>4</v>
      </c>
      <c r="D10329">
        <v>1.62586322300037</v>
      </c>
    </row>
    <row r="10330" spans="1:4" x14ac:dyDescent="0.2">
      <c r="A10330" t="s">
        <v>10307</v>
      </c>
      <c r="B10330">
        <v>1295</v>
      </c>
      <c r="C10330">
        <v>4</v>
      </c>
      <c r="D10330">
        <v>3.5353539935748901</v>
      </c>
    </row>
    <row r="10331" spans="1:4" x14ac:dyDescent="0.2">
      <c r="A10331" t="s">
        <v>10308</v>
      </c>
      <c r="B10331">
        <v>1025</v>
      </c>
      <c r="C10331">
        <v>2</v>
      </c>
      <c r="D10331">
        <v>1.1676882221682101</v>
      </c>
    </row>
    <row r="10332" spans="1:4" x14ac:dyDescent="0.2">
      <c r="A10332" t="s">
        <v>10309</v>
      </c>
      <c r="B10332">
        <v>605</v>
      </c>
      <c r="C10332">
        <v>4</v>
      </c>
      <c r="D10332">
        <v>1.1346794811351999</v>
      </c>
    </row>
    <row r="10333" spans="1:4" x14ac:dyDescent="0.2">
      <c r="A10333" t="s">
        <v>10310</v>
      </c>
      <c r="B10333">
        <v>322</v>
      </c>
      <c r="C10333">
        <v>4</v>
      </c>
      <c r="D10333">
        <v>0.43334869870612602</v>
      </c>
    </row>
    <row r="10334" spans="1:4" x14ac:dyDescent="0.2">
      <c r="A10334" t="s">
        <v>10311</v>
      </c>
      <c r="B10334">
        <v>980</v>
      </c>
      <c r="C10334">
        <v>3</v>
      </c>
      <c r="D10334">
        <v>0.72366384850980303</v>
      </c>
    </row>
    <row r="10335" spans="1:4" x14ac:dyDescent="0.2">
      <c r="A10335" t="s">
        <v>10312</v>
      </c>
      <c r="B10335">
        <v>463</v>
      </c>
      <c r="C10335">
        <v>3</v>
      </c>
      <c r="D10335">
        <v>0.887307496559266</v>
      </c>
    </row>
    <row r="10336" spans="1:4" x14ac:dyDescent="0.2">
      <c r="A10336" t="s">
        <v>10313</v>
      </c>
      <c r="B10336">
        <v>550</v>
      </c>
      <c r="C10336">
        <v>4</v>
      </c>
      <c r="D10336">
        <v>2.7903887586591001</v>
      </c>
    </row>
    <row r="10337" spans="1:4" x14ac:dyDescent="0.2">
      <c r="A10337" t="s">
        <v>10314</v>
      </c>
      <c r="B10337">
        <v>799</v>
      </c>
      <c r="C10337">
        <v>4</v>
      </c>
      <c r="D10337">
        <v>3.6158832309835698</v>
      </c>
    </row>
    <row r="10338" spans="1:4" x14ac:dyDescent="0.2">
      <c r="A10338" t="s">
        <v>10315</v>
      </c>
      <c r="B10338">
        <v>480</v>
      </c>
      <c r="C10338">
        <v>4</v>
      </c>
      <c r="D10338">
        <v>0.81174874869128599</v>
      </c>
    </row>
    <row r="10339" spans="1:4" x14ac:dyDescent="0.2">
      <c r="A10339" t="s">
        <v>10316</v>
      </c>
      <c r="B10339">
        <v>1201.338</v>
      </c>
      <c r="C10339">
        <v>5</v>
      </c>
      <c r="D10339">
        <v>0.96309216258361097</v>
      </c>
    </row>
    <row r="10340" spans="1:4" x14ac:dyDescent="0.2">
      <c r="A10340" t="s">
        <v>10317</v>
      </c>
      <c r="B10340">
        <v>545</v>
      </c>
      <c r="C10340">
        <v>4</v>
      </c>
      <c r="D10340">
        <v>1.1742776799908801</v>
      </c>
    </row>
    <row r="10341" spans="1:4" x14ac:dyDescent="0.2">
      <c r="A10341" t="s">
        <v>10318</v>
      </c>
      <c r="B10341">
        <v>315</v>
      </c>
      <c r="C10341">
        <v>3</v>
      </c>
      <c r="D10341">
        <v>0.48452955316824198</v>
      </c>
    </row>
    <row r="10342" spans="1:4" x14ac:dyDescent="0.2">
      <c r="A10342" t="s">
        <v>10319</v>
      </c>
      <c r="B10342">
        <v>930</v>
      </c>
      <c r="C10342">
        <v>3</v>
      </c>
      <c r="D10342">
        <v>0.26144216425297701</v>
      </c>
    </row>
    <row r="10343" spans="1:4" x14ac:dyDescent="0.2">
      <c r="A10343" t="s">
        <v>10320</v>
      </c>
      <c r="B10343">
        <v>376</v>
      </c>
      <c r="C10343">
        <v>3</v>
      </c>
      <c r="D10343">
        <v>2.2137093752855899</v>
      </c>
    </row>
    <row r="10344" spans="1:4" x14ac:dyDescent="0.2">
      <c r="A10344" t="s">
        <v>10321</v>
      </c>
      <c r="B10344">
        <v>328</v>
      </c>
      <c r="C10344">
        <v>3</v>
      </c>
      <c r="D10344">
        <v>2.6752945531582801</v>
      </c>
    </row>
    <row r="10345" spans="1:4" x14ac:dyDescent="0.2">
      <c r="A10345" t="s">
        <v>10322</v>
      </c>
      <c r="B10345">
        <v>530</v>
      </c>
      <c r="C10345">
        <v>4</v>
      </c>
      <c r="D10345">
        <v>3.32468142275905</v>
      </c>
    </row>
    <row r="10346" spans="1:4" x14ac:dyDescent="0.2">
      <c r="A10346" t="s">
        <v>10323</v>
      </c>
      <c r="B10346">
        <v>405</v>
      </c>
      <c r="C10346">
        <v>4</v>
      </c>
      <c r="D10346">
        <v>2.5560588564988902</v>
      </c>
    </row>
    <row r="10347" spans="1:4" x14ac:dyDescent="0.2">
      <c r="A10347" t="s">
        <v>10324</v>
      </c>
      <c r="B10347">
        <v>344.5</v>
      </c>
      <c r="C10347">
        <v>4</v>
      </c>
      <c r="D10347">
        <v>0.94357156905274897</v>
      </c>
    </row>
    <row r="10348" spans="1:4" x14ac:dyDescent="0.2">
      <c r="A10348" t="s">
        <v>10325</v>
      </c>
      <c r="B10348">
        <v>725</v>
      </c>
      <c r="C10348">
        <v>4</v>
      </c>
      <c r="D10348">
        <v>1.0224605093985699</v>
      </c>
    </row>
    <row r="10349" spans="1:4" x14ac:dyDescent="0.2">
      <c r="A10349" t="s">
        <v>10326</v>
      </c>
      <c r="B10349">
        <v>440</v>
      </c>
      <c r="C10349">
        <v>3</v>
      </c>
      <c r="D10349">
        <v>0.59608851489206405</v>
      </c>
    </row>
    <row r="10350" spans="1:4" x14ac:dyDescent="0.2">
      <c r="A10350" t="s">
        <v>10327</v>
      </c>
      <c r="B10350">
        <v>650</v>
      </c>
      <c r="C10350">
        <v>4</v>
      </c>
      <c r="D10350">
        <v>0.62925256449476796</v>
      </c>
    </row>
    <row r="10351" spans="1:4" x14ac:dyDescent="0.2">
      <c r="A10351" t="s">
        <v>10328</v>
      </c>
      <c r="B10351">
        <v>485</v>
      </c>
      <c r="C10351">
        <v>4</v>
      </c>
      <c r="D10351">
        <v>0.63846410943186604</v>
      </c>
    </row>
    <row r="10352" spans="1:4" x14ac:dyDescent="0.2">
      <c r="A10352" t="s">
        <v>10329</v>
      </c>
      <c r="B10352">
        <v>305</v>
      </c>
      <c r="C10352">
        <v>2</v>
      </c>
      <c r="D10352">
        <v>1.36114854770145</v>
      </c>
    </row>
    <row r="10353" spans="1:4" x14ac:dyDescent="0.2">
      <c r="A10353" t="s">
        <v>10330</v>
      </c>
      <c r="B10353">
        <v>1550</v>
      </c>
      <c r="C10353">
        <v>5</v>
      </c>
      <c r="D10353">
        <v>1.1419588577695701</v>
      </c>
    </row>
    <row r="10354" spans="1:4" x14ac:dyDescent="0.2">
      <c r="A10354" t="s">
        <v>10331</v>
      </c>
      <c r="B10354">
        <v>416.5</v>
      </c>
      <c r="C10354">
        <v>3</v>
      </c>
      <c r="D10354">
        <v>1.1443471994633601</v>
      </c>
    </row>
    <row r="10355" spans="1:4" x14ac:dyDescent="0.2">
      <c r="A10355" t="s">
        <v>10332</v>
      </c>
      <c r="B10355">
        <v>718.5</v>
      </c>
      <c r="C10355">
        <v>4</v>
      </c>
      <c r="D10355">
        <v>2.8953419397370399</v>
      </c>
    </row>
    <row r="10356" spans="1:4" x14ac:dyDescent="0.2">
      <c r="A10356" t="s">
        <v>10333</v>
      </c>
      <c r="B10356">
        <v>220</v>
      </c>
      <c r="C10356">
        <v>3</v>
      </c>
      <c r="D10356">
        <v>1.07461643342546</v>
      </c>
    </row>
    <row r="10357" spans="1:4" x14ac:dyDescent="0.2">
      <c r="A10357" t="s">
        <v>10334</v>
      </c>
      <c r="B10357">
        <v>580</v>
      </c>
      <c r="C10357">
        <v>4</v>
      </c>
      <c r="D10357">
        <v>2.2036483513702598</v>
      </c>
    </row>
    <row r="10358" spans="1:4" x14ac:dyDescent="0.2">
      <c r="A10358" t="s">
        <v>10335</v>
      </c>
      <c r="B10358">
        <v>442</v>
      </c>
      <c r="C10358">
        <v>4</v>
      </c>
      <c r="D10358">
        <v>1.3643516764685799</v>
      </c>
    </row>
    <row r="10359" spans="1:4" x14ac:dyDescent="0.2">
      <c r="A10359" t="s">
        <v>10336</v>
      </c>
      <c r="B10359">
        <v>1230</v>
      </c>
      <c r="C10359">
        <v>5</v>
      </c>
      <c r="D10359">
        <v>2.0367866293591601</v>
      </c>
    </row>
    <row r="10360" spans="1:4" x14ac:dyDescent="0.2">
      <c r="A10360" t="s">
        <v>10337</v>
      </c>
      <c r="B10360">
        <v>420</v>
      </c>
      <c r="C10360">
        <v>3</v>
      </c>
      <c r="D10360">
        <v>1.0446866658476901</v>
      </c>
    </row>
    <row r="10361" spans="1:4" x14ac:dyDescent="0.2">
      <c r="A10361" t="s">
        <v>10338</v>
      </c>
      <c r="B10361">
        <v>415</v>
      </c>
      <c r="C10361">
        <v>3</v>
      </c>
      <c r="D10361">
        <v>2.0086198092187901</v>
      </c>
    </row>
    <row r="10362" spans="1:4" x14ac:dyDescent="0.2">
      <c r="A10362" t="s">
        <v>10339</v>
      </c>
      <c r="B10362">
        <v>740</v>
      </c>
      <c r="C10362">
        <v>4</v>
      </c>
      <c r="D10362">
        <v>0.97585295305873199</v>
      </c>
    </row>
    <row r="10363" spans="1:4" x14ac:dyDescent="0.2">
      <c r="A10363" t="s">
        <v>10340</v>
      </c>
      <c r="B10363">
        <v>979</v>
      </c>
      <c r="C10363">
        <v>4</v>
      </c>
      <c r="D10363">
        <v>1.6412034376557201</v>
      </c>
    </row>
    <row r="10364" spans="1:4" x14ac:dyDescent="0.2">
      <c r="A10364" t="s">
        <v>10341</v>
      </c>
      <c r="B10364">
        <v>1900</v>
      </c>
      <c r="C10364">
        <v>6</v>
      </c>
      <c r="D10364">
        <v>0.38374527544762199</v>
      </c>
    </row>
    <row r="10365" spans="1:4" x14ac:dyDescent="0.2">
      <c r="A10365" t="s">
        <v>10342</v>
      </c>
      <c r="B10365">
        <v>460</v>
      </c>
      <c r="C10365">
        <v>4</v>
      </c>
      <c r="D10365">
        <v>1.2265568867252299</v>
      </c>
    </row>
    <row r="10366" spans="1:4" x14ac:dyDescent="0.2">
      <c r="A10366" t="s">
        <v>10343</v>
      </c>
      <c r="B10366">
        <v>660</v>
      </c>
      <c r="C10366">
        <v>5</v>
      </c>
      <c r="D10366">
        <v>3.0933758478859601</v>
      </c>
    </row>
    <row r="10367" spans="1:4" x14ac:dyDescent="0.2">
      <c r="A10367" t="s">
        <v>10344</v>
      </c>
      <c r="B10367">
        <v>255</v>
      </c>
      <c r="C10367">
        <v>3</v>
      </c>
      <c r="D10367">
        <v>1.1631099342815201</v>
      </c>
    </row>
    <row r="10368" spans="1:4" x14ac:dyDescent="0.2">
      <c r="A10368" t="s">
        <v>10345</v>
      </c>
      <c r="B10368">
        <v>160</v>
      </c>
      <c r="C10368">
        <v>3</v>
      </c>
      <c r="D10368">
        <v>0.92405061424291601</v>
      </c>
    </row>
    <row r="10369" spans="1:4" x14ac:dyDescent="0.2">
      <c r="A10369" t="s">
        <v>10346</v>
      </c>
      <c r="B10369">
        <v>795</v>
      </c>
      <c r="C10369">
        <v>4</v>
      </c>
      <c r="D10369">
        <v>2.0652831550294102</v>
      </c>
    </row>
    <row r="10370" spans="1:4" x14ac:dyDescent="0.2">
      <c r="A10370" t="s">
        <v>10347</v>
      </c>
      <c r="B10370">
        <v>135</v>
      </c>
      <c r="C10370">
        <v>2</v>
      </c>
      <c r="D10370">
        <v>3.0389976043939599</v>
      </c>
    </row>
    <row r="10371" spans="1:4" x14ac:dyDescent="0.2">
      <c r="A10371" t="s">
        <v>10348</v>
      </c>
      <c r="B10371">
        <v>379</v>
      </c>
      <c r="C10371">
        <v>4</v>
      </c>
      <c r="D10371">
        <v>0.77254724629952498</v>
      </c>
    </row>
    <row r="10372" spans="1:4" x14ac:dyDescent="0.2">
      <c r="A10372" t="s">
        <v>10349</v>
      </c>
      <c r="B10372">
        <v>370</v>
      </c>
      <c r="C10372">
        <v>2</v>
      </c>
      <c r="D10372">
        <v>0.84452197826114395</v>
      </c>
    </row>
    <row r="10373" spans="1:4" x14ac:dyDescent="0.2">
      <c r="A10373" t="s">
        <v>10350</v>
      </c>
      <c r="B10373">
        <v>285</v>
      </c>
      <c r="C10373">
        <v>3</v>
      </c>
      <c r="D10373">
        <v>0.72509608157194505</v>
      </c>
    </row>
    <row r="10374" spans="1:4" x14ac:dyDescent="0.2">
      <c r="A10374" t="s">
        <v>10351</v>
      </c>
      <c r="B10374">
        <v>680</v>
      </c>
      <c r="C10374">
        <v>4</v>
      </c>
      <c r="D10374">
        <v>1.17747289376315</v>
      </c>
    </row>
    <row r="10375" spans="1:4" x14ac:dyDescent="0.2">
      <c r="A10375" t="s">
        <v>10352</v>
      </c>
      <c r="B10375">
        <v>515</v>
      </c>
      <c r="C10375">
        <v>3</v>
      </c>
      <c r="D10375">
        <v>1.01672813726878</v>
      </c>
    </row>
    <row r="10376" spans="1:4" x14ac:dyDescent="0.2">
      <c r="A10376" t="s">
        <v>10353</v>
      </c>
      <c r="B10376">
        <v>300</v>
      </c>
      <c r="C10376">
        <v>3</v>
      </c>
      <c r="D10376">
        <v>1.41803442099665</v>
      </c>
    </row>
    <row r="10377" spans="1:4" x14ac:dyDescent="0.2">
      <c r="A10377" t="s">
        <v>10354</v>
      </c>
      <c r="B10377">
        <v>472</v>
      </c>
      <c r="C10377">
        <v>4</v>
      </c>
      <c r="D10377">
        <v>9.6615582330264296</v>
      </c>
    </row>
    <row r="10378" spans="1:4" x14ac:dyDescent="0.2">
      <c r="A10378" t="s">
        <v>10355</v>
      </c>
      <c r="B10378">
        <v>602.5</v>
      </c>
      <c r="C10378">
        <v>5</v>
      </c>
      <c r="D10378">
        <v>0.71295519311519695</v>
      </c>
    </row>
    <row r="10379" spans="1:4" x14ac:dyDescent="0.2">
      <c r="A10379" t="s">
        <v>10356</v>
      </c>
      <c r="B10379">
        <v>535</v>
      </c>
      <c r="C10379">
        <v>4</v>
      </c>
      <c r="D10379">
        <v>5.4034583484876402</v>
      </c>
    </row>
    <row r="10380" spans="1:4" x14ac:dyDescent="0.2">
      <c r="A10380" t="s">
        <v>10357</v>
      </c>
      <c r="B10380">
        <v>2200</v>
      </c>
      <c r="C10380">
        <v>4</v>
      </c>
      <c r="D10380">
        <v>0.576186925333383</v>
      </c>
    </row>
    <row r="10381" spans="1:4" x14ac:dyDescent="0.2">
      <c r="A10381" t="s">
        <v>10358</v>
      </c>
      <c r="B10381">
        <v>470</v>
      </c>
      <c r="C10381">
        <v>4</v>
      </c>
      <c r="D10381">
        <v>0.86612292496580001</v>
      </c>
    </row>
    <row r="10382" spans="1:4" x14ac:dyDescent="0.2">
      <c r="A10382" t="s">
        <v>10359</v>
      </c>
      <c r="B10382">
        <v>900</v>
      </c>
      <c r="C10382">
        <v>5</v>
      </c>
      <c r="D10382">
        <v>2.5060715782089198</v>
      </c>
    </row>
    <row r="10383" spans="1:4" x14ac:dyDescent="0.2">
      <c r="A10383" t="s">
        <v>10360</v>
      </c>
      <c r="B10383">
        <v>420</v>
      </c>
      <c r="C10383">
        <v>3</v>
      </c>
      <c r="D10383">
        <v>0.75335745307578095</v>
      </c>
    </row>
    <row r="10384" spans="1:4" x14ac:dyDescent="0.2">
      <c r="A10384" t="s">
        <v>10361</v>
      </c>
      <c r="B10384">
        <v>765</v>
      </c>
      <c r="C10384">
        <v>4</v>
      </c>
      <c r="D10384">
        <v>1.77507593111799</v>
      </c>
    </row>
    <row r="10385" spans="1:4" x14ac:dyDescent="0.2">
      <c r="A10385" t="s">
        <v>10362</v>
      </c>
      <c r="B10385">
        <v>56</v>
      </c>
      <c r="C10385">
        <v>3</v>
      </c>
      <c r="D10385">
        <v>1.3242486198505601</v>
      </c>
    </row>
    <row r="10386" spans="1:4" x14ac:dyDescent="0.2">
      <c r="A10386" t="s">
        <v>10363</v>
      </c>
      <c r="B10386">
        <v>830</v>
      </c>
      <c r="C10386">
        <v>4</v>
      </c>
      <c r="D10386">
        <v>3.6909425334493098</v>
      </c>
    </row>
    <row r="10387" spans="1:4" x14ac:dyDescent="0.2">
      <c r="A10387" t="s">
        <v>10364</v>
      </c>
      <c r="B10387">
        <v>485</v>
      </c>
      <c r="C10387">
        <v>4</v>
      </c>
      <c r="D10387">
        <v>0.234493133531777</v>
      </c>
    </row>
    <row r="10388" spans="1:4" x14ac:dyDescent="0.2">
      <c r="A10388" t="s">
        <v>10365</v>
      </c>
      <c r="B10388">
        <v>660</v>
      </c>
      <c r="C10388">
        <v>3</v>
      </c>
      <c r="D10388">
        <v>0.58970114561985099</v>
      </c>
    </row>
    <row r="10389" spans="1:4" x14ac:dyDescent="0.2">
      <c r="A10389" t="s">
        <v>10366</v>
      </c>
      <c r="B10389">
        <v>425</v>
      </c>
      <c r="C10389">
        <v>4</v>
      </c>
      <c r="D10389">
        <v>1.51296058543707</v>
      </c>
    </row>
    <row r="10390" spans="1:4" x14ac:dyDescent="0.2">
      <c r="A10390" t="s">
        <v>10367</v>
      </c>
      <c r="B10390">
        <v>730</v>
      </c>
      <c r="C10390">
        <v>4</v>
      </c>
      <c r="D10390">
        <v>0.86414281711197805</v>
      </c>
    </row>
    <row r="10391" spans="1:4" x14ac:dyDescent="0.2">
      <c r="A10391" t="s">
        <v>10368</v>
      </c>
      <c r="B10391">
        <v>910</v>
      </c>
      <c r="C10391">
        <v>4</v>
      </c>
      <c r="D10391">
        <v>0.64555347197643498</v>
      </c>
    </row>
    <row r="10392" spans="1:4" x14ac:dyDescent="0.2">
      <c r="A10392" t="s">
        <v>10369</v>
      </c>
      <c r="B10392">
        <v>450</v>
      </c>
      <c r="C10392">
        <v>3</v>
      </c>
      <c r="D10392">
        <v>2.08673242839795</v>
      </c>
    </row>
    <row r="10393" spans="1:4" x14ac:dyDescent="0.2">
      <c r="A10393" t="s">
        <v>10370</v>
      </c>
      <c r="B10393">
        <v>320</v>
      </c>
      <c r="C10393">
        <v>3</v>
      </c>
      <c r="D10393">
        <v>0.51648914479644104</v>
      </c>
    </row>
    <row r="10394" spans="1:4" x14ac:dyDescent="0.2">
      <c r="A10394" t="s">
        <v>10371</v>
      </c>
      <c r="B10394">
        <v>365</v>
      </c>
      <c r="C10394">
        <v>4</v>
      </c>
      <c r="D10394">
        <v>3.34095920648081</v>
      </c>
    </row>
    <row r="10395" spans="1:4" x14ac:dyDescent="0.2">
      <c r="A10395" t="s">
        <v>10372</v>
      </c>
      <c r="B10395">
        <v>820</v>
      </c>
      <c r="C10395">
        <v>4</v>
      </c>
      <c r="D10395">
        <v>1.08975639191214</v>
      </c>
    </row>
    <row r="10396" spans="1:4" x14ac:dyDescent="0.2">
      <c r="A10396" t="s">
        <v>10373</v>
      </c>
      <c r="B10396">
        <v>745</v>
      </c>
      <c r="C10396">
        <v>3</v>
      </c>
      <c r="D10396">
        <v>2.61219732006019</v>
      </c>
    </row>
    <row r="10397" spans="1:4" x14ac:dyDescent="0.2">
      <c r="A10397" t="s">
        <v>10374</v>
      </c>
      <c r="B10397">
        <v>500</v>
      </c>
      <c r="C10397">
        <v>4</v>
      </c>
      <c r="D10397">
        <v>3.54254215119331</v>
      </c>
    </row>
    <row r="10398" spans="1:4" x14ac:dyDescent="0.2">
      <c r="A10398" t="s">
        <v>10375</v>
      </c>
      <c r="B10398">
        <v>549.9</v>
      </c>
      <c r="C10398">
        <v>3</v>
      </c>
      <c r="D10398">
        <v>0.30326390208677201</v>
      </c>
    </row>
    <row r="10399" spans="1:4" x14ac:dyDescent="0.2">
      <c r="A10399" t="s">
        <v>10376</v>
      </c>
      <c r="B10399">
        <v>689</v>
      </c>
      <c r="C10399">
        <v>4</v>
      </c>
      <c r="D10399">
        <v>2.5355434389094098</v>
      </c>
    </row>
    <row r="10400" spans="1:4" x14ac:dyDescent="0.2">
      <c r="A10400" t="s">
        <v>10377</v>
      </c>
      <c r="B10400">
        <v>665</v>
      </c>
      <c r="C10400">
        <v>4</v>
      </c>
      <c r="D10400">
        <v>3.55576188018023</v>
      </c>
    </row>
    <row r="10401" spans="1:4" x14ac:dyDescent="0.2">
      <c r="A10401" t="s">
        <v>10378</v>
      </c>
      <c r="B10401">
        <v>1050</v>
      </c>
      <c r="C10401">
        <v>3</v>
      </c>
      <c r="D10401">
        <v>0.42817122767268201</v>
      </c>
    </row>
    <row r="10402" spans="1:4" x14ac:dyDescent="0.2">
      <c r="A10402" t="s">
        <v>10379</v>
      </c>
      <c r="B10402">
        <v>499</v>
      </c>
      <c r="C10402">
        <v>4</v>
      </c>
      <c r="D10402">
        <v>0.83009768254983496</v>
      </c>
    </row>
    <row r="10403" spans="1:4" x14ac:dyDescent="0.2">
      <c r="A10403" t="s">
        <v>10380</v>
      </c>
      <c r="B10403">
        <v>550</v>
      </c>
      <c r="C10403">
        <v>2</v>
      </c>
      <c r="D10403">
        <v>1.4843548343328701</v>
      </c>
    </row>
    <row r="10404" spans="1:4" x14ac:dyDescent="0.2">
      <c r="A10404" t="s">
        <v>10381</v>
      </c>
      <c r="B10404">
        <v>850</v>
      </c>
      <c r="C10404">
        <v>4</v>
      </c>
      <c r="D10404">
        <v>0.98392349594253803</v>
      </c>
    </row>
    <row r="10405" spans="1:4" x14ac:dyDescent="0.2">
      <c r="A10405" t="s">
        <v>10382</v>
      </c>
      <c r="B10405">
        <v>520</v>
      </c>
      <c r="C10405">
        <v>2</v>
      </c>
      <c r="D10405">
        <v>1.30625119430012</v>
      </c>
    </row>
    <row r="10406" spans="1:4" x14ac:dyDescent="0.2">
      <c r="A10406" t="s">
        <v>10383</v>
      </c>
      <c r="B10406">
        <v>340</v>
      </c>
      <c r="C10406">
        <v>3</v>
      </c>
      <c r="D10406">
        <v>0.39125727051543802</v>
      </c>
    </row>
    <row r="10407" spans="1:4" x14ac:dyDescent="0.2">
      <c r="A10407" t="s">
        <v>10384</v>
      </c>
      <c r="B10407">
        <v>865</v>
      </c>
      <c r="C10407">
        <v>4</v>
      </c>
      <c r="D10407">
        <v>1.3745658738109201</v>
      </c>
    </row>
    <row r="10408" spans="1:4" x14ac:dyDescent="0.2">
      <c r="A10408" t="s">
        <v>10385</v>
      </c>
      <c r="B10408">
        <v>286.5</v>
      </c>
      <c r="C10408">
        <v>4</v>
      </c>
      <c r="D10408">
        <v>0.70499029372973299</v>
      </c>
    </row>
    <row r="10409" spans="1:4" x14ac:dyDescent="0.2">
      <c r="A10409" t="s">
        <v>10386</v>
      </c>
      <c r="B10409">
        <v>668</v>
      </c>
      <c r="C10409">
        <v>4</v>
      </c>
      <c r="D10409">
        <v>1.6515345554538801</v>
      </c>
    </row>
    <row r="10410" spans="1:4" x14ac:dyDescent="0.2">
      <c r="A10410" t="s">
        <v>10387</v>
      </c>
      <c r="B10410">
        <v>600</v>
      </c>
      <c r="C10410">
        <v>4</v>
      </c>
      <c r="D10410">
        <v>1.1440857586283399</v>
      </c>
    </row>
    <row r="10411" spans="1:4" x14ac:dyDescent="0.2">
      <c r="A10411" t="s">
        <v>10388</v>
      </c>
      <c r="B10411">
        <v>521</v>
      </c>
      <c r="C10411">
        <v>4</v>
      </c>
      <c r="D10411">
        <v>1.09964706454473</v>
      </c>
    </row>
    <row r="10412" spans="1:4" x14ac:dyDescent="0.2">
      <c r="A10412" t="s">
        <v>10389</v>
      </c>
      <c r="B10412">
        <v>465</v>
      </c>
      <c r="C10412">
        <v>3</v>
      </c>
      <c r="D10412">
        <v>0.74789520129223397</v>
      </c>
    </row>
    <row r="10413" spans="1:4" x14ac:dyDescent="0.2">
      <c r="A10413" t="s">
        <v>10390</v>
      </c>
      <c r="B10413">
        <v>365</v>
      </c>
      <c r="C10413">
        <v>4</v>
      </c>
      <c r="D10413">
        <v>1.4907413320485201</v>
      </c>
    </row>
    <row r="10414" spans="1:4" x14ac:dyDescent="0.2">
      <c r="A10414" t="s">
        <v>10391</v>
      </c>
      <c r="B10414">
        <v>390</v>
      </c>
      <c r="C10414">
        <v>4</v>
      </c>
      <c r="D10414">
        <v>1.5101645312198999</v>
      </c>
    </row>
    <row r="10415" spans="1:4" x14ac:dyDescent="0.2">
      <c r="A10415" t="s">
        <v>10392</v>
      </c>
      <c r="B10415">
        <v>475</v>
      </c>
      <c r="C10415">
        <v>4</v>
      </c>
      <c r="D10415">
        <v>0.70454353036370099</v>
      </c>
    </row>
    <row r="10416" spans="1:4" x14ac:dyDescent="0.2">
      <c r="A10416" t="s">
        <v>10393</v>
      </c>
      <c r="B10416">
        <v>535</v>
      </c>
      <c r="C10416">
        <v>4</v>
      </c>
      <c r="D10416">
        <v>1.2876368889868299</v>
      </c>
    </row>
    <row r="10417" spans="1:4" x14ac:dyDescent="0.2">
      <c r="A10417" t="s">
        <v>10394</v>
      </c>
      <c r="B10417">
        <v>365</v>
      </c>
      <c r="C10417">
        <v>3</v>
      </c>
      <c r="D10417">
        <v>0.57970500092675803</v>
      </c>
    </row>
    <row r="10418" spans="1:4" x14ac:dyDescent="0.2">
      <c r="A10418" t="s">
        <v>10395</v>
      </c>
      <c r="B10418">
        <v>399</v>
      </c>
      <c r="C10418">
        <v>4</v>
      </c>
      <c r="D10418">
        <v>2.3325312364489501</v>
      </c>
    </row>
    <row r="10419" spans="1:4" x14ac:dyDescent="0.2">
      <c r="A10419" t="s">
        <v>10396</v>
      </c>
      <c r="B10419">
        <v>281</v>
      </c>
      <c r="C10419">
        <v>3</v>
      </c>
      <c r="D10419">
        <v>0.88440840850109703</v>
      </c>
    </row>
    <row r="10420" spans="1:4" x14ac:dyDescent="0.2">
      <c r="A10420" t="s">
        <v>10397</v>
      </c>
      <c r="B10420">
        <v>1200</v>
      </c>
      <c r="C10420">
        <v>3</v>
      </c>
      <c r="D10420">
        <v>1.16260003240515</v>
      </c>
    </row>
    <row r="10421" spans="1:4" x14ac:dyDescent="0.2">
      <c r="A10421" t="s">
        <v>10398</v>
      </c>
      <c r="B10421">
        <v>530</v>
      </c>
      <c r="C10421">
        <v>3</v>
      </c>
      <c r="D10421">
        <v>1.4020435749737701</v>
      </c>
    </row>
    <row r="10422" spans="1:4" x14ac:dyDescent="0.2">
      <c r="A10422" t="s">
        <v>10399</v>
      </c>
      <c r="B10422">
        <v>607</v>
      </c>
      <c r="C10422">
        <v>4</v>
      </c>
      <c r="D10422">
        <v>0.86696615004644695</v>
      </c>
    </row>
    <row r="10423" spans="1:4" x14ac:dyDescent="0.2">
      <c r="A10423" t="s">
        <v>10400</v>
      </c>
      <c r="B10423">
        <v>795</v>
      </c>
      <c r="C10423">
        <v>4</v>
      </c>
      <c r="D10423">
        <v>0.98548147494470595</v>
      </c>
    </row>
    <row r="10424" spans="1:4" x14ac:dyDescent="0.2">
      <c r="A10424" t="s">
        <v>10401</v>
      </c>
      <c r="B10424">
        <v>632</v>
      </c>
      <c r="C10424">
        <v>4</v>
      </c>
      <c r="D10424">
        <v>3.6281543844636199</v>
      </c>
    </row>
    <row r="10425" spans="1:4" x14ac:dyDescent="0.2">
      <c r="A10425" t="s">
        <v>10402</v>
      </c>
      <c r="B10425">
        <v>515</v>
      </c>
      <c r="C10425">
        <v>4</v>
      </c>
      <c r="D10425">
        <v>2.1651055825819898</v>
      </c>
    </row>
    <row r="10426" spans="1:4" x14ac:dyDescent="0.2">
      <c r="A10426" t="s">
        <v>10403</v>
      </c>
      <c r="B10426">
        <v>824.5</v>
      </c>
      <c r="C10426">
        <v>4</v>
      </c>
      <c r="D10426">
        <v>0.62441244057824696</v>
      </c>
    </row>
    <row r="10427" spans="1:4" x14ac:dyDescent="0.2">
      <c r="A10427" t="s">
        <v>10404</v>
      </c>
      <c r="B10427">
        <v>570</v>
      </c>
      <c r="C10427">
        <v>4</v>
      </c>
      <c r="D10427">
        <v>1.39843424885953</v>
      </c>
    </row>
    <row r="10428" spans="1:4" x14ac:dyDescent="0.2">
      <c r="A10428" t="s">
        <v>10405</v>
      </c>
      <c r="B10428">
        <v>180</v>
      </c>
      <c r="C10428">
        <v>3</v>
      </c>
      <c r="D10428">
        <v>2.1436868735568599</v>
      </c>
    </row>
    <row r="10429" spans="1:4" x14ac:dyDescent="0.2">
      <c r="A10429" t="s">
        <v>10406</v>
      </c>
      <c r="B10429">
        <v>265</v>
      </c>
      <c r="C10429">
        <v>3</v>
      </c>
      <c r="D10429">
        <v>2.15211384918365</v>
      </c>
    </row>
    <row r="10430" spans="1:4" x14ac:dyDescent="0.2">
      <c r="A10430" t="s">
        <v>10407</v>
      </c>
      <c r="B10430">
        <v>865</v>
      </c>
      <c r="C10430">
        <v>5</v>
      </c>
      <c r="D10430">
        <v>1.1273121537430799</v>
      </c>
    </row>
    <row r="10431" spans="1:4" x14ac:dyDescent="0.2">
      <c r="A10431" t="s">
        <v>10408</v>
      </c>
      <c r="B10431">
        <v>355</v>
      </c>
      <c r="C10431">
        <v>4</v>
      </c>
      <c r="D10431">
        <v>1.08919923184854</v>
      </c>
    </row>
    <row r="10432" spans="1:4" x14ac:dyDescent="0.2">
      <c r="A10432" t="s">
        <v>10409</v>
      </c>
      <c r="B10432">
        <v>470</v>
      </c>
      <c r="C10432">
        <v>4</v>
      </c>
      <c r="D10432">
        <v>2.9936388834126801</v>
      </c>
    </row>
    <row r="10433" spans="1:4" x14ac:dyDescent="0.2">
      <c r="A10433" t="s">
        <v>10410</v>
      </c>
      <c r="B10433">
        <v>650</v>
      </c>
      <c r="C10433">
        <v>3</v>
      </c>
      <c r="D10433">
        <v>1.46243825351609</v>
      </c>
    </row>
    <row r="10434" spans="1:4" x14ac:dyDescent="0.2">
      <c r="A10434" t="s">
        <v>10411</v>
      </c>
      <c r="B10434">
        <v>385</v>
      </c>
      <c r="C10434">
        <v>3</v>
      </c>
      <c r="D10434">
        <v>0.83617879778027604</v>
      </c>
    </row>
    <row r="10435" spans="1:4" x14ac:dyDescent="0.2">
      <c r="A10435" t="s">
        <v>10412</v>
      </c>
      <c r="B10435">
        <v>600</v>
      </c>
      <c r="C10435">
        <v>3</v>
      </c>
      <c r="D10435">
        <v>0.95871647998550802</v>
      </c>
    </row>
    <row r="10436" spans="1:4" x14ac:dyDescent="0.2">
      <c r="A10436" t="s">
        <v>10413</v>
      </c>
      <c r="B10436">
        <v>400</v>
      </c>
      <c r="C10436">
        <v>4</v>
      </c>
      <c r="D10436">
        <v>1.25586443397644</v>
      </c>
    </row>
    <row r="10437" spans="1:4" x14ac:dyDescent="0.2">
      <c r="A10437" t="s">
        <v>10414</v>
      </c>
      <c r="B10437">
        <v>345</v>
      </c>
      <c r="C10437">
        <v>3</v>
      </c>
      <c r="D10437">
        <v>0.32119465005026399</v>
      </c>
    </row>
    <row r="10438" spans="1:4" x14ac:dyDescent="0.2">
      <c r="A10438" t="s">
        <v>10415</v>
      </c>
      <c r="B10438">
        <v>630</v>
      </c>
      <c r="C10438">
        <v>4</v>
      </c>
      <c r="D10438">
        <v>3.2031281989748499</v>
      </c>
    </row>
    <row r="10439" spans="1:4" x14ac:dyDescent="0.2">
      <c r="A10439" t="s">
        <v>10416</v>
      </c>
      <c r="B10439">
        <v>650</v>
      </c>
      <c r="C10439">
        <v>3</v>
      </c>
      <c r="D10439">
        <v>0.416257257777853</v>
      </c>
    </row>
    <row r="10440" spans="1:4" x14ac:dyDescent="0.2">
      <c r="A10440" t="s">
        <v>10417</v>
      </c>
      <c r="B10440">
        <v>310</v>
      </c>
      <c r="C10440">
        <v>5</v>
      </c>
      <c r="D10440">
        <v>0.372127885376279</v>
      </c>
    </row>
    <row r="10441" spans="1:4" x14ac:dyDescent="0.2">
      <c r="A10441" t="s">
        <v>10418</v>
      </c>
      <c r="B10441">
        <v>395</v>
      </c>
      <c r="C10441">
        <v>4</v>
      </c>
      <c r="D10441">
        <v>1.1127032142908899</v>
      </c>
    </row>
    <row r="10442" spans="1:4" x14ac:dyDescent="0.2">
      <c r="A10442" t="s">
        <v>10419</v>
      </c>
      <c r="B10442">
        <v>430</v>
      </c>
      <c r="C10442">
        <v>4</v>
      </c>
      <c r="D10442">
        <v>1.7502905903386301</v>
      </c>
    </row>
    <row r="10443" spans="1:4" x14ac:dyDescent="0.2">
      <c r="A10443" t="s">
        <v>10420</v>
      </c>
      <c r="B10443">
        <v>950</v>
      </c>
      <c r="C10443">
        <v>5</v>
      </c>
      <c r="D10443">
        <v>1.14007836683369</v>
      </c>
    </row>
    <row r="10444" spans="1:4" x14ac:dyDescent="0.2">
      <c r="A10444" t="s">
        <v>10421</v>
      </c>
      <c r="B10444">
        <v>510</v>
      </c>
      <c r="C10444">
        <v>4</v>
      </c>
      <c r="D10444">
        <v>2.2427232275300599</v>
      </c>
    </row>
    <row r="10445" spans="1:4" x14ac:dyDescent="0.2">
      <c r="A10445" t="s">
        <v>10422</v>
      </c>
      <c r="B10445">
        <v>450</v>
      </c>
      <c r="C10445">
        <v>4</v>
      </c>
      <c r="D10445">
        <v>0.236339143052615</v>
      </c>
    </row>
    <row r="10446" spans="1:4" x14ac:dyDescent="0.2">
      <c r="A10446" t="s">
        <v>10423</v>
      </c>
      <c r="B10446">
        <v>2010</v>
      </c>
      <c r="C10446">
        <v>4</v>
      </c>
      <c r="D10446">
        <v>1.1498192258514801</v>
      </c>
    </row>
    <row r="10447" spans="1:4" x14ac:dyDescent="0.2">
      <c r="A10447" t="s">
        <v>10424</v>
      </c>
      <c r="B10447">
        <v>1930</v>
      </c>
      <c r="C10447">
        <v>4</v>
      </c>
      <c r="D10447">
        <v>1.14942643787645</v>
      </c>
    </row>
    <row r="10448" spans="1:4" x14ac:dyDescent="0.2">
      <c r="A10448" t="s">
        <v>10425</v>
      </c>
      <c r="B10448">
        <v>520</v>
      </c>
      <c r="C10448">
        <v>3</v>
      </c>
      <c r="D10448">
        <v>0.822501897136513</v>
      </c>
    </row>
    <row r="10449" spans="1:4" x14ac:dyDescent="0.2">
      <c r="A10449" t="s">
        <v>10426</v>
      </c>
      <c r="B10449">
        <v>421</v>
      </c>
      <c r="C10449">
        <v>3</v>
      </c>
      <c r="D10449">
        <v>0.84008366519982003</v>
      </c>
    </row>
    <row r="10450" spans="1:4" x14ac:dyDescent="0.2">
      <c r="A10450" t="s">
        <v>10427</v>
      </c>
      <c r="B10450">
        <v>1500</v>
      </c>
      <c r="C10450">
        <v>4</v>
      </c>
      <c r="D10450">
        <v>0.91234840875929402</v>
      </c>
    </row>
    <row r="10451" spans="1:4" x14ac:dyDescent="0.2">
      <c r="A10451" t="s">
        <v>10428</v>
      </c>
      <c r="B10451">
        <v>950</v>
      </c>
      <c r="C10451">
        <v>4</v>
      </c>
      <c r="D10451">
        <v>1.1853449540298999</v>
      </c>
    </row>
    <row r="10452" spans="1:4" x14ac:dyDescent="0.2">
      <c r="A10452" t="s">
        <v>10429</v>
      </c>
      <c r="B10452">
        <v>885</v>
      </c>
      <c r="C10452">
        <v>3</v>
      </c>
      <c r="D10452">
        <v>0.20853039369201501</v>
      </c>
    </row>
    <row r="10453" spans="1:4" x14ac:dyDescent="0.2">
      <c r="A10453" t="s">
        <v>10429</v>
      </c>
      <c r="B10453">
        <v>1130</v>
      </c>
      <c r="C10453">
        <v>3</v>
      </c>
      <c r="D10453">
        <v>0.66813766552737996</v>
      </c>
    </row>
    <row r="10454" spans="1:4" x14ac:dyDescent="0.2">
      <c r="A10454" t="s">
        <v>10430</v>
      </c>
      <c r="B10454">
        <v>380</v>
      </c>
      <c r="C10454">
        <v>4</v>
      </c>
      <c r="D10454">
        <v>1.0296192885879101</v>
      </c>
    </row>
    <row r="10455" spans="1:4" x14ac:dyDescent="0.2">
      <c r="A10455" t="s">
        <v>10431</v>
      </c>
      <c r="B10455">
        <v>295</v>
      </c>
      <c r="C10455">
        <v>2</v>
      </c>
      <c r="D10455">
        <v>2.4211524475595501</v>
      </c>
    </row>
    <row r="10456" spans="1:4" x14ac:dyDescent="0.2">
      <c r="A10456" t="s">
        <v>10432</v>
      </c>
      <c r="B10456">
        <v>465</v>
      </c>
      <c r="C10456">
        <v>3</v>
      </c>
      <c r="D10456">
        <v>1.99900141746608</v>
      </c>
    </row>
    <row r="10457" spans="1:4" x14ac:dyDescent="0.2">
      <c r="A10457" t="s">
        <v>10433</v>
      </c>
      <c r="B10457">
        <v>765</v>
      </c>
      <c r="C10457">
        <v>5</v>
      </c>
      <c r="D10457">
        <v>5.1942916274075097</v>
      </c>
    </row>
    <row r="10458" spans="1:4" x14ac:dyDescent="0.2">
      <c r="A10458" t="s">
        <v>10434</v>
      </c>
      <c r="B10458">
        <v>670</v>
      </c>
      <c r="C10458">
        <v>4</v>
      </c>
      <c r="D10458">
        <v>2.4607674430573101</v>
      </c>
    </row>
    <row r="10459" spans="1:4" x14ac:dyDescent="0.2">
      <c r="A10459" t="s">
        <v>10435</v>
      </c>
      <c r="B10459">
        <v>500</v>
      </c>
      <c r="C10459">
        <v>6</v>
      </c>
      <c r="D10459">
        <v>0.457162622668984</v>
      </c>
    </row>
    <row r="10460" spans="1:4" x14ac:dyDescent="0.2">
      <c r="A10460" t="s">
        <v>10436</v>
      </c>
      <c r="B10460">
        <v>560</v>
      </c>
      <c r="C10460">
        <v>3</v>
      </c>
      <c r="D10460">
        <v>1.3732536589329201</v>
      </c>
    </row>
    <row r="10461" spans="1:4" x14ac:dyDescent="0.2">
      <c r="A10461" t="s">
        <v>10437</v>
      </c>
      <c r="B10461">
        <v>629</v>
      </c>
      <c r="C10461">
        <v>4</v>
      </c>
      <c r="D10461">
        <v>0.53313758726928595</v>
      </c>
    </row>
    <row r="10462" spans="1:4" x14ac:dyDescent="0.2">
      <c r="A10462" t="s">
        <v>10438</v>
      </c>
      <c r="B10462">
        <v>560</v>
      </c>
      <c r="C10462">
        <v>4</v>
      </c>
      <c r="D10462">
        <v>0.73646490207948101</v>
      </c>
    </row>
    <row r="10463" spans="1:4" x14ac:dyDescent="0.2">
      <c r="A10463" t="s">
        <v>10439</v>
      </c>
      <c r="B10463">
        <v>360</v>
      </c>
      <c r="C10463">
        <v>4</v>
      </c>
      <c r="D10463">
        <v>2.1101013555921901</v>
      </c>
    </row>
    <row r="10464" spans="1:4" x14ac:dyDescent="0.2">
      <c r="A10464" t="s">
        <v>10440</v>
      </c>
      <c r="B10464">
        <v>320</v>
      </c>
      <c r="C10464">
        <v>3</v>
      </c>
      <c r="D10464">
        <v>0.77451574821046998</v>
      </c>
    </row>
    <row r="10465" spans="1:4" x14ac:dyDescent="0.2">
      <c r="A10465" t="s">
        <v>10441</v>
      </c>
      <c r="B10465">
        <v>900</v>
      </c>
      <c r="C10465">
        <v>3</v>
      </c>
      <c r="D10465">
        <v>1.6961207875311599</v>
      </c>
    </row>
    <row r="10466" spans="1:4" x14ac:dyDescent="0.2">
      <c r="A10466" t="s">
        <v>10442</v>
      </c>
      <c r="B10466">
        <v>438</v>
      </c>
      <c r="C10466">
        <v>3</v>
      </c>
      <c r="D10466">
        <v>1.43246411174685</v>
      </c>
    </row>
    <row r="10467" spans="1:4" x14ac:dyDescent="0.2">
      <c r="A10467" t="s">
        <v>10443</v>
      </c>
      <c r="B10467">
        <v>480</v>
      </c>
      <c r="C10467">
        <v>3</v>
      </c>
      <c r="D10467">
        <v>3.2977267051544801</v>
      </c>
    </row>
    <row r="10468" spans="1:4" x14ac:dyDescent="0.2">
      <c r="A10468" t="s">
        <v>10444</v>
      </c>
      <c r="B10468">
        <v>552</v>
      </c>
      <c r="C10468">
        <v>4</v>
      </c>
      <c r="D10468">
        <v>0.98993772707065697</v>
      </c>
    </row>
    <row r="10469" spans="1:4" x14ac:dyDescent="0.2">
      <c r="A10469" t="s">
        <v>10445</v>
      </c>
      <c r="B10469">
        <v>750</v>
      </c>
      <c r="C10469">
        <v>4</v>
      </c>
      <c r="D10469">
        <v>1.2100154737039099</v>
      </c>
    </row>
    <row r="10470" spans="1:4" x14ac:dyDescent="0.2">
      <c r="A10470" t="s">
        <v>10446</v>
      </c>
      <c r="B10470">
        <v>840</v>
      </c>
      <c r="C10470">
        <v>3</v>
      </c>
      <c r="D10470">
        <v>0.793103763474729</v>
      </c>
    </row>
    <row r="10471" spans="1:4" x14ac:dyDescent="0.2">
      <c r="A10471" t="s">
        <v>10447</v>
      </c>
      <c r="B10471">
        <v>490</v>
      </c>
      <c r="C10471">
        <v>4</v>
      </c>
      <c r="D10471">
        <v>0.61886237869004701</v>
      </c>
    </row>
    <row r="10472" spans="1:4" x14ac:dyDescent="0.2">
      <c r="A10472" t="s">
        <v>10448</v>
      </c>
      <c r="B10472">
        <v>308</v>
      </c>
      <c r="C10472">
        <v>3</v>
      </c>
      <c r="D10472">
        <v>1.1780044687754101</v>
      </c>
    </row>
    <row r="10473" spans="1:4" x14ac:dyDescent="0.2">
      <c r="A10473" t="s">
        <v>10449</v>
      </c>
      <c r="B10473">
        <v>485</v>
      </c>
      <c r="C10473">
        <v>3</v>
      </c>
      <c r="D10473">
        <v>1.29076212087108</v>
      </c>
    </row>
    <row r="10474" spans="1:4" x14ac:dyDescent="0.2">
      <c r="A10474" t="s">
        <v>10450</v>
      </c>
      <c r="B10474">
        <v>495</v>
      </c>
      <c r="C10474">
        <v>4</v>
      </c>
      <c r="D10474">
        <v>10.3203147299419</v>
      </c>
    </row>
    <row r="10475" spans="1:4" x14ac:dyDescent="0.2">
      <c r="A10475" t="s">
        <v>10450</v>
      </c>
      <c r="B10475">
        <v>1275</v>
      </c>
      <c r="C10475">
        <v>5</v>
      </c>
      <c r="D10475">
        <v>0.90846121690763704</v>
      </c>
    </row>
    <row r="10476" spans="1:4" x14ac:dyDescent="0.2">
      <c r="A10476" t="s">
        <v>10451</v>
      </c>
      <c r="B10476">
        <v>1015</v>
      </c>
      <c r="C10476">
        <v>3</v>
      </c>
      <c r="D10476">
        <v>2.0667639524746999</v>
      </c>
    </row>
    <row r="10477" spans="1:4" x14ac:dyDescent="0.2">
      <c r="A10477" t="s">
        <v>10452</v>
      </c>
      <c r="B10477">
        <v>269</v>
      </c>
      <c r="C10477">
        <v>3</v>
      </c>
      <c r="D10477">
        <v>0.30932910510743999</v>
      </c>
    </row>
    <row r="10478" spans="1:4" x14ac:dyDescent="0.2">
      <c r="A10478" t="s">
        <v>10453</v>
      </c>
      <c r="B10478">
        <v>450</v>
      </c>
      <c r="C10478">
        <v>4</v>
      </c>
      <c r="D10478">
        <v>2.4716432716801999</v>
      </c>
    </row>
    <row r="10479" spans="1:4" x14ac:dyDescent="0.2">
      <c r="A10479" t="s">
        <v>10454</v>
      </c>
      <c r="B10479">
        <v>477</v>
      </c>
      <c r="C10479">
        <v>3</v>
      </c>
      <c r="D10479">
        <v>0.66116304120537295</v>
      </c>
    </row>
    <row r="10480" spans="1:4" x14ac:dyDescent="0.2">
      <c r="A10480" t="s">
        <v>10455</v>
      </c>
      <c r="B10480">
        <v>615</v>
      </c>
      <c r="C10480">
        <v>4</v>
      </c>
      <c r="D10480">
        <v>2.06809374221488</v>
      </c>
    </row>
    <row r="10481" spans="1:4" x14ac:dyDescent="0.2">
      <c r="A10481" t="s">
        <v>10456</v>
      </c>
      <c r="B10481">
        <v>323</v>
      </c>
      <c r="C10481">
        <v>3</v>
      </c>
      <c r="D10481">
        <v>1.1764254841826201</v>
      </c>
    </row>
    <row r="10482" spans="1:4" x14ac:dyDescent="0.2">
      <c r="A10482" t="s">
        <v>10457</v>
      </c>
      <c r="B10482">
        <v>385</v>
      </c>
      <c r="C10482">
        <v>4</v>
      </c>
      <c r="D10482">
        <v>1.5429988080859001</v>
      </c>
    </row>
    <row r="10483" spans="1:4" x14ac:dyDescent="0.2">
      <c r="A10483" t="s">
        <v>10458</v>
      </c>
      <c r="B10483">
        <v>538</v>
      </c>
      <c r="C10483">
        <v>3</v>
      </c>
      <c r="D10483">
        <v>2.9605499446093599</v>
      </c>
    </row>
    <row r="10484" spans="1:4" x14ac:dyDescent="0.2">
      <c r="A10484" t="s">
        <v>10459</v>
      </c>
      <c r="B10484">
        <v>1120</v>
      </c>
      <c r="C10484">
        <v>4</v>
      </c>
      <c r="D10484">
        <v>1.2448791976262401</v>
      </c>
    </row>
    <row r="10485" spans="1:4" x14ac:dyDescent="0.2">
      <c r="A10485" t="s">
        <v>10460</v>
      </c>
      <c r="B10485">
        <v>515</v>
      </c>
      <c r="C10485">
        <v>4</v>
      </c>
      <c r="D10485">
        <v>2.4108912305440802</v>
      </c>
    </row>
    <row r="10486" spans="1:4" x14ac:dyDescent="0.2">
      <c r="A10486" t="s">
        <v>10461</v>
      </c>
      <c r="B10486">
        <v>526</v>
      </c>
      <c r="C10486">
        <v>3</v>
      </c>
      <c r="D10486">
        <v>0.51075505210912697</v>
      </c>
    </row>
    <row r="10487" spans="1:4" x14ac:dyDescent="0.2">
      <c r="A10487" t="s">
        <v>10462</v>
      </c>
      <c r="B10487">
        <v>755</v>
      </c>
      <c r="C10487">
        <v>4</v>
      </c>
      <c r="D10487">
        <v>1.4267524412292001</v>
      </c>
    </row>
    <row r="10488" spans="1:4" x14ac:dyDescent="0.2">
      <c r="A10488" t="s">
        <v>10463</v>
      </c>
      <c r="B10488">
        <v>820</v>
      </c>
      <c r="C10488">
        <v>4</v>
      </c>
      <c r="D10488">
        <v>1.02606863282018</v>
      </c>
    </row>
    <row r="10489" spans="1:4" x14ac:dyDescent="0.2">
      <c r="A10489" t="s">
        <v>10464</v>
      </c>
      <c r="B10489">
        <v>760</v>
      </c>
      <c r="C10489">
        <v>4</v>
      </c>
      <c r="D10489">
        <v>3.92345111128826</v>
      </c>
    </row>
    <row r="10490" spans="1:4" x14ac:dyDescent="0.2">
      <c r="A10490" t="s">
        <v>10465</v>
      </c>
      <c r="B10490">
        <v>900</v>
      </c>
      <c r="C10490">
        <v>4</v>
      </c>
      <c r="D10490">
        <v>0.503603325398153</v>
      </c>
    </row>
    <row r="10491" spans="1:4" x14ac:dyDescent="0.2">
      <c r="A10491" t="s">
        <v>10466</v>
      </c>
      <c r="B10491">
        <v>550</v>
      </c>
      <c r="C10491">
        <v>4</v>
      </c>
      <c r="D10491">
        <v>1.24007234289922</v>
      </c>
    </row>
    <row r="10492" spans="1:4" x14ac:dyDescent="0.2">
      <c r="A10492" t="s">
        <v>10467</v>
      </c>
      <c r="B10492">
        <v>1145</v>
      </c>
      <c r="C10492">
        <v>3</v>
      </c>
      <c r="D10492">
        <v>2.28686211821389</v>
      </c>
    </row>
    <row r="10493" spans="1:4" x14ac:dyDescent="0.2">
      <c r="A10493" t="s">
        <v>10468</v>
      </c>
      <c r="B10493">
        <v>880</v>
      </c>
      <c r="C10493">
        <v>4</v>
      </c>
      <c r="D10493">
        <v>1.1410136726609901</v>
      </c>
    </row>
    <row r="10494" spans="1:4" x14ac:dyDescent="0.2">
      <c r="A10494" t="s">
        <v>10469</v>
      </c>
      <c r="B10494">
        <v>592</v>
      </c>
      <c r="C10494">
        <v>3</v>
      </c>
      <c r="D10494">
        <v>2.4031588515610598</v>
      </c>
    </row>
    <row r="10495" spans="1:4" x14ac:dyDescent="0.2">
      <c r="A10495" t="s">
        <v>10470</v>
      </c>
      <c r="B10495">
        <v>1900</v>
      </c>
      <c r="C10495">
        <v>5</v>
      </c>
      <c r="D10495">
        <v>0.52017013283009705</v>
      </c>
    </row>
    <row r="10496" spans="1:4" x14ac:dyDescent="0.2">
      <c r="A10496" t="s">
        <v>10471</v>
      </c>
      <c r="B10496">
        <v>408</v>
      </c>
      <c r="C10496">
        <v>4</v>
      </c>
      <c r="D10496">
        <v>1.43406949665538</v>
      </c>
    </row>
    <row r="10497" spans="1:4" x14ac:dyDescent="0.2">
      <c r="A10497" t="s">
        <v>10472</v>
      </c>
      <c r="B10497">
        <v>325</v>
      </c>
      <c r="C10497">
        <v>4</v>
      </c>
      <c r="D10497">
        <v>1.11179461063621</v>
      </c>
    </row>
    <row r="10498" spans="1:4" x14ac:dyDescent="0.2">
      <c r="A10498" t="s">
        <v>10473</v>
      </c>
      <c r="B10498">
        <v>620</v>
      </c>
      <c r="C10498">
        <v>4</v>
      </c>
      <c r="D10498">
        <v>0.80432097116796397</v>
      </c>
    </row>
    <row r="10499" spans="1:4" x14ac:dyDescent="0.2">
      <c r="A10499" t="s">
        <v>10474</v>
      </c>
      <c r="B10499">
        <v>430</v>
      </c>
      <c r="C10499">
        <v>3</v>
      </c>
      <c r="D10499">
        <v>0.43619357598602398</v>
      </c>
    </row>
    <row r="10500" spans="1:4" x14ac:dyDescent="0.2">
      <c r="A10500" t="s">
        <v>10475</v>
      </c>
      <c r="B10500">
        <v>369</v>
      </c>
      <c r="C10500">
        <v>3</v>
      </c>
      <c r="D10500">
        <v>0.68127698262666403</v>
      </c>
    </row>
    <row r="10501" spans="1:4" x14ac:dyDescent="0.2">
      <c r="A10501" t="s">
        <v>10476</v>
      </c>
      <c r="B10501">
        <v>500.5</v>
      </c>
      <c r="C10501">
        <v>4</v>
      </c>
      <c r="D10501">
        <v>0.80852262317655599</v>
      </c>
    </row>
    <row r="10502" spans="1:4" x14ac:dyDescent="0.2">
      <c r="A10502" t="s">
        <v>10477</v>
      </c>
      <c r="B10502">
        <v>400</v>
      </c>
      <c r="C10502">
        <v>4</v>
      </c>
      <c r="D10502">
        <v>1.1845464056268</v>
      </c>
    </row>
    <row r="10503" spans="1:4" x14ac:dyDescent="0.2">
      <c r="A10503" t="s">
        <v>10478</v>
      </c>
      <c r="B10503">
        <v>463</v>
      </c>
      <c r="C10503">
        <v>3</v>
      </c>
      <c r="D10503">
        <v>2.1033057164337601</v>
      </c>
    </row>
    <row r="10504" spans="1:4" x14ac:dyDescent="0.2">
      <c r="A10504" t="s">
        <v>10479</v>
      </c>
      <c r="B10504">
        <v>350</v>
      </c>
      <c r="C10504">
        <v>4</v>
      </c>
      <c r="D10504">
        <v>1.4438486081806801</v>
      </c>
    </row>
    <row r="10505" spans="1:4" x14ac:dyDescent="0.2">
      <c r="A10505" t="s">
        <v>10480</v>
      </c>
      <c r="B10505">
        <v>480</v>
      </c>
      <c r="C10505">
        <v>5</v>
      </c>
      <c r="D10505">
        <v>1.6913768625691601</v>
      </c>
    </row>
    <row r="10506" spans="1:4" x14ac:dyDescent="0.2">
      <c r="A10506" t="s">
        <v>10481</v>
      </c>
      <c r="B10506">
        <v>640</v>
      </c>
      <c r="C10506">
        <v>4</v>
      </c>
      <c r="D10506">
        <v>10.0213527897884</v>
      </c>
    </row>
    <row r="10507" spans="1:4" x14ac:dyDescent="0.2">
      <c r="A10507" t="s">
        <v>10482</v>
      </c>
      <c r="B10507">
        <v>518</v>
      </c>
      <c r="C10507">
        <v>4</v>
      </c>
      <c r="D10507">
        <v>1.35131237794776</v>
      </c>
    </row>
    <row r="10508" spans="1:4" x14ac:dyDescent="0.2">
      <c r="A10508" t="s">
        <v>10483</v>
      </c>
      <c r="B10508">
        <v>440</v>
      </c>
      <c r="C10508">
        <v>3</v>
      </c>
      <c r="D10508">
        <v>0.93796476832644904</v>
      </c>
    </row>
    <row r="10509" spans="1:4" x14ac:dyDescent="0.2">
      <c r="A10509" t="s">
        <v>10484</v>
      </c>
      <c r="B10509">
        <v>620</v>
      </c>
      <c r="C10509">
        <v>3</v>
      </c>
      <c r="D10509">
        <v>4.79076870859571</v>
      </c>
    </row>
    <row r="10510" spans="1:4" x14ac:dyDescent="0.2">
      <c r="A10510" t="s">
        <v>10485</v>
      </c>
      <c r="B10510">
        <v>810</v>
      </c>
      <c r="C10510">
        <v>4</v>
      </c>
      <c r="D10510">
        <v>0.78369546299007198</v>
      </c>
    </row>
    <row r="10511" spans="1:4" x14ac:dyDescent="0.2">
      <c r="A10511" t="s">
        <v>10486</v>
      </c>
      <c r="B10511">
        <v>280</v>
      </c>
      <c r="C10511">
        <v>4</v>
      </c>
      <c r="D10511">
        <v>0.41448130667891803</v>
      </c>
    </row>
    <row r="10512" spans="1:4" x14ac:dyDescent="0.2">
      <c r="A10512" t="s">
        <v>10487</v>
      </c>
      <c r="B10512">
        <v>299</v>
      </c>
      <c r="C10512">
        <v>3</v>
      </c>
      <c r="D10512">
        <v>1.5406174964284001</v>
      </c>
    </row>
    <row r="10513" spans="1:4" x14ac:dyDescent="0.2">
      <c r="A10513" t="s">
        <v>10488</v>
      </c>
      <c r="B10513">
        <v>390</v>
      </c>
      <c r="C10513">
        <v>4</v>
      </c>
      <c r="D10513">
        <v>0.82797413235668604</v>
      </c>
    </row>
    <row r="10514" spans="1:4" x14ac:dyDescent="0.2">
      <c r="A10514" t="s">
        <v>10489</v>
      </c>
      <c r="B10514">
        <v>765</v>
      </c>
      <c r="C10514">
        <v>4</v>
      </c>
      <c r="D10514">
        <v>1.6582623697943999</v>
      </c>
    </row>
    <row r="10515" spans="1:4" x14ac:dyDescent="0.2">
      <c r="A10515" t="s">
        <v>10490</v>
      </c>
      <c r="B10515">
        <v>535</v>
      </c>
      <c r="C10515">
        <v>4</v>
      </c>
      <c r="D10515">
        <v>1.50795911338296</v>
      </c>
    </row>
    <row r="10516" spans="1:4" x14ac:dyDescent="0.2">
      <c r="A10516" t="s">
        <v>10490</v>
      </c>
      <c r="B10516">
        <v>2050</v>
      </c>
      <c r="C10516">
        <v>3</v>
      </c>
      <c r="D10516">
        <v>2.2751058365855901</v>
      </c>
    </row>
    <row r="10517" spans="1:4" x14ac:dyDescent="0.2">
      <c r="A10517" t="s">
        <v>10491</v>
      </c>
      <c r="B10517">
        <v>600</v>
      </c>
      <c r="C10517">
        <v>4</v>
      </c>
      <c r="D10517">
        <v>1.0542941935313399</v>
      </c>
    </row>
    <row r="10518" spans="1:4" x14ac:dyDescent="0.2">
      <c r="A10518" t="s">
        <v>10492</v>
      </c>
      <c r="B10518">
        <v>422</v>
      </c>
      <c r="C10518">
        <v>4</v>
      </c>
      <c r="D10518">
        <v>1.1843157706218399</v>
      </c>
    </row>
    <row r="10519" spans="1:4" x14ac:dyDescent="0.2">
      <c r="A10519" t="s">
        <v>10493</v>
      </c>
      <c r="B10519">
        <v>429</v>
      </c>
      <c r="C10519">
        <v>4</v>
      </c>
      <c r="D10519">
        <v>0.67933821234549996</v>
      </c>
    </row>
    <row r="10520" spans="1:4" x14ac:dyDescent="0.2">
      <c r="A10520" t="s">
        <v>10494</v>
      </c>
      <c r="B10520">
        <v>560</v>
      </c>
      <c r="C10520">
        <v>3</v>
      </c>
      <c r="D10520">
        <v>0.56019044666209905</v>
      </c>
    </row>
    <row r="10521" spans="1:4" x14ac:dyDescent="0.2">
      <c r="A10521" t="s">
        <v>10495</v>
      </c>
      <c r="B10521">
        <v>1200</v>
      </c>
      <c r="C10521">
        <v>4</v>
      </c>
      <c r="D10521">
        <v>1.0322995757548601</v>
      </c>
    </row>
    <row r="10522" spans="1:4" x14ac:dyDescent="0.2">
      <c r="A10522" t="s">
        <v>10496</v>
      </c>
      <c r="B10522">
        <v>580</v>
      </c>
      <c r="C10522">
        <v>4</v>
      </c>
      <c r="D10522">
        <v>1.51766033626293</v>
      </c>
    </row>
    <row r="10523" spans="1:4" x14ac:dyDescent="0.2">
      <c r="A10523" t="s">
        <v>10497</v>
      </c>
      <c r="B10523">
        <v>625</v>
      </c>
      <c r="C10523">
        <v>4</v>
      </c>
      <c r="D10523">
        <v>0.67963532945149696</v>
      </c>
    </row>
    <row r="10524" spans="1:4" x14ac:dyDescent="0.2">
      <c r="A10524" t="s">
        <v>10498</v>
      </c>
      <c r="B10524">
        <v>390</v>
      </c>
      <c r="C10524">
        <v>4</v>
      </c>
      <c r="D10524">
        <v>1.1004874067919601</v>
      </c>
    </row>
    <row r="10525" spans="1:4" x14ac:dyDescent="0.2">
      <c r="A10525" t="s">
        <v>10499</v>
      </c>
      <c r="B10525">
        <v>1180</v>
      </c>
      <c r="C10525">
        <v>4</v>
      </c>
      <c r="D10525">
        <v>0.37011759794357302</v>
      </c>
    </row>
    <row r="10526" spans="1:4" x14ac:dyDescent="0.2">
      <c r="A10526" t="s">
        <v>10500</v>
      </c>
      <c r="B10526">
        <v>178</v>
      </c>
      <c r="C10526">
        <v>3</v>
      </c>
      <c r="D10526">
        <v>1.3326123922406901</v>
      </c>
    </row>
    <row r="10527" spans="1:4" x14ac:dyDescent="0.2">
      <c r="A10527" t="s">
        <v>10501</v>
      </c>
      <c r="B10527">
        <v>1250</v>
      </c>
      <c r="C10527">
        <v>3</v>
      </c>
      <c r="D10527">
        <v>0.78970530886385204</v>
      </c>
    </row>
    <row r="10528" spans="1:4" x14ac:dyDescent="0.2">
      <c r="A10528" t="s">
        <v>10502</v>
      </c>
      <c r="B10528">
        <v>440</v>
      </c>
      <c r="C10528">
        <v>4</v>
      </c>
      <c r="D10528">
        <v>10.5242018749747</v>
      </c>
    </row>
    <row r="10529" spans="1:4" x14ac:dyDescent="0.2">
      <c r="A10529" t="s">
        <v>10503</v>
      </c>
      <c r="B10529">
        <v>410</v>
      </c>
      <c r="C10529">
        <v>4</v>
      </c>
      <c r="D10529">
        <v>0.93058300870509403</v>
      </c>
    </row>
    <row r="10530" spans="1:4" x14ac:dyDescent="0.2">
      <c r="A10530" t="s">
        <v>10504</v>
      </c>
      <c r="B10530">
        <v>312</v>
      </c>
      <c r="C10530">
        <v>3</v>
      </c>
      <c r="D10530">
        <v>0.97365432018306697</v>
      </c>
    </row>
    <row r="10531" spans="1:4" x14ac:dyDescent="0.2">
      <c r="A10531" t="s">
        <v>10505</v>
      </c>
      <c r="B10531">
        <v>435</v>
      </c>
      <c r="C10531">
        <v>4</v>
      </c>
      <c r="D10531">
        <v>0.80623586046402096</v>
      </c>
    </row>
    <row r="10532" spans="1:4" x14ac:dyDescent="0.2">
      <c r="A10532" t="s">
        <v>10506</v>
      </c>
      <c r="B10532">
        <v>830</v>
      </c>
      <c r="C10532">
        <v>3</v>
      </c>
      <c r="D10532">
        <v>1.188008314403</v>
      </c>
    </row>
    <row r="10533" spans="1:4" x14ac:dyDescent="0.2">
      <c r="A10533" t="s">
        <v>10507</v>
      </c>
      <c r="B10533">
        <v>665</v>
      </c>
      <c r="C10533">
        <v>4</v>
      </c>
      <c r="D10533">
        <v>1.4131552131367899</v>
      </c>
    </row>
    <row r="10534" spans="1:4" x14ac:dyDescent="0.2">
      <c r="A10534" t="s">
        <v>10508</v>
      </c>
      <c r="B10534">
        <v>495</v>
      </c>
      <c r="C10534">
        <v>4</v>
      </c>
      <c r="D10534">
        <v>1.9312239493967001</v>
      </c>
    </row>
    <row r="10535" spans="1:4" x14ac:dyDescent="0.2">
      <c r="A10535" t="s">
        <v>10509</v>
      </c>
      <c r="B10535">
        <v>1050</v>
      </c>
      <c r="C10535">
        <v>4</v>
      </c>
      <c r="D10535">
        <v>1.80871477699864</v>
      </c>
    </row>
    <row r="10536" spans="1:4" x14ac:dyDescent="0.2">
      <c r="A10536" t="s">
        <v>10510</v>
      </c>
      <c r="B10536">
        <v>533</v>
      </c>
      <c r="C10536">
        <v>4</v>
      </c>
      <c r="D10536">
        <v>1.7980825277369901</v>
      </c>
    </row>
    <row r="10537" spans="1:4" x14ac:dyDescent="0.2">
      <c r="A10537" t="s">
        <v>10511</v>
      </c>
      <c r="B10537">
        <v>675</v>
      </c>
      <c r="C10537">
        <v>4</v>
      </c>
      <c r="D10537">
        <v>11.8079222481004</v>
      </c>
    </row>
    <row r="10538" spans="1:4" x14ac:dyDescent="0.2">
      <c r="A10538" t="s">
        <v>10512</v>
      </c>
      <c r="B10538">
        <v>570</v>
      </c>
      <c r="C10538">
        <v>5</v>
      </c>
      <c r="D10538">
        <v>2.77178194872024</v>
      </c>
    </row>
    <row r="10539" spans="1:4" x14ac:dyDescent="0.2">
      <c r="A10539" t="s">
        <v>10513</v>
      </c>
      <c r="B10539">
        <v>435</v>
      </c>
      <c r="C10539">
        <v>4</v>
      </c>
      <c r="D10539">
        <v>0.65590653780358099</v>
      </c>
    </row>
    <row r="10540" spans="1:4" x14ac:dyDescent="0.2">
      <c r="A10540" t="s">
        <v>10514</v>
      </c>
      <c r="B10540">
        <v>500</v>
      </c>
      <c r="C10540">
        <v>4</v>
      </c>
      <c r="D10540">
        <v>0.62826605223907495</v>
      </c>
    </row>
    <row r="10541" spans="1:4" x14ac:dyDescent="0.2">
      <c r="A10541" t="s">
        <v>10515</v>
      </c>
      <c r="B10541">
        <v>500</v>
      </c>
      <c r="C10541">
        <v>2</v>
      </c>
      <c r="D10541">
        <v>1.64641094060641</v>
      </c>
    </row>
    <row r="10542" spans="1:4" x14ac:dyDescent="0.2">
      <c r="A10542" t="s">
        <v>10516</v>
      </c>
      <c r="B10542">
        <v>472.5</v>
      </c>
      <c r="C10542">
        <v>3</v>
      </c>
      <c r="D10542">
        <v>1.6027537152384399</v>
      </c>
    </row>
    <row r="10543" spans="1:4" x14ac:dyDescent="0.2">
      <c r="A10543" t="s">
        <v>10517</v>
      </c>
      <c r="B10543">
        <v>335</v>
      </c>
      <c r="C10543">
        <v>4</v>
      </c>
      <c r="D10543">
        <v>0.72176233963933301</v>
      </c>
    </row>
    <row r="10544" spans="1:4" x14ac:dyDescent="0.2">
      <c r="A10544" t="s">
        <v>10518</v>
      </c>
      <c r="B10544">
        <v>834</v>
      </c>
      <c r="C10544">
        <v>5</v>
      </c>
      <c r="D10544">
        <v>0.78136012312162295</v>
      </c>
    </row>
    <row r="10545" spans="1:4" x14ac:dyDescent="0.2">
      <c r="A10545" t="s">
        <v>10519</v>
      </c>
      <c r="B10545">
        <v>465</v>
      </c>
      <c r="C10545">
        <v>4</v>
      </c>
      <c r="D10545">
        <v>0.28707251296435299</v>
      </c>
    </row>
    <row r="10546" spans="1:4" x14ac:dyDescent="0.2">
      <c r="A10546" t="s">
        <v>10520</v>
      </c>
      <c r="B10546">
        <v>460</v>
      </c>
      <c r="C10546">
        <v>3</v>
      </c>
      <c r="D10546">
        <v>1.7654965777696501</v>
      </c>
    </row>
    <row r="10547" spans="1:4" x14ac:dyDescent="0.2">
      <c r="A10547" t="s">
        <v>10521</v>
      </c>
      <c r="B10547">
        <v>379</v>
      </c>
      <c r="C10547">
        <v>3</v>
      </c>
      <c r="D10547">
        <v>1.6066385123665099</v>
      </c>
    </row>
    <row r="10548" spans="1:4" x14ac:dyDescent="0.2">
      <c r="A10548" t="s">
        <v>10522</v>
      </c>
      <c r="B10548">
        <v>870</v>
      </c>
      <c r="C10548">
        <v>4</v>
      </c>
      <c r="D10548">
        <v>2.3627206409016801</v>
      </c>
    </row>
    <row r="10549" spans="1:4" x14ac:dyDescent="0.2">
      <c r="A10549" t="s">
        <v>10523</v>
      </c>
      <c r="B10549">
        <v>855</v>
      </c>
      <c r="C10549">
        <v>4</v>
      </c>
      <c r="D10549">
        <v>1.8586957372492501</v>
      </c>
    </row>
    <row r="10550" spans="1:4" x14ac:dyDescent="0.2">
      <c r="A10550" t="s">
        <v>10524</v>
      </c>
      <c r="B10550">
        <v>560</v>
      </c>
      <c r="C10550">
        <v>3</v>
      </c>
      <c r="D10550">
        <v>1.72374901979013</v>
      </c>
    </row>
    <row r="10551" spans="1:4" x14ac:dyDescent="0.2">
      <c r="A10551" t="s">
        <v>10525</v>
      </c>
      <c r="B10551">
        <v>780</v>
      </c>
      <c r="C10551">
        <v>3</v>
      </c>
      <c r="D10551">
        <v>0.69266607442622996</v>
      </c>
    </row>
    <row r="10552" spans="1:4" x14ac:dyDescent="0.2">
      <c r="A10552" t="s">
        <v>10525</v>
      </c>
      <c r="B10552">
        <v>544</v>
      </c>
      <c r="C10552">
        <v>4</v>
      </c>
      <c r="D10552">
        <v>0.96337561418098405</v>
      </c>
    </row>
    <row r="10553" spans="1:4" x14ac:dyDescent="0.2">
      <c r="A10553" t="s">
        <v>10526</v>
      </c>
      <c r="B10553">
        <v>459</v>
      </c>
      <c r="C10553">
        <v>4</v>
      </c>
      <c r="D10553">
        <v>1.3686611451868</v>
      </c>
    </row>
    <row r="10554" spans="1:4" x14ac:dyDescent="0.2">
      <c r="A10554" t="s">
        <v>10527</v>
      </c>
      <c r="B10554">
        <v>81</v>
      </c>
      <c r="C10554">
        <v>2</v>
      </c>
      <c r="D10554">
        <v>2.0568865991656802</v>
      </c>
    </row>
    <row r="10555" spans="1:4" x14ac:dyDescent="0.2">
      <c r="A10555" t="s">
        <v>10528</v>
      </c>
      <c r="B10555">
        <v>770</v>
      </c>
      <c r="C10555">
        <v>3</v>
      </c>
      <c r="D10555">
        <v>1.46322463864346</v>
      </c>
    </row>
    <row r="10556" spans="1:4" x14ac:dyDescent="0.2">
      <c r="A10556" t="s">
        <v>10529</v>
      </c>
      <c r="B10556">
        <v>880</v>
      </c>
      <c r="C10556">
        <v>4</v>
      </c>
      <c r="D10556">
        <v>0.60573627638036898</v>
      </c>
    </row>
    <row r="10557" spans="1:4" x14ac:dyDescent="0.2">
      <c r="A10557" t="s">
        <v>10530</v>
      </c>
      <c r="B10557">
        <v>342</v>
      </c>
      <c r="C10557">
        <v>3</v>
      </c>
      <c r="D10557">
        <v>1.3428744043891001</v>
      </c>
    </row>
    <row r="10558" spans="1:4" x14ac:dyDescent="0.2">
      <c r="A10558" t="s">
        <v>10531</v>
      </c>
      <c r="B10558">
        <v>319</v>
      </c>
      <c r="C10558">
        <v>3</v>
      </c>
      <c r="D10558">
        <v>1.63763293385524</v>
      </c>
    </row>
    <row r="10559" spans="1:4" x14ac:dyDescent="0.2">
      <c r="A10559" t="s">
        <v>10532</v>
      </c>
      <c r="B10559">
        <v>428</v>
      </c>
      <c r="C10559">
        <v>5</v>
      </c>
      <c r="D10559">
        <v>1.70140752966769</v>
      </c>
    </row>
    <row r="10560" spans="1:4" x14ac:dyDescent="0.2">
      <c r="A10560" t="s">
        <v>10533</v>
      </c>
      <c r="B10560">
        <v>602.5</v>
      </c>
      <c r="C10560">
        <v>4</v>
      </c>
      <c r="D10560">
        <v>2.9777737457915099</v>
      </c>
    </row>
    <row r="10561" spans="1:4" x14ac:dyDescent="0.2">
      <c r="A10561" t="s">
        <v>10534</v>
      </c>
      <c r="B10561">
        <v>260</v>
      </c>
      <c r="C10561">
        <v>3</v>
      </c>
      <c r="D10561">
        <v>2.4858799033201699</v>
      </c>
    </row>
    <row r="10562" spans="1:4" x14ac:dyDescent="0.2">
      <c r="A10562" t="s">
        <v>10535</v>
      </c>
      <c r="B10562">
        <v>108</v>
      </c>
      <c r="C10562">
        <v>2</v>
      </c>
      <c r="D10562">
        <v>1.76471114111312</v>
      </c>
    </row>
    <row r="10563" spans="1:4" x14ac:dyDescent="0.2">
      <c r="A10563" t="s">
        <v>10536</v>
      </c>
      <c r="B10563">
        <v>750</v>
      </c>
      <c r="C10563">
        <v>3</v>
      </c>
      <c r="D10563">
        <v>0.561503532817066</v>
      </c>
    </row>
    <row r="10564" spans="1:4" x14ac:dyDescent="0.2">
      <c r="A10564" t="s">
        <v>10537</v>
      </c>
      <c r="B10564">
        <v>430</v>
      </c>
      <c r="C10564">
        <v>4</v>
      </c>
      <c r="D10564">
        <v>1.58195552414759</v>
      </c>
    </row>
    <row r="10565" spans="1:4" x14ac:dyDescent="0.2">
      <c r="A10565" t="s">
        <v>10538</v>
      </c>
      <c r="B10565">
        <v>505</v>
      </c>
      <c r="C10565">
        <v>4</v>
      </c>
      <c r="D10565">
        <v>1.7075400128245699</v>
      </c>
    </row>
    <row r="10566" spans="1:4" x14ac:dyDescent="0.2">
      <c r="A10566" t="s">
        <v>10539</v>
      </c>
      <c r="B10566">
        <v>855</v>
      </c>
      <c r="C10566">
        <v>4</v>
      </c>
      <c r="D10566">
        <v>0.87080205449915704</v>
      </c>
    </row>
    <row r="10567" spans="1:4" x14ac:dyDescent="0.2">
      <c r="A10567" t="s">
        <v>10540</v>
      </c>
      <c r="B10567">
        <v>450</v>
      </c>
      <c r="C10567">
        <v>3</v>
      </c>
      <c r="D10567">
        <v>0.49922178858614902</v>
      </c>
    </row>
    <row r="10568" spans="1:4" x14ac:dyDescent="0.2">
      <c r="A10568" t="s">
        <v>10541</v>
      </c>
      <c r="B10568">
        <v>535</v>
      </c>
      <c r="C10568">
        <v>3</v>
      </c>
      <c r="D10568">
        <v>1.15204904401335</v>
      </c>
    </row>
    <row r="10569" spans="1:4" x14ac:dyDescent="0.2">
      <c r="A10569" t="s">
        <v>10542</v>
      </c>
      <c r="B10569">
        <v>1120</v>
      </c>
      <c r="C10569">
        <v>3</v>
      </c>
      <c r="D10569">
        <v>0.29927540611840597</v>
      </c>
    </row>
    <row r="10570" spans="1:4" x14ac:dyDescent="0.2">
      <c r="A10570" t="s">
        <v>10543</v>
      </c>
      <c r="B10570">
        <v>1275</v>
      </c>
      <c r="C10570">
        <v>4</v>
      </c>
      <c r="D10570">
        <v>0.53414161841813101</v>
      </c>
    </row>
    <row r="10571" spans="1:4" x14ac:dyDescent="0.2">
      <c r="A10571" t="s">
        <v>10544</v>
      </c>
      <c r="B10571">
        <v>560</v>
      </c>
      <c r="C10571">
        <v>4</v>
      </c>
      <c r="D10571">
        <v>1.2598842370169301</v>
      </c>
    </row>
    <row r="10572" spans="1:4" x14ac:dyDescent="0.2">
      <c r="A10572" t="s">
        <v>10545</v>
      </c>
      <c r="B10572">
        <v>542</v>
      </c>
      <c r="C10572">
        <v>3</v>
      </c>
      <c r="D10572">
        <v>2.5478576801217598</v>
      </c>
    </row>
    <row r="10573" spans="1:4" x14ac:dyDescent="0.2">
      <c r="A10573" t="s">
        <v>10546</v>
      </c>
      <c r="B10573">
        <v>276</v>
      </c>
      <c r="C10573">
        <v>3</v>
      </c>
      <c r="D10573">
        <v>0.174212951677506</v>
      </c>
    </row>
    <row r="10574" spans="1:4" x14ac:dyDescent="0.2">
      <c r="A10574" t="s">
        <v>10547</v>
      </c>
      <c r="B10574">
        <v>348</v>
      </c>
      <c r="C10574">
        <v>3</v>
      </c>
      <c r="D10574">
        <v>1.5296613485531001</v>
      </c>
    </row>
    <row r="10575" spans="1:4" x14ac:dyDescent="0.2">
      <c r="A10575" t="s">
        <v>10548</v>
      </c>
      <c r="B10575">
        <v>305</v>
      </c>
      <c r="C10575">
        <v>4</v>
      </c>
      <c r="D10575">
        <v>0.794979589046514</v>
      </c>
    </row>
    <row r="10576" spans="1:4" x14ac:dyDescent="0.2">
      <c r="A10576" t="s">
        <v>10549</v>
      </c>
      <c r="B10576">
        <v>430</v>
      </c>
      <c r="C10576">
        <v>3</v>
      </c>
      <c r="D10576">
        <v>1.4995873569846501</v>
      </c>
    </row>
    <row r="10577" spans="1:4" x14ac:dyDescent="0.2">
      <c r="A10577" t="s">
        <v>10550</v>
      </c>
      <c r="B10577">
        <v>600</v>
      </c>
      <c r="C10577">
        <v>4</v>
      </c>
      <c r="D10577">
        <v>2.9651284283181201</v>
      </c>
    </row>
    <row r="10578" spans="1:4" x14ac:dyDescent="0.2">
      <c r="A10578" t="s">
        <v>10551</v>
      </c>
      <c r="B10578">
        <v>710</v>
      </c>
      <c r="C10578">
        <v>4</v>
      </c>
      <c r="D10578">
        <v>0.97204771880017404</v>
      </c>
    </row>
    <row r="10579" spans="1:4" x14ac:dyDescent="0.2">
      <c r="A10579" t="s">
        <v>10552</v>
      </c>
      <c r="B10579">
        <v>1195</v>
      </c>
      <c r="C10579">
        <v>4</v>
      </c>
      <c r="D10579">
        <v>3.14054770076247</v>
      </c>
    </row>
    <row r="10580" spans="1:4" x14ac:dyDescent="0.2">
      <c r="A10580" t="s">
        <v>10553</v>
      </c>
      <c r="B10580">
        <v>875</v>
      </c>
      <c r="C10580">
        <v>4</v>
      </c>
      <c r="D10580">
        <v>1.0163728511536101</v>
      </c>
    </row>
    <row r="10581" spans="1:4" x14ac:dyDescent="0.2">
      <c r="A10581" t="s">
        <v>10554</v>
      </c>
      <c r="B10581">
        <v>465</v>
      </c>
      <c r="C10581">
        <v>4</v>
      </c>
      <c r="D10581">
        <v>2.27825273150013</v>
      </c>
    </row>
    <row r="10582" spans="1:4" x14ac:dyDescent="0.2">
      <c r="A10582" t="s">
        <v>10555</v>
      </c>
      <c r="B10582">
        <v>590</v>
      </c>
      <c r="C10582">
        <v>3</v>
      </c>
      <c r="D10582">
        <v>1.1258201676053501</v>
      </c>
    </row>
    <row r="10583" spans="1:4" x14ac:dyDescent="0.2">
      <c r="A10583" t="s">
        <v>10556</v>
      </c>
      <c r="B10583">
        <v>560</v>
      </c>
      <c r="C10583">
        <v>3</v>
      </c>
      <c r="D10583">
        <v>1.0780768868955499</v>
      </c>
    </row>
    <row r="10584" spans="1:4" x14ac:dyDescent="0.2">
      <c r="A10584" t="s">
        <v>10556</v>
      </c>
      <c r="B10584">
        <v>680</v>
      </c>
      <c r="C10584">
        <v>3</v>
      </c>
      <c r="D10584">
        <v>1.5068234844735799</v>
      </c>
    </row>
    <row r="10585" spans="1:4" x14ac:dyDescent="0.2">
      <c r="A10585" t="s">
        <v>10557</v>
      </c>
      <c r="B10585">
        <v>470</v>
      </c>
      <c r="C10585">
        <v>3</v>
      </c>
      <c r="D10585">
        <v>0.89211728773968901</v>
      </c>
    </row>
    <row r="10586" spans="1:4" x14ac:dyDescent="0.2">
      <c r="A10586" t="s">
        <v>10558</v>
      </c>
      <c r="B10586">
        <v>215</v>
      </c>
      <c r="C10586">
        <v>3</v>
      </c>
      <c r="D10586">
        <v>1.9426269052034599</v>
      </c>
    </row>
    <row r="10587" spans="1:4" x14ac:dyDescent="0.2">
      <c r="A10587" t="s">
        <v>10559</v>
      </c>
      <c r="B10587">
        <v>1435</v>
      </c>
      <c r="C10587">
        <v>4</v>
      </c>
      <c r="D10587">
        <v>1.09393565226955</v>
      </c>
    </row>
    <row r="10588" spans="1:4" x14ac:dyDescent="0.2">
      <c r="A10588" t="s">
        <v>10559</v>
      </c>
      <c r="B10588">
        <v>1665</v>
      </c>
      <c r="C10588">
        <v>4</v>
      </c>
      <c r="D10588">
        <v>2.42096061425329</v>
      </c>
    </row>
    <row r="10589" spans="1:4" x14ac:dyDescent="0.2">
      <c r="A10589" t="s">
        <v>10560</v>
      </c>
      <c r="B10589">
        <v>420</v>
      </c>
      <c r="C10589">
        <v>3</v>
      </c>
      <c r="D10589">
        <v>1.2955294998331801</v>
      </c>
    </row>
    <row r="10590" spans="1:4" x14ac:dyDescent="0.2">
      <c r="A10590" t="s">
        <v>10561</v>
      </c>
      <c r="B10590">
        <v>360</v>
      </c>
      <c r="C10590">
        <v>4</v>
      </c>
      <c r="D10590">
        <v>0.36281104875133902</v>
      </c>
    </row>
    <row r="10591" spans="1:4" x14ac:dyDescent="0.2">
      <c r="A10591" t="s">
        <v>10562</v>
      </c>
      <c r="B10591">
        <v>800</v>
      </c>
      <c r="C10591">
        <v>6</v>
      </c>
      <c r="D10591">
        <v>0.73539573820189397</v>
      </c>
    </row>
    <row r="10592" spans="1:4" x14ac:dyDescent="0.2">
      <c r="A10592" t="s">
        <v>10563</v>
      </c>
      <c r="B10592">
        <v>398</v>
      </c>
      <c r="C10592">
        <v>3</v>
      </c>
      <c r="D10592">
        <v>3.2215224846827399</v>
      </c>
    </row>
    <row r="10593" spans="1:4" x14ac:dyDescent="0.2">
      <c r="A10593" t="s">
        <v>10564</v>
      </c>
      <c r="B10593">
        <v>422</v>
      </c>
      <c r="C10593">
        <v>3</v>
      </c>
      <c r="D10593">
        <v>0.168176580103507</v>
      </c>
    </row>
    <row r="10594" spans="1:4" x14ac:dyDescent="0.2">
      <c r="A10594" t="s">
        <v>10565</v>
      </c>
      <c r="B10594">
        <v>1221</v>
      </c>
      <c r="C10594">
        <v>4</v>
      </c>
      <c r="D10594">
        <v>0.39575804627651401</v>
      </c>
    </row>
    <row r="10595" spans="1:4" x14ac:dyDescent="0.2">
      <c r="A10595" t="s">
        <v>10566</v>
      </c>
      <c r="B10595">
        <v>440</v>
      </c>
      <c r="C10595">
        <v>3</v>
      </c>
      <c r="D10595">
        <v>1.13708427197069</v>
      </c>
    </row>
    <row r="10596" spans="1:4" x14ac:dyDescent="0.2">
      <c r="A10596" t="s">
        <v>10567</v>
      </c>
      <c r="B10596">
        <v>2150</v>
      </c>
      <c r="C10596">
        <v>4</v>
      </c>
      <c r="D10596">
        <v>0.950541116153511</v>
      </c>
    </row>
    <row r="10597" spans="1:4" x14ac:dyDescent="0.2">
      <c r="A10597" t="s">
        <v>10568</v>
      </c>
      <c r="B10597">
        <v>430</v>
      </c>
      <c r="C10597">
        <v>3</v>
      </c>
      <c r="D10597">
        <v>4.3071305902403498</v>
      </c>
    </row>
    <row r="10598" spans="1:4" x14ac:dyDescent="0.2">
      <c r="A10598" t="s">
        <v>10569</v>
      </c>
      <c r="B10598">
        <v>520</v>
      </c>
      <c r="C10598">
        <v>4</v>
      </c>
      <c r="D10598">
        <v>3.2924636651928498</v>
      </c>
    </row>
    <row r="10599" spans="1:4" x14ac:dyDescent="0.2">
      <c r="A10599" t="s">
        <v>10570</v>
      </c>
      <c r="B10599">
        <v>750</v>
      </c>
      <c r="C10599">
        <v>3</v>
      </c>
      <c r="D10599">
        <v>0.919009645820138</v>
      </c>
    </row>
    <row r="10600" spans="1:4" x14ac:dyDescent="0.2">
      <c r="A10600" t="s">
        <v>10571</v>
      </c>
      <c r="B10600">
        <v>525</v>
      </c>
      <c r="C10600">
        <v>3</v>
      </c>
      <c r="D10600">
        <v>0.98817650942835</v>
      </c>
    </row>
    <row r="10601" spans="1:4" x14ac:dyDescent="0.2">
      <c r="A10601" t="s">
        <v>10572</v>
      </c>
      <c r="B10601">
        <v>880</v>
      </c>
      <c r="C10601">
        <v>4</v>
      </c>
      <c r="D10601">
        <v>0.96077164775095303</v>
      </c>
    </row>
    <row r="10602" spans="1:4" x14ac:dyDescent="0.2">
      <c r="A10602" t="s">
        <v>10573</v>
      </c>
      <c r="B10602">
        <v>620</v>
      </c>
      <c r="C10602">
        <v>4</v>
      </c>
      <c r="D10602">
        <v>1.0658888620636799</v>
      </c>
    </row>
    <row r="10603" spans="1:4" x14ac:dyDescent="0.2">
      <c r="A10603" t="s">
        <v>10574</v>
      </c>
      <c r="B10603">
        <v>430</v>
      </c>
      <c r="C10603">
        <v>4</v>
      </c>
      <c r="D10603">
        <v>1.9189492008298199</v>
      </c>
    </row>
    <row r="10604" spans="1:4" x14ac:dyDescent="0.2">
      <c r="A10604" t="s">
        <v>10575</v>
      </c>
      <c r="B10604">
        <v>655</v>
      </c>
      <c r="C10604">
        <v>3</v>
      </c>
      <c r="D10604">
        <v>1.1614750243843599</v>
      </c>
    </row>
    <row r="10605" spans="1:4" x14ac:dyDescent="0.2">
      <c r="A10605" t="s">
        <v>10576</v>
      </c>
      <c r="B10605">
        <v>450</v>
      </c>
      <c r="C10605">
        <v>4</v>
      </c>
      <c r="D10605">
        <v>1.2270619352504399</v>
      </c>
    </row>
    <row r="10606" spans="1:4" x14ac:dyDescent="0.2">
      <c r="A10606" t="s">
        <v>10577</v>
      </c>
      <c r="B10606">
        <v>348</v>
      </c>
      <c r="C10606">
        <v>4</v>
      </c>
      <c r="D10606">
        <v>0.77120874981661203</v>
      </c>
    </row>
    <row r="10607" spans="1:4" x14ac:dyDescent="0.2">
      <c r="A10607" t="s">
        <v>10578</v>
      </c>
      <c r="B10607">
        <v>360</v>
      </c>
      <c r="C10607">
        <v>3</v>
      </c>
      <c r="D10607">
        <v>1.13443243308325</v>
      </c>
    </row>
    <row r="10608" spans="1:4" x14ac:dyDescent="0.2">
      <c r="A10608" t="s">
        <v>10579</v>
      </c>
      <c r="B10608">
        <v>605</v>
      </c>
      <c r="C10608">
        <v>4</v>
      </c>
      <c r="D10608">
        <v>1.6193189473305101</v>
      </c>
    </row>
    <row r="10609" spans="1:4" x14ac:dyDescent="0.2">
      <c r="A10609" t="s">
        <v>10580</v>
      </c>
      <c r="B10609">
        <v>470</v>
      </c>
      <c r="C10609">
        <v>3</v>
      </c>
      <c r="D10609">
        <v>1.2144080736932801</v>
      </c>
    </row>
    <row r="10610" spans="1:4" x14ac:dyDescent="0.2">
      <c r="A10610" t="s">
        <v>10581</v>
      </c>
      <c r="B10610">
        <v>622.5</v>
      </c>
      <c r="C10610">
        <v>3</v>
      </c>
      <c r="D10610">
        <v>0.61543323849889897</v>
      </c>
    </row>
    <row r="10611" spans="1:4" x14ac:dyDescent="0.2">
      <c r="A10611" t="s">
        <v>10582</v>
      </c>
      <c r="B10611">
        <v>635</v>
      </c>
      <c r="C10611">
        <v>4</v>
      </c>
      <c r="D10611">
        <v>3.34675198228364</v>
      </c>
    </row>
    <row r="10612" spans="1:4" x14ac:dyDescent="0.2">
      <c r="A10612" t="s">
        <v>10583</v>
      </c>
      <c r="B10612">
        <v>440</v>
      </c>
      <c r="C10612">
        <v>3</v>
      </c>
      <c r="D10612">
        <v>0.81814265814377696</v>
      </c>
    </row>
    <row r="10613" spans="1:4" x14ac:dyDescent="0.2">
      <c r="A10613" t="s">
        <v>10584</v>
      </c>
      <c r="B10613">
        <v>1025</v>
      </c>
      <c r="C10613">
        <v>4</v>
      </c>
      <c r="D10613">
        <v>0.86778478459461605</v>
      </c>
    </row>
    <row r="10614" spans="1:4" x14ac:dyDescent="0.2">
      <c r="A10614" t="s">
        <v>10585</v>
      </c>
      <c r="B10614">
        <v>435</v>
      </c>
      <c r="C10614">
        <v>4</v>
      </c>
      <c r="D10614">
        <v>2.0007595891357401</v>
      </c>
    </row>
    <row r="10615" spans="1:4" x14ac:dyDescent="0.2">
      <c r="A10615" t="s">
        <v>10586</v>
      </c>
      <c r="B10615">
        <v>937</v>
      </c>
      <c r="C10615">
        <v>5</v>
      </c>
      <c r="D10615">
        <v>1.25113959597249</v>
      </c>
    </row>
    <row r="10616" spans="1:4" x14ac:dyDescent="0.2">
      <c r="A10616" t="s">
        <v>10587</v>
      </c>
      <c r="B10616">
        <v>472.5</v>
      </c>
      <c r="C10616">
        <v>3</v>
      </c>
      <c r="D10616">
        <v>0.81384345557458404</v>
      </c>
    </row>
    <row r="10617" spans="1:4" x14ac:dyDescent="0.2">
      <c r="A10617" t="s">
        <v>10588</v>
      </c>
      <c r="B10617">
        <v>643</v>
      </c>
      <c r="C10617">
        <v>3</v>
      </c>
      <c r="D10617">
        <v>1.28546045041807</v>
      </c>
    </row>
    <row r="10618" spans="1:4" x14ac:dyDescent="0.2">
      <c r="A10618" t="s">
        <v>10589</v>
      </c>
      <c r="B10618">
        <v>512</v>
      </c>
      <c r="C10618">
        <v>5</v>
      </c>
      <c r="D10618">
        <v>1.3137901396841101</v>
      </c>
    </row>
    <row r="10619" spans="1:4" x14ac:dyDescent="0.2">
      <c r="A10619" t="s">
        <v>10590</v>
      </c>
      <c r="B10619">
        <v>732.5</v>
      </c>
      <c r="C10619">
        <v>4</v>
      </c>
      <c r="D10619">
        <v>2.9577175039049299</v>
      </c>
    </row>
    <row r="10620" spans="1:4" x14ac:dyDescent="0.2">
      <c r="A10620" t="s">
        <v>10591</v>
      </c>
      <c r="B10620">
        <v>890</v>
      </c>
      <c r="C10620">
        <v>5</v>
      </c>
      <c r="D10620">
        <v>1.5660273222653001</v>
      </c>
    </row>
    <row r="10621" spans="1:4" x14ac:dyDescent="0.2">
      <c r="A10621" t="s">
        <v>10592</v>
      </c>
      <c r="B10621">
        <v>465</v>
      </c>
      <c r="C10621">
        <v>4</v>
      </c>
      <c r="D10621">
        <v>3.2761107331264601</v>
      </c>
    </row>
    <row r="10622" spans="1:4" x14ac:dyDescent="0.2">
      <c r="A10622" t="s">
        <v>10593</v>
      </c>
      <c r="B10622">
        <v>488</v>
      </c>
      <c r="C10622">
        <v>3</v>
      </c>
      <c r="D10622">
        <v>1.71396303437515</v>
      </c>
    </row>
    <row r="10623" spans="1:4" x14ac:dyDescent="0.2">
      <c r="A10623" t="s">
        <v>10594</v>
      </c>
      <c r="B10623">
        <v>750</v>
      </c>
      <c r="C10623">
        <v>5</v>
      </c>
      <c r="D10623">
        <v>1.6593485511909301</v>
      </c>
    </row>
    <row r="10624" spans="1:4" x14ac:dyDescent="0.2">
      <c r="A10624" t="s">
        <v>10595</v>
      </c>
      <c r="B10624">
        <v>590</v>
      </c>
      <c r="C10624">
        <v>4</v>
      </c>
      <c r="D10624">
        <v>0.63011051500930004</v>
      </c>
    </row>
    <row r="10625" spans="1:4" x14ac:dyDescent="0.2">
      <c r="A10625" t="s">
        <v>10596</v>
      </c>
      <c r="B10625">
        <v>450</v>
      </c>
      <c r="C10625">
        <v>4</v>
      </c>
      <c r="D10625">
        <v>0.70472228920973901</v>
      </c>
    </row>
    <row r="10626" spans="1:4" x14ac:dyDescent="0.2">
      <c r="A10626" t="s">
        <v>10597</v>
      </c>
      <c r="B10626">
        <v>960</v>
      </c>
      <c r="C10626">
        <v>4</v>
      </c>
      <c r="D10626">
        <v>0.98797202980243204</v>
      </c>
    </row>
    <row r="10627" spans="1:4" x14ac:dyDescent="0.2">
      <c r="A10627" t="s">
        <v>10598</v>
      </c>
      <c r="B10627">
        <v>215</v>
      </c>
      <c r="C10627">
        <v>3</v>
      </c>
      <c r="D10627">
        <v>1.0820751445346399</v>
      </c>
    </row>
    <row r="10628" spans="1:4" x14ac:dyDescent="0.2">
      <c r="A10628" t="s">
        <v>10599</v>
      </c>
      <c r="B10628">
        <v>1340</v>
      </c>
      <c r="C10628">
        <v>4</v>
      </c>
      <c r="D10628">
        <v>0.71438698544803103</v>
      </c>
    </row>
    <row r="10629" spans="1:4" x14ac:dyDescent="0.2">
      <c r="A10629" t="s">
        <v>10600</v>
      </c>
      <c r="B10629">
        <v>730</v>
      </c>
      <c r="C10629">
        <v>3</v>
      </c>
      <c r="D10629">
        <v>1.8518777019492101</v>
      </c>
    </row>
    <row r="10630" spans="1:4" x14ac:dyDescent="0.2">
      <c r="A10630" t="s">
        <v>10601</v>
      </c>
      <c r="B10630">
        <v>700</v>
      </c>
      <c r="C10630">
        <v>5</v>
      </c>
      <c r="D10630">
        <v>0.91212451021857699</v>
      </c>
    </row>
    <row r="10631" spans="1:4" x14ac:dyDescent="0.2">
      <c r="A10631" t="s">
        <v>10602</v>
      </c>
      <c r="B10631">
        <v>365</v>
      </c>
      <c r="C10631">
        <v>4</v>
      </c>
      <c r="D10631">
        <v>0.30782600520361397</v>
      </c>
    </row>
    <row r="10632" spans="1:4" x14ac:dyDescent="0.2">
      <c r="A10632" t="s">
        <v>10603</v>
      </c>
      <c r="B10632">
        <v>410</v>
      </c>
      <c r="C10632">
        <v>4</v>
      </c>
      <c r="D10632">
        <v>0.82156480711650903</v>
      </c>
    </row>
    <row r="10633" spans="1:4" x14ac:dyDescent="0.2">
      <c r="A10633" t="s">
        <v>10604</v>
      </c>
      <c r="B10633">
        <v>1250</v>
      </c>
      <c r="C10633">
        <v>5</v>
      </c>
      <c r="D10633">
        <v>0.54968658249777802</v>
      </c>
    </row>
    <row r="10634" spans="1:4" x14ac:dyDescent="0.2">
      <c r="A10634" t="s">
        <v>10605</v>
      </c>
      <c r="B10634">
        <v>690</v>
      </c>
      <c r="C10634">
        <v>3</v>
      </c>
      <c r="D10634">
        <v>1.1620862788722</v>
      </c>
    </row>
    <row r="10635" spans="1:4" x14ac:dyDescent="0.2">
      <c r="A10635" t="s">
        <v>10606</v>
      </c>
      <c r="B10635">
        <v>490</v>
      </c>
      <c r="C10635">
        <v>4</v>
      </c>
      <c r="D10635">
        <v>0.92846418022099797</v>
      </c>
    </row>
    <row r="10636" spans="1:4" x14ac:dyDescent="0.2">
      <c r="A10636" t="s">
        <v>10607</v>
      </c>
      <c r="B10636">
        <v>305</v>
      </c>
      <c r="C10636">
        <v>4</v>
      </c>
      <c r="D10636">
        <v>0.70652617753199798</v>
      </c>
    </row>
    <row r="10637" spans="1:4" x14ac:dyDescent="0.2">
      <c r="A10637" t="s">
        <v>10608</v>
      </c>
      <c r="B10637">
        <v>470</v>
      </c>
      <c r="C10637">
        <v>3</v>
      </c>
      <c r="D10637">
        <v>0.59281506207429802</v>
      </c>
    </row>
    <row r="10638" spans="1:4" x14ac:dyDescent="0.2">
      <c r="A10638" t="s">
        <v>10609</v>
      </c>
      <c r="B10638">
        <v>1055</v>
      </c>
      <c r="C10638">
        <v>4</v>
      </c>
      <c r="D10638">
        <v>0.73906805383454299</v>
      </c>
    </row>
    <row r="10639" spans="1:4" x14ac:dyDescent="0.2">
      <c r="A10639" t="s">
        <v>10610</v>
      </c>
      <c r="B10639">
        <v>630</v>
      </c>
      <c r="C10639">
        <v>4</v>
      </c>
      <c r="D10639">
        <v>1.46302538920786</v>
      </c>
    </row>
    <row r="10640" spans="1:4" x14ac:dyDescent="0.2">
      <c r="A10640" t="s">
        <v>10611</v>
      </c>
      <c r="B10640">
        <v>700</v>
      </c>
      <c r="C10640">
        <v>4</v>
      </c>
      <c r="D10640">
        <v>1.5584089987371801</v>
      </c>
    </row>
    <row r="10641" spans="1:4" x14ac:dyDescent="0.2">
      <c r="A10641" t="s">
        <v>10612</v>
      </c>
      <c r="B10641">
        <v>870</v>
      </c>
      <c r="C10641">
        <v>3</v>
      </c>
      <c r="D10641">
        <v>1.0265998287981399</v>
      </c>
    </row>
    <row r="10642" spans="1:4" x14ac:dyDescent="0.2">
      <c r="A10642" t="s">
        <v>10613</v>
      </c>
      <c r="B10642">
        <v>540</v>
      </c>
      <c r="C10642">
        <v>4</v>
      </c>
      <c r="D10642">
        <v>1.0211000439715101</v>
      </c>
    </row>
    <row r="10643" spans="1:4" x14ac:dyDescent="0.2">
      <c r="A10643" t="s">
        <v>10614</v>
      </c>
      <c r="B10643">
        <v>355</v>
      </c>
      <c r="C10643">
        <v>4</v>
      </c>
      <c r="D10643">
        <v>1.74634151996959</v>
      </c>
    </row>
    <row r="10644" spans="1:4" x14ac:dyDescent="0.2">
      <c r="A10644" t="s">
        <v>10615</v>
      </c>
      <c r="B10644">
        <v>665</v>
      </c>
      <c r="C10644">
        <v>4</v>
      </c>
      <c r="D10644">
        <v>1.40940547987163</v>
      </c>
    </row>
    <row r="10645" spans="1:4" x14ac:dyDescent="0.2">
      <c r="A10645" t="s">
        <v>10616</v>
      </c>
      <c r="B10645">
        <v>535</v>
      </c>
      <c r="C10645">
        <v>4</v>
      </c>
      <c r="D10645">
        <v>0.65344297774181104</v>
      </c>
    </row>
    <row r="10646" spans="1:4" x14ac:dyDescent="0.2">
      <c r="A10646" t="s">
        <v>10617</v>
      </c>
      <c r="B10646">
        <v>1060</v>
      </c>
      <c r="C10646">
        <v>3</v>
      </c>
      <c r="D10646">
        <v>0.74355371253575797</v>
      </c>
    </row>
    <row r="10647" spans="1:4" x14ac:dyDescent="0.2">
      <c r="A10647" t="s">
        <v>10618</v>
      </c>
      <c r="B10647">
        <v>445</v>
      </c>
      <c r="C10647">
        <v>3</v>
      </c>
      <c r="D10647">
        <v>0.50952284265639103</v>
      </c>
    </row>
    <row r="10648" spans="1:4" x14ac:dyDescent="0.2">
      <c r="A10648" t="s">
        <v>10619</v>
      </c>
      <c r="B10648">
        <v>1200</v>
      </c>
      <c r="C10648">
        <v>3</v>
      </c>
      <c r="D10648">
        <v>3.04711117210553</v>
      </c>
    </row>
    <row r="10649" spans="1:4" x14ac:dyDescent="0.2">
      <c r="A10649" t="s">
        <v>10620</v>
      </c>
      <c r="B10649">
        <v>1060</v>
      </c>
      <c r="C10649">
        <v>3</v>
      </c>
      <c r="D10649">
        <v>2.6278607342558602</v>
      </c>
    </row>
    <row r="10650" spans="1:4" x14ac:dyDescent="0.2">
      <c r="A10650" t="s">
        <v>10621</v>
      </c>
      <c r="B10650">
        <v>532</v>
      </c>
      <c r="C10650">
        <v>3</v>
      </c>
      <c r="D10650">
        <v>0.87040439060113695</v>
      </c>
    </row>
    <row r="10651" spans="1:4" x14ac:dyDescent="0.2">
      <c r="A10651" t="s">
        <v>10622</v>
      </c>
      <c r="B10651">
        <v>480</v>
      </c>
      <c r="C10651">
        <v>3</v>
      </c>
      <c r="D10651">
        <v>2.8911752444501002</v>
      </c>
    </row>
    <row r="10652" spans="1:4" x14ac:dyDescent="0.2">
      <c r="A10652" t="s">
        <v>10623</v>
      </c>
      <c r="B10652">
        <v>380</v>
      </c>
      <c r="C10652">
        <v>4</v>
      </c>
      <c r="D10652">
        <v>0.96692072045619404</v>
      </c>
    </row>
    <row r="10653" spans="1:4" x14ac:dyDescent="0.2">
      <c r="A10653" t="s">
        <v>10624</v>
      </c>
      <c r="B10653">
        <v>765</v>
      </c>
      <c r="C10653">
        <v>3</v>
      </c>
      <c r="D10653">
        <v>0.62575464841548301</v>
      </c>
    </row>
    <row r="10654" spans="1:4" x14ac:dyDescent="0.2">
      <c r="A10654" t="s">
        <v>10625</v>
      </c>
      <c r="B10654">
        <v>630</v>
      </c>
      <c r="C10654">
        <v>4</v>
      </c>
      <c r="D10654">
        <v>1.0533746024135999</v>
      </c>
    </row>
    <row r="10655" spans="1:4" x14ac:dyDescent="0.2">
      <c r="A10655" t="s">
        <v>10626</v>
      </c>
      <c r="B10655">
        <v>505</v>
      </c>
      <c r="C10655">
        <v>4</v>
      </c>
      <c r="D10655">
        <v>1.2704994138472301</v>
      </c>
    </row>
    <row r="10656" spans="1:4" x14ac:dyDescent="0.2">
      <c r="A10656" t="s">
        <v>10627</v>
      </c>
      <c r="B10656">
        <v>685</v>
      </c>
      <c r="C10656">
        <v>5</v>
      </c>
      <c r="D10656">
        <v>0.36325551974313502</v>
      </c>
    </row>
    <row r="10657" spans="1:4" x14ac:dyDescent="0.2">
      <c r="A10657" t="s">
        <v>10628</v>
      </c>
      <c r="B10657">
        <v>760</v>
      </c>
      <c r="C10657">
        <v>3</v>
      </c>
      <c r="D10657">
        <v>1.2764167413908001</v>
      </c>
    </row>
    <row r="10658" spans="1:4" x14ac:dyDescent="0.2">
      <c r="A10658" t="s">
        <v>10629</v>
      </c>
      <c r="B10658">
        <v>690</v>
      </c>
      <c r="C10658">
        <v>4</v>
      </c>
      <c r="D10658">
        <v>4.6872449592269003</v>
      </c>
    </row>
    <row r="10659" spans="1:4" x14ac:dyDescent="0.2">
      <c r="A10659" t="s">
        <v>10630</v>
      </c>
      <c r="B10659">
        <v>400</v>
      </c>
      <c r="C10659">
        <v>4</v>
      </c>
      <c r="D10659">
        <v>0.59379943129800095</v>
      </c>
    </row>
    <row r="10660" spans="1:4" x14ac:dyDescent="0.2">
      <c r="A10660" t="s">
        <v>10631</v>
      </c>
      <c r="B10660">
        <v>417</v>
      </c>
      <c r="C10660">
        <v>3</v>
      </c>
      <c r="D10660">
        <v>0.58261423390065803</v>
      </c>
    </row>
    <row r="10661" spans="1:4" x14ac:dyDescent="0.2">
      <c r="A10661" t="s">
        <v>10632</v>
      </c>
      <c r="B10661">
        <v>430</v>
      </c>
      <c r="C10661">
        <v>3</v>
      </c>
      <c r="D10661">
        <v>1.42881434857166</v>
      </c>
    </row>
    <row r="10662" spans="1:4" x14ac:dyDescent="0.2">
      <c r="A10662" t="s">
        <v>10633</v>
      </c>
      <c r="B10662">
        <v>405</v>
      </c>
      <c r="C10662">
        <v>5</v>
      </c>
      <c r="D10662">
        <v>0.90478837765726305</v>
      </c>
    </row>
    <row r="10663" spans="1:4" x14ac:dyDescent="0.2">
      <c r="A10663" t="s">
        <v>10634</v>
      </c>
      <c r="B10663">
        <v>295</v>
      </c>
      <c r="C10663">
        <v>3</v>
      </c>
      <c r="D10663">
        <v>0.33206613757320802</v>
      </c>
    </row>
    <row r="10664" spans="1:4" x14ac:dyDescent="0.2">
      <c r="A10664" t="s">
        <v>10635</v>
      </c>
      <c r="B10664">
        <v>165</v>
      </c>
      <c r="C10664">
        <v>4</v>
      </c>
      <c r="D10664">
        <v>1.3813562301028901</v>
      </c>
    </row>
    <row r="10665" spans="1:4" x14ac:dyDescent="0.2">
      <c r="A10665" t="s">
        <v>10636</v>
      </c>
      <c r="B10665">
        <v>455</v>
      </c>
      <c r="C10665">
        <v>4</v>
      </c>
      <c r="D10665">
        <v>2.6379878378326702</v>
      </c>
    </row>
    <row r="10666" spans="1:4" x14ac:dyDescent="0.2">
      <c r="A10666" t="s">
        <v>10637</v>
      </c>
      <c r="B10666">
        <v>669</v>
      </c>
      <c r="C10666">
        <v>4</v>
      </c>
      <c r="D10666">
        <v>1.17127855768584</v>
      </c>
    </row>
    <row r="10667" spans="1:4" x14ac:dyDescent="0.2">
      <c r="A10667" t="s">
        <v>10638</v>
      </c>
      <c r="B10667">
        <v>375</v>
      </c>
      <c r="C10667">
        <v>3</v>
      </c>
      <c r="D10667">
        <v>2.5526913302490399</v>
      </c>
    </row>
    <row r="10668" spans="1:4" x14ac:dyDescent="0.2">
      <c r="A10668" t="s">
        <v>10639</v>
      </c>
      <c r="B10668">
        <v>915</v>
      </c>
      <c r="C10668">
        <v>4</v>
      </c>
      <c r="D10668">
        <v>2.6007262323740798</v>
      </c>
    </row>
    <row r="10669" spans="1:4" x14ac:dyDescent="0.2">
      <c r="A10669" t="s">
        <v>10640</v>
      </c>
      <c r="B10669">
        <v>320</v>
      </c>
      <c r="C10669">
        <v>3</v>
      </c>
      <c r="D10669">
        <v>2.30908393263711</v>
      </c>
    </row>
    <row r="10670" spans="1:4" x14ac:dyDescent="0.2">
      <c r="A10670" t="s">
        <v>10641</v>
      </c>
      <c r="B10670">
        <v>399</v>
      </c>
      <c r="C10670">
        <v>3</v>
      </c>
      <c r="D10670">
        <v>1.79358938833897</v>
      </c>
    </row>
    <row r="10671" spans="1:4" x14ac:dyDescent="0.2">
      <c r="A10671" t="s">
        <v>10642</v>
      </c>
      <c r="B10671">
        <v>335</v>
      </c>
      <c r="C10671">
        <v>4</v>
      </c>
      <c r="D10671">
        <v>0.59043119404790601</v>
      </c>
    </row>
    <row r="10672" spans="1:4" x14ac:dyDescent="0.2">
      <c r="A10672" t="s">
        <v>10643</v>
      </c>
      <c r="B10672">
        <v>315</v>
      </c>
      <c r="C10672">
        <v>3</v>
      </c>
      <c r="D10672">
        <v>1.2224947071180301</v>
      </c>
    </row>
    <row r="10673" spans="1:4" x14ac:dyDescent="0.2">
      <c r="A10673" t="s">
        <v>10644</v>
      </c>
      <c r="B10673">
        <v>767.5</v>
      </c>
      <c r="C10673">
        <v>3</v>
      </c>
      <c r="D10673">
        <v>0.89762431348557004</v>
      </c>
    </row>
    <row r="10674" spans="1:4" x14ac:dyDescent="0.2">
      <c r="A10674" t="s">
        <v>10645</v>
      </c>
      <c r="B10674">
        <v>950</v>
      </c>
      <c r="C10674">
        <v>3</v>
      </c>
      <c r="D10674">
        <v>2.0498375146603198</v>
      </c>
    </row>
    <row r="10675" spans="1:4" x14ac:dyDescent="0.2">
      <c r="A10675" t="s">
        <v>10646</v>
      </c>
      <c r="B10675">
        <v>380</v>
      </c>
      <c r="C10675">
        <v>4</v>
      </c>
      <c r="D10675">
        <v>1.9249351721478201</v>
      </c>
    </row>
    <row r="10676" spans="1:4" x14ac:dyDescent="0.2">
      <c r="A10676" t="s">
        <v>10647</v>
      </c>
      <c r="B10676">
        <v>270</v>
      </c>
      <c r="C10676">
        <v>3</v>
      </c>
      <c r="D10676">
        <v>1.4226669087033601</v>
      </c>
    </row>
    <row r="10677" spans="1:4" x14ac:dyDescent="0.2">
      <c r="A10677" t="s">
        <v>10648</v>
      </c>
      <c r="B10677">
        <v>720</v>
      </c>
      <c r="C10677">
        <v>4</v>
      </c>
      <c r="D10677">
        <v>0.85225510639744095</v>
      </c>
    </row>
    <row r="10678" spans="1:4" x14ac:dyDescent="0.2">
      <c r="A10678" t="s">
        <v>10649</v>
      </c>
      <c r="B10678">
        <v>1900</v>
      </c>
      <c r="C10678">
        <v>4</v>
      </c>
      <c r="D10678">
        <v>1.6684188594156999</v>
      </c>
    </row>
    <row r="10679" spans="1:4" x14ac:dyDescent="0.2">
      <c r="A10679" t="s">
        <v>10650</v>
      </c>
      <c r="B10679">
        <v>460</v>
      </c>
      <c r="C10679">
        <v>3</v>
      </c>
      <c r="D10679">
        <v>0.89765236010115101</v>
      </c>
    </row>
    <row r="10680" spans="1:4" x14ac:dyDescent="0.2">
      <c r="A10680" t="s">
        <v>10651</v>
      </c>
      <c r="B10680">
        <v>429</v>
      </c>
      <c r="C10680">
        <v>3</v>
      </c>
      <c r="D10680">
        <v>1.08220966372478</v>
      </c>
    </row>
    <row r="10681" spans="1:4" x14ac:dyDescent="0.2">
      <c r="A10681" t="s">
        <v>10652</v>
      </c>
      <c r="B10681">
        <v>401</v>
      </c>
      <c r="C10681">
        <v>4</v>
      </c>
      <c r="D10681">
        <v>1.4980674012851201</v>
      </c>
    </row>
    <row r="10682" spans="1:4" x14ac:dyDescent="0.2">
      <c r="A10682" t="s">
        <v>10653</v>
      </c>
      <c r="B10682">
        <v>325</v>
      </c>
      <c r="C10682">
        <v>3</v>
      </c>
      <c r="D10682">
        <v>1.268798937338</v>
      </c>
    </row>
    <row r="10683" spans="1:4" x14ac:dyDescent="0.2">
      <c r="A10683" t="s">
        <v>10654</v>
      </c>
      <c r="B10683">
        <v>720</v>
      </c>
      <c r="C10683">
        <v>4</v>
      </c>
      <c r="D10683">
        <v>1.10961211699389</v>
      </c>
    </row>
    <row r="10684" spans="1:4" x14ac:dyDescent="0.2">
      <c r="A10684" t="s">
        <v>10655</v>
      </c>
      <c r="B10684">
        <v>820</v>
      </c>
      <c r="C10684">
        <v>3</v>
      </c>
      <c r="D10684">
        <v>1.2234801523194101</v>
      </c>
    </row>
    <row r="10685" spans="1:4" x14ac:dyDescent="0.2">
      <c r="A10685" t="s">
        <v>10656</v>
      </c>
      <c r="B10685">
        <v>550</v>
      </c>
      <c r="C10685">
        <v>4</v>
      </c>
      <c r="D10685">
        <v>3.3409550797102101</v>
      </c>
    </row>
    <row r="10686" spans="1:4" x14ac:dyDescent="0.2">
      <c r="A10686" t="s">
        <v>10657</v>
      </c>
      <c r="B10686">
        <v>305</v>
      </c>
      <c r="C10686">
        <v>2</v>
      </c>
      <c r="D10686">
        <v>1.21802351645684</v>
      </c>
    </row>
    <row r="10687" spans="1:4" x14ac:dyDescent="0.2">
      <c r="A10687" t="s">
        <v>10658</v>
      </c>
      <c r="B10687">
        <v>670</v>
      </c>
      <c r="C10687">
        <v>3</v>
      </c>
      <c r="D10687">
        <v>2.6457093388406601</v>
      </c>
    </row>
    <row r="10688" spans="1:4" x14ac:dyDescent="0.2">
      <c r="A10688" t="s">
        <v>10659</v>
      </c>
      <c r="B10688">
        <v>523</v>
      </c>
      <c r="C10688">
        <v>4</v>
      </c>
      <c r="D10688">
        <v>1.5466236625190499</v>
      </c>
    </row>
    <row r="10689" spans="1:4" x14ac:dyDescent="0.2">
      <c r="A10689" t="s">
        <v>10660</v>
      </c>
      <c r="B10689">
        <v>370</v>
      </c>
      <c r="C10689">
        <v>3</v>
      </c>
      <c r="D10689">
        <v>0.72670303849692897</v>
      </c>
    </row>
    <row r="10690" spans="1:4" x14ac:dyDescent="0.2">
      <c r="A10690" t="s">
        <v>10661</v>
      </c>
      <c r="B10690">
        <v>820</v>
      </c>
      <c r="C10690">
        <v>4</v>
      </c>
      <c r="D10690">
        <v>1.42151404618059</v>
      </c>
    </row>
    <row r="10691" spans="1:4" x14ac:dyDescent="0.2">
      <c r="A10691" t="s">
        <v>10662</v>
      </c>
      <c r="B10691">
        <v>925</v>
      </c>
      <c r="C10691">
        <v>3</v>
      </c>
      <c r="D10691">
        <v>2.69162709533011</v>
      </c>
    </row>
    <row r="10692" spans="1:4" x14ac:dyDescent="0.2">
      <c r="A10692" t="s">
        <v>10663</v>
      </c>
      <c r="B10692">
        <v>341</v>
      </c>
      <c r="C10692">
        <v>4</v>
      </c>
      <c r="D10692">
        <v>0.109693917938309</v>
      </c>
    </row>
    <row r="10693" spans="1:4" x14ac:dyDescent="0.2">
      <c r="A10693" t="s">
        <v>10664</v>
      </c>
      <c r="B10693">
        <v>655</v>
      </c>
      <c r="C10693">
        <v>4</v>
      </c>
      <c r="D10693">
        <v>1.82798960414987</v>
      </c>
    </row>
    <row r="10694" spans="1:4" x14ac:dyDescent="0.2">
      <c r="A10694" t="s">
        <v>10665</v>
      </c>
      <c r="B10694">
        <v>685</v>
      </c>
      <c r="C10694">
        <v>4</v>
      </c>
      <c r="D10694">
        <v>1.4589674152573999</v>
      </c>
    </row>
    <row r="10695" spans="1:4" x14ac:dyDescent="0.2">
      <c r="A10695" t="s">
        <v>10666</v>
      </c>
      <c r="B10695">
        <v>1950</v>
      </c>
      <c r="C10695">
        <v>2</v>
      </c>
      <c r="D10695">
        <v>0.31962331548385198</v>
      </c>
    </row>
    <row r="10696" spans="1:4" x14ac:dyDescent="0.2">
      <c r="A10696" t="s">
        <v>10667</v>
      </c>
      <c r="B10696">
        <v>257</v>
      </c>
      <c r="C10696">
        <v>4</v>
      </c>
      <c r="D10696">
        <v>1.86564686607955</v>
      </c>
    </row>
    <row r="10697" spans="1:4" x14ac:dyDescent="0.2">
      <c r="A10697" t="s">
        <v>10668</v>
      </c>
      <c r="B10697">
        <v>410</v>
      </c>
      <c r="C10697">
        <v>4</v>
      </c>
      <c r="D10697">
        <v>1.0233917489778299</v>
      </c>
    </row>
    <row r="10698" spans="1:4" x14ac:dyDescent="0.2">
      <c r="A10698" t="s">
        <v>10669</v>
      </c>
      <c r="B10698">
        <v>1050</v>
      </c>
      <c r="C10698">
        <v>4</v>
      </c>
      <c r="D10698">
        <v>0.72941077144423505</v>
      </c>
    </row>
    <row r="10699" spans="1:4" x14ac:dyDescent="0.2">
      <c r="A10699" t="s">
        <v>10670</v>
      </c>
      <c r="B10699">
        <v>750</v>
      </c>
      <c r="C10699">
        <v>4</v>
      </c>
      <c r="D10699">
        <v>1.7345378507393701</v>
      </c>
    </row>
    <row r="10700" spans="1:4" x14ac:dyDescent="0.2">
      <c r="A10700" t="s">
        <v>10671</v>
      </c>
      <c r="B10700">
        <v>405</v>
      </c>
      <c r="C10700">
        <v>3</v>
      </c>
      <c r="D10700">
        <v>1.2818910102566701</v>
      </c>
    </row>
    <row r="10701" spans="1:4" x14ac:dyDescent="0.2">
      <c r="A10701" t="s">
        <v>10672</v>
      </c>
      <c r="B10701">
        <v>375</v>
      </c>
      <c r="C10701">
        <v>4</v>
      </c>
      <c r="D10701">
        <v>1.68148886093751</v>
      </c>
    </row>
    <row r="10702" spans="1:4" x14ac:dyDescent="0.2">
      <c r="A10702" t="s">
        <v>10673</v>
      </c>
      <c r="B10702">
        <v>662.5</v>
      </c>
      <c r="C10702">
        <v>4</v>
      </c>
      <c r="D10702">
        <v>0.93369652849270401</v>
      </c>
    </row>
    <row r="10703" spans="1:4" x14ac:dyDescent="0.2">
      <c r="A10703" t="s">
        <v>10674</v>
      </c>
      <c r="B10703">
        <v>525</v>
      </c>
      <c r="C10703">
        <v>4</v>
      </c>
      <c r="D10703">
        <v>0.84275277459714604</v>
      </c>
    </row>
    <row r="10704" spans="1:4" x14ac:dyDescent="0.2">
      <c r="A10704" t="s">
        <v>10675</v>
      </c>
      <c r="B10704">
        <v>540</v>
      </c>
      <c r="C10704">
        <v>3</v>
      </c>
      <c r="D10704">
        <v>1.4491561171861</v>
      </c>
    </row>
    <row r="10705" spans="1:4" x14ac:dyDescent="0.2">
      <c r="A10705" t="s">
        <v>10676</v>
      </c>
      <c r="B10705">
        <v>695</v>
      </c>
      <c r="C10705">
        <v>3</v>
      </c>
      <c r="D10705">
        <v>0.78716387721318404</v>
      </c>
    </row>
    <row r="10706" spans="1:4" x14ac:dyDescent="0.2">
      <c r="A10706" t="s">
        <v>10677</v>
      </c>
      <c r="B10706">
        <v>1060</v>
      </c>
      <c r="C10706">
        <v>4</v>
      </c>
      <c r="D10706">
        <v>3.4033597560575499</v>
      </c>
    </row>
    <row r="10707" spans="1:4" x14ac:dyDescent="0.2">
      <c r="A10707" t="s">
        <v>10678</v>
      </c>
      <c r="B10707">
        <v>1222</v>
      </c>
      <c r="C10707">
        <v>4</v>
      </c>
      <c r="D10707">
        <v>0.94678250656208396</v>
      </c>
    </row>
    <row r="10708" spans="1:4" x14ac:dyDescent="0.2">
      <c r="A10708" t="s">
        <v>10679</v>
      </c>
      <c r="B10708">
        <v>600</v>
      </c>
      <c r="C10708">
        <v>2</v>
      </c>
      <c r="D10708">
        <v>0.77201147723327501</v>
      </c>
    </row>
    <row r="10709" spans="1:4" x14ac:dyDescent="0.2">
      <c r="A10709" t="s">
        <v>10680</v>
      </c>
      <c r="B10709">
        <v>315</v>
      </c>
      <c r="C10709">
        <v>3</v>
      </c>
      <c r="D10709">
        <v>1.6771888365440299</v>
      </c>
    </row>
    <row r="10710" spans="1:4" x14ac:dyDescent="0.2">
      <c r="A10710" t="s">
        <v>10681</v>
      </c>
      <c r="B10710">
        <v>211</v>
      </c>
      <c r="C10710">
        <v>3</v>
      </c>
      <c r="D10710">
        <v>2.4731928385992101</v>
      </c>
    </row>
    <row r="10711" spans="1:4" x14ac:dyDescent="0.2">
      <c r="A10711" t="s">
        <v>10682</v>
      </c>
      <c r="B10711">
        <v>410</v>
      </c>
      <c r="C10711">
        <v>3</v>
      </c>
      <c r="D10711">
        <v>2.0350663491113798</v>
      </c>
    </row>
    <row r="10712" spans="1:4" x14ac:dyDescent="0.2">
      <c r="A10712" t="s">
        <v>10683</v>
      </c>
      <c r="B10712">
        <v>540</v>
      </c>
      <c r="C10712">
        <v>4</v>
      </c>
      <c r="D10712">
        <v>1.3430432211482599</v>
      </c>
    </row>
    <row r="10713" spans="1:4" x14ac:dyDescent="0.2">
      <c r="A10713" t="s">
        <v>10684</v>
      </c>
      <c r="B10713">
        <v>340</v>
      </c>
      <c r="C10713">
        <v>4</v>
      </c>
      <c r="D10713">
        <v>1.3028138637444799</v>
      </c>
    </row>
    <row r="10714" spans="1:4" x14ac:dyDescent="0.2">
      <c r="A10714" t="s">
        <v>10685</v>
      </c>
      <c r="B10714">
        <v>374</v>
      </c>
      <c r="C10714">
        <v>3</v>
      </c>
      <c r="D10714">
        <v>4.5717529482071901</v>
      </c>
    </row>
    <row r="10715" spans="1:4" x14ac:dyDescent="0.2">
      <c r="A10715" t="s">
        <v>10686</v>
      </c>
      <c r="B10715">
        <v>402.5</v>
      </c>
      <c r="C10715">
        <v>3</v>
      </c>
      <c r="D10715">
        <v>0.298201264535915</v>
      </c>
    </row>
    <row r="10716" spans="1:4" x14ac:dyDescent="0.2">
      <c r="A10716" t="s">
        <v>10687</v>
      </c>
      <c r="B10716">
        <v>435</v>
      </c>
      <c r="C10716">
        <v>3</v>
      </c>
      <c r="D10716">
        <v>2.6731868094336</v>
      </c>
    </row>
    <row r="10717" spans="1:4" x14ac:dyDescent="0.2">
      <c r="A10717" t="s">
        <v>10688</v>
      </c>
      <c r="B10717">
        <v>950</v>
      </c>
      <c r="C10717">
        <v>5</v>
      </c>
      <c r="D10717">
        <v>1.2627185178974401</v>
      </c>
    </row>
    <row r="10718" spans="1:4" x14ac:dyDescent="0.2">
      <c r="A10718" t="s">
        <v>10689</v>
      </c>
      <c r="B10718">
        <v>680</v>
      </c>
      <c r="C10718">
        <v>4</v>
      </c>
      <c r="D10718">
        <v>0.456315231599695</v>
      </c>
    </row>
    <row r="10719" spans="1:4" x14ac:dyDescent="0.2">
      <c r="A10719" t="s">
        <v>10690</v>
      </c>
      <c r="B10719">
        <v>670</v>
      </c>
      <c r="C10719">
        <v>4</v>
      </c>
      <c r="D10719">
        <v>3.0110537959180399</v>
      </c>
    </row>
    <row r="10720" spans="1:4" x14ac:dyDescent="0.2">
      <c r="A10720" t="s">
        <v>10691</v>
      </c>
      <c r="B10720">
        <v>137.5</v>
      </c>
      <c r="C10720">
        <v>5</v>
      </c>
      <c r="D10720">
        <v>2.2990890337468</v>
      </c>
    </row>
    <row r="10721" spans="1:4" x14ac:dyDescent="0.2">
      <c r="A10721" t="s">
        <v>10692</v>
      </c>
      <c r="B10721">
        <v>345</v>
      </c>
      <c r="C10721">
        <v>4</v>
      </c>
      <c r="D10721">
        <v>1.1259009628685099</v>
      </c>
    </row>
    <row r="10722" spans="1:4" x14ac:dyDescent="0.2">
      <c r="A10722" t="s">
        <v>10693</v>
      </c>
      <c r="B10722">
        <v>875</v>
      </c>
      <c r="C10722">
        <v>4</v>
      </c>
      <c r="D10722">
        <v>1.4237414678501501</v>
      </c>
    </row>
    <row r="10723" spans="1:4" x14ac:dyDescent="0.2">
      <c r="A10723" t="s">
        <v>10694</v>
      </c>
      <c r="B10723">
        <v>490</v>
      </c>
      <c r="C10723">
        <v>4</v>
      </c>
      <c r="D10723">
        <v>2.2559670906004401</v>
      </c>
    </row>
    <row r="10724" spans="1:4" x14ac:dyDescent="0.2">
      <c r="A10724" t="s">
        <v>10695</v>
      </c>
      <c r="B10724">
        <v>345</v>
      </c>
      <c r="C10724">
        <v>4</v>
      </c>
      <c r="D10724">
        <v>0.46049341830856799</v>
      </c>
    </row>
    <row r="10725" spans="1:4" x14ac:dyDescent="0.2">
      <c r="A10725" t="s">
        <v>10696</v>
      </c>
      <c r="B10725">
        <v>640</v>
      </c>
      <c r="C10725">
        <v>5</v>
      </c>
      <c r="D10725">
        <v>1.51085231692038</v>
      </c>
    </row>
    <row r="10726" spans="1:4" x14ac:dyDescent="0.2">
      <c r="A10726" t="s">
        <v>10697</v>
      </c>
      <c r="B10726">
        <v>1100</v>
      </c>
      <c r="C10726">
        <v>4</v>
      </c>
      <c r="D10726">
        <v>0.63721216664938696</v>
      </c>
    </row>
    <row r="10727" spans="1:4" x14ac:dyDescent="0.2">
      <c r="A10727" t="s">
        <v>10698</v>
      </c>
      <c r="B10727">
        <v>360</v>
      </c>
      <c r="C10727">
        <v>4</v>
      </c>
      <c r="D10727">
        <v>2.1023764282882298</v>
      </c>
    </row>
    <row r="10728" spans="1:4" x14ac:dyDescent="0.2">
      <c r="A10728" t="s">
        <v>10699</v>
      </c>
      <c r="B10728">
        <v>1270</v>
      </c>
      <c r="C10728">
        <v>5</v>
      </c>
      <c r="D10728">
        <v>1.3305416437220901</v>
      </c>
    </row>
    <row r="10729" spans="1:4" x14ac:dyDescent="0.2">
      <c r="A10729" t="s">
        <v>10700</v>
      </c>
      <c r="B10729">
        <v>540</v>
      </c>
      <c r="C10729">
        <v>3</v>
      </c>
      <c r="D10729">
        <v>0.875666663460966</v>
      </c>
    </row>
    <row r="10730" spans="1:4" x14ac:dyDescent="0.2">
      <c r="A10730" t="s">
        <v>10701</v>
      </c>
      <c r="B10730">
        <v>755</v>
      </c>
      <c r="C10730">
        <v>4</v>
      </c>
      <c r="D10730">
        <v>3.0204664295298702</v>
      </c>
    </row>
    <row r="10731" spans="1:4" x14ac:dyDescent="0.2">
      <c r="A10731" t="s">
        <v>10702</v>
      </c>
      <c r="B10731">
        <v>770</v>
      </c>
      <c r="C10731">
        <v>4</v>
      </c>
      <c r="D10731">
        <v>2.0547883877890798</v>
      </c>
    </row>
    <row r="10732" spans="1:4" x14ac:dyDescent="0.2">
      <c r="A10732" t="s">
        <v>10703</v>
      </c>
      <c r="B10732">
        <v>470</v>
      </c>
      <c r="C10732">
        <v>4</v>
      </c>
      <c r="D10732">
        <v>6.2424914166038503</v>
      </c>
    </row>
    <row r="10733" spans="1:4" x14ac:dyDescent="0.2">
      <c r="A10733" t="s">
        <v>10704</v>
      </c>
      <c r="B10733">
        <v>2430</v>
      </c>
      <c r="C10733">
        <v>5</v>
      </c>
      <c r="D10733">
        <v>2.3329094945911599</v>
      </c>
    </row>
    <row r="10734" spans="1:4" x14ac:dyDescent="0.2">
      <c r="A10734" t="s">
        <v>10705</v>
      </c>
      <c r="B10734">
        <v>860</v>
      </c>
      <c r="C10734">
        <v>4</v>
      </c>
      <c r="D10734">
        <v>0.55828531818960403</v>
      </c>
    </row>
    <row r="10735" spans="1:4" x14ac:dyDescent="0.2">
      <c r="A10735" t="s">
        <v>10706</v>
      </c>
      <c r="B10735">
        <v>760</v>
      </c>
      <c r="C10735">
        <v>5</v>
      </c>
      <c r="D10735">
        <v>0.97127668180522997</v>
      </c>
    </row>
    <row r="10736" spans="1:4" x14ac:dyDescent="0.2">
      <c r="A10736" t="s">
        <v>10707</v>
      </c>
      <c r="B10736">
        <v>1340</v>
      </c>
      <c r="C10736">
        <v>4</v>
      </c>
      <c r="D10736">
        <v>0.32587398047557697</v>
      </c>
    </row>
    <row r="10737" spans="1:4" x14ac:dyDescent="0.2">
      <c r="A10737" t="s">
        <v>10708</v>
      </c>
      <c r="B10737">
        <v>430.5</v>
      </c>
      <c r="C10737">
        <v>4</v>
      </c>
      <c r="D10737">
        <v>1.31871045072813</v>
      </c>
    </row>
    <row r="10738" spans="1:4" x14ac:dyDescent="0.2">
      <c r="A10738" t="s">
        <v>10709</v>
      </c>
      <c r="B10738">
        <v>153.30000000000001</v>
      </c>
      <c r="C10738">
        <v>2</v>
      </c>
      <c r="D10738">
        <v>2.2300565633453102</v>
      </c>
    </row>
    <row r="10739" spans="1:4" x14ac:dyDescent="0.2">
      <c r="A10739" t="s">
        <v>10710</v>
      </c>
      <c r="B10739">
        <v>437</v>
      </c>
      <c r="C10739">
        <v>3</v>
      </c>
      <c r="D10739">
        <v>1.1445833030666199</v>
      </c>
    </row>
    <row r="10740" spans="1:4" x14ac:dyDescent="0.2">
      <c r="A10740" t="s">
        <v>10711</v>
      </c>
      <c r="B10740">
        <v>419</v>
      </c>
      <c r="C10740">
        <v>4</v>
      </c>
      <c r="D10740">
        <v>1.92525193739323</v>
      </c>
    </row>
    <row r="10741" spans="1:4" x14ac:dyDescent="0.2">
      <c r="A10741" t="s">
        <v>10712</v>
      </c>
      <c r="B10741">
        <v>675</v>
      </c>
      <c r="C10741">
        <v>4</v>
      </c>
      <c r="D10741">
        <v>1.5810657622808899</v>
      </c>
    </row>
    <row r="10742" spans="1:4" x14ac:dyDescent="0.2">
      <c r="A10742" t="s">
        <v>10713</v>
      </c>
      <c r="B10742">
        <v>560</v>
      </c>
      <c r="C10742">
        <v>5</v>
      </c>
      <c r="D10742">
        <v>2.5683520564642501</v>
      </c>
    </row>
    <row r="10743" spans="1:4" x14ac:dyDescent="0.2">
      <c r="A10743" t="s">
        <v>10714</v>
      </c>
      <c r="B10743">
        <v>1050</v>
      </c>
      <c r="C10743">
        <v>4</v>
      </c>
      <c r="D10743">
        <v>2.0851792789660899</v>
      </c>
    </row>
    <row r="10744" spans="1:4" x14ac:dyDescent="0.2">
      <c r="A10744" t="s">
        <v>10715</v>
      </c>
      <c r="B10744">
        <v>500</v>
      </c>
      <c r="C10744">
        <v>4</v>
      </c>
      <c r="D10744">
        <v>1.3718146205809401</v>
      </c>
    </row>
    <row r="10745" spans="1:4" x14ac:dyDescent="0.2">
      <c r="A10745" t="s">
        <v>10716</v>
      </c>
      <c r="B10745">
        <v>675</v>
      </c>
      <c r="C10745">
        <v>3</v>
      </c>
      <c r="D10745">
        <v>1.5146357385292399</v>
      </c>
    </row>
    <row r="10746" spans="1:4" x14ac:dyDescent="0.2">
      <c r="A10746" t="s">
        <v>10717</v>
      </c>
      <c r="B10746">
        <v>430</v>
      </c>
      <c r="C10746">
        <v>4</v>
      </c>
      <c r="D10746">
        <v>0.54029387073601998</v>
      </c>
    </row>
    <row r="10747" spans="1:4" x14ac:dyDescent="0.2">
      <c r="A10747" t="s">
        <v>10718</v>
      </c>
      <c r="B10747">
        <v>545</v>
      </c>
      <c r="C10747">
        <v>4</v>
      </c>
      <c r="D10747">
        <v>3.87915740243941</v>
      </c>
    </row>
    <row r="10748" spans="1:4" x14ac:dyDescent="0.2">
      <c r="A10748" t="s">
        <v>10719</v>
      </c>
      <c r="B10748">
        <v>290</v>
      </c>
      <c r="C10748">
        <v>4</v>
      </c>
      <c r="D10748">
        <v>1.07612371600427</v>
      </c>
    </row>
    <row r="10749" spans="1:4" x14ac:dyDescent="0.2">
      <c r="A10749" t="s">
        <v>10720</v>
      </c>
      <c r="B10749">
        <v>1385</v>
      </c>
      <c r="C10749">
        <v>4</v>
      </c>
      <c r="D10749">
        <v>6.8684793239313997</v>
      </c>
    </row>
    <row r="10750" spans="1:4" x14ac:dyDescent="0.2">
      <c r="A10750" t="s">
        <v>10721</v>
      </c>
      <c r="B10750">
        <v>395</v>
      </c>
      <c r="C10750">
        <v>4</v>
      </c>
      <c r="D10750">
        <v>1.2785480858693601</v>
      </c>
    </row>
    <row r="10751" spans="1:4" x14ac:dyDescent="0.2">
      <c r="A10751" t="s">
        <v>10722</v>
      </c>
      <c r="B10751">
        <v>900</v>
      </c>
      <c r="C10751">
        <v>5</v>
      </c>
      <c r="D10751">
        <v>1.61016314000007</v>
      </c>
    </row>
    <row r="10752" spans="1:4" x14ac:dyDescent="0.2">
      <c r="A10752" t="s">
        <v>10723</v>
      </c>
      <c r="B10752">
        <v>450</v>
      </c>
      <c r="C10752">
        <v>4</v>
      </c>
      <c r="D10752">
        <v>2.4496960535185899</v>
      </c>
    </row>
    <row r="10753" spans="1:4" x14ac:dyDescent="0.2">
      <c r="A10753" t="s">
        <v>10724</v>
      </c>
      <c r="B10753">
        <v>355</v>
      </c>
      <c r="C10753">
        <v>3</v>
      </c>
      <c r="D10753">
        <v>1.30047053137554</v>
      </c>
    </row>
    <row r="10754" spans="1:4" x14ac:dyDescent="0.2">
      <c r="A10754" t="s">
        <v>10725</v>
      </c>
      <c r="B10754">
        <v>522.5</v>
      </c>
      <c r="C10754">
        <v>3</v>
      </c>
      <c r="D10754">
        <v>1.5689481019028699</v>
      </c>
    </row>
    <row r="10755" spans="1:4" x14ac:dyDescent="0.2">
      <c r="A10755" t="s">
        <v>10726</v>
      </c>
      <c r="B10755">
        <v>320</v>
      </c>
      <c r="C10755">
        <v>4</v>
      </c>
      <c r="D10755">
        <v>0.90087406764896005</v>
      </c>
    </row>
    <row r="10756" spans="1:4" x14ac:dyDescent="0.2">
      <c r="A10756" t="s">
        <v>10727</v>
      </c>
      <c r="B10756">
        <v>475</v>
      </c>
      <c r="C10756">
        <v>4</v>
      </c>
      <c r="D10756">
        <v>0.71333053226753496</v>
      </c>
    </row>
    <row r="10757" spans="1:4" x14ac:dyDescent="0.2">
      <c r="A10757" t="s">
        <v>10728</v>
      </c>
      <c r="B10757">
        <v>400</v>
      </c>
      <c r="C10757">
        <v>3</v>
      </c>
      <c r="D10757">
        <v>2.90415312156418</v>
      </c>
    </row>
    <row r="10758" spans="1:4" x14ac:dyDescent="0.2">
      <c r="A10758" t="s">
        <v>10729</v>
      </c>
      <c r="B10758">
        <v>430</v>
      </c>
      <c r="C10758">
        <v>4</v>
      </c>
      <c r="D10758">
        <v>0.876596403069685</v>
      </c>
    </row>
    <row r="10759" spans="1:4" x14ac:dyDescent="0.2">
      <c r="A10759" t="s">
        <v>10730</v>
      </c>
      <c r="B10759">
        <v>920</v>
      </c>
      <c r="C10759">
        <v>4</v>
      </c>
      <c r="D10759">
        <v>0.64877684892058496</v>
      </c>
    </row>
    <row r="10760" spans="1:4" x14ac:dyDescent="0.2">
      <c r="A10760" t="s">
        <v>10731</v>
      </c>
      <c r="B10760">
        <v>515</v>
      </c>
      <c r="C10760">
        <v>4</v>
      </c>
      <c r="D10760">
        <v>2.4737779925017001</v>
      </c>
    </row>
    <row r="10761" spans="1:4" x14ac:dyDescent="0.2">
      <c r="A10761" t="s">
        <v>10732</v>
      </c>
      <c r="B10761">
        <v>790</v>
      </c>
      <c r="C10761">
        <v>4</v>
      </c>
      <c r="D10761">
        <v>0.61290932530736797</v>
      </c>
    </row>
    <row r="10762" spans="1:4" x14ac:dyDescent="0.2">
      <c r="A10762" t="s">
        <v>10733</v>
      </c>
      <c r="B10762">
        <v>230</v>
      </c>
      <c r="C10762">
        <v>4</v>
      </c>
      <c r="D10762">
        <v>0.58183288909016295</v>
      </c>
    </row>
    <row r="10763" spans="1:4" x14ac:dyDescent="0.2">
      <c r="A10763" t="s">
        <v>10734</v>
      </c>
      <c r="B10763">
        <v>295</v>
      </c>
      <c r="C10763">
        <v>3</v>
      </c>
      <c r="D10763">
        <v>1.74806654367615</v>
      </c>
    </row>
    <row r="10764" spans="1:4" x14ac:dyDescent="0.2">
      <c r="A10764" t="s">
        <v>10735</v>
      </c>
      <c r="B10764">
        <v>555</v>
      </c>
      <c r="C10764">
        <v>4</v>
      </c>
      <c r="D10764">
        <v>1.40108317211736</v>
      </c>
    </row>
    <row r="10765" spans="1:4" x14ac:dyDescent="0.2">
      <c r="A10765" t="s">
        <v>10736</v>
      </c>
      <c r="B10765">
        <v>350</v>
      </c>
      <c r="C10765">
        <v>3</v>
      </c>
      <c r="D10765">
        <v>1.9006870341975699</v>
      </c>
    </row>
    <row r="10766" spans="1:4" x14ac:dyDescent="0.2">
      <c r="A10766" t="s">
        <v>10737</v>
      </c>
      <c r="B10766">
        <v>830</v>
      </c>
      <c r="C10766">
        <v>4</v>
      </c>
      <c r="D10766">
        <v>0.86698608415793799</v>
      </c>
    </row>
    <row r="10767" spans="1:4" x14ac:dyDescent="0.2">
      <c r="A10767" t="s">
        <v>10738</v>
      </c>
      <c r="B10767">
        <v>365</v>
      </c>
      <c r="C10767">
        <v>4</v>
      </c>
      <c r="D10767">
        <v>2.7390927247558201</v>
      </c>
    </row>
    <row r="10768" spans="1:4" x14ac:dyDescent="0.2">
      <c r="A10768" t="s">
        <v>10739</v>
      </c>
      <c r="B10768">
        <v>535</v>
      </c>
      <c r="C10768">
        <v>4</v>
      </c>
      <c r="D10768">
        <v>1.3953655519408501</v>
      </c>
    </row>
    <row r="10769" spans="1:4" x14ac:dyDescent="0.2">
      <c r="A10769" t="s">
        <v>10740</v>
      </c>
      <c r="B10769">
        <v>426</v>
      </c>
      <c r="C10769">
        <v>4</v>
      </c>
      <c r="D10769">
        <v>0.64312118080429304</v>
      </c>
    </row>
    <row r="10770" spans="1:4" x14ac:dyDescent="0.2">
      <c r="A10770" t="s">
        <v>10741</v>
      </c>
      <c r="B10770">
        <v>432</v>
      </c>
      <c r="C10770">
        <v>4</v>
      </c>
      <c r="D10770">
        <v>1.77280619876795</v>
      </c>
    </row>
    <row r="10771" spans="1:4" x14ac:dyDescent="0.2">
      <c r="A10771" t="s">
        <v>10742</v>
      </c>
      <c r="B10771">
        <v>525</v>
      </c>
      <c r="C10771">
        <v>5</v>
      </c>
      <c r="D10771">
        <v>1.0304483103822499</v>
      </c>
    </row>
    <row r="10772" spans="1:4" x14ac:dyDescent="0.2">
      <c r="A10772" t="s">
        <v>10743</v>
      </c>
      <c r="B10772">
        <v>425</v>
      </c>
      <c r="C10772">
        <v>4</v>
      </c>
      <c r="D10772">
        <v>1.6041250439316601</v>
      </c>
    </row>
    <row r="10773" spans="1:4" x14ac:dyDescent="0.2">
      <c r="A10773" t="s">
        <v>10744</v>
      </c>
      <c r="B10773">
        <v>630</v>
      </c>
      <c r="C10773">
        <v>3</v>
      </c>
      <c r="D10773">
        <v>1.23887096603261</v>
      </c>
    </row>
    <row r="10774" spans="1:4" x14ac:dyDescent="0.2">
      <c r="A10774" t="s">
        <v>10745</v>
      </c>
      <c r="B10774">
        <v>440</v>
      </c>
      <c r="C10774">
        <v>3</v>
      </c>
      <c r="D10774">
        <v>0.77556495607213305</v>
      </c>
    </row>
    <row r="10775" spans="1:4" x14ac:dyDescent="0.2">
      <c r="A10775" t="s">
        <v>10746</v>
      </c>
      <c r="B10775">
        <v>790</v>
      </c>
      <c r="C10775">
        <v>3</v>
      </c>
      <c r="D10775">
        <v>0.808665375705649</v>
      </c>
    </row>
    <row r="10776" spans="1:4" x14ac:dyDescent="0.2">
      <c r="A10776" t="s">
        <v>10747</v>
      </c>
      <c r="B10776">
        <v>270</v>
      </c>
      <c r="C10776">
        <v>3</v>
      </c>
      <c r="D10776">
        <v>1.4465831336371899</v>
      </c>
    </row>
    <row r="10777" spans="1:4" x14ac:dyDescent="0.2">
      <c r="A10777" t="s">
        <v>10748</v>
      </c>
      <c r="B10777">
        <v>305</v>
      </c>
      <c r="C10777">
        <v>4</v>
      </c>
      <c r="D10777">
        <v>3.2416469184957299</v>
      </c>
    </row>
    <row r="10778" spans="1:4" x14ac:dyDescent="0.2">
      <c r="A10778" t="s">
        <v>10749</v>
      </c>
      <c r="B10778">
        <v>470</v>
      </c>
      <c r="C10778">
        <v>4</v>
      </c>
      <c r="D10778">
        <v>0.91487473142203901</v>
      </c>
    </row>
    <row r="10779" spans="1:4" x14ac:dyDescent="0.2">
      <c r="A10779" t="s">
        <v>10750</v>
      </c>
      <c r="B10779">
        <v>530</v>
      </c>
      <c r="C10779">
        <v>4</v>
      </c>
      <c r="D10779">
        <v>2.0613164073494499</v>
      </c>
    </row>
    <row r="10780" spans="1:4" x14ac:dyDescent="0.2">
      <c r="A10780" t="s">
        <v>10751</v>
      </c>
      <c r="B10780">
        <v>403</v>
      </c>
      <c r="C10780">
        <v>3</v>
      </c>
      <c r="D10780">
        <v>0.84145385519278304</v>
      </c>
    </row>
    <row r="10781" spans="1:4" x14ac:dyDescent="0.2">
      <c r="A10781" t="s">
        <v>10752</v>
      </c>
      <c r="B10781">
        <v>712.5</v>
      </c>
      <c r="C10781">
        <v>3</v>
      </c>
      <c r="D10781">
        <v>0.66804912614517398</v>
      </c>
    </row>
    <row r="10782" spans="1:4" x14ac:dyDescent="0.2">
      <c r="A10782" t="s">
        <v>10753</v>
      </c>
      <c r="B10782">
        <v>880</v>
      </c>
      <c r="C10782">
        <v>4</v>
      </c>
      <c r="D10782">
        <v>1.38944769858767</v>
      </c>
    </row>
    <row r="10783" spans="1:4" x14ac:dyDescent="0.2">
      <c r="A10783" t="s">
        <v>10754</v>
      </c>
      <c r="B10783">
        <v>305</v>
      </c>
      <c r="C10783">
        <v>3</v>
      </c>
      <c r="D10783">
        <v>0.63713417693013596</v>
      </c>
    </row>
    <row r="10784" spans="1:4" x14ac:dyDescent="0.2">
      <c r="A10784" t="s">
        <v>10755</v>
      </c>
      <c r="B10784">
        <v>620</v>
      </c>
      <c r="C10784">
        <v>3</v>
      </c>
      <c r="D10784">
        <v>1.53326219268982</v>
      </c>
    </row>
    <row r="10785" spans="1:4" x14ac:dyDescent="0.2">
      <c r="A10785" t="s">
        <v>10756</v>
      </c>
      <c r="B10785">
        <v>647</v>
      </c>
      <c r="C10785">
        <v>3</v>
      </c>
      <c r="D10785">
        <v>0.84375950103578201</v>
      </c>
    </row>
    <row r="10786" spans="1:4" x14ac:dyDescent="0.2">
      <c r="A10786" t="s">
        <v>10757</v>
      </c>
      <c r="B10786">
        <v>515</v>
      </c>
      <c r="C10786">
        <v>3</v>
      </c>
      <c r="D10786">
        <v>1.5165321886840299</v>
      </c>
    </row>
    <row r="10787" spans="1:4" x14ac:dyDescent="0.2">
      <c r="A10787" t="s">
        <v>10758</v>
      </c>
      <c r="B10787">
        <v>1695</v>
      </c>
      <c r="C10787">
        <v>4</v>
      </c>
      <c r="D10787">
        <v>0.52670133144479303</v>
      </c>
    </row>
    <row r="10788" spans="1:4" x14ac:dyDescent="0.2">
      <c r="A10788" t="s">
        <v>10759</v>
      </c>
      <c r="B10788">
        <v>415</v>
      </c>
      <c r="C10788">
        <v>3</v>
      </c>
      <c r="D10788">
        <v>2.14650587164371</v>
      </c>
    </row>
    <row r="10789" spans="1:4" x14ac:dyDescent="0.2">
      <c r="A10789" t="s">
        <v>10760</v>
      </c>
      <c r="B10789">
        <v>430</v>
      </c>
      <c r="C10789">
        <v>3</v>
      </c>
      <c r="D10789">
        <v>1.15231567356131</v>
      </c>
    </row>
    <row r="10790" spans="1:4" x14ac:dyDescent="0.2">
      <c r="A10790" t="s">
        <v>10761</v>
      </c>
      <c r="B10790">
        <v>425</v>
      </c>
      <c r="C10790">
        <v>4</v>
      </c>
      <c r="D10790">
        <v>2.5479909312394602</v>
      </c>
    </row>
    <row r="10791" spans="1:4" x14ac:dyDescent="0.2">
      <c r="A10791" t="s">
        <v>10762</v>
      </c>
      <c r="B10791">
        <v>780</v>
      </c>
      <c r="C10791">
        <v>3</v>
      </c>
      <c r="D10791">
        <v>1.0971311999584401</v>
      </c>
    </row>
    <row r="10792" spans="1:4" x14ac:dyDescent="0.2">
      <c r="A10792" t="s">
        <v>10763</v>
      </c>
      <c r="B10792">
        <v>310</v>
      </c>
      <c r="C10792">
        <v>3</v>
      </c>
      <c r="D10792">
        <v>0.78876786831616397</v>
      </c>
    </row>
    <row r="10793" spans="1:4" x14ac:dyDescent="0.2">
      <c r="A10793" t="s">
        <v>10764</v>
      </c>
      <c r="B10793">
        <v>275</v>
      </c>
      <c r="C10793">
        <v>4</v>
      </c>
      <c r="D10793">
        <v>1.3304214550790401</v>
      </c>
    </row>
    <row r="10794" spans="1:4" x14ac:dyDescent="0.2">
      <c r="A10794" t="s">
        <v>10765</v>
      </c>
      <c r="B10794">
        <v>1100</v>
      </c>
      <c r="C10794">
        <v>3</v>
      </c>
      <c r="D10794">
        <v>2.2248850326460801</v>
      </c>
    </row>
    <row r="10795" spans="1:4" x14ac:dyDescent="0.2">
      <c r="A10795" t="s">
        <v>10766</v>
      </c>
      <c r="B10795">
        <v>360</v>
      </c>
      <c r="C10795">
        <v>3</v>
      </c>
      <c r="D10795">
        <v>0.57086356204185995</v>
      </c>
    </row>
    <row r="10796" spans="1:4" x14ac:dyDescent="0.2">
      <c r="A10796" t="s">
        <v>10767</v>
      </c>
      <c r="B10796">
        <v>525</v>
      </c>
      <c r="C10796">
        <v>3</v>
      </c>
      <c r="D10796">
        <v>0.46831941937677102</v>
      </c>
    </row>
    <row r="10797" spans="1:4" x14ac:dyDescent="0.2">
      <c r="A10797" t="s">
        <v>10768</v>
      </c>
      <c r="B10797">
        <v>512</v>
      </c>
      <c r="C10797">
        <v>2</v>
      </c>
      <c r="D10797">
        <v>0.84460740629038999</v>
      </c>
    </row>
    <row r="10798" spans="1:4" x14ac:dyDescent="0.2">
      <c r="A10798" t="s">
        <v>10769</v>
      </c>
      <c r="B10798">
        <v>390</v>
      </c>
      <c r="C10798">
        <v>3</v>
      </c>
      <c r="D10798">
        <v>2.5552914192060401</v>
      </c>
    </row>
    <row r="10799" spans="1:4" x14ac:dyDescent="0.2">
      <c r="A10799" t="s">
        <v>10770</v>
      </c>
      <c r="B10799">
        <v>265</v>
      </c>
      <c r="C10799">
        <v>2</v>
      </c>
      <c r="D10799">
        <v>1.8815889142392701</v>
      </c>
    </row>
    <row r="10800" spans="1:4" x14ac:dyDescent="0.2">
      <c r="A10800" t="s">
        <v>10771</v>
      </c>
      <c r="B10800">
        <v>565.5</v>
      </c>
      <c r="C10800">
        <v>3</v>
      </c>
      <c r="D10800">
        <v>0.51968123017855195</v>
      </c>
    </row>
    <row r="10801" spans="1:4" x14ac:dyDescent="0.2">
      <c r="A10801" t="s">
        <v>10772</v>
      </c>
      <c r="B10801">
        <v>385</v>
      </c>
      <c r="C10801">
        <v>3</v>
      </c>
      <c r="D10801">
        <v>1.3675451715442499</v>
      </c>
    </row>
    <row r="10802" spans="1:4" x14ac:dyDescent="0.2">
      <c r="A10802" t="s">
        <v>10773</v>
      </c>
      <c r="B10802">
        <v>510</v>
      </c>
      <c r="C10802">
        <v>2</v>
      </c>
      <c r="D10802">
        <v>2.2525107749954199</v>
      </c>
    </row>
    <row r="10803" spans="1:4" x14ac:dyDescent="0.2">
      <c r="A10803" t="s">
        <v>10774</v>
      </c>
      <c r="B10803">
        <v>580</v>
      </c>
      <c r="C10803">
        <v>4</v>
      </c>
      <c r="D10803">
        <v>0.81763697383526202</v>
      </c>
    </row>
    <row r="10804" spans="1:4" x14ac:dyDescent="0.2">
      <c r="A10804" t="s">
        <v>10775</v>
      </c>
      <c r="B10804">
        <v>722.5</v>
      </c>
      <c r="C10804">
        <v>3</v>
      </c>
      <c r="D10804">
        <v>0.977824723401016</v>
      </c>
    </row>
    <row r="10805" spans="1:4" x14ac:dyDescent="0.2">
      <c r="A10805" t="s">
        <v>10776</v>
      </c>
      <c r="B10805">
        <v>675</v>
      </c>
      <c r="C10805">
        <v>3</v>
      </c>
      <c r="D10805">
        <v>0.968299936727816</v>
      </c>
    </row>
    <row r="10806" spans="1:4" x14ac:dyDescent="0.2">
      <c r="A10806" t="s">
        <v>10777</v>
      </c>
      <c r="B10806">
        <v>297</v>
      </c>
      <c r="C10806">
        <v>2</v>
      </c>
      <c r="D10806">
        <v>1.8423245760031399</v>
      </c>
    </row>
    <row r="10807" spans="1:4" x14ac:dyDescent="0.2">
      <c r="A10807" t="s">
        <v>10778</v>
      </c>
      <c r="B10807">
        <v>232</v>
      </c>
      <c r="C10807">
        <v>3</v>
      </c>
      <c r="D10807">
        <v>0.90771637766214797</v>
      </c>
    </row>
    <row r="10808" spans="1:4" x14ac:dyDescent="0.2">
      <c r="A10808" t="s">
        <v>10779</v>
      </c>
      <c r="B10808">
        <v>543</v>
      </c>
      <c r="C10808">
        <v>3</v>
      </c>
      <c r="D10808">
        <v>1.48912071699722</v>
      </c>
    </row>
    <row r="10809" spans="1:4" x14ac:dyDescent="0.2">
      <c r="A10809" t="s">
        <v>10780</v>
      </c>
      <c r="B10809">
        <v>650</v>
      </c>
      <c r="C10809">
        <v>3</v>
      </c>
      <c r="D10809">
        <v>0.964003177495528</v>
      </c>
    </row>
    <row r="10810" spans="1:4" x14ac:dyDescent="0.2">
      <c r="A10810" t="s">
        <v>10781</v>
      </c>
      <c r="B10810">
        <v>1035</v>
      </c>
      <c r="C10810">
        <v>3</v>
      </c>
      <c r="D10810">
        <v>0.34098551498491603</v>
      </c>
    </row>
    <row r="10811" spans="1:4" x14ac:dyDescent="0.2">
      <c r="A10811" t="s">
        <v>10782</v>
      </c>
      <c r="B10811">
        <v>450</v>
      </c>
      <c r="C10811">
        <v>3</v>
      </c>
      <c r="D10811">
        <v>1.3985266226117801</v>
      </c>
    </row>
    <row r="10812" spans="1:4" x14ac:dyDescent="0.2">
      <c r="A10812" t="s">
        <v>10783</v>
      </c>
      <c r="B10812">
        <v>427.5</v>
      </c>
      <c r="C10812">
        <v>3</v>
      </c>
      <c r="D10812">
        <v>1.59108526369262</v>
      </c>
    </row>
    <row r="10813" spans="1:4" x14ac:dyDescent="0.2">
      <c r="A10813" t="s">
        <v>10784</v>
      </c>
      <c r="B10813">
        <v>397</v>
      </c>
      <c r="C10813">
        <v>3</v>
      </c>
      <c r="D10813">
        <v>2.30381582503753</v>
      </c>
    </row>
    <row r="10814" spans="1:4" x14ac:dyDescent="0.2">
      <c r="A10814" t="s">
        <v>10785</v>
      </c>
      <c r="B10814">
        <v>345</v>
      </c>
      <c r="C10814">
        <v>3</v>
      </c>
      <c r="D10814">
        <v>0.998691210241059</v>
      </c>
    </row>
    <row r="10815" spans="1:4" x14ac:dyDescent="0.2">
      <c r="A10815" t="s">
        <v>10786</v>
      </c>
      <c r="B10815">
        <v>365</v>
      </c>
      <c r="C10815">
        <v>2</v>
      </c>
      <c r="D10815">
        <v>1.60465466664353</v>
      </c>
    </row>
    <row r="10816" spans="1:4" x14ac:dyDescent="0.2">
      <c r="A10816" t="s">
        <v>10787</v>
      </c>
      <c r="B10816">
        <v>380</v>
      </c>
      <c r="C10816">
        <v>3</v>
      </c>
      <c r="D10816">
        <v>1.00651389415007</v>
      </c>
    </row>
    <row r="10817" spans="1:4" x14ac:dyDescent="0.2">
      <c r="A10817" t="s">
        <v>10788</v>
      </c>
      <c r="B10817">
        <v>662</v>
      </c>
      <c r="C10817">
        <v>3</v>
      </c>
      <c r="D10817">
        <v>0.36276674585825402</v>
      </c>
    </row>
    <row r="10818" spans="1:4" x14ac:dyDescent="0.2">
      <c r="A10818" t="s">
        <v>10789</v>
      </c>
      <c r="B10818">
        <v>400</v>
      </c>
      <c r="C10818">
        <v>2</v>
      </c>
      <c r="D10818">
        <v>1.0756980656970401</v>
      </c>
    </row>
    <row r="10819" spans="1:4" x14ac:dyDescent="0.2">
      <c r="A10819" t="s">
        <v>10790</v>
      </c>
      <c r="B10819">
        <v>665</v>
      </c>
      <c r="C10819">
        <v>3</v>
      </c>
      <c r="D10819">
        <v>1.0391457848563099</v>
      </c>
    </row>
    <row r="10820" spans="1:4" x14ac:dyDescent="0.2">
      <c r="A10820" t="s">
        <v>10791</v>
      </c>
      <c r="B10820">
        <v>817</v>
      </c>
      <c r="C10820">
        <v>3</v>
      </c>
      <c r="D10820">
        <v>1.3501001066398299</v>
      </c>
    </row>
    <row r="10821" spans="1:4" x14ac:dyDescent="0.2">
      <c r="A10821" t="s">
        <v>10792</v>
      </c>
      <c r="B10821">
        <v>495</v>
      </c>
      <c r="C10821">
        <v>4</v>
      </c>
      <c r="D10821">
        <v>0.60588722494981995</v>
      </c>
    </row>
    <row r="10822" spans="1:4" x14ac:dyDescent="0.2">
      <c r="A10822" t="s">
        <v>10793</v>
      </c>
      <c r="B10822">
        <v>560</v>
      </c>
      <c r="C10822">
        <v>3</v>
      </c>
      <c r="D10822">
        <v>2.1229772563332001</v>
      </c>
    </row>
    <row r="10823" spans="1:4" x14ac:dyDescent="0.2">
      <c r="A10823" t="s">
        <v>10794</v>
      </c>
      <c r="B10823">
        <v>375</v>
      </c>
      <c r="C10823">
        <v>2</v>
      </c>
      <c r="D10823">
        <v>0.73749809735632799</v>
      </c>
    </row>
    <row r="10824" spans="1:4" x14ac:dyDescent="0.2">
      <c r="A10824" t="s">
        <v>10795</v>
      </c>
      <c r="B10824">
        <v>295</v>
      </c>
      <c r="C10824">
        <v>2</v>
      </c>
      <c r="D10824">
        <v>1.4222309492399099</v>
      </c>
    </row>
    <row r="10825" spans="1:4" x14ac:dyDescent="0.2">
      <c r="A10825" t="s">
        <v>10796</v>
      </c>
      <c r="B10825">
        <v>237</v>
      </c>
      <c r="C10825">
        <v>3</v>
      </c>
      <c r="D10825">
        <v>1.4015504084791</v>
      </c>
    </row>
    <row r="10826" spans="1:4" x14ac:dyDescent="0.2">
      <c r="A10826" t="s">
        <v>10797</v>
      </c>
      <c r="B10826">
        <v>450</v>
      </c>
      <c r="C10826">
        <v>3</v>
      </c>
      <c r="D10826">
        <v>1.6215455979376701</v>
      </c>
    </row>
    <row r="10827" spans="1:4" x14ac:dyDescent="0.2">
      <c r="A10827" t="s">
        <v>10798</v>
      </c>
      <c r="B10827">
        <v>458</v>
      </c>
      <c r="C10827">
        <v>4</v>
      </c>
      <c r="D10827">
        <v>1.04325545331863</v>
      </c>
    </row>
    <row r="10828" spans="1:4" x14ac:dyDescent="0.2">
      <c r="A10828" t="s">
        <v>10799</v>
      </c>
      <c r="B10828">
        <v>180</v>
      </c>
      <c r="C10828">
        <v>3</v>
      </c>
      <c r="D10828">
        <v>1.2817785301186599</v>
      </c>
    </row>
    <row r="10829" spans="1:4" x14ac:dyDescent="0.2">
      <c r="A10829" t="s">
        <v>10800</v>
      </c>
      <c r="B10829">
        <v>780</v>
      </c>
      <c r="C10829">
        <v>2</v>
      </c>
      <c r="D10829">
        <v>1.15264186465336</v>
      </c>
    </row>
    <row r="10830" spans="1:4" x14ac:dyDescent="0.2">
      <c r="A10830" t="s">
        <v>10801</v>
      </c>
      <c r="B10830">
        <v>450</v>
      </c>
      <c r="C10830">
        <v>3</v>
      </c>
      <c r="D10830">
        <v>0.70277938512748395</v>
      </c>
    </row>
    <row r="10831" spans="1:4" x14ac:dyDescent="0.2">
      <c r="A10831" t="s">
        <v>10802</v>
      </c>
      <c r="B10831">
        <v>462.5</v>
      </c>
      <c r="C10831">
        <v>3</v>
      </c>
      <c r="D10831">
        <v>1.2140166098048999</v>
      </c>
    </row>
    <row r="10832" spans="1:4" x14ac:dyDescent="0.2">
      <c r="A10832" t="s">
        <v>10803</v>
      </c>
      <c r="B10832">
        <v>285</v>
      </c>
      <c r="C10832">
        <v>3</v>
      </c>
      <c r="D10832">
        <v>0.34800397251077397</v>
      </c>
    </row>
    <row r="10833" spans="1:4" x14ac:dyDescent="0.2">
      <c r="A10833" t="s">
        <v>10804</v>
      </c>
      <c r="B10833">
        <v>190.5</v>
      </c>
      <c r="C10833">
        <v>3</v>
      </c>
      <c r="D10833">
        <v>0.51780040961779095</v>
      </c>
    </row>
    <row r="10834" spans="1:4" x14ac:dyDescent="0.2">
      <c r="A10834" t="s">
        <v>10805</v>
      </c>
      <c r="B10834">
        <v>685</v>
      </c>
      <c r="C10834">
        <v>3</v>
      </c>
      <c r="D10834">
        <v>1.05593202264417</v>
      </c>
    </row>
    <row r="10835" spans="1:4" x14ac:dyDescent="0.2">
      <c r="A10835" t="s">
        <v>10806</v>
      </c>
      <c r="B10835">
        <v>310</v>
      </c>
      <c r="C10835">
        <v>3</v>
      </c>
      <c r="D10835">
        <v>1.41231076474638</v>
      </c>
    </row>
    <row r="10836" spans="1:4" x14ac:dyDescent="0.2">
      <c r="A10836" t="s">
        <v>10807</v>
      </c>
      <c r="B10836">
        <v>650</v>
      </c>
      <c r="C10836">
        <v>4</v>
      </c>
      <c r="D10836">
        <v>1.94998051859258</v>
      </c>
    </row>
    <row r="10837" spans="1:4" x14ac:dyDescent="0.2">
      <c r="A10837" t="s">
        <v>10808</v>
      </c>
      <c r="B10837">
        <v>480</v>
      </c>
      <c r="C10837">
        <v>3</v>
      </c>
      <c r="D10837">
        <v>2.4258433395993002</v>
      </c>
    </row>
    <row r="10838" spans="1:4" x14ac:dyDescent="0.2">
      <c r="A10838" t="s">
        <v>10809</v>
      </c>
      <c r="B10838">
        <v>340</v>
      </c>
      <c r="C10838">
        <v>2</v>
      </c>
      <c r="D10838">
        <v>1.47972063926633</v>
      </c>
    </row>
    <row r="10839" spans="1:4" x14ac:dyDescent="0.2">
      <c r="A10839" t="s">
        <v>10810</v>
      </c>
      <c r="B10839">
        <v>380.8</v>
      </c>
      <c r="C10839">
        <v>3</v>
      </c>
      <c r="D10839">
        <v>1.8047147350692201</v>
      </c>
    </row>
    <row r="10840" spans="1:4" x14ac:dyDescent="0.2">
      <c r="A10840" t="s">
        <v>10811</v>
      </c>
      <c r="B10840">
        <v>570</v>
      </c>
      <c r="C10840">
        <v>3</v>
      </c>
      <c r="D10840">
        <v>1.1899365378274001</v>
      </c>
    </row>
    <row r="10841" spans="1:4" x14ac:dyDescent="0.2">
      <c r="A10841" t="s">
        <v>10812</v>
      </c>
      <c r="B10841">
        <v>510</v>
      </c>
      <c r="C10841">
        <v>4</v>
      </c>
      <c r="D10841">
        <v>2.8116117048816802</v>
      </c>
    </row>
    <row r="10842" spans="1:4" x14ac:dyDescent="0.2">
      <c r="A10842" t="s">
        <v>10813</v>
      </c>
      <c r="B10842">
        <v>365</v>
      </c>
      <c r="C10842">
        <v>3</v>
      </c>
      <c r="D10842">
        <v>1.5845966447856601</v>
      </c>
    </row>
    <row r="10843" spans="1:4" x14ac:dyDescent="0.2">
      <c r="A10843" t="s">
        <v>10814</v>
      </c>
      <c r="B10843">
        <v>590</v>
      </c>
      <c r="C10843">
        <v>4</v>
      </c>
      <c r="D10843">
        <v>0.47915015279511303</v>
      </c>
    </row>
    <row r="10844" spans="1:4" x14ac:dyDescent="0.2">
      <c r="A10844" t="s">
        <v>10815</v>
      </c>
      <c r="B10844">
        <v>380</v>
      </c>
      <c r="C10844">
        <v>3</v>
      </c>
      <c r="D10844">
        <v>0.52731186363712801</v>
      </c>
    </row>
    <row r="10845" spans="1:4" x14ac:dyDescent="0.2">
      <c r="A10845" t="s">
        <v>10816</v>
      </c>
      <c r="B10845">
        <v>272</v>
      </c>
      <c r="C10845">
        <v>3</v>
      </c>
      <c r="D10845">
        <v>0.98236947288630805</v>
      </c>
    </row>
    <row r="10846" spans="1:4" x14ac:dyDescent="0.2">
      <c r="A10846" t="s">
        <v>10817</v>
      </c>
      <c r="B10846">
        <v>510.25</v>
      </c>
      <c r="C10846">
        <v>3</v>
      </c>
      <c r="D10846">
        <v>0.47372815324429401</v>
      </c>
    </row>
    <row r="10847" spans="1:4" x14ac:dyDescent="0.2">
      <c r="A10847" t="s">
        <v>10818</v>
      </c>
      <c r="B10847">
        <v>418</v>
      </c>
      <c r="C10847">
        <v>3</v>
      </c>
      <c r="D10847">
        <v>0.84960367740598297</v>
      </c>
    </row>
    <row r="10848" spans="1:4" x14ac:dyDescent="0.2">
      <c r="A10848" t="s">
        <v>10819</v>
      </c>
      <c r="B10848">
        <v>425</v>
      </c>
      <c r="C10848">
        <v>3</v>
      </c>
      <c r="D10848">
        <v>1.0683397554985601</v>
      </c>
    </row>
    <row r="10849" spans="1:4" x14ac:dyDescent="0.2">
      <c r="A10849" t="s">
        <v>10820</v>
      </c>
      <c r="B10849">
        <v>585</v>
      </c>
      <c r="C10849">
        <v>3</v>
      </c>
      <c r="D10849">
        <v>1.2924422775231099</v>
      </c>
    </row>
    <row r="10850" spans="1:4" x14ac:dyDescent="0.2">
      <c r="A10850" t="s">
        <v>10821</v>
      </c>
      <c r="B10850">
        <v>730</v>
      </c>
      <c r="C10850">
        <v>4</v>
      </c>
      <c r="D10850">
        <v>1.3023467194189999</v>
      </c>
    </row>
    <row r="10851" spans="1:4" x14ac:dyDescent="0.2">
      <c r="A10851" t="s">
        <v>10822</v>
      </c>
      <c r="B10851">
        <v>770</v>
      </c>
      <c r="C10851">
        <v>4</v>
      </c>
      <c r="D10851">
        <v>2.9131440374395399</v>
      </c>
    </row>
    <row r="10852" spans="1:4" x14ac:dyDescent="0.2">
      <c r="A10852" t="s">
        <v>10823</v>
      </c>
      <c r="B10852">
        <v>430</v>
      </c>
      <c r="C10852">
        <v>3</v>
      </c>
      <c r="D10852">
        <v>1.13722218714182</v>
      </c>
    </row>
    <row r="10853" spans="1:4" x14ac:dyDescent="0.2">
      <c r="A10853" t="s">
        <v>10824</v>
      </c>
      <c r="B10853">
        <v>390</v>
      </c>
      <c r="C10853">
        <v>2</v>
      </c>
      <c r="D10853">
        <v>1.1016091442431899</v>
      </c>
    </row>
    <row r="10854" spans="1:4" x14ac:dyDescent="0.2">
      <c r="A10854" t="s">
        <v>10825</v>
      </c>
      <c r="B10854">
        <v>395</v>
      </c>
      <c r="C10854">
        <v>3</v>
      </c>
      <c r="D10854">
        <v>1.26101907928998</v>
      </c>
    </row>
    <row r="10855" spans="1:4" x14ac:dyDescent="0.2">
      <c r="A10855" t="s">
        <v>10826</v>
      </c>
      <c r="B10855">
        <v>495</v>
      </c>
      <c r="C10855">
        <v>3</v>
      </c>
      <c r="D10855">
        <v>0.71054540224638996</v>
      </c>
    </row>
    <row r="10856" spans="1:4" x14ac:dyDescent="0.2">
      <c r="A10856" t="s">
        <v>10827</v>
      </c>
      <c r="B10856">
        <v>255</v>
      </c>
      <c r="C10856">
        <v>3</v>
      </c>
      <c r="D10856">
        <v>0.832522396899122</v>
      </c>
    </row>
    <row r="10857" spans="1:4" x14ac:dyDescent="0.2">
      <c r="A10857" t="s">
        <v>10828</v>
      </c>
      <c r="B10857">
        <v>465</v>
      </c>
      <c r="C10857">
        <v>4</v>
      </c>
      <c r="D10857">
        <v>0.44324964041137699</v>
      </c>
    </row>
    <row r="10858" spans="1:4" x14ac:dyDescent="0.2">
      <c r="A10858" t="s">
        <v>10829</v>
      </c>
      <c r="B10858">
        <v>147</v>
      </c>
      <c r="C10858">
        <v>3</v>
      </c>
      <c r="D10858">
        <v>1.14677587241715</v>
      </c>
    </row>
    <row r="10859" spans="1:4" x14ac:dyDescent="0.2">
      <c r="A10859" t="s">
        <v>10830</v>
      </c>
      <c r="B10859">
        <v>472</v>
      </c>
      <c r="C10859">
        <v>4</v>
      </c>
      <c r="D10859">
        <v>0.726037528069576</v>
      </c>
    </row>
    <row r="10860" spans="1:4" x14ac:dyDescent="0.2">
      <c r="A10860" t="s">
        <v>10831</v>
      </c>
      <c r="B10860">
        <v>273</v>
      </c>
      <c r="C10860">
        <v>2</v>
      </c>
      <c r="D10860">
        <v>1.22089178464254</v>
      </c>
    </row>
    <row r="10861" spans="1:4" x14ac:dyDescent="0.2">
      <c r="A10861" t="s">
        <v>10832</v>
      </c>
      <c r="B10861">
        <v>458</v>
      </c>
      <c r="C10861">
        <v>3</v>
      </c>
      <c r="D10861">
        <v>1.6302773990602999</v>
      </c>
    </row>
    <row r="10862" spans="1:4" x14ac:dyDescent="0.2">
      <c r="A10862" t="s">
        <v>10833</v>
      </c>
      <c r="B10862">
        <v>679</v>
      </c>
      <c r="C10862">
        <v>3</v>
      </c>
      <c r="D10862">
        <v>0.69329225055214005</v>
      </c>
    </row>
    <row r="10863" spans="1:4" x14ac:dyDescent="0.2">
      <c r="A10863" t="s">
        <v>10834</v>
      </c>
      <c r="B10863">
        <v>500</v>
      </c>
      <c r="C10863">
        <v>3</v>
      </c>
      <c r="D10863">
        <v>0.73008976380292501</v>
      </c>
    </row>
    <row r="10864" spans="1:4" x14ac:dyDescent="0.2">
      <c r="A10864" t="s">
        <v>10835</v>
      </c>
      <c r="B10864">
        <v>845</v>
      </c>
      <c r="C10864">
        <v>4</v>
      </c>
      <c r="D10864">
        <v>1.7784208770535299</v>
      </c>
    </row>
    <row r="10865" spans="1:4" x14ac:dyDescent="0.2">
      <c r="A10865" t="s">
        <v>10836</v>
      </c>
      <c r="B10865">
        <v>455</v>
      </c>
      <c r="C10865">
        <v>2</v>
      </c>
      <c r="D10865">
        <v>1.11406225660167</v>
      </c>
    </row>
    <row r="10866" spans="1:4" x14ac:dyDescent="0.2">
      <c r="A10866" t="s">
        <v>10837</v>
      </c>
      <c r="B10866">
        <v>1210</v>
      </c>
      <c r="C10866">
        <v>4</v>
      </c>
      <c r="D10866">
        <v>1.4102452499914699</v>
      </c>
    </row>
    <row r="10867" spans="1:4" x14ac:dyDescent="0.2">
      <c r="A10867" t="s">
        <v>10838</v>
      </c>
      <c r="B10867">
        <v>550</v>
      </c>
      <c r="C10867">
        <v>5</v>
      </c>
      <c r="D10867">
        <v>0.39206788509829998</v>
      </c>
    </row>
    <row r="10868" spans="1:4" x14ac:dyDescent="0.2">
      <c r="A10868" t="s">
        <v>10839</v>
      </c>
      <c r="B10868">
        <v>592.5</v>
      </c>
      <c r="C10868">
        <v>3</v>
      </c>
      <c r="D10868">
        <v>1.1081840729444301</v>
      </c>
    </row>
    <row r="10869" spans="1:4" x14ac:dyDescent="0.2">
      <c r="A10869" t="s">
        <v>10840</v>
      </c>
      <c r="B10869">
        <v>305</v>
      </c>
      <c r="C10869">
        <v>3</v>
      </c>
      <c r="D10869">
        <v>1.6157755620509999</v>
      </c>
    </row>
    <row r="10870" spans="1:4" x14ac:dyDescent="0.2">
      <c r="A10870" t="s">
        <v>10841</v>
      </c>
      <c r="B10870">
        <v>435</v>
      </c>
      <c r="C10870">
        <v>2</v>
      </c>
      <c r="D10870">
        <v>3.03276083033411</v>
      </c>
    </row>
    <row r="10871" spans="1:4" x14ac:dyDescent="0.2">
      <c r="A10871" t="s">
        <v>10842</v>
      </c>
      <c r="B10871">
        <v>390</v>
      </c>
      <c r="C10871">
        <v>4</v>
      </c>
      <c r="D10871">
        <v>1.2999449331142501</v>
      </c>
    </row>
    <row r="10872" spans="1:4" x14ac:dyDescent="0.2">
      <c r="A10872" t="s">
        <v>10843</v>
      </c>
      <c r="B10872">
        <v>630</v>
      </c>
      <c r="C10872">
        <v>3</v>
      </c>
      <c r="D10872">
        <v>0.94009715569864505</v>
      </c>
    </row>
    <row r="10873" spans="1:4" x14ac:dyDescent="0.2">
      <c r="A10873" t="s">
        <v>10844</v>
      </c>
      <c r="B10873">
        <v>430</v>
      </c>
      <c r="C10873">
        <v>3</v>
      </c>
      <c r="D10873">
        <v>0.61636192868785</v>
      </c>
    </row>
    <row r="10874" spans="1:4" x14ac:dyDescent="0.2">
      <c r="A10874" t="s">
        <v>10845</v>
      </c>
      <c r="B10874">
        <v>520.5</v>
      </c>
      <c r="C10874">
        <v>3</v>
      </c>
      <c r="D10874">
        <v>2.1271745244547402</v>
      </c>
    </row>
    <row r="10875" spans="1:4" x14ac:dyDescent="0.2">
      <c r="A10875" t="s">
        <v>10846</v>
      </c>
      <c r="B10875">
        <v>1100</v>
      </c>
      <c r="C10875">
        <v>3</v>
      </c>
      <c r="D10875">
        <v>0.40364788931644102</v>
      </c>
    </row>
    <row r="10876" spans="1:4" x14ac:dyDescent="0.2">
      <c r="A10876" t="s">
        <v>10847</v>
      </c>
      <c r="B10876">
        <v>365</v>
      </c>
      <c r="C10876">
        <v>3</v>
      </c>
      <c r="D10876">
        <v>4.04093610607781</v>
      </c>
    </row>
    <row r="10877" spans="1:4" x14ac:dyDescent="0.2">
      <c r="A10877" t="s">
        <v>10848</v>
      </c>
      <c r="B10877">
        <v>315</v>
      </c>
      <c r="C10877">
        <v>1</v>
      </c>
      <c r="D10877">
        <v>0.59445133970696895</v>
      </c>
    </row>
    <row r="10878" spans="1:4" x14ac:dyDescent="0.2">
      <c r="A10878" t="s">
        <v>10849</v>
      </c>
      <c r="B10878">
        <v>470</v>
      </c>
      <c r="C10878">
        <v>3</v>
      </c>
      <c r="D10878">
        <v>1.2074455826660599</v>
      </c>
    </row>
    <row r="10879" spans="1:4" x14ac:dyDescent="0.2">
      <c r="A10879" t="s">
        <v>10850</v>
      </c>
      <c r="B10879">
        <v>505</v>
      </c>
      <c r="C10879">
        <v>2</v>
      </c>
      <c r="D10879">
        <v>2.0161137036209702</v>
      </c>
    </row>
    <row r="10880" spans="1:4" x14ac:dyDescent="0.2">
      <c r="A10880" t="s">
        <v>10851</v>
      </c>
      <c r="B10880">
        <v>1038</v>
      </c>
      <c r="C10880">
        <v>4</v>
      </c>
      <c r="D10880">
        <v>0.80139270156825604</v>
      </c>
    </row>
    <row r="10881" spans="1:4" x14ac:dyDescent="0.2">
      <c r="A10881" t="s">
        <v>10852</v>
      </c>
      <c r="B10881">
        <v>830</v>
      </c>
      <c r="C10881">
        <v>4</v>
      </c>
      <c r="D10881">
        <v>1.2658745039488899</v>
      </c>
    </row>
    <row r="10882" spans="1:4" x14ac:dyDescent="0.2">
      <c r="A10882" t="s">
        <v>10853</v>
      </c>
      <c r="B10882">
        <v>1100</v>
      </c>
      <c r="C10882">
        <v>3</v>
      </c>
      <c r="D10882">
        <v>1.25004492284571</v>
      </c>
    </row>
    <row r="10883" spans="1:4" x14ac:dyDescent="0.2">
      <c r="A10883" t="s">
        <v>10854</v>
      </c>
      <c r="B10883">
        <v>239</v>
      </c>
      <c r="C10883">
        <v>2</v>
      </c>
      <c r="D10883">
        <v>1.1650717727219599</v>
      </c>
    </row>
    <row r="10884" spans="1:4" x14ac:dyDescent="0.2">
      <c r="A10884" t="s">
        <v>10855</v>
      </c>
      <c r="B10884">
        <v>219</v>
      </c>
      <c r="C10884">
        <v>3</v>
      </c>
      <c r="D10884">
        <v>0.32949089062808401</v>
      </c>
    </row>
    <row r="10885" spans="1:4" x14ac:dyDescent="0.2">
      <c r="A10885" t="s">
        <v>10856</v>
      </c>
      <c r="B10885">
        <v>495</v>
      </c>
      <c r="C10885">
        <v>3</v>
      </c>
      <c r="D10885">
        <v>1.2298846515163899</v>
      </c>
    </row>
    <row r="10886" spans="1:4" x14ac:dyDescent="0.2">
      <c r="A10886" t="s">
        <v>10857</v>
      </c>
      <c r="B10886">
        <v>488</v>
      </c>
      <c r="C10886">
        <v>3</v>
      </c>
      <c r="D10886">
        <v>0.50537218268519501</v>
      </c>
    </row>
    <row r="10887" spans="1:4" x14ac:dyDescent="0.2">
      <c r="A10887" t="s">
        <v>10858</v>
      </c>
      <c r="B10887">
        <v>420</v>
      </c>
      <c r="C10887">
        <v>3</v>
      </c>
      <c r="D10887">
        <v>2.7129979293848598</v>
      </c>
    </row>
    <row r="10888" spans="1:4" x14ac:dyDescent="0.2">
      <c r="A10888" t="s">
        <v>10859</v>
      </c>
      <c r="B10888">
        <v>625</v>
      </c>
      <c r="C10888">
        <v>3</v>
      </c>
      <c r="D10888">
        <v>1.1688203958993799</v>
      </c>
    </row>
    <row r="10889" spans="1:4" x14ac:dyDescent="0.2">
      <c r="A10889" t="s">
        <v>10860</v>
      </c>
      <c r="B10889">
        <v>475</v>
      </c>
      <c r="C10889">
        <v>3</v>
      </c>
      <c r="D10889">
        <v>0.84484062934461202</v>
      </c>
    </row>
    <row r="10890" spans="1:4" x14ac:dyDescent="0.2">
      <c r="A10890" t="s">
        <v>10861</v>
      </c>
      <c r="B10890">
        <v>175</v>
      </c>
      <c r="C10890">
        <v>2</v>
      </c>
      <c r="D10890">
        <v>0.91999348618635002</v>
      </c>
    </row>
    <row r="10891" spans="1:4" x14ac:dyDescent="0.2">
      <c r="A10891" t="s">
        <v>10862</v>
      </c>
      <c r="B10891">
        <v>410</v>
      </c>
      <c r="C10891">
        <v>3</v>
      </c>
      <c r="D10891">
        <v>1.60018394526029</v>
      </c>
    </row>
    <row r="10892" spans="1:4" x14ac:dyDescent="0.2">
      <c r="A10892" t="s">
        <v>10863</v>
      </c>
      <c r="B10892">
        <v>480</v>
      </c>
      <c r="C10892">
        <v>2</v>
      </c>
      <c r="D10892">
        <v>1.33002947625441</v>
      </c>
    </row>
    <row r="10893" spans="1:4" x14ac:dyDescent="0.2">
      <c r="A10893" t="s">
        <v>10864</v>
      </c>
      <c r="B10893">
        <v>310</v>
      </c>
      <c r="C10893">
        <v>4</v>
      </c>
      <c r="D10893">
        <v>4.6939135973325303</v>
      </c>
    </row>
    <row r="10894" spans="1:4" x14ac:dyDescent="0.2">
      <c r="A10894" t="s">
        <v>10865</v>
      </c>
      <c r="B10894">
        <v>605</v>
      </c>
      <c r="C10894">
        <v>3</v>
      </c>
      <c r="D10894">
        <v>1.29120814205181</v>
      </c>
    </row>
    <row r="10895" spans="1:4" x14ac:dyDescent="0.2">
      <c r="A10895" t="s">
        <v>10866</v>
      </c>
      <c r="B10895">
        <v>395</v>
      </c>
      <c r="C10895">
        <v>3</v>
      </c>
      <c r="D10895">
        <v>0.30067420995819999</v>
      </c>
    </row>
    <row r="10896" spans="1:4" x14ac:dyDescent="0.2">
      <c r="A10896" t="s">
        <v>10867</v>
      </c>
      <c r="B10896">
        <v>258</v>
      </c>
      <c r="C10896">
        <v>2</v>
      </c>
      <c r="D10896">
        <v>2.0118708266306502</v>
      </c>
    </row>
    <row r="10897" spans="1:4" x14ac:dyDescent="0.2">
      <c r="A10897" t="s">
        <v>10868</v>
      </c>
      <c r="B10897">
        <v>425</v>
      </c>
      <c r="C10897">
        <v>3</v>
      </c>
      <c r="D10897">
        <v>0.470003354700256</v>
      </c>
    </row>
    <row r="10898" spans="1:4" x14ac:dyDescent="0.2">
      <c r="A10898" t="s">
        <v>10869</v>
      </c>
      <c r="B10898">
        <v>720</v>
      </c>
      <c r="C10898">
        <v>4</v>
      </c>
      <c r="D10898">
        <v>0.80545490181717405</v>
      </c>
    </row>
    <row r="10899" spans="1:4" x14ac:dyDescent="0.2">
      <c r="A10899" t="s">
        <v>10870</v>
      </c>
      <c r="B10899">
        <v>695</v>
      </c>
      <c r="C10899">
        <v>3</v>
      </c>
      <c r="D10899">
        <v>0.93097494828938698</v>
      </c>
    </row>
    <row r="10900" spans="1:4" x14ac:dyDescent="0.2">
      <c r="A10900" t="s">
        <v>10871</v>
      </c>
      <c r="B10900">
        <v>660</v>
      </c>
      <c r="C10900">
        <v>3</v>
      </c>
      <c r="D10900">
        <v>1.4853922118409399</v>
      </c>
    </row>
    <row r="10901" spans="1:4" x14ac:dyDescent="0.2">
      <c r="A10901" t="s">
        <v>10872</v>
      </c>
      <c r="B10901">
        <v>675</v>
      </c>
      <c r="C10901">
        <v>6</v>
      </c>
      <c r="D10901">
        <v>0.15671353253587</v>
      </c>
    </row>
    <row r="10902" spans="1:4" x14ac:dyDescent="0.2">
      <c r="A10902" t="s">
        <v>10873</v>
      </c>
      <c r="B10902">
        <v>1040</v>
      </c>
      <c r="C10902">
        <v>3</v>
      </c>
      <c r="D10902">
        <v>1.7950893790943701</v>
      </c>
    </row>
    <row r="10903" spans="1:4" x14ac:dyDescent="0.2">
      <c r="A10903" t="s">
        <v>10874</v>
      </c>
      <c r="B10903">
        <v>415</v>
      </c>
      <c r="C10903">
        <v>4</v>
      </c>
      <c r="D10903">
        <v>0.23967474373394301</v>
      </c>
    </row>
    <row r="10904" spans="1:4" x14ac:dyDescent="0.2">
      <c r="A10904" t="s">
        <v>10875</v>
      </c>
      <c r="B10904">
        <v>440</v>
      </c>
      <c r="C10904">
        <v>4</v>
      </c>
      <c r="D10904">
        <v>1.3390870948172799</v>
      </c>
    </row>
    <row r="10905" spans="1:4" x14ac:dyDescent="0.2">
      <c r="A10905" t="s">
        <v>10876</v>
      </c>
      <c r="B10905">
        <v>870</v>
      </c>
      <c r="C10905">
        <v>4</v>
      </c>
      <c r="D10905">
        <v>1.64084255314879</v>
      </c>
    </row>
    <row r="10906" spans="1:4" x14ac:dyDescent="0.2">
      <c r="A10906" t="s">
        <v>10877</v>
      </c>
      <c r="B10906">
        <v>640</v>
      </c>
      <c r="C10906">
        <v>4</v>
      </c>
      <c r="D10906">
        <v>1.1362481127397399</v>
      </c>
    </row>
    <row r="10907" spans="1:4" x14ac:dyDescent="0.2">
      <c r="A10907" t="s">
        <v>10878</v>
      </c>
      <c r="B10907">
        <v>365</v>
      </c>
      <c r="C10907">
        <v>2</v>
      </c>
      <c r="D10907">
        <v>2.0167258643564998</v>
      </c>
    </row>
    <row r="10908" spans="1:4" x14ac:dyDescent="0.2">
      <c r="A10908" t="s">
        <v>10879</v>
      </c>
      <c r="B10908">
        <v>400</v>
      </c>
      <c r="C10908">
        <v>3</v>
      </c>
      <c r="D10908">
        <v>0.59029976954462204</v>
      </c>
    </row>
    <row r="10909" spans="1:4" x14ac:dyDescent="0.2">
      <c r="A10909" t="s">
        <v>10880</v>
      </c>
      <c r="B10909">
        <v>950</v>
      </c>
      <c r="C10909">
        <v>3</v>
      </c>
      <c r="D10909">
        <v>0.96777765767161505</v>
      </c>
    </row>
    <row r="10910" spans="1:4" x14ac:dyDescent="0.2">
      <c r="A10910" t="s">
        <v>10881</v>
      </c>
      <c r="B10910">
        <v>305</v>
      </c>
      <c r="C10910">
        <v>2</v>
      </c>
      <c r="D10910">
        <v>0.99590577760420795</v>
      </c>
    </row>
    <row r="10911" spans="1:4" x14ac:dyDescent="0.2">
      <c r="A10911" t="s">
        <v>10882</v>
      </c>
      <c r="B10911">
        <v>520</v>
      </c>
      <c r="C10911">
        <v>2</v>
      </c>
      <c r="D10911">
        <v>1.03502238522921</v>
      </c>
    </row>
    <row r="10912" spans="1:4" x14ac:dyDescent="0.2">
      <c r="A10912" t="s">
        <v>10883</v>
      </c>
      <c r="B10912">
        <v>360</v>
      </c>
      <c r="C10912">
        <v>2</v>
      </c>
      <c r="D10912">
        <v>1.53455373083377</v>
      </c>
    </row>
    <row r="10913" spans="1:4" x14ac:dyDescent="0.2">
      <c r="A10913" t="s">
        <v>10884</v>
      </c>
      <c r="B10913">
        <v>2050</v>
      </c>
      <c r="C10913">
        <v>4</v>
      </c>
      <c r="D10913">
        <v>2.2189964934034498</v>
      </c>
    </row>
    <row r="10914" spans="1:4" x14ac:dyDescent="0.2">
      <c r="A10914" t="s">
        <v>10885</v>
      </c>
      <c r="B10914">
        <v>940</v>
      </c>
      <c r="C10914">
        <v>4</v>
      </c>
      <c r="D10914">
        <v>1.1120255139455499</v>
      </c>
    </row>
    <row r="10915" spans="1:4" x14ac:dyDescent="0.2">
      <c r="A10915" t="s">
        <v>10886</v>
      </c>
      <c r="B10915">
        <v>106.25</v>
      </c>
      <c r="C10915">
        <v>3</v>
      </c>
      <c r="D10915">
        <v>0.83633823435392796</v>
      </c>
    </row>
    <row r="10916" spans="1:4" x14ac:dyDescent="0.2">
      <c r="A10916" t="s">
        <v>10887</v>
      </c>
      <c r="B10916">
        <v>345</v>
      </c>
      <c r="C10916">
        <v>3</v>
      </c>
      <c r="D10916">
        <v>2.1575587169844002</v>
      </c>
    </row>
    <row r="10917" spans="1:4" x14ac:dyDescent="0.2">
      <c r="A10917" t="s">
        <v>10888</v>
      </c>
      <c r="B10917">
        <v>495</v>
      </c>
      <c r="C10917">
        <v>4</v>
      </c>
      <c r="D10917">
        <v>0.89889127415798498</v>
      </c>
    </row>
    <row r="10918" spans="1:4" x14ac:dyDescent="0.2">
      <c r="A10918" t="s">
        <v>10889</v>
      </c>
      <c r="B10918">
        <v>410</v>
      </c>
      <c r="C10918">
        <v>3</v>
      </c>
      <c r="D10918">
        <v>0.70701519429295701</v>
      </c>
    </row>
    <row r="10919" spans="1:4" x14ac:dyDescent="0.2">
      <c r="A10919" t="s">
        <v>10890</v>
      </c>
      <c r="B10919">
        <v>565</v>
      </c>
      <c r="C10919">
        <v>3</v>
      </c>
      <c r="D10919">
        <v>1.20219224683238</v>
      </c>
    </row>
    <row r="10920" spans="1:4" x14ac:dyDescent="0.2">
      <c r="A10920" t="s">
        <v>10891</v>
      </c>
      <c r="B10920">
        <v>360</v>
      </c>
      <c r="C10920">
        <v>3</v>
      </c>
      <c r="D10920">
        <v>0.59339767878747596</v>
      </c>
    </row>
    <row r="10921" spans="1:4" x14ac:dyDescent="0.2">
      <c r="A10921" t="s">
        <v>10892</v>
      </c>
      <c r="B10921">
        <v>510</v>
      </c>
      <c r="C10921">
        <v>3</v>
      </c>
      <c r="D10921">
        <v>0.54403091715558605</v>
      </c>
    </row>
    <row r="10922" spans="1:4" x14ac:dyDescent="0.2">
      <c r="A10922" t="s">
        <v>10893</v>
      </c>
      <c r="B10922">
        <v>235</v>
      </c>
      <c r="C10922">
        <v>3</v>
      </c>
      <c r="D10922">
        <v>0.24912341392788201</v>
      </c>
    </row>
    <row r="10923" spans="1:4" x14ac:dyDescent="0.2">
      <c r="A10923" t="s">
        <v>10894</v>
      </c>
      <c r="B10923">
        <v>235</v>
      </c>
      <c r="C10923">
        <v>3</v>
      </c>
      <c r="D10923">
        <v>0.907586814878931</v>
      </c>
    </row>
    <row r="10924" spans="1:4" x14ac:dyDescent="0.2">
      <c r="A10924" t="s">
        <v>10895</v>
      </c>
      <c r="B10924">
        <v>465</v>
      </c>
      <c r="C10924">
        <v>3</v>
      </c>
      <c r="D10924">
        <v>0.90307156797614696</v>
      </c>
    </row>
    <row r="10925" spans="1:4" x14ac:dyDescent="0.2">
      <c r="A10925" t="s">
        <v>10896</v>
      </c>
      <c r="B10925">
        <v>580</v>
      </c>
      <c r="C10925">
        <v>3</v>
      </c>
      <c r="D10925">
        <v>1.36134132673515</v>
      </c>
    </row>
    <row r="10926" spans="1:4" x14ac:dyDescent="0.2">
      <c r="A10926" t="s">
        <v>10897</v>
      </c>
      <c r="B10926">
        <v>518</v>
      </c>
      <c r="C10926">
        <v>3</v>
      </c>
      <c r="D10926">
        <v>1.1631087522763</v>
      </c>
    </row>
    <row r="10927" spans="1:4" x14ac:dyDescent="0.2">
      <c r="A10927" t="s">
        <v>10898</v>
      </c>
      <c r="B10927">
        <v>433</v>
      </c>
      <c r="C10927">
        <v>3</v>
      </c>
      <c r="D10927">
        <v>0.43333809109194499</v>
      </c>
    </row>
    <row r="10928" spans="1:4" x14ac:dyDescent="0.2">
      <c r="A10928" t="s">
        <v>10899</v>
      </c>
      <c r="B10928">
        <v>340</v>
      </c>
      <c r="C10928">
        <v>3</v>
      </c>
      <c r="D10928">
        <v>1.09831142934143</v>
      </c>
    </row>
    <row r="10929" spans="1:4" x14ac:dyDescent="0.2">
      <c r="A10929" t="s">
        <v>10900</v>
      </c>
      <c r="B10929">
        <v>537</v>
      </c>
      <c r="C10929">
        <v>3</v>
      </c>
      <c r="D10929">
        <v>0.42776655527037</v>
      </c>
    </row>
    <row r="10930" spans="1:4" x14ac:dyDescent="0.2">
      <c r="A10930" t="s">
        <v>10901</v>
      </c>
      <c r="B10930">
        <v>410</v>
      </c>
      <c r="C10930">
        <v>3</v>
      </c>
      <c r="D10930">
        <v>2.6095454011082402</v>
      </c>
    </row>
    <row r="10931" spans="1:4" x14ac:dyDescent="0.2">
      <c r="A10931" t="s">
        <v>10902</v>
      </c>
      <c r="B10931">
        <v>390</v>
      </c>
      <c r="C10931">
        <v>3</v>
      </c>
      <c r="D10931">
        <v>1.4649999820355</v>
      </c>
    </row>
    <row r="10932" spans="1:4" x14ac:dyDescent="0.2">
      <c r="A10932" t="s">
        <v>10903</v>
      </c>
      <c r="B10932">
        <v>379</v>
      </c>
      <c r="C10932">
        <v>3</v>
      </c>
      <c r="D10932">
        <v>1.42743446505938</v>
      </c>
    </row>
    <row r="10933" spans="1:4" x14ac:dyDescent="0.2">
      <c r="A10933" t="s">
        <v>10904</v>
      </c>
      <c r="B10933">
        <v>425</v>
      </c>
      <c r="C10933">
        <v>3</v>
      </c>
      <c r="D10933">
        <v>3.8236220910508898</v>
      </c>
    </row>
    <row r="10934" spans="1:4" x14ac:dyDescent="0.2">
      <c r="A10934" t="s">
        <v>10905</v>
      </c>
      <c r="B10934">
        <v>475</v>
      </c>
      <c r="C10934">
        <v>3</v>
      </c>
      <c r="D10934">
        <v>0.59496822812970196</v>
      </c>
    </row>
    <row r="10935" spans="1:4" x14ac:dyDescent="0.2">
      <c r="A10935" t="s">
        <v>10906</v>
      </c>
      <c r="B10935">
        <v>527</v>
      </c>
      <c r="C10935">
        <v>3</v>
      </c>
      <c r="D10935">
        <v>2.6940264514885799</v>
      </c>
    </row>
    <row r="10936" spans="1:4" x14ac:dyDescent="0.2">
      <c r="A10936" t="s">
        <v>10907</v>
      </c>
      <c r="B10936">
        <v>319.5</v>
      </c>
      <c r="C10936">
        <v>3</v>
      </c>
      <c r="D10936">
        <v>0.74079009661800599</v>
      </c>
    </row>
    <row r="10937" spans="1:4" x14ac:dyDescent="0.2">
      <c r="A10937" t="s">
        <v>10908</v>
      </c>
      <c r="B10937">
        <v>450</v>
      </c>
      <c r="C10937">
        <v>3</v>
      </c>
      <c r="D10937">
        <v>1.3583124305432901</v>
      </c>
    </row>
    <row r="10938" spans="1:4" x14ac:dyDescent="0.2">
      <c r="A10938" t="s">
        <v>10909</v>
      </c>
      <c r="B10938">
        <v>345</v>
      </c>
      <c r="C10938">
        <v>3</v>
      </c>
      <c r="D10938">
        <v>0.96900289372154103</v>
      </c>
    </row>
    <row r="10939" spans="1:4" x14ac:dyDescent="0.2">
      <c r="A10939" t="s">
        <v>10910</v>
      </c>
      <c r="B10939">
        <v>265</v>
      </c>
      <c r="C10939">
        <v>3</v>
      </c>
      <c r="D10939">
        <v>1.19903286072703</v>
      </c>
    </row>
    <row r="10940" spans="1:4" x14ac:dyDescent="0.2">
      <c r="A10940" t="s">
        <v>10911</v>
      </c>
      <c r="B10940">
        <v>1300</v>
      </c>
      <c r="C10940">
        <v>3</v>
      </c>
      <c r="D10940">
        <v>0.700973762954201</v>
      </c>
    </row>
    <row r="10941" spans="1:4" x14ac:dyDescent="0.2">
      <c r="A10941" t="s">
        <v>10912</v>
      </c>
      <c r="B10941">
        <v>495</v>
      </c>
      <c r="C10941">
        <v>3</v>
      </c>
      <c r="D10941">
        <v>1.6550024234623599</v>
      </c>
    </row>
    <row r="10942" spans="1:4" x14ac:dyDescent="0.2">
      <c r="A10942" t="s">
        <v>10913</v>
      </c>
      <c r="B10942">
        <v>789</v>
      </c>
      <c r="C10942">
        <v>3</v>
      </c>
      <c r="D10942">
        <v>1.3360568099363701</v>
      </c>
    </row>
    <row r="10943" spans="1:4" x14ac:dyDescent="0.2">
      <c r="A10943" t="s">
        <v>10914</v>
      </c>
      <c r="B10943">
        <v>840</v>
      </c>
      <c r="C10943">
        <v>4</v>
      </c>
      <c r="D10943">
        <v>1.51320123636009</v>
      </c>
    </row>
    <row r="10944" spans="1:4" x14ac:dyDescent="0.2">
      <c r="A10944" t="s">
        <v>10915</v>
      </c>
      <c r="B10944">
        <v>291</v>
      </c>
      <c r="C10944">
        <v>2</v>
      </c>
      <c r="D10944">
        <v>0.60260375111800002</v>
      </c>
    </row>
    <row r="10945" spans="1:4" x14ac:dyDescent="0.2">
      <c r="A10945" t="s">
        <v>10916</v>
      </c>
      <c r="B10945">
        <v>555</v>
      </c>
      <c r="C10945">
        <v>5</v>
      </c>
      <c r="D10945">
        <v>3.3159183812063402</v>
      </c>
    </row>
    <row r="10946" spans="1:4" x14ac:dyDescent="0.2">
      <c r="A10946" t="s">
        <v>10917</v>
      </c>
      <c r="B10946">
        <v>575</v>
      </c>
      <c r="C10946">
        <v>5</v>
      </c>
      <c r="D10946">
        <v>3.3998776499052799</v>
      </c>
    </row>
    <row r="10947" spans="1:4" x14ac:dyDescent="0.2">
      <c r="A10947" t="s">
        <v>10918</v>
      </c>
      <c r="B10947">
        <v>2390</v>
      </c>
      <c r="C10947">
        <v>5</v>
      </c>
      <c r="D10947">
        <v>2.1138794976146702</v>
      </c>
    </row>
    <row r="10948" spans="1:4" x14ac:dyDescent="0.2">
      <c r="A10948" t="s">
        <v>10919</v>
      </c>
      <c r="B10948">
        <v>650</v>
      </c>
      <c r="C10948">
        <v>5</v>
      </c>
      <c r="D10948">
        <v>1.7179869858628001</v>
      </c>
    </row>
    <row r="10949" spans="1:4" x14ac:dyDescent="0.2">
      <c r="A10949" t="s">
        <v>10920</v>
      </c>
      <c r="B10949">
        <v>1070</v>
      </c>
      <c r="C10949">
        <v>4</v>
      </c>
      <c r="D10949">
        <v>0.30643717548285998</v>
      </c>
    </row>
    <row r="10950" spans="1:4" x14ac:dyDescent="0.2">
      <c r="A10950" t="s">
        <v>10921</v>
      </c>
      <c r="B10950">
        <v>445</v>
      </c>
      <c r="C10950">
        <v>4</v>
      </c>
      <c r="D10950">
        <v>1.2715134290449699</v>
      </c>
    </row>
    <row r="10951" spans="1:4" x14ac:dyDescent="0.2">
      <c r="A10951" t="s">
        <v>10922</v>
      </c>
      <c r="B10951">
        <v>330</v>
      </c>
      <c r="C10951">
        <v>3</v>
      </c>
      <c r="D10951">
        <v>1.8425080403310301</v>
      </c>
    </row>
    <row r="10952" spans="1:4" x14ac:dyDescent="0.2">
      <c r="A10952" t="s">
        <v>10923</v>
      </c>
      <c r="B10952">
        <v>1400</v>
      </c>
      <c r="C10952">
        <v>4</v>
      </c>
      <c r="D10952">
        <v>1.3826005586724099</v>
      </c>
    </row>
    <row r="10953" spans="1:4" x14ac:dyDescent="0.2">
      <c r="A10953" t="s">
        <v>10924</v>
      </c>
      <c r="B10953">
        <v>420</v>
      </c>
      <c r="C10953">
        <v>4</v>
      </c>
      <c r="D10953">
        <v>1.09687677590689</v>
      </c>
    </row>
    <row r="10954" spans="1:4" x14ac:dyDescent="0.2">
      <c r="A10954" t="s">
        <v>10925</v>
      </c>
      <c r="B10954">
        <v>1695</v>
      </c>
      <c r="C10954">
        <v>4</v>
      </c>
      <c r="D10954">
        <v>1.53628241443723</v>
      </c>
    </row>
    <row r="10955" spans="1:4" x14ac:dyDescent="0.2">
      <c r="A10955" t="s">
        <v>10926</v>
      </c>
      <c r="B10955">
        <v>740</v>
      </c>
      <c r="C10955">
        <v>4</v>
      </c>
      <c r="D10955">
        <v>1.45263784935203</v>
      </c>
    </row>
    <row r="10956" spans="1:4" x14ac:dyDescent="0.2">
      <c r="A10956" t="s">
        <v>10927</v>
      </c>
      <c r="B10956">
        <v>795</v>
      </c>
      <c r="C10956">
        <v>4</v>
      </c>
      <c r="D10956">
        <v>0.44758201230797101</v>
      </c>
    </row>
    <row r="10957" spans="1:4" x14ac:dyDescent="0.2">
      <c r="A10957" t="s">
        <v>10928</v>
      </c>
      <c r="B10957">
        <v>650</v>
      </c>
      <c r="C10957">
        <v>3</v>
      </c>
      <c r="D10957">
        <v>0.89082894415104696</v>
      </c>
    </row>
    <row r="10958" spans="1:4" x14ac:dyDescent="0.2">
      <c r="A10958" t="s">
        <v>10929</v>
      </c>
      <c r="B10958">
        <v>1300</v>
      </c>
      <c r="C10958">
        <v>5</v>
      </c>
      <c r="D10958">
        <v>1.07154842072759</v>
      </c>
    </row>
    <row r="10959" spans="1:4" x14ac:dyDescent="0.2">
      <c r="A10959" t="s">
        <v>10930</v>
      </c>
      <c r="B10959">
        <v>1150</v>
      </c>
      <c r="C10959">
        <v>5</v>
      </c>
      <c r="D10959">
        <v>1.06616515963799</v>
      </c>
    </row>
    <row r="10960" spans="1:4" x14ac:dyDescent="0.2">
      <c r="A10960" t="s">
        <v>10931</v>
      </c>
      <c r="B10960">
        <v>485</v>
      </c>
      <c r="C10960">
        <v>4</v>
      </c>
      <c r="D10960">
        <v>0.25743661738743701</v>
      </c>
    </row>
    <row r="10961" spans="1:4" x14ac:dyDescent="0.2">
      <c r="A10961" t="s">
        <v>10932</v>
      </c>
      <c r="B10961">
        <v>770</v>
      </c>
      <c r="C10961">
        <v>3</v>
      </c>
      <c r="D10961">
        <v>1.5884009879041501</v>
      </c>
    </row>
    <row r="10962" spans="1:4" x14ac:dyDescent="0.2">
      <c r="A10962" t="s">
        <v>10933</v>
      </c>
      <c r="B10962">
        <v>650</v>
      </c>
      <c r="C10962">
        <v>3</v>
      </c>
      <c r="D10962">
        <v>1.01184302358699</v>
      </c>
    </row>
    <row r="10963" spans="1:4" x14ac:dyDescent="0.2">
      <c r="A10963" t="s">
        <v>10934</v>
      </c>
      <c r="B10963">
        <v>830</v>
      </c>
      <c r="C10963">
        <v>1</v>
      </c>
      <c r="D10963">
        <v>2.1859817736131202</v>
      </c>
    </row>
    <row r="10964" spans="1:4" x14ac:dyDescent="0.2">
      <c r="A10964" t="s">
        <v>10935</v>
      </c>
      <c r="B10964">
        <v>385</v>
      </c>
      <c r="C10964">
        <v>3</v>
      </c>
      <c r="D10964">
        <v>0.39671600060058099</v>
      </c>
    </row>
    <row r="10965" spans="1:4" x14ac:dyDescent="0.2">
      <c r="A10965" t="s">
        <v>10936</v>
      </c>
      <c r="B10965">
        <v>650</v>
      </c>
      <c r="C10965">
        <v>4</v>
      </c>
      <c r="D10965">
        <v>0.34652586702374299</v>
      </c>
    </row>
    <row r="10966" spans="1:4" x14ac:dyDescent="0.2">
      <c r="A10966" t="s">
        <v>10937</v>
      </c>
      <c r="B10966">
        <v>425</v>
      </c>
      <c r="C10966">
        <v>4</v>
      </c>
      <c r="D10966">
        <v>0.75416935003102104</v>
      </c>
    </row>
    <row r="10967" spans="1:4" x14ac:dyDescent="0.2">
      <c r="A10967" t="s">
        <v>10938</v>
      </c>
      <c r="B10967">
        <v>465</v>
      </c>
      <c r="C10967">
        <v>4</v>
      </c>
      <c r="D10967">
        <v>1.1313958321295301</v>
      </c>
    </row>
    <row r="10968" spans="1:4" x14ac:dyDescent="0.2">
      <c r="A10968" t="s">
        <v>10939</v>
      </c>
      <c r="B10968">
        <v>1400</v>
      </c>
      <c r="C10968">
        <v>4</v>
      </c>
      <c r="D10968">
        <v>1.3581898862091399</v>
      </c>
    </row>
    <row r="10969" spans="1:4" x14ac:dyDescent="0.2">
      <c r="A10969" t="s">
        <v>10940</v>
      </c>
      <c r="B10969">
        <v>680</v>
      </c>
      <c r="C10969">
        <v>4</v>
      </c>
      <c r="D10969">
        <v>11.5722522231969</v>
      </c>
    </row>
    <row r="10970" spans="1:4" x14ac:dyDescent="0.2">
      <c r="A10970" t="s">
        <v>10941</v>
      </c>
      <c r="B10970">
        <v>600</v>
      </c>
      <c r="C10970">
        <v>3</v>
      </c>
      <c r="D10970">
        <v>1.3917934793893301</v>
      </c>
    </row>
    <row r="10971" spans="1:4" x14ac:dyDescent="0.2">
      <c r="A10971" t="s">
        <v>10942</v>
      </c>
      <c r="B10971">
        <v>285</v>
      </c>
      <c r="C10971">
        <v>4</v>
      </c>
      <c r="D10971">
        <v>0.66563404377781599</v>
      </c>
    </row>
    <row r="10972" spans="1:4" x14ac:dyDescent="0.2">
      <c r="A10972" t="s">
        <v>10943</v>
      </c>
      <c r="B10972">
        <v>575</v>
      </c>
      <c r="C10972">
        <v>4</v>
      </c>
      <c r="D10972">
        <v>1.0758585286804101</v>
      </c>
    </row>
    <row r="10973" spans="1:4" x14ac:dyDescent="0.2">
      <c r="A10973" t="s">
        <v>10944</v>
      </c>
      <c r="B10973">
        <v>207</v>
      </c>
      <c r="C10973">
        <v>3</v>
      </c>
      <c r="D10973">
        <v>1.15140204126627</v>
      </c>
    </row>
    <row r="10974" spans="1:4" x14ac:dyDescent="0.2">
      <c r="A10974" t="s">
        <v>10945</v>
      </c>
      <c r="B10974">
        <v>970</v>
      </c>
      <c r="C10974">
        <v>5</v>
      </c>
      <c r="D10974">
        <v>1.0460821987328901</v>
      </c>
    </row>
    <row r="10975" spans="1:4" x14ac:dyDescent="0.2">
      <c r="A10975" t="s">
        <v>10946</v>
      </c>
      <c r="B10975">
        <v>375</v>
      </c>
      <c r="C10975">
        <v>3</v>
      </c>
      <c r="D10975">
        <v>1.65636269862444</v>
      </c>
    </row>
    <row r="10976" spans="1:4" x14ac:dyDescent="0.2">
      <c r="A10976" t="s">
        <v>10947</v>
      </c>
      <c r="B10976">
        <v>1030</v>
      </c>
      <c r="C10976">
        <v>4</v>
      </c>
      <c r="D10976">
        <v>0.75073833664880096</v>
      </c>
    </row>
    <row r="10977" spans="1:4" x14ac:dyDescent="0.2">
      <c r="A10977" t="s">
        <v>10948</v>
      </c>
      <c r="B10977">
        <v>267</v>
      </c>
      <c r="C10977">
        <v>3</v>
      </c>
      <c r="D10977">
        <v>0.69847382232399302</v>
      </c>
    </row>
    <row r="10978" spans="1:4" x14ac:dyDescent="0.2">
      <c r="A10978" t="s">
        <v>10949</v>
      </c>
      <c r="B10978">
        <v>160</v>
      </c>
      <c r="C10978">
        <v>3</v>
      </c>
      <c r="D10978">
        <v>0.39852275860971997</v>
      </c>
    </row>
    <row r="10979" spans="1:4" x14ac:dyDescent="0.2">
      <c r="A10979" t="s">
        <v>10950</v>
      </c>
      <c r="B10979">
        <v>455</v>
      </c>
      <c r="C10979">
        <v>4</v>
      </c>
      <c r="D10979">
        <v>0.89753488895546596</v>
      </c>
    </row>
    <row r="10980" spans="1:4" x14ac:dyDescent="0.2">
      <c r="A10980" t="s">
        <v>10951</v>
      </c>
      <c r="B10980">
        <v>518</v>
      </c>
      <c r="C10980">
        <v>4</v>
      </c>
      <c r="D10980">
        <v>2.2727488397519302</v>
      </c>
    </row>
    <row r="10981" spans="1:4" x14ac:dyDescent="0.2">
      <c r="A10981" t="s">
        <v>10951</v>
      </c>
      <c r="B10981">
        <v>1400</v>
      </c>
      <c r="C10981">
        <v>3</v>
      </c>
      <c r="D10981">
        <v>0.897146208121682</v>
      </c>
    </row>
    <row r="10982" spans="1:4" x14ac:dyDescent="0.2">
      <c r="A10982" t="s">
        <v>10952</v>
      </c>
      <c r="B10982">
        <v>530</v>
      </c>
      <c r="C10982">
        <v>4</v>
      </c>
      <c r="D10982">
        <v>2.51721158657169</v>
      </c>
    </row>
    <row r="10983" spans="1:4" x14ac:dyDescent="0.2">
      <c r="A10983" t="s">
        <v>10953</v>
      </c>
      <c r="B10983">
        <v>1232</v>
      </c>
      <c r="C10983">
        <v>3</v>
      </c>
      <c r="D10983">
        <v>1.39231888672925</v>
      </c>
    </row>
    <row r="10984" spans="1:4" x14ac:dyDescent="0.2">
      <c r="A10984" t="s">
        <v>10954</v>
      </c>
      <c r="B10984">
        <v>615</v>
      </c>
      <c r="C10984">
        <v>4</v>
      </c>
      <c r="D10984">
        <v>3.9223284872626101</v>
      </c>
    </row>
    <row r="10985" spans="1:4" x14ac:dyDescent="0.2">
      <c r="A10985" t="s">
        <v>10955</v>
      </c>
      <c r="B10985">
        <v>895</v>
      </c>
      <c r="C10985">
        <v>3</v>
      </c>
      <c r="D10985">
        <v>1.6846119153121799</v>
      </c>
    </row>
    <row r="10986" spans="1:4" x14ac:dyDescent="0.2">
      <c r="A10986" t="s">
        <v>10956</v>
      </c>
      <c r="B10986">
        <v>434</v>
      </c>
      <c r="C10986">
        <v>3</v>
      </c>
      <c r="D10986">
        <v>1.5255156460888399</v>
      </c>
    </row>
    <row r="10987" spans="1:4" x14ac:dyDescent="0.2">
      <c r="A10987" t="s">
        <v>10957</v>
      </c>
      <c r="B10987">
        <v>1365</v>
      </c>
      <c r="C10987">
        <v>4</v>
      </c>
      <c r="D10987">
        <v>1.1188704653163599</v>
      </c>
    </row>
    <row r="10988" spans="1:4" x14ac:dyDescent="0.2">
      <c r="A10988" t="s">
        <v>10958</v>
      </c>
      <c r="B10988">
        <v>370</v>
      </c>
      <c r="C10988">
        <v>4</v>
      </c>
      <c r="D10988">
        <v>0.209251538460345</v>
      </c>
    </row>
    <row r="10989" spans="1:4" x14ac:dyDescent="0.2">
      <c r="A10989" t="s">
        <v>10959</v>
      </c>
      <c r="B10989">
        <v>625</v>
      </c>
      <c r="C10989">
        <v>4</v>
      </c>
      <c r="D10989">
        <v>0.84871547595640195</v>
      </c>
    </row>
    <row r="10990" spans="1:4" x14ac:dyDescent="0.2">
      <c r="A10990" t="s">
        <v>10960</v>
      </c>
      <c r="B10990">
        <v>491</v>
      </c>
      <c r="C10990">
        <v>4</v>
      </c>
      <c r="D10990">
        <v>2.6030798166170102</v>
      </c>
    </row>
    <row r="10991" spans="1:4" x14ac:dyDescent="0.2">
      <c r="A10991" t="s">
        <v>10961</v>
      </c>
      <c r="B10991">
        <v>380</v>
      </c>
      <c r="C10991">
        <v>4</v>
      </c>
      <c r="D10991">
        <v>1.45128780444743</v>
      </c>
    </row>
    <row r="10992" spans="1:4" x14ac:dyDescent="0.2">
      <c r="A10992" t="s">
        <v>10962</v>
      </c>
      <c r="B10992">
        <v>764</v>
      </c>
      <c r="C10992">
        <v>3</v>
      </c>
      <c r="D10992">
        <v>0.90572544216586104</v>
      </c>
    </row>
    <row r="10993" spans="1:4" x14ac:dyDescent="0.2">
      <c r="A10993" t="s">
        <v>10963</v>
      </c>
      <c r="B10993">
        <v>507</v>
      </c>
      <c r="C10993">
        <v>4</v>
      </c>
      <c r="D10993">
        <v>1.8532275727060601</v>
      </c>
    </row>
    <row r="10994" spans="1:4" x14ac:dyDescent="0.2">
      <c r="A10994" t="s">
        <v>10964</v>
      </c>
      <c r="B10994">
        <v>1355</v>
      </c>
      <c r="C10994">
        <v>3</v>
      </c>
      <c r="D10994">
        <v>0.62616775549333004</v>
      </c>
    </row>
    <row r="10995" spans="1:4" x14ac:dyDescent="0.2">
      <c r="A10995" t="s">
        <v>10965</v>
      </c>
      <c r="B10995">
        <v>480</v>
      </c>
      <c r="C10995">
        <v>4</v>
      </c>
      <c r="D10995">
        <v>3.15424940345412</v>
      </c>
    </row>
    <row r="10996" spans="1:4" x14ac:dyDescent="0.2">
      <c r="A10996" t="s">
        <v>10966</v>
      </c>
      <c r="B10996">
        <v>430</v>
      </c>
      <c r="C10996">
        <v>4</v>
      </c>
      <c r="D10996">
        <v>2.0074752277857399</v>
      </c>
    </row>
    <row r="10997" spans="1:4" x14ac:dyDescent="0.2">
      <c r="A10997" t="s">
        <v>10967</v>
      </c>
      <c r="B10997">
        <v>392</v>
      </c>
      <c r="C10997">
        <v>3</v>
      </c>
      <c r="D10997">
        <v>0.73457829228407601</v>
      </c>
    </row>
    <row r="10998" spans="1:4" x14ac:dyDescent="0.2">
      <c r="A10998" t="s">
        <v>10968</v>
      </c>
      <c r="B10998">
        <v>849</v>
      </c>
      <c r="C10998">
        <v>4</v>
      </c>
      <c r="D10998">
        <v>0.138833472063737</v>
      </c>
    </row>
    <row r="10999" spans="1:4" x14ac:dyDescent="0.2">
      <c r="A10999" t="s">
        <v>10969</v>
      </c>
      <c r="B10999">
        <v>520</v>
      </c>
      <c r="C10999">
        <v>4</v>
      </c>
      <c r="D10999">
        <v>3.7398570216279898</v>
      </c>
    </row>
    <row r="11000" spans="1:4" x14ac:dyDescent="0.2">
      <c r="A11000" t="s">
        <v>10970</v>
      </c>
      <c r="B11000">
        <v>392</v>
      </c>
      <c r="C11000">
        <v>4</v>
      </c>
      <c r="D11000">
        <v>3.1342154502425901</v>
      </c>
    </row>
    <row r="11001" spans="1:4" x14ac:dyDescent="0.2">
      <c r="A11001" t="s">
        <v>10971</v>
      </c>
      <c r="B11001">
        <v>710</v>
      </c>
      <c r="C11001">
        <v>4</v>
      </c>
      <c r="D11001">
        <v>0.49287987638904701</v>
      </c>
    </row>
    <row r="11002" spans="1:4" x14ac:dyDescent="0.2">
      <c r="A11002" t="s">
        <v>10972</v>
      </c>
      <c r="B11002">
        <v>635</v>
      </c>
      <c r="C11002">
        <v>4</v>
      </c>
      <c r="D11002">
        <v>5.1293213582187596</v>
      </c>
    </row>
    <row r="11003" spans="1:4" x14ac:dyDescent="0.2">
      <c r="A11003" t="s">
        <v>10973</v>
      </c>
      <c r="B11003">
        <v>635</v>
      </c>
      <c r="C11003">
        <v>3</v>
      </c>
      <c r="D11003">
        <v>1.21260753835243</v>
      </c>
    </row>
    <row r="11004" spans="1:4" x14ac:dyDescent="0.2">
      <c r="A11004" t="s">
        <v>10974</v>
      </c>
      <c r="B11004">
        <v>525</v>
      </c>
      <c r="C11004">
        <v>3</v>
      </c>
      <c r="D11004">
        <v>1.8318193582122799</v>
      </c>
    </row>
    <row r="11005" spans="1:4" x14ac:dyDescent="0.2">
      <c r="A11005" t="s">
        <v>10975</v>
      </c>
      <c r="B11005">
        <v>601</v>
      </c>
      <c r="C11005">
        <v>3</v>
      </c>
      <c r="D11005">
        <v>0.71471175541471299</v>
      </c>
    </row>
    <row r="11006" spans="1:4" x14ac:dyDescent="0.2">
      <c r="A11006" t="s">
        <v>10976</v>
      </c>
      <c r="B11006">
        <v>500</v>
      </c>
      <c r="C11006">
        <v>4</v>
      </c>
      <c r="D11006">
        <v>2.4419570148131702</v>
      </c>
    </row>
    <row r="11007" spans="1:4" x14ac:dyDescent="0.2">
      <c r="A11007" t="s">
        <v>10977</v>
      </c>
      <c r="B11007">
        <v>690</v>
      </c>
      <c r="C11007">
        <v>4</v>
      </c>
      <c r="D11007">
        <v>1.6447041918083101</v>
      </c>
    </row>
    <row r="11008" spans="1:4" x14ac:dyDescent="0.2">
      <c r="A11008" t="s">
        <v>10978</v>
      </c>
      <c r="B11008">
        <v>335</v>
      </c>
      <c r="C11008">
        <v>4</v>
      </c>
      <c r="D11008">
        <v>0.80384593981670704</v>
      </c>
    </row>
    <row r="11009" spans="1:4" x14ac:dyDescent="0.2">
      <c r="A11009" t="s">
        <v>10979</v>
      </c>
      <c r="B11009">
        <v>560</v>
      </c>
      <c r="C11009">
        <v>4</v>
      </c>
      <c r="D11009">
        <v>2.8476294587952702</v>
      </c>
    </row>
    <row r="11010" spans="1:4" x14ac:dyDescent="0.2">
      <c r="A11010" t="s">
        <v>10980</v>
      </c>
      <c r="B11010">
        <v>595</v>
      </c>
      <c r="C11010">
        <v>4</v>
      </c>
      <c r="D11010">
        <v>3.6847943162528201</v>
      </c>
    </row>
    <row r="11011" spans="1:4" x14ac:dyDescent="0.2">
      <c r="A11011" t="s">
        <v>10981</v>
      </c>
      <c r="B11011">
        <v>730</v>
      </c>
      <c r="C11011">
        <v>4</v>
      </c>
      <c r="D11011">
        <v>15.4301589494689</v>
      </c>
    </row>
    <row r="11012" spans="1:4" x14ac:dyDescent="0.2">
      <c r="A11012" t="s">
        <v>10982</v>
      </c>
      <c r="B11012">
        <v>390</v>
      </c>
      <c r="C11012">
        <v>4</v>
      </c>
      <c r="D11012">
        <v>1.9748899391935899</v>
      </c>
    </row>
    <row r="11013" spans="1:4" x14ac:dyDescent="0.2">
      <c r="A11013" t="s">
        <v>10983</v>
      </c>
      <c r="B11013">
        <v>730</v>
      </c>
      <c r="C11013">
        <v>3</v>
      </c>
      <c r="D11013">
        <v>1.4520903119483</v>
      </c>
    </row>
    <row r="11014" spans="1:4" x14ac:dyDescent="0.2">
      <c r="A11014" t="s">
        <v>10984</v>
      </c>
      <c r="B11014">
        <v>685</v>
      </c>
      <c r="C11014">
        <v>3</v>
      </c>
      <c r="D11014">
        <v>1.4932763140472201</v>
      </c>
    </row>
    <row r="11015" spans="1:4" x14ac:dyDescent="0.2">
      <c r="A11015" t="s">
        <v>10985</v>
      </c>
      <c r="B11015">
        <v>1310</v>
      </c>
      <c r="C11015">
        <v>4</v>
      </c>
      <c r="D11015">
        <v>0.58468352992672301</v>
      </c>
    </row>
    <row r="11016" spans="1:4" x14ac:dyDescent="0.2">
      <c r="A11016" t="s">
        <v>10986</v>
      </c>
      <c r="B11016">
        <v>720</v>
      </c>
      <c r="C11016">
        <v>5</v>
      </c>
      <c r="D11016">
        <v>1.8319646016818401</v>
      </c>
    </row>
    <row r="11017" spans="1:4" x14ac:dyDescent="0.2">
      <c r="A11017" t="s">
        <v>10987</v>
      </c>
      <c r="B11017">
        <v>435</v>
      </c>
      <c r="C11017">
        <v>3</v>
      </c>
      <c r="D11017">
        <v>1.4022013601765899</v>
      </c>
    </row>
    <row r="11018" spans="1:4" x14ac:dyDescent="0.2">
      <c r="A11018" t="s">
        <v>10988</v>
      </c>
      <c r="B11018">
        <v>410</v>
      </c>
      <c r="C11018">
        <v>4</v>
      </c>
      <c r="D11018">
        <v>1.88050465548534</v>
      </c>
    </row>
    <row r="11019" spans="1:4" x14ac:dyDescent="0.2">
      <c r="A11019" t="s">
        <v>10989</v>
      </c>
      <c r="B11019">
        <v>425</v>
      </c>
      <c r="C11019">
        <v>4</v>
      </c>
      <c r="D11019">
        <v>2.75957097839412</v>
      </c>
    </row>
    <row r="11020" spans="1:4" x14ac:dyDescent="0.2">
      <c r="A11020" t="s">
        <v>10990</v>
      </c>
      <c r="B11020">
        <v>310</v>
      </c>
      <c r="C11020">
        <v>3</v>
      </c>
      <c r="D11020">
        <v>0.88417908078999496</v>
      </c>
    </row>
    <row r="11021" spans="1:4" x14ac:dyDescent="0.2">
      <c r="A11021" t="s">
        <v>10991</v>
      </c>
      <c r="B11021">
        <v>198</v>
      </c>
      <c r="C11021">
        <v>3</v>
      </c>
      <c r="D11021">
        <v>2.0250663138906</v>
      </c>
    </row>
    <row r="11022" spans="1:4" x14ac:dyDescent="0.2">
      <c r="A11022" t="s">
        <v>10992</v>
      </c>
      <c r="B11022">
        <v>315</v>
      </c>
      <c r="C11022">
        <v>4</v>
      </c>
      <c r="D11022">
        <v>3.13065863209652</v>
      </c>
    </row>
    <row r="11023" spans="1:4" x14ac:dyDescent="0.2">
      <c r="A11023" t="s">
        <v>10993</v>
      </c>
      <c r="B11023">
        <v>580</v>
      </c>
      <c r="C11023">
        <v>4</v>
      </c>
      <c r="D11023">
        <v>0.54048565553953698</v>
      </c>
    </row>
    <row r="11024" spans="1:4" x14ac:dyDescent="0.2">
      <c r="A11024" t="s">
        <v>10994</v>
      </c>
      <c r="B11024">
        <v>330</v>
      </c>
      <c r="C11024">
        <v>3</v>
      </c>
      <c r="D11024">
        <v>0.30383451498404601</v>
      </c>
    </row>
    <row r="11025" spans="1:4" x14ac:dyDescent="0.2">
      <c r="A11025" t="s">
        <v>10995</v>
      </c>
      <c r="B11025">
        <v>390</v>
      </c>
      <c r="C11025">
        <v>4</v>
      </c>
      <c r="D11025">
        <v>3.2768697248171499</v>
      </c>
    </row>
    <row r="11026" spans="1:4" x14ac:dyDescent="0.2">
      <c r="A11026" t="s">
        <v>10996</v>
      </c>
      <c r="B11026">
        <v>825.5</v>
      </c>
      <c r="C11026">
        <v>5</v>
      </c>
      <c r="D11026">
        <v>2.7132253232418599</v>
      </c>
    </row>
    <row r="11027" spans="1:4" x14ac:dyDescent="0.2">
      <c r="A11027" t="s">
        <v>10997</v>
      </c>
      <c r="B11027">
        <v>960</v>
      </c>
      <c r="C11027">
        <v>4</v>
      </c>
      <c r="D11027">
        <v>11.9352925348844</v>
      </c>
    </row>
    <row r="11028" spans="1:4" x14ac:dyDescent="0.2">
      <c r="A11028" t="s">
        <v>10998</v>
      </c>
      <c r="B11028">
        <v>460</v>
      </c>
      <c r="C11028">
        <v>3</v>
      </c>
      <c r="D11028">
        <v>0.70897762580372603</v>
      </c>
    </row>
    <row r="11029" spans="1:4" x14ac:dyDescent="0.2">
      <c r="A11029" t="s">
        <v>10999</v>
      </c>
      <c r="B11029">
        <v>785</v>
      </c>
      <c r="C11029">
        <v>4</v>
      </c>
      <c r="D11029">
        <v>0.22898635363341799</v>
      </c>
    </row>
    <row r="11030" spans="1:4" x14ac:dyDescent="0.2">
      <c r="A11030" t="s">
        <v>11000</v>
      </c>
      <c r="B11030">
        <v>300</v>
      </c>
      <c r="C11030">
        <v>3</v>
      </c>
      <c r="D11030">
        <v>1.38020824680565</v>
      </c>
    </row>
    <row r="11031" spans="1:4" x14ac:dyDescent="0.2">
      <c r="A11031" t="s">
        <v>11001</v>
      </c>
      <c r="B11031">
        <v>725</v>
      </c>
      <c r="C11031">
        <v>4</v>
      </c>
      <c r="D11031">
        <v>0.87043452927213005</v>
      </c>
    </row>
    <row r="11032" spans="1:4" x14ac:dyDescent="0.2">
      <c r="A11032" t="s">
        <v>11002</v>
      </c>
      <c r="B11032">
        <v>500</v>
      </c>
      <c r="C11032">
        <v>3</v>
      </c>
      <c r="D11032">
        <v>1.2473300274236201</v>
      </c>
    </row>
    <row r="11033" spans="1:4" x14ac:dyDescent="0.2">
      <c r="A11033" t="s">
        <v>11003</v>
      </c>
      <c r="B11033">
        <v>432.5</v>
      </c>
      <c r="C11033">
        <v>4</v>
      </c>
      <c r="D11033">
        <v>1.1842008427947699</v>
      </c>
    </row>
    <row r="11034" spans="1:4" x14ac:dyDescent="0.2">
      <c r="A11034" t="s">
        <v>11004</v>
      </c>
      <c r="B11034">
        <v>950</v>
      </c>
      <c r="C11034">
        <v>6</v>
      </c>
      <c r="D11034">
        <v>2.0393705972707998</v>
      </c>
    </row>
    <row r="11035" spans="1:4" x14ac:dyDescent="0.2">
      <c r="A11035" t="s">
        <v>11005</v>
      </c>
      <c r="B11035">
        <v>412</v>
      </c>
      <c r="C11035">
        <v>4</v>
      </c>
      <c r="D11035">
        <v>2.3760887138558502</v>
      </c>
    </row>
    <row r="11036" spans="1:4" x14ac:dyDescent="0.2">
      <c r="A11036" t="s">
        <v>11006</v>
      </c>
      <c r="B11036">
        <v>1875</v>
      </c>
      <c r="C11036">
        <v>6</v>
      </c>
      <c r="D11036">
        <v>1.38004991987231</v>
      </c>
    </row>
    <row r="11037" spans="1:4" x14ac:dyDescent="0.2">
      <c r="A11037" t="s">
        <v>11007</v>
      </c>
      <c r="B11037">
        <v>1040</v>
      </c>
      <c r="C11037">
        <v>5</v>
      </c>
      <c r="D11037">
        <v>0.22305327993483001</v>
      </c>
    </row>
    <row r="11038" spans="1:4" x14ac:dyDescent="0.2">
      <c r="A11038" t="s">
        <v>11008</v>
      </c>
      <c r="B11038">
        <v>355</v>
      </c>
      <c r="C11038">
        <v>4</v>
      </c>
      <c r="D11038">
        <v>0.84936534589753998</v>
      </c>
    </row>
    <row r="11039" spans="1:4" x14ac:dyDescent="0.2">
      <c r="A11039" t="s">
        <v>11009</v>
      </c>
      <c r="B11039">
        <v>355</v>
      </c>
      <c r="C11039">
        <v>4</v>
      </c>
      <c r="D11039">
        <v>1.4661266039937699</v>
      </c>
    </row>
    <row r="11040" spans="1:4" x14ac:dyDescent="0.2">
      <c r="A11040" t="s">
        <v>11010</v>
      </c>
      <c r="B11040">
        <v>1150</v>
      </c>
      <c r="C11040">
        <v>4</v>
      </c>
      <c r="D11040">
        <v>0.58586967905107101</v>
      </c>
    </row>
    <row r="11041" spans="1:4" x14ac:dyDescent="0.2">
      <c r="A11041" t="s">
        <v>11011</v>
      </c>
      <c r="B11041">
        <v>369</v>
      </c>
      <c r="C11041">
        <v>3</v>
      </c>
      <c r="D11041">
        <v>0.61277415783619604</v>
      </c>
    </row>
    <row r="11042" spans="1:4" x14ac:dyDescent="0.2">
      <c r="A11042" t="s">
        <v>11012</v>
      </c>
      <c r="B11042">
        <v>415</v>
      </c>
      <c r="C11042">
        <v>4</v>
      </c>
      <c r="D11042">
        <v>2.7200361921798799</v>
      </c>
    </row>
    <row r="11043" spans="1:4" x14ac:dyDescent="0.2">
      <c r="A11043" t="s">
        <v>11013</v>
      </c>
      <c r="B11043">
        <v>485</v>
      </c>
      <c r="C11043">
        <v>4</v>
      </c>
      <c r="D11043">
        <v>1.9437099912943001</v>
      </c>
    </row>
    <row r="11044" spans="1:4" x14ac:dyDescent="0.2">
      <c r="A11044" t="s">
        <v>11014</v>
      </c>
      <c r="B11044">
        <v>680</v>
      </c>
      <c r="C11044">
        <v>4</v>
      </c>
      <c r="D11044">
        <v>3.05643681380919</v>
      </c>
    </row>
    <row r="11045" spans="1:4" x14ac:dyDescent="0.2">
      <c r="A11045" t="s">
        <v>11015</v>
      </c>
      <c r="B11045">
        <v>153.5</v>
      </c>
      <c r="C11045">
        <v>4</v>
      </c>
      <c r="D11045">
        <v>3.5657416174711498</v>
      </c>
    </row>
    <row r="11046" spans="1:4" x14ac:dyDescent="0.2">
      <c r="A11046" t="s">
        <v>11016</v>
      </c>
      <c r="B11046">
        <v>252</v>
      </c>
      <c r="C11046">
        <v>3</v>
      </c>
      <c r="D11046">
        <v>1.2077194115526499</v>
      </c>
    </row>
    <row r="11047" spans="1:4" x14ac:dyDescent="0.2">
      <c r="A11047" t="s">
        <v>11017</v>
      </c>
      <c r="B11047">
        <v>445</v>
      </c>
      <c r="C11047">
        <v>3</v>
      </c>
      <c r="D11047">
        <v>1.63262984024765</v>
      </c>
    </row>
    <row r="11048" spans="1:4" x14ac:dyDescent="0.2">
      <c r="A11048" t="s">
        <v>11018</v>
      </c>
      <c r="B11048">
        <v>543</v>
      </c>
      <c r="C11048">
        <v>4</v>
      </c>
      <c r="D11048">
        <v>1.84626840574949</v>
      </c>
    </row>
    <row r="11049" spans="1:4" x14ac:dyDescent="0.2">
      <c r="A11049" t="s">
        <v>11019</v>
      </c>
      <c r="B11049">
        <v>695</v>
      </c>
      <c r="C11049">
        <v>5</v>
      </c>
      <c r="D11049">
        <v>2.00091412102869</v>
      </c>
    </row>
    <row r="11050" spans="1:4" x14ac:dyDescent="0.2">
      <c r="A11050" t="s">
        <v>11020</v>
      </c>
      <c r="B11050">
        <v>435</v>
      </c>
      <c r="C11050">
        <v>3</v>
      </c>
      <c r="D11050">
        <v>0.49924810405813702</v>
      </c>
    </row>
    <row r="11051" spans="1:4" x14ac:dyDescent="0.2">
      <c r="A11051" t="s">
        <v>11021</v>
      </c>
      <c r="B11051">
        <v>356</v>
      </c>
      <c r="C11051">
        <v>4</v>
      </c>
      <c r="D11051">
        <v>0.86861571862764397</v>
      </c>
    </row>
    <row r="11052" spans="1:4" x14ac:dyDescent="0.2">
      <c r="A11052" t="s">
        <v>11022</v>
      </c>
      <c r="B11052">
        <v>760</v>
      </c>
      <c r="C11052">
        <v>4</v>
      </c>
      <c r="D11052">
        <v>1.38960721624127</v>
      </c>
    </row>
    <row r="11053" spans="1:4" x14ac:dyDescent="0.2">
      <c r="A11053" t="s">
        <v>11023</v>
      </c>
      <c r="B11053">
        <v>566</v>
      </c>
      <c r="C11053">
        <v>4</v>
      </c>
      <c r="D11053">
        <v>1.0426305289725999</v>
      </c>
    </row>
    <row r="11054" spans="1:4" x14ac:dyDescent="0.2">
      <c r="A11054" t="s">
        <v>11024</v>
      </c>
      <c r="B11054">
        <v>1400</v>
      </c>
      <c r="C11054">
        <v>3</v>
      </c>
      <c r="D11054">
        <v>1.6964809573158799</v>
      </c>
    </row>
    <row r="11055" spans="1:4" x14ac:dyDescent="0.2">
      <c r="A11055" t="s">
        <v>11025</v>
      </c>
      <c r="B11055">
        <v>290</v>
      </c>
      <c r="C11055">
        <v>3</v>
      </c>
      <c r="D11055">
        <v>1.1584059356616101</v>
      </c>
    </row>
    <row r="11056" spans="1:4" x14ac:dyDescent="0.2">
      <c r="A11056" t="s">
        <v>11026</v>
      </c>
      <c r="B11056">
        <v>915</v>
      </c>
      <c r="C11056">
        <v>3</v>
      </c>
      <c r="D11056">
        <v>1.32296383896253</v>
      </c>
    </row>
    <row r="11057" spans="1:4" x14ac:dyDescent="0.2">
      <c r="A11057" t="s">
        <v>11027</v>
      </c>
      <c r="B11057">
        <v>560</v>
      </c>
      <c r="C11057">
        <v>5</v>
      </c>
      <c r="D11057">
        <v>2.4423866771929799</v>
      </c>
    </row>
    <row r="11058" spans="1:4" x14ac:dyDescent="0.2">
      <c r="A11058" t="s">
        <v>11028</v>
      </c>
      <c r="B11058">
        <v>561</v>
      </c>
      <c r="C11058">
        <v>3</v>
      </c>
      <c r="D11058">
        <v>0.70942576110975697</v>
      </c>
    </row>
    <row r="11059" spans="1:4" x14ac:dyDescent="0.2">
      <c r="A11059" t="s">
        <v>11029</v>
      </c>
      <c r="B11059">
        <v>1850</v>
      </c>
      <c r="C11059">
        <v>3</v>
      </c>
      <c r="D11059">
        <v>1.7587025628411299</v>
      </c>
    </row>
    <row r="11060" spans="1:4" x14ac:dyDescent="0.2">
      <c r="A11060" t="s">
        <v>11030</v>
      </c>
      <c r="B11060">
        <v>342</v>
      </c>
      <c r="C11060">
        <v>3</v>
      </c>
      <c r="D11060">
        <v>1.5660279490367099</v>
      </c>
    </row>
    <row r="11061" spans="1:4" x14ac:dyDescent="0.2">
      <c r="A11061" t="s">
        <v>11031</v>
      </c>
      <c r="B11061">
        <v>665</v>
      </c>
      <c r="C11061">
        <v>4</v>
      </c>
      <c r="D11061">
        <v>1.1275289721556301</v>
      </c>
    </row>
    <row r="11062" spans="1:4" x14ac:dyDescent="0.2">
      <c r="A11062" t="s">
        <v>11032</v>
      </c>
      <c r="B11062">
        <v>769</v>
      </c>
      <c r="C11062">
        <v>5</v>
      </c>
      <c r="D11062">
        <v>1.0766960507108401</v>
      </c>
    </row>
    <row r="11063" spans="1:4" x14ac:dyDescent="0.2">
      <c r="A11063" t="s">
        <v>11033</v>
      </c>
      <c r="B11063">
        <v>1685</v>
      </c>
      <c r="C11063">
        <v>4</v>
      </c>
      <c r="D11063">
        <v>1.03756558404358</v>
      </c>
    </row>
    <row r="11064" spans="1:4" x14ac:dyDescent="0.2">
      <c r="A11064" t="s">
        <v>11034</v>
      </c>
      <c r="B11064">
        <v>305</v>
      </c>
      <c r="C11064">
        <v>3</v>
      </c>
      <c r="D11064">
        <v>4.1061414099247298</v>
      </c>
    </row>
    <row r="11065" spans="1:4" x14ac:dyDescent="0.2">
      <c r="A11065" t="s">
        <v>11035</v>
      </c>
      <c r="B11065">
        <v>790</v>
      </c>
      <c r="C11065">
        <v>4</v>
      </c>
      <c r="D11065">
        <v>1.8428530611165701</v>
      </c>
    </row>
    <row r="11066" spans="1:4" x14ac:dyDescent="0.2">
      <c r="A11066" t="s">
        <v>11036</v>
      </c>
      <c r="B11066">
        <v>290</v>
      </c>
      <c r="C11066">
        <v>3</v>
      </c>
      <c r="D11066">
        <v>0.68190056941647104</v>
      </c>
    </row>
    <row r="11067" spans="1:4" x14ac:dyDescent="0.2">
      <c r="A11067" t="s">
        <v>11037</v>
      </c>
      <c r="B11067">
        <v>647</v>
      </c>
      <c r="C11067">
        <v>3</v>
      </c>
      <c r="D11067">
        <v>1.1891173724436599</v>
      </c>
    </row>
    <row r="11068" spans="1:4" x14ac:dyDescent="0.2">
      <c r="A11068" t="s">
        <v>11038</v>
      </c>
      <c r="B11068">
        <v>330</v>
      </c>
      <c r="C11068">
        <v>3</v>
      </c>
      <c r="D11068">
        <v>2.0380109777353601</v>
      </c>
    </row>
    <row r="11069" spans="1:4" x14ac:dyDescent="0.2">
      <c r="A11069" t="s">
        <v>11039</v>
      </c>
      <c r="B11069">
        <v>316</v>
      </c>
      <c r="C11069">
        <v>4</v>
      </c>
      <c r="D11069">
        <v>0.76859077032538003</v>
      </c>
    </row>
    <row r="11070" spans="1:4" x14ac:dyDescent="0.2">
      <c r="A11070" t="s">
        <v>11040</v>
      </c>
      <c r="B11070">
        <v>441</v>
      </c>
      <c r="C11070">
        <v>4</v>
      </c>
      <c r="D11070">
        <v>1.3898752000718599</v>
      </c>
    </row>
    <row r="11071" spans="1:4" x14ac:dyDescent="0.2">
      <c r="A11071" t="s">
        <v>11041</v>
      </c>
      <c r="B11071">
        <v>620</v>
      </c>
      <c r="C11071">
        <v>4</v>
      </c>
      <c r="D11071">
        <v>0.85506654054166498</v>
      </c>
    </row>
    <row r="11072" spans="1:4" x14ac:dyDescent="0.2">
      <c r="A11072" t="s">
        <v>11042</v>
      </c>
      <c r="B11072">
        <v>875</v>
      </c>
      <c r="C11072">
        <v>4</v>
      </c>
      <c r="D11072">
        <v>0.56083004262498404</v>
      </c>
    </row>
    <row r="11073" spans="1:4" x14ac:dyDescent="0.2">
      <c r="A11073" t="s">
        <v>11043</v>
      </c>
      <c r="B11073">
        <v>645</v>
      </c>
      <c r="C11073">
        <v>4</v>
      </c>
      <c r="D11073">
        <v>4.33689870913779</v>
      </c>
    </row>
    <row r="11074" spans="1:4" x14ac:dyDescent="0.2">
      <c r="A11074" t="s">
        <v>11044</v>
      </c>
      <c r="B11074">
        <v>1080</v>
      </c>
      <c r="C11074">
        <v>4</v>
      </c>
      <c r="D11074">
        <v>0.75381081252827997</v>
      </c>
    </row>
    <row r="11075" spans="1:4" x14ac:dyDescent="0.2">
      <c r="A11075" t="s">
        <v>11045</v>
      </c>
      <c r="B11075">
        <v>325</v>
      </c>
      <c r="C11075">
        <v>4</v>
      </c>
      <c r="D11075">
        <v>0.86872206369628902</v>
      </c>
    </row>
    <row r="11076" spans="1:4" x14ac:dyDescent="0.2">
      <c r="A11076" t="s">
        <v>11046</v>
      </c>
      <c r="B11076">
        <v>301.5</v>
      </c>
      <c r="C11076">
        <v>4</v>
      </c>
      <c r="D11076">
        <v>1.47972063926633</v>
      </c>
    </row>
    <row r="11077" spans="1:4" x14ac:dyDescent="0.2">
      <c r="A11077" t="s">
        <v>11047</v>
      </c>
      <c r="B11077">
        <v>892</v>
      </c>
      <c r="C11077">
        <v>5</v>
      </c>
      <c r="D11077">
        <v>1.9713599870193499</v>
      </c>
    </row>
    <row r="11078" spans="1:4" x14ac:dyDescent="0.2">
      <c r="A11078" t="s">
        <v>11048</v>
      </c>
      <c r="B11078">
        <v>1330</v>
      </c>
      <c r="C11078">
        <v>4</v>
      </c>
      <c r="D11078">
        <v>0.988777778516718</v>
      </c>
    </row>
    <row r="11079" spans="1:4" x14ac:dyDescent="0.2">
      <c r="A11079" t="s">
        <v>11049</v>
      </c>
      <c r="B11079">
        <v>510</v>
      </c>
      <c r="C11079">
        <v>3</v>
      </c>
      <c r="D11079">
        <v>1.4286504178308901</v>
      </c>
    </row>
    <row r="11080" spans="1:4" x14ac:dyDescent="0.2">
      <c r="A11080" t="s">
        <v>11050</v>
      </c>
      <c r="B11080">
        <v>412</v>
      </c>
      <c r="C11080">
        <v>3</v>
      </c>
      <c r="D11080">
        <v>1.2285534615525999</v>
      </c>
    </row>
    <row r="11081" spans="1:4" x14ac:dyDescent="0.2">
      <c r="A11081" t="s">
        <v>11051</v>
      </c>
      <c r="B11081">
        <v>625</v>
      </c>
      <c r="C11081">
        <v>4</v>
      </c>
      <c r="D11081">
        <v>12.1621853356776</v>
      </c>
    </row>
    <row r="11082" spans="1:4" x14ac:dyDescent="0.2">
      <c r="A11082" t="s">
        <v>11052</v>
      </c>
      <c r="B11082">
        <v>825</v>
      </c>
      <c r="C11082">
        <v>4</v>
      </c>
      <c r="D11082">
        <v>1.9101266489205699</v>
      </c>
    </row>
    <row r="11083" spans="1:4" x14ac:dyDescent="0.2">
      <c r="A11083" t="s">
        <v>11053</v>
      </c>
      <c r="B11083">
        <v>785</v>
      </c>
      <c r="C11083">
        <v>5</v>
      </c>
      <c r="D11083">
        <v>1.59619981836679</v>
      </c>
    </row>
    <row r="11084" spans="1:4" x14ac:dyDescent="0.2">
      <c r="A11084" t="s">
        <v>11054</v>
      </c>
      <c r="B11084">
        <v>489</v>
      </c>
      <c r="C11084">
        <v>4</v>
      </c>
      <c r="D11084">
        <v>1.3215872734499401</v>
      </c>
    </row>
    <row r="11085" spans="1:4" x14ac:dyDescent="0.2">
      <c r="A11085" t="s">
        <v>11055</v>
      </c>
      <c r="B11085">
        <v>1900</v>
      </c>
      <c r="C11085">
        <v>4</v>
      </c>
      <c r="D11085">
        <v>1.0212542533904301</v>
      </c>
    </row>
    <row r="11086" spans="1:4" x14ac:dyDescent="0.2">
      <c r="A11086" t="s">
        <v>11056</v>
      </c>
      <c r="B11086">
        <v>1565</v>
      </c>
      <c r="C11086">
        <v>5</v>
      </c>
      <c r="D11086">
        <v>1.7884928748259801</v>
      </c>
    </row>
    <row r="11087" spans="1:4" x14ac:dyDescent="0.2">
      <c r="A11087" t="s">
        <v>11057</v>
      </c>
      <c r="B11087">
        <v>1201</v>
      </c>
      <c r="C11087">
        <v>3</v>
      </c>
      <c r="D11087">
        <v>1.26633788212271</v>
      </c>
    </row>
    <row r="11088" spans="1:4" x14ac:dyDescent="0.2">
      <c r="A11088" t="s">
        <v>11058</v>
      </c>
      <c r="B11088">
        <v>1150</v>
      </c>
      <c r="C11088">
        <v>3</v>
      </c>
      <c r="D11088">
        <v>0.33624374195057499</v>
      </c>
    </row>
    <row r="11089" spans="1:4" x14ac:dyDescent="0.2">
      <c r="A11089" t="s">
        <v>11059</v>
      </c>
      <c r="B11089">
        <v>510.5</v>
      </c>
      <c r="C11089">
        <v>4</v>
      </c>
      <c r="D11089">
        <v>0.81372486796106203</v>
      </c>
    </row>
    <row r="11090" spans="1:4" x14ac:dyDescent="0.2">
      <c r="A11090" t="s">
        <v>11060</v>
      </c>
      <c r="B11090">
        <v>550</v>
      </c>
      <c r="C11090">
        <v>4</v>
      </c>
      <c r="D11090">
        <v>2.5543966809049898</v>
      </c>
    </row>
    <row r="11091" spans="1:4" x14ac:dyDescent="0.2">
      <c r="A11091" t="s">
        <v>11061</v>
      </c>
      <c r="B11091">
        <v>244</v>
      </c>
      <c r="C11091">
        <v>3</v>
      </c>
      <c r="D11091">
        <v>0.93055548569532198</v>
      </c>
    </row>
    <row r="11092" spans="1:4" x14ac:dyDescent="0.2">
      <c r="A11092" t="s">
        <v>11062</v>
      </c>
      <c r="B11092">
        <v>495</v>
      </c>
      <c r="C11092">
        <v>4</v>
      </c>
      <c r="D11092">
        <v>2.60144721878138</v>
      </c>
    </row>
    <row r="11093" spans="1:4" x14ac:dyDescent="0.2">
      <c r="A11093" t="s">
        <v>11063</v>
      </c>
      <c r="B11093">
        <v>865</v>
      </c>
      <c r="C11093">
        <v>4</v>
      </c>
      <c r="D11093">
        <v>1.1839101082741601</v>
      </c>
    </row>
    <row r="11094" spans="1:4" x14ac:dyDescent="0.2">
      <c r="A11094" t="s">
        <v>11064</v>
      </c>
      <c r="B11094">
        <v>405</v>
      </c>
      <c r="C11094">
        <v>3</v>
      </c>
      <c r="D11094">
        <v>0.93519016768407504</v>
      </c>
    </row>
    <row r="11095" spans="1:4" x14ac:dyDescent="0.2">
      <c r="A11095" t="s">
        <v>11065</v>
      </c>
      <c r="B11095">
        <v>605</v>
      </c>
      <c r="C11095">
        <v>4</v>
      </c>
      <c r="D11095">
        <v>1.36869143015665</v>
      </c>
    </row>
    <row r="11096" spans="1:4" x14ac:dyDescent="0.2">
      <c r="A11096" t="s">
        <v>11066</v>
      </c>
      <c r="B11096">
        <v>450</v>
      </c>
      <c r="C11096">
        <v>4</v>
      </c>
      <c r="D11096">
        <v>10.4494214738403</v>
      </c>
    </row>
    <row r="11097" spans="1:4" x14ac:dyDescent="0.2">
      <c r="A11097" t="s">
        <v>11066</v>
      </c>
      <c r="B11097">
        <v>1250</v>
      </c>
      <c r="C11097">
        <v>3</v>
      </c>
      <c r="D11097">
        <v>2.0757743887460101</v>
      </c>
    </row>
    <row r="11098" spans="1:4" x14ac:dyDescent="0.2">
      <c r="A11098" t="s">
        <v>11067</v>
      </c>
      <c r="B11098">
        <v>403</v>
      </c>
      <c r="C11098">
        <v>4</v>
      </c>
      <c r="D11098">
        <v>0.89239862083100996</v>
      </c>
    </row>
    <row r="11099" spans="1:4" x14ac:dyDescent="0.2">
      <c r="A11099" t="s">
        <v>11068</v>
      </c>
      <c r="B11099">
        <v>600</v>
      </c>
      <c r="C11099">
        <v>4</v>
      </c>
      <c r="D11099">
        <v>0.720685989259364</v>
      </c>
    </row>
    <row r="11100" spans="1:4" x14ac:dyDescent="0.2">
      <c r="A11100" t="s">
        <v>11069</v>
      </c>
      <c r="B11100">
        <v>590</v>
      </c>
      <c r="C11100">
        <v>3</v>
      </c>
      <c r="D11100">
        <v>0.49340962670638</v>
      </c>
    </row>
    <row r="11101" spans="1:4" x14ac:dyDescent="0.2">
      <c r="A11101" t="s">
        <v>11070</v>
      </c>
      <c r="B11101">
        <v>740</v>
      </c>
      <c r="C11101">
        <v>3</v>
      </c>
      <c r="D11101">
        <v>1.35103938418577</v>
      </c>
    </row>
    <row r="11102" spans="1:4" x14ac:dyDescent="0.2">
      <c r="A11102" t="s">
        <v>11071</v>
      </c>
      <c r="B11102">
        <v>405</v>
      </c>
      <c r="C11102">
        <v>4</v>
      </c>
      <c r="D11102">
        <v>2.0189128213073402</v>
      </c>
    </row>
    <row r="11103" spans="1:4" x14ac:dyDescent="0.2">
      <c r="A11103" t="s">
        <v>11072</v>
      </c>
      <c r="B11103">
        <v>485</v>
      </c>
      <c r="C11103">
        <v>4</v>
      </c>
      <c r="D11103">
        <v>2.0421217255888902</v>
      </c>
    </row>
    <row r="11104" spans="1:4" x14ac:dyDescent="0.2">
      <c r="A11104" t="s">
        <v>11073</v>
      </c>
      <c r="B11104">
        <v>506</v>
      </c>
      <c r="C11104">
        <v>4</v>
      </c>
      <c r="D11104">
        <v>2.92783543290063</v>
      </c>
    </row>
    <row r="11105" spans="1:4" x14ac:dyDescent="0.2">
      <c r="A11105" t="s">
        <v>11074</v>
      </c>
      <c r="B11105">
        <v>1170</v>
      </c>
      <c r="C11105">
        <v>3</v>
      </c>
      <c r="D11105">
        <v>1.1731830213102701</v>
      </c>
    </row>
    <row r="11106" spans="1:4" x14ac:dyDescent="0.2">
      <c r="A11106" t="s">
        <v>11075</v>
      </c>
      <c r="B11106">
        <v>535</v>
      </c>
      <c r="C11106">
        <v>3</v>
      </c>
      <c r="D11106">
        <v>1.16595731734104</v>
      </c>
    </row>
    <row r="11107" spans="1:4" x14ac:dyDescent="0.2">
      <c r="A11107" t="s">
        <v>11076</v>
      </c>
      <c r="B11107">
        <v>765</v>
      </c>
      <c r="C11107">
        <v>3</v>
      </c>
      <c r="D11107">
        <v>2.9311610264959298</v>
      </c>
    </row>
    <row r="11108" spans="1:4" x14ac:dyDescent="0.2">
      <c r="A11108" t="s">
        <v>11077</v>
      </c>
      <c r="B11108">
        <v>485</v>
      </c>
      <c r="C11108">
        <v>4</v>
      </c>
      <c r="D11108">
        <v>3.3906997088779098</v>
      </c>
    </row>
    <row r="11109" spans="1:4" x14ac:dyDescent="0.2">
      <c r="A11109" t="s">
        <v>11078</v>
      </c>
      <c r="B11109">
        <v>400</v>
      </c>
      <c r="C11109">
        <v>3</v>
      </c>
      <c r="D11109">
        <v>1.1169216086145799</v>
      </c>
    </row>
    <row r="11110" spans="1:4" x14ac:dyDescent="0.2">
      <c r="A11110" t="s">
        <v>11079</v>
      </c>
      <c r="B11110">
        <v>695</v>
      </c>
      <c r="C11110">
        <v>4</v>
      </c>
      <c r="D11110">
        <v>0.697420546904573</v>
      </c>
    </row>
    <row r="11111" spans="1:4" x14ac:dyDescent="0.2">
      <c r="A11111" t="s">
        <v>11080</v>
      </c>
      <c r="B11111">
        <v>299</v>
      </c>
      <c r="C11111">
        <v>3</v>
      </c>
      <c r="D11111">
        <v>1.32248646768342</v>
      </c>
    </row>
    <row r="11112" spans="1:4" x14ac:dyDescent="0.2">
      <c r="A11112" t="s">
        <v>11081</v>
      </c>
      <c r="B11112">
        <v>312</v>
      </c>
      <c r="C11112">
        <v>4</v>
      </c>
      <c r="D11112">
        <v>0.90856547194138304</v>
      </c>
    </row>
    <row r="11113" spans="1:4" x14ac:dyDescent="0.2">
      <c r="A11113" t="s">
        <v>11082</v>
      </c>
      <c r="B11113">
        <v>255</v>
      </c>
      <c r="C11113">
        <v>3</v>
      </c>
      <c r="D11113">
        <v>1.29683510424574</v>
      </c>
    </row>
    <row r="11114" spans="1:4" x14ac:dyDescent="0.2">
      <c r="A11114" t="s">
        <v>11083</v>
      </c>
      <c r="B11114">
        <v>450</v>
      </c>
      <c r="C11114">
        <v>4</v>
      </c>
      <c r="D11114">
        <v>2.9387014729421002</v>
      </c>
    </row>
    <row r="11115" spans="1:4" x14ac:dyDescent="0.2">
      <c r="A11115" t="s">
        <v>11084</v>
      </c>
      <c r="B11115">
        <v>345</v>
      </c>
      <c r="C11115">
        <v>2</v>
      </c>
      <c r="D11115">
        <v>0.67539229109721699</v>
      </c>
    </row>
    <row r="11116" spans="1:4" x14ac:dyDescent="0.2">
      <c r="A11116" t="s">
        <v>11085</v>
      </c>
      <c r="B11116">
        <v>435</v>
      </c>
      <c r="C11116">
        <v>3</v>
      </c>
      <c r="D11116">
        <v>0.64330519593754798</v>
      </c>
    </row>
    <row r="11117" spans="1:4" x14ac:dyDescent="0.2">
      <c r="A11117" t="s">
        <v>11086</v>
      </c>
      <c r="B11117">
        <v>1005</v>
      </c>
      <c r="C11117">
        <v>4</v>
      </c>
      <c r="D11117">
        <v>1.5653034526995599</v>
      </c>
    </row>
    <row r="11118" spans="1:4" x14ac:dyDescent="0.2">
      <c r="A11118" t="s">
        <v>11087</v>
      </c>
      <c r="B11118">
        <v>300</v>
      </c>
      <c r="C11118">
        <v>3</v>
      </c>
      <c r="D11118">
        <v>1.0931723499958601</v>
      </c>
    </row>
    <row r="11119" spans="1:4" x14ac:dyDescent="0.2">
      <c r="A11119" t="s">
        <v>11088</v>
      </c>
      <c r="B11119">
        <v>1295</v>
      </c>
      <c r="C11119">
        <v>4</v>
      </c>
      <c r="D11119">
        <v>1.1892162439093601</v>
      </c>
    </row>
    <row r="11120" spans="1:4" x14ac:dyDescent="0.2">
      <c r="A11120" t="s">
        <v>11089</v>
      </c>
      <c r="B11120">
        <v>550</v>
      </c>
      <c r="C11120">
        <v>3</v>
      </c>
      <c r="D11120">
        <v>1.50560240697139</v>
      </c>
    </row>
    <row r="11121" spans="1:4" x14ac:dyDescent="0.2">
      <c r="A11121" t="s">
        <v>11090</v>
      </c>
      <c r="B11121">
        <v>520</v>
      </c>
      <c r="C11121">
        <v>4</v>
      </c>
      <c r="D11121">
        <v>1.1280304582226099</v>
      </c>
    </row>
    <row r="11122" spans="1:4" x14ac:dyDescent="0.2">
      <c r="A11122" t="s">
        <v>11091</v>
      </c>
      <c r="B11122">
        <v>485</v>
      </c>
      <c r="C11122">
        <v>5</v>
      </c>
      <c r="D11122">
        <v>3.1306264222067099</v>
      </c>
    </row>
    <row r="11123" spans="1:4" x14ac:dyDescent="0.2">
      <c r="A11123" t="s">
        <v>11092</v>
      </c>
      <c r="B11123">
        <v>230</v>
      </c>
      <c r="C11123">
        <v>4</v>
      </c>
      <c r="D11123">
        <v>2.18817650736429</v>
      </c>
    </row>
    <row r="11124" spans="1:4" x14ac:dyDescent="0.2">
      <c r="A11124" t="s">
        <v>11093</v>
      </c>
      <c r="B11124">
        <v>755</v>
      </c>
      <c r="C11124">
        <v>3</v>
      </c>
      <c r="D11124">
        <v>1.5630596907346499</v>
      </c>
    </row>
    <row r="11125" spans="1:4" x14ac:dyDescent="0.2">
      <c r="A11125" t="s">
        <v>11094</v>
      </c>
      <c r="B11125">
        <v>1900</v>
      </c>
      <c r="C11125">
        <v>3</v>
      </c>
      <c r="D11125">
        <v>1.88082993665926</v>
      </c>
    </row>
    <row r="11126" spans="1:4" x14ac:dyDescent="0.2">
      <c r="A11126" t="s">
        <v>11095</v>
      </c>
      <c r="B11126">
        <v>750</v>
      </c>
      <c r="C11126">
        <v>4</v>
      </c>
      <c r="D11126">
        <v>1.55038054122526</v>
      </c>
    </row>
    <row r="11127" spans="1:4" x14ac:dyDescent="0.2">
      <c r="A11127" t="s">
        <v>11096</v>
      </c>
      <c r="B11127">
        <v>321</v>
      </c>
      <c r="C11127">
        <v>4</v>
      </c>
      <c r="D11127">
        <v>2.10972848694712</v>
      </c>
    </row>
    <row r="11128" spans="1:4" x14ac:dyDescent="0.2">
      <c r="A11128" t="s">
        <v>11097</v>
      </c>
      <c r="B11128">
        <v>521</v>
      </c>
      <c r="C11128">
        <v>3</v>
      </c>
      <c r="D11128">
        <v>1.0040061709315</v>
      </c>
    </row>
    <row r="11129" spans="1:4" x14ac:dyDescent="0.2">
      <c r="A11129" t="s">
        <v>11098</v>
      </c>
      <c r="B11129">
        <v>1750</v>
      </c>
      <c r="C11129">
        <v>3</v>
      </c>
      <c r="D11129">
        <v>3.4318654472018602</v>
      </c>
    </row>
    <row r="11130" spans="1:4" x14ac:dyDescent="0.2">
      <c r="A11130" t="s">
        <v>11099</v>
      </c>
      <c r="B11130">
        <v>575</v>
      </c>
      <c r="C11130">
        <v>4</v>
      </c>
      <c r="D11130">
        <v>1.07861501138099</v>
      </c>
    </row>
    <row r="11131" spans="1:4" x14ac:dyDescent="0.2">
      <c r="A11131" t="s">
        <v>11100</v>
      </c>
      <c r="B11131">
        <v>620</v>
      </c>
      <c r="C11131">
        <v>6</v>
      </c>
      <c r="D11131">
        <v>1.74157562764734</v>
      </c>
    </row>
    <row r="11132" spans="1:4" x14ac:dyDescent="0.2">
      <c r="A11132" t="s">
        <v>11101</v>
      </c>
      <c r="B11132">
        <v>156</v>
      </c>
      <c r="C11132">
        <v>3</v>
      </c>
      <c r="D11132">
        <v>0.474125059454723</v>
      </c>
    </row>
    <row r="11133" spans="1:4" x14ac:dyDescent="0.2">
      <c r="A11133" t="s">
        <v>11102</v>
      </c>
      <c r="B11133">
        <v>650</v>
      </c>
      <c r="C11133">
        <v>4</v>
      </c>
      <c r="D11133">
        <v>1.3405092725988399</v>
      </c>
    </row>
    <row r="11134" spans="1:4" x14ac:dyDescent="0.2">
      <c r="A11134" t="s">
        <v>11103</v>
      </c>
      <c r="B11134">
        <v>875</v>
      </c>
      <c r="C11134">
        <v>3</v>
      </c>
      <c r="D11134">
        <v>0.61699043750650195</v>
      </c>
    </row>
    <row r="11135" spans="1:4" x14ac:dyDescent="0.2">
      <c r="A11135" t="s">
        <v>11104</v>
      </c>
      <c r="B11135">
        <v>510</v>
      </c>
      <c r="C11135">
        <v>3</v>
      </c>
      <c r="D11135">
        <v>1.38830425311642</v>
      </c>
    </row>
    <row r="11136" spans="1:4" x14ac:dyDescent="0.2">
      <c r="A11136" t="s">
        <v>11105</v>
      </c>
      <c r="B11136">
        <v>255.5</v>
      </c>
      <c r="C11136">
        <v>3</v>
      </c>
      <c r="D11136">
        <v>0.82352776731281696</v>
      </c>
    </row>
    <row r="11137" spans="1:4" x14ac:dyDescent="0.2">
      <c r="A11137" t="s">
        <v>11106</v>
      </c>
      <c r="B11137">
        <v>1410</v>
      </c>
      <c r="C11137">
        <v>3</v>
      </c>
      <c r="D11137">
        <v>0.50083622014893403</v>
      </c>
    </row>
    <row r="11138" spans="1:4" x14ac:dyDescent="0.2">
      <c r="A11138" t="s">
        <v>11107</v>
      </c>
      <c r="B11138">
        <v>1150</v>
      </c>
      <c r="C11138">
        <v>4</v>
      </c>
      <c r="D11138">
        <v>1.55286588562438</v>
      </c>
    </row>
    <row r="11139" spans="1:4" x14ac:dyDescent="0.2">
      <c r="A11139" t="s">
        <v>11108</v>
      </c>
      <c r="B11139">
        <v>2000</v>
      </c>
      <c r="C11139">
        <v>5</v>
      </c>
      <c r="D11139">
        <v>2.43039251225201</v>
      </c>
    </row>
    <row r="11140" spans="1:4" x14ac:dyDescent="0.2">
      <c r="A11140" t="s">
        <v>11109</v>
      </c>
      <c r="B11140">
        <v>658</v>
      </c>
      <c r="C11140">
        <v>4</v>
      </c>
      <c r="D11140">
        <v>0.95771690640747797</v>
      </c>
    </row>
    <row r="11141" spans="1:4" x14ac:dyDescent="0.2">
      <c r="A11141" t="s">
        <v>11110</v>
      </c>
      <c r="B11141">
        <v>290</v>
      </c>
      <c r="C11141">
        <v>3</v>
      </c>
      <c r="D11141">
        <v>1.8481499173471501</v>
      </c>
    </row>
    <row r="11142" spans="1:4" x14ac:dyDescent="0.2">
      <c r="A11142" t="s">
        <v>11111</v>
      </c>
      <c r="B11142">
        <v>435</v>
      </c>
      <c r="C11142">
        <v>4</v>
      </c>
      <c r="D11142">
        <v>5.8134224188574697</v>
      </c>
    </row>
    <row r="11143" spans="1:4" x14ac:dyDescent="0.2">
      <c r="A11143" t="s">
        <v>11112</v>
      </c>
      <c r="B11143">
        <v>399</v>
      </c>
      <c r="C11143">
        <v>4</v>
      </c>
      <c r="D11143">
        <v>2.0802899446794099</v>
      </c>
    </row>
    <row r="11144" spans="1:4" x14ac:dyDescent="0.2">
      <c r="A11144" t="s">
        <v>11113</v>
      </c>
      <c r="B11144">
        <v>814</v>
      </c>
      <c r="C11144">
        <v>3</v>
      </c>
      <c r="D11144">
        <v>0.36655399101354802</v>
      </c>
    </row>
    <row r="11145" spans="1:4" x14ac:dyDescent="0.2">
      <c r="A11145" t="s">
        <v>11114</v>
      </c>
      <c r="B11145">
        <v>377.5</v>
      </c>
      <c r="C11145">
        <v>4</v>
      </c>
      <c r="D11145">
        <v>2.2544750518683898</v>
      </c>
    </row>
    <row r="11146" spans="1:4" x14ac:dyDescent="0.2">
      <c r="A11146" t="s">
        <v>11115</v>
      </c>
      <c r="B11146">
        <v>1300</v>
      </c>
      <c r="C11146">
        <v>6</v>
      </c>
      <c r="D11146">
        <v>1.0927157037925099</v>
      </c>
    </row>
    <row r="11147" spans="1:4" x14ac:dyDescent="0.2">
      <c r="A11147" t="s">
        <v>11116</v>
      </c>
      <c r="B11147">
        <v>295</v>
      </c>
      <c r="C11147">
        <v>5</v>
      </c>
      <c r="D11147">
        <v>0.86948608983845699</v>
      </c>
    </row>
    <row r="11148" spans="1:4" x14ac:dyDescent="0.2">
      <c r="A11148" t="s">
        <v>11117</v>
      </c>
      <c r="B11148">
        <v>502.5</v>
      </c>
      <c r="C11148">
        <v>5</v>
      </c>
      <c r="D11148">
        <v>1.9972708812761899</v>
      </c>
    </row>
    <row r="11149" spans="1:4" x14ac:dyDescent="0.2">
      <c r="A11149" t="s">
        <v>11118</v>
      </c>
      <c r="B11149">
        <v>235.5</v>
      </c>
      <c r="C11149">
        <v>4</v>
      </c>
      <c r="D11149">
        <v>0.58586881977038296</v>
      </c>
    </row>
    <row r="11150" spans="1:4" x14ac:dyDescent="0.2">
      <c r="A11150" t="s">
        <v>11119</v>
      </c>
      <c r="B11150">
        <v>872</v>
      </c>
      <c r="C11150">
        <v>4</v>
      </c>
      <c r="D11150">
        <v>1.09770694933396</v>
      </c>
    </row>
    <row r="11151" spans="1:4" x14ac:dyDescent="0.2">
      <c r="A11151" t="s">
        <v>11120</v>
      </c>
      <c r="B11151">
        <v>590</v>
      </c>
      <c r="C11151">
        <v>4</v>
      </c>
      <c r="D11151">
        <v>0.96460307545690205</v>
      </c>
    </row>
    <row r="11152" spans="1:4" x14ac:dyDescent="0.2">
      <c r="A11152" t="s">
        <v>11121</v>
      </c>
      <c r="B11152">
        <v>450</v>
      </c>
      <c r="C11152">
        <v>3</v>
      </c>
      <c r="D11152">
        <v>3.1130678910452598</v>
      </c>
    </row>
    <row r="11153" spans="1:4" x14ac:dyDescent="0.2">
      <c r="A11153" t="s">
        <v>11122</v>
      </c>
      <c r="B11153">
        <v>640</v>
      </c>
      <c r="C11153">
        <v>4</v>
      </c>
      <c r="D11153">
        <v>0.90157776090180697</v>
      </c>
    </row>
    <row r="11154" spans="1:4" x14ac:dyDescent="0.2">
      <c r="A11154" t="s">
        <v>11123</v>
      </c>
      <c r="B11154">
        <v>630</v>
      </c>
      <c r="C11154">
        <v>3</v>
      </c>
      <c r="D11154">
        <v>3.2478612767210802</v>
      </c>
    </row>
    <row r="11155" spans="1:4" x14ac:dyDescent="0.2">
      <c r="A11155" t="s">
        <v>11124</v>
      </c>
      <c r="B11155">
        <v>395</v>
      </c>
      <c r="C11155">
        <v>3</v>
      </c>
      <c r="D11155">
        <v>1.0902209476315901</v>
      </c>
    </row>
    <row r="11156" spans="1:4" x14ac:dyDescent="0.2">
      <c r="A11156" t="s">
        <v>11125</v>
      </c>
      <c r="B11156">
        <v>380</v>
      </c>
      <c r="C11156">
        <v>4</v>
      </c>
      <c r="D11156">
        <v>2.5073628906230199</v>
      </c>
    </row>
    <row r="11157" spans="1:4" x14ac:dyDescent="0.2">
      <c r="A11157" t="s">
        <v>11126</v>
      </c>
      <c r="B11157">
        <v>470</v>
      </c>
      <c r="C11157">
        <v>4</v>
      </c>
      <c r="D11157">
        <v>1.4291806375763501</v>
      </c>
    </row>
    <row r="11158" spans="1:4" x14ac:dyDescent="0.2">
      <c r="A11158" t="s">
        <v>11127</v>
      </c>
      <c r="B11158">
        <v>190</v>
      </c>
      <c r="C11158">
        <v>3</v>
      </c>
      <c r="D11158">
        <v>0.78842264638929604</v>
      </c>
    </row>
    <row r="11159" spans="1:4" x14ac:dyDescent="0.2">
      <c r="A11159" t="s">
        <v>11128</v>
      </c>
      <c r="B11159">
        <v>985</v>
      </c>
      <c r="C11159">
        <v>3</v>
      </c>
      <c r="D11159">
        <v>0.74592538920256202</v>
      </c>
    </row>
    <row r="11160" spans="1:4" x14ac:dyDescent="0.2">
      <c r="A11160" t="s">
        <v>11129</v>
      </c>
      <c r="B11160">
        <v>433</v>
      </c>
      <c r="C11160">
        <v>4</v>
      </c>
      <c r="D11160">
        <v>2.2526888891710302</v>
      </c>
    </row>
    <row r="11161" spans="1:4" x14ac:dyDescent="0.2">
      <c r="A11161" t="s">
        <v>11130</v>
      </c>
      <c r="B11161">
        <v>773</v>
      </c>
      <c r="C11161">
        <v>3</v>
      </c>
      <c r="D11161">
        <v>1.4111605806677301</v>
      </c>
    </row>
    <row r="11162" spans="1:4" x14ac:dyDescent="0.2">
      <c r="A11162" t="s">
        <v>11131</v>
      </c>
      <c r="B11162">
        <v>320</v>
      </c>
      <c r="C11162">
        <v>3</v>
      </c>
      <c r="D11162">
        <v>4.9922502590009197</v>
      </c>
    </row>
    <row r="11163" spans="1:4" x14ac:dyDescent="0.2">
      <c r="A11163" t="s">
        <v>11132</v>
      </c>
      <c r="B11163">
        <v>436</v>
      </c>
      <c r="C11163">
        <v>4</v>
      </c>
      <c r="D11163">
        <v>1.13154732502758</v>
      </c>
    </row>
    <row r="11164" spans="1:4" x14ac:dyDescent="0.2">
      <c r="A11164" t="s">
        <v>11133</v>
      </c>
      <c r="B11164">
        <v>603</v>
      </c>
      <c r="C11164">
        <v>4</v>
      </c>
      <c r="D11164">
        <v>3.2716096086050102</v>
      </c>
    </row>
    <row r="11165" spans="1:4" x14ac:dyDescent="0.2">
      <c r="A11165" t="s">
        <v>11134</v>
      </c>
      <c r="B11165">
        <v>405</v>
      </c>
      <c r="C11165">
        <v>4</v>
      </c>
      <c r="D11165">
        <v>2.6302550814239498</v>
      </c>
    </row>
    <row r="11166" spans="1:4" x14ac:dyDescent="0.2">
      <c r="A11166" t="s">
        <v>11135</v>
      </c>
      <c r="B11166">
        <v>620</v>
      </c>
      <c r="C11166">
        <v>3</v>
      </c>
      <c r="D11166">
        <v>1.2899573456564</v>
      </c>
    </row>
    <row r="11167" spans="1:4" x14ac:dyDescent="0.2">
      <c r="A11167" t="s">
        <v>11136</v>
      </c>
      <c r="B11167">
        <v>255</v>
      </c>
      <c r="C11167">
        <v>3</v>
      </c>
      <c r="D11167">
        <v>0.90668402083108701</v>
      </c>
    </row>
    <row r="11168" spans="1:4" x14ac:dyDescent="0.2">
      <c r="A11168" t="s">
        <v>11137</v>
      </c>
      <c r="B11168">
        <v>900</v>
      </c>
      <c r="C11168">
        <v>3</v>
      </c>
      <c r="D11168">
        <v>1.3221404293853301</v>
      </c>
    </row>
    <row r="11169" spans="1:4" x14ac:dyDescent="0.2">
      <c r="A11169" t="s">
        <v>11138</v>
      </c>
      <c r="B11169">
        <v>447.5</v>
      </c>
      <c r="C11169">
        <v>4</v>
      </c>
      <c r="D11169">
        <v>0.98070741889129198</v>
      </c>
    </row>
    <row r="11170" spans="1:4" x14ac:dyDescent="0.2">
      <c r="A11170" t="s">
        <v>11139</v>
      </c>
      <c r="B11170">
        <v>335</v>
      </c>
      <c r="C11170">
        <v>3</v>
      </c>
      <c r="D11170">
        <v>2.0392937925029</v>
      </c>
    </row>
    <row r="11171" spans="1:4" x14ac:dyDescent="0.2">
      <c r="A11171" t="s">
        <v>11140</v>
      </c>
      <c r="B11171">
        <v>1075</v>
      </c>
      <c r="C11171">
        <v>4</v>
      </c>
      <c r="D11171">
        <v>0.442206250963051</v>
      </c>
    </row>
    <row r="11172" spans="1:4" x14ac:dyDescent="0.2">
      <c r="A11172" t="s">
        <v>11141</v>
      </c>
      <c r="B11172">
        <v>1755</v>
      </c>
      <c r="C11172">
        <v>5</v>
      </c>
      <c r="D11172">
        <v>1.3346898979487201</v>
      </c>
    </row>
    <row r="11173" spans="1:4" x14ac:dyDescent="0.2">
      <c r="A11173" t="s">
        <v>11142</v>
      </c>
      <c r="B11173">
        <v>470</v>
      </c>
      <c r="C11173">
        <v>4</v>
      </c>
      <c r="D11173">
        <v>0.84188213961283098</v>
      </c>
    </row>
    <row r="11174" spans="1:4" x14ac:dyDescent="0.2">
      <c r="A11174" t="s">
        <v>11143</v>
      </c>
      <c r="B11174">
        <v>1800</v>
      </c>
      <c r="C11174">
        <v>4</v>
      </c>
      <c r="D11174">
        <v>2.7046014989641298</v>
      </c>
    </row>
    <row r="11175" spans="1:4" x14ac:dyDescent="0.2">
      <c r="A11175" t="s">
        <v>11144</v>
      </c>
      <c r="B11175">
        <v>509</v>
      </c>
      <c r="C11175">
        <v>3</v>
      </c>
      <c r="D11175">
        <v>0.76201688477805496</v>
      </c>
    </row>
    <row r="11176" spans="1:4" x14ac:dyDescent="0.2">
      <c r="A11176" t="s">
        <v>11145</v>
      </c>
      <c r="B11176">
        <v>405</v>
      </c>
      <c r="C11176">
        <v>4</v>
      </c>
      <c r="D11176">
        <v>1.3866394818302199</v>
      </c>
    </row>
    <row r="11177" spans="1:4" x14ac:dyDescent="0.2">
      <c r="A11177" t="s">
        <v>11146</v>
      </c>
      <c r="B11177">
        <v>549.5</v>
      </c>
      <c r="C11177">
        <v>4</v>
      </c>
      <c r="D11177">
        <v>1.9191738571558501</v>
      </c>
    </row>
    <row r="11178" spans="1:4" x14ac:dyDescent="0.2">
      <c r="A11178" t="s">
        <v>11147</v>
      </c>
      <c r="B11178">
        <v>445</v>
      </c>
      <c r="C11178">
        <v>3</v>
      </c>
      <c r="D11178">
        <v>1.6065723004518599</v>
      </c>
    </row>
    <row r="11179" spans="1:4" x14ac:dyDescent="0.2">
      <c r="A11179" t="s">
        <v>11148</v>
      </c>
      <c r="B11179">
        <v>320</v>
      </c>
      <c r="C11179">
        <v>4</v>
      </c>
      <c r="D11179">
        <v>0.99151084480380902</v>
      </c>
    </row>
    <row r="11180" spans="1:4" x14ac:dyDescent="0.2">
      <c r="A11180" t="s">
        <v>11149</v>
      </c>
      <c r="B11180">
        <v>330</v>
      </c>
      <c r="C11180">
        <v>3</v>
      </c>
      <c r="D11180">
        <v>2.0472164244435498</v>
      </c>
    </row>
    <row r="11181" spans="1:4" x14ac:dyDescent="0.2">
      <c r="A11181" t="s">
        <v>11150</v>
      </c>
      <c r="B11181">
        <v>305</v>
      </c>
      <c r="C11181">
        <v>3</v>
      </c>
      <c r="D11181">
        <v>1.21973497521556</v>
      </c>
    </row>
    <row r="11182" spans="1:4" x14ac:dyDescent="0.2">
      <c r="A11182" t="s">
        <v>11151</v>
      </c>
      <c r="B11182">
        <v>380</v>
      </c>
      <c r="C11182">
        <v>3</v>
      </c>
      <c r="D11182">
        <v>0.71583562343197804</v>
      </c>
    </row>
    <row r="11183" spans="1:4" x14ac:dyDescent="0.2">
      <c r="A11183" t="s">
        <v>11152</v>
      </c>
      <c r="B11183">
        <v>670</v>
      </c>
      <c r="C11183">
        <v>4</v>
      </c>
      <c r="D11183">
        <v>1.58583428268674</v>
      </c>
    </row>
    <row r="11184" spans="1:4" x14ac:dyDescent="0.2">
      <c r="A11184" t="s">
        <v>11153</v>
      </c>
      <c r="B11184">
        <v>640</v>
      </c>
      <c r="C11184">
        <v>3</v>
      </c>
      <c r="D11184">
        <v>2.7023264641379301</v>
      </c>
    </row>
    <row r="11185" spans="1:4" x14ac:dyDescent="0.2">
      <c r="A11185" t="s">
        <v>11154</v>
      </c>
      <c r="B11185">
        <v>327.5</v>
      </c>
      <c r="C11185">
        <v>3</v>
      </c>
      <c r="D11185">
        <v>1.5269156378350801</v>
      </c>
    </row>
    <row r="11186" spans="1:4" x14ac:dyDescent="0.2">
      <c r="A11186" t="s">
        <v>11155</v>
      </c>
      <c r="B11186">
        <v>530</v>
      </c>
      <c r="C11186">
        <v>4</v>
      </c>
      <c r="D11186">
        <v>1.19655504815528</v>
      </c>
    </row>
    <row r="11187" spans="1:4" x14ac:dyDescent="0.2">
      <c r="A11187" t="s">
        <v>11156</v>
      </c>
      <c r="B11187">
        <v>295</v>
      </c>
      <c r="C11187">
        <v>2</v>
      </c>
      <c r="D11187">
        <v>4.3273224658905498</v>
      </c>
    </row>
    <row r="11188" spans="1:4" x14ac:dyDescent="0.2">
      <c r="A11188" t="s">
        <v>11157</v>
      </c>
      <c r="B11188">
        <v>480</v>
      </c>
      <c r="C11188">
        <v>4</v>
      </c>
      <c r="D11188">
        <v>4.3903066330307796</v>
      </c>
    </row>
    <row r="11189" spans="1:4" x14ac:dyDescent="0.2">
      <c r="A11189" t="s">
        <v>11158</v>
      </c>
      <c r="B11189">
        <v>195</v>
      </c>
      <c r="C11189">
        <v>3</v>
      </c>
      <c r="D11189">
        <v>5.7335605531698599</v>
      </c>
    </row>
    <row r="11190" spans="1:4" x14ac:dyDescent="0.2">
      <c r="A11190" t="s">
        <v>11159</v>
      </c>
      <c r="B11190">
        <v>342</v>
      </c>
      <c r="C11190">
        <v>4</v>
      </c>
      <c r="D11190">
        <v>6.1300318186776996</v>
      </c>
    </row>
    <row r="11191" spans="1:4" x14ac:dyDescent="0.2">
      <c r="A11191" t="s">
        <v>11160</v>
      </c>
      <c r="B11191">
        <v>375</v>
      </c>
      <c r="C11191">
        <v>3</v>
      </c>
      <c r="D11191">
        <v>0.65925192106062702</v>
      </c>
    </row>
    <row r="11192" spans="1:4" x14ac:dyDescent="0.2">
      <c r="A11192" t="s">
        <v>11161</v>
      </c>
      <c r="B11192">
        <v>320</v>
      </c>
      <c r="C11192">
        <v>3</v>
      </c>
      <c r="D11192">
        <v>0.92710605849724204</v>
      </c>
    </row>
    <row r="11193" spans="1:4" x14ac:dyDescent="0.2">
      <c r="A11193" t="s">
        <v>11162</v>
      </c>
      <c r="B11193">
        <v>540</v>
      </c>
      <c r="C11193">
        <v>3</v>
      </c>
      <c r="D11193">
        <v>0.16298598992117799</v>
      </c>
    </row>
    <row r="11194" spans="1:4" x14ac:dyDescent="0.2">
      <c r="A11194" t="s">
        <v>11163</v>
      </c>
      <c r="B11194">
        <v>290</v>
      </c>
      <c r="C11194">
        <v>2</v>
      </c>
      <c r="D11194">
        <v>9.0375643579355298</v>
      </c>
    </row>
    <row r="11195" spans="1:4" x14ac:dyDescent="0.2">
      <c r="A11195" t="s">
        <v>11164</v>
      </c>
      <c r="B11195">
        <v>515</v>
      </c>
      <c r="C11195">
        <v>2</v>
      </c>
      <c r="D11195">
        <v>0.36737151802859702</v>
      </c>
    </row>
    <row r="11196" spans="1:4" x14ac:dyDescent="0.2">
      <c r="A11196" t="s">
        <v>11165</v>
      </c>
      <c r="B11196">
        <v>315</v>
      </c>
      <c r="C11196">
        <v>3</v>
      </c>
      <c r="D11196">
        <v>2.4320667651213399</v>
      </c>
    </row>
    <row r="11197" spans="1:4" x14ac:dyDescent="0.2">
      <c r="A11197" t="s">
        <v>11166</v>
      </c>
      <c r="B11197">
        <v>580</v>
      </c>
      <c r="C11197">
        <v>4</v>
      </c>
      <c r="D11197">
        <v>1.2068575496725</v>
      </c>
    </row>
    <row r="11198" spans="1:4" x14ac:dyDescent="0.2">
      <c r="A11198" t="s">
        <v>11167</v>
      </c>
      <c r="B11198">
        <v>980</v>
      </c>
      <c r="C11198">
        <v>4</v>
      </c>
      <c r="D11198">
        <v>5.3315723405773303</v>
      </c>
    </row>
    <row r="11199" spans="1:4" x14ac:dyDescent="0.2">
      <c r="A11199" t="s">
        <v>11168</v>
      </c>
      <c r="B11199">
        <v>725</v>
      </c>
      <c r="C11199">
        <v>3</v>
      </c>
      <c r="D11199">
        <v>2.7034413199751399</v>
      </c>
    </row>
    <row r="11200" spans="1:4" x14ac:dyDescent="0.2">
      <c r="A11200" t="s">
        <v>11169</v>
      </c>
      <c r="B11200">
        <v>1625</v>
      </c>
      <c r="C11200">
        <v>4</v>
      </c>
      <c r="D11200">
        <v>1.7214853103693699</v>
      </c>
    </row>
    <row r="11201" spans="1:4" x14ac:dyDescent="0.2">
      <c r="A11201" t="s">
        <v>11170</v>
      </c>
      <c r="B11201">
        <v>555</v>
      </c>
      <c r="C11201">
        <v>5</v>
      </c>
      <c r="D11201">
        <v>2.4512040359507101</v>
      </c>
    </row>
    <row r="11202" spans="1:4" x14ac:dyDescent="0.2">
      <c r="A11202" t="s">
        <v>11171</v>
      </c>
      <c r="B11202">
        <v>660</v>
      </c>
      <c r="C11202">
        <v>5</v>
      </c>
      <c r="D11202">
        <v>0.88082900761598004</v>
      </c>
    </row>
    <row r="11203" spans="1:4" x14ac:dyDescent="0.2">
      <c r="A11203" t="s">
        <v>11172</v>
      </c>
      <c r="B11203">
        <v>865</v>
      </c>
      <c r="C11203">
        <v>4</v>
      </c>
      <c r="D11203">
        <v>5.5717417636784798</v>
      </c>
    </row>
    <row r="11204" spans="1:4" x14ac:dyDescent="0.2">
      <c r="A11204" t="s">
        <v>11173</v>
      </c>
      <c r="B11204">
        <v>475</v>
      </c>
      <c r="C11204">
        <v>4</v>
      </c>
      <c r="D11204">
        <v>2.4839712519774899</v>
      </c>
    </row>
    <row r="11205" spans="1:4" x14ac:dyDescent="0.2">
      <c r="A11205" t="s">
        <v>11174</v>
      </c>
      <c r="B11205">
        <v>305</v>
      </c>
      <c r="C11205">
        <v>3</v>
      </c>
      <c r="D11205">
        <v>1.0113544790553699</v>
      </c>
    </row>
    <row r="11206" spans="1:4" x14ac:dyDescent="0.2">
      <c r="A11206" t="s">
        <v>11175</v>
      </c>
      <c r="B11206">
        <v>310</v>
      </c>
      <c r="C11206">
        <v>3</v>
      </c>
      <c r="D11206">
        <v>1.58775065893704</v>
      </c>
    </row>
    <row r="11207" spans="1:4" x14ac:dyDescent="0.2">
      <c r="A11207" t="s">
        <v>11176</v>
      </c>
      <c r="B11207">
        <v>339</v>
      </c>
      <c r="C11207">
        <v>4</v>
      </c>
      <c r="D11207">
        <v>2.20560394282121</v>
      </c>
    </row>
    <row r="11208" spans="1:4" x14ac:dyDescent="0.2">
      <c r="A11208" t="s">
        <v>11177</v>
      </c>
      <c r="B11208">
        <v>579</v>
      </c>
      <c r="C11208">
        <v>4</v>
      </c>
      <c r="D11208">
        <v>3.1548742627581299</v>
      </c>
    </row>
    <row r="11209" spans="1:4" x14ac:dyDescent="0.2">
      <c r="A11209" t="s">
        <v>11178</v>
      </c>
      <c r="B11209">
        <v>505</v>
      </c>
      <c r="C11209">
        <v>4</v>
      </c>
      <c r="D11209">
        <v>2.94376622245542</v>
      </c>
    </row>
    <row r="11210" spans="1:4" x14ac:dyDescent="0.2">
      <c r="A11210" t="s">
        <v>11179</v>
      </c>
      <c r="B11210">
        <v>336</v>
      </c>
      <c r="C11210">
        <v>3</v>
      </c>
      <c r="D11210">
        <v>0.66736413593886801</v>
      </c>
    </row>
    <row r="11211" spans="1:4" x14ac:dyDescent="0.2">
      <c r="A11211" t="s">
        <v>11180</v>
      </c>
      <c r="B11211">
        <v>449</v>
      </c>
      <c r="C11211">
        <v>4</v>
      </c>
      <c r="D11211">
        <v>2.6352078754617598</v>
      </c>
    </row>
    <row r="11212" spans="1:4" x14ac:dyDescent="0.2">
      <c r="A11212" t="s">
        <v>11181</v>
      </c>
      <c r="B11212">
        <v>1010</v>
      </c>
      <c r="C11212">
        <v>4</v>
      </c>
      <c r="D11212">
        <v>0.62752639178398195</v>
      </c>
    </row>
    <row r="11213" spans="1:4" x14ac:dyDescent="0.2">
      <c r="A11213" t="s">
        <v>11182</v>
      </c>
      <c r="B11213">
        <v>591</v>
      </c>
      <c r="C11213">
        <v>6</v>
      </c>
      <c r="D11213">
        <v>2.0781381025763701</v>
      </c>
    </row>
    <row r="11214" spans="1:4" x14ac:dyDescent="0.2">
      <c r="A11214" t="s">
        <v>11183</v>
      </c>
      <c r="B11214">
        <v>415</v>
      </c>
      <c r="C11214">
        <v>4</v>
      </c>
      <c r="D11214">
        <v>1.23914564670268</v>
      </c>
    </row>
    <row r="11215" spans="1:4" x14ac:dyDescent="0.2">
      <c r="A11215" t="s">
        <v>11184</v>
      </c>
      <c r="B11215">
        <v>1855</v>
      </c>
      <c r="C11215">
        <v>6</v>
      </c>
      <c r="D11215">
        <v>0.69536834618530696</v>
      </c>
    </row>
    <row r="11216" spans="1:4" x14ac:dyDescent="0.2">
      <c r="A11216" t="s">
        <v>11185</v>
      </c>
      <c r="B11216">
        <v>600</v>
      </c>
      <c r="C11216">
        <v>4</v>
      </c>
      <c r="D11216">
        <v>1.1378467864645201</v>
      </c>
    </row>
    <row r="11217" spans="1:4" x14ac:dyDescent="0.2">
      <c r="A11217" t="s">
        <v>11186</v>
      </c>
      <c r="B11217">
        <v>825</v>
      </c>
      <c r="C11217">
        <v>4</v>
      </c>
      <c r="D11217">
        <v>0.58249285467961198</v>
      </c>
    </row>
    <row r="11218" spans="1:4" x14ac:dyDescent="0.2">
      <c r="A11218" t="s">
        <v>11187</v>
      </c>
      <c r="B11218">
        <v>745</v>
      </c>
      <c r="C11218">
        <v>3</v>
      </c>
      <c r="D11218">
        <v>1.5956441012978799</v>
      </c>
    </row>
    <row r="11219" spans="1:4" x14ac:dyDescent="0.2">
      <c r="A11219" t="s">
        <v>11188</v>
      </c>
      <c r="B11219">
        <v>359</v>
      </c>
      <c r="C11219">
        <v>4</v>
      </c>
      <c r="D11219">
        <v>0.860927676175959</v>
      </c>
    </row>
    <row r="11220" spans="1:4" x14ac:dyDescent="0.2">
      <c r="A11220" t="s">
        <v>11189</v>
      </c>
      <c r="B11220">
        <v>77</v>
      </c>
      <c r="C11220">
        <v>4</v>
      </c>
      <c r="D11220">
        <v>4.6071590615512799</v>
      </c>
    </row>
    <row r="11221" spans="1:4" x14ac:dyDescent="0.2">
      <c r="A11221" t="s">
        <v>11190</v>
      </c>
      <c r="B11221">
        <v>1675</v>
      </c>
      <c r="C11221">
        <v>5</v>
      </c>
      <c r="D11221">
        <v>2.11628412526112</v>
      </c>
    </row>
    <row r="11222" spans="1:4" x14ac:dyDescent="0.2">
      <c r="A11222" t="s">
        <v>11191</v>
      </c>
      <c r="B11222">
        <v>540</v>
      </c>
      <c r="C11222">
        <v>4</v>
      </c>
      <c r="D11222">
        <v>1.1118695577861299</v>
      </c>
    </row>
    <row r="11223" spans="1:4" x14ac:dyDescent="0.2">
      <c r="A11223" t="s">
        <v>11192</v>
      </c>
      <c r="B11223">
        <v>705</v>
      </c>
      <c r="C11223">
        <v>4</v>
      </c>
      <c r="D11223">
        <v>0.67784553911807799</v>
      </c>
    </row>
    <row r="11224" spans="1:4" x14ac:dyDescent="0.2">
      <c r="A11224" t="s">
        <v>11193</v>
      </c>
      <c r="B11224">
        <v>510</v>
      </c>
      <c r="C11224">
        <v>4</v>
      </c>
      <c r="D11224">
        <v>2.7948972277208202</v>
      </c>
    </row>
    <row r="11225" spans="1:4" x14ac:dyDescent="0.2">
      <c r="A11225" t="s">
        <v>11194</v>
      </c>
      <c r="B11225">
        <v>415</v>
      </c>
      <c r="C11225">
        <v>3</v>
      </c>
      <c r="D11225">
        <v>1.81626354084731</v>
      </c>
    </row>
    <row r="11226" spans="1:4" x14ac:dyDescent="0.2">
      <c r="A11226" t="s">
        <v>11195</v>
      </c>
      <c r="B11226">
        <v>660</v>
      </c>
      <c r="C11226">
        <v>4</v>
      </c>
      <c r="D11226">
        <v>2.7479883485956602</v>
      </c>
    </row>
    <row r="11227" spans="1:4" x14ac:dyDescent="0.2">
      <c r="A11227" t="s">
        <v>11196</v>
      </c>
      <c r="B11227">
        <v>735</v>
      </c>
      <c r="C11227">
        <v>4</v>
      </c>
      <c r="D11227">
        <v>1.84683858188937</v>
      </c>
    </row>
    <row r="11228" spans="1:4" x14ac:dyDescent="0.2">
      <c r="A11228" t="s">
        <v>11197</v>
      </c>
      <c r="B11228">
        <v>330</v>
      </c>
      <c r="C11228">
        <v>5</v>
      </c>
      <c r="D11228">
        <v>0.47369263602605399</v>
      </c>
    </row>
    <row r="11229" spans="1:4" x14ac:dyDescent="0.2">
      <c r="A11229" t="s">
        <v>11198</v>
      </c>
      <c r="B11229">
        <v>300</v>
      </c>
      <c r="C11229">
        <v>3</v>
      </c>
      <c r="D11229">
        <v>0.51898189185027699</v>
      </c>
    </row>
    <row r="11230" spans="1:4" x14ac:dyDescent="0.2">
      <c r="A11230" t="s">
        <v>11199</v>
      </c>
      <c r="B11230">
        <v>1400</v>
      </c>
      <c r="C11230">
        <v>4</v>
      </c>
      <c r="D11230">
        <v>0.83064286725008196</v>
      </c>
    </row>
    <row r="11231" spans="1:4" x14ac:dyDescent="0.2">
      <c r="A11231" t="s">
        <v>11200</v>
      </c>
      <c r="B11231">
        <v>340</v>
      </c>
      <c r="C11231">
        <v>4</v>
      </c>
      <c r="D11231">
        <v>2.2037630157207899</v>
      </c>
    </row>
    <row r="11232" spans="1:4" x14ac:dyDescent="0.2">
      <c r="A11232" t="s">
        <v>11201</v>
      </c>
      <c r="B11232">
        <v>660</v>
      </c>
      <c r="C11232">
        <v>5</v>
      </c>
      <c r="D11232">
        <v>1.4647441131216801</v>
      </c>
    </row>
    <row r="11233" spans="1:4" x14ac:dyDescent="0.2">
      <c r="A11233" t="s">
        <v>11202</v>
      </c>
      <c r="B11233">
        <v>437</v>
      </c>
      <c r="C11233">
        <v>4</v>
      </c>
      <c r="D11233">
        <v>1.7934474933495299</v>
      </c>
    </row>
    <row r="11234" spans="1:4" x14ac:dyDescent="0.2">
      <c r="A11234" t="s">
        <v>11203</v>
      </c>
      <c r="B11234">
        <v>471</v>
      </c>
      <c r="C11234">
        <v>4</v>
      </c>
      <c r="D11234">
        <v>2.90976187245781</v>
      </c>
    </row>
    <row r="11235" spans="1:4" x14ac:dyDescent="0.2">
      <c r="A11235" t="s">
        <v>11204</v>
      </c>
      <c r="B11235">
        <v>640</v>
      </c>
      <c r="C11235">
        <v>4</v>
      </c>
      <c r="D11235">
        <v>1.43878599937737</v>
      </c>
    </row>
    <row r="11236" spans="1:4" x14ac:dyDescent="0.2">
      <c r="A11236" t="s">
        <v>11205</v>
      </c>
      <c r="B11236">
        <v>640</v>
      </c>
      <c r="C11236">
        <v>4</v>
      </c>
      <c r="D11236">
        <v>0.73787668034917098</v>
      </c>
    </row>
    <row r="11237" spans="1:4" x14ac:dyDescent="0.2">
      <c r="A11237" t="s">
        <v>11206</v>
      </c>
      <c r="B11237">
        <v>460</v>
      </c>
      <c r="C11237">
        <v>4</v>
      </c>
      <c r="D11237">
        <v>0.95747402156667205</v>
      </c>
    </row>
    <row r="11238" spans="1:4" x14ac:dyDescent="0.2">
      <c r="A11238" t="s">
        <v>11207</v>
      </c>
      <c r="B11238">
        <v>475</v>
      </c>
      <c r="C11238">
        <v>4</v>
      </c>
      <c r="D11238">
        <v>1.4373033623874401</v>
      </c>
    </row>
    <row r="11239" spans="1:4" x14ac:dyDescent="0.2">
      <c r="A11239" t="s">
        <v>11208</v>
      </c>
      <c r="B11239">
        <v>1200</v>
      </c>
      <c r="C11239">
        <v>3</v>
      </c>
      <c r="D11239">
        <v>2.0033201307029298</v>
      </c>
    </row>
    <row r="11240" spans="1:4" x14ac:dyDescent="0.2">
      <c r="A11240" t="s">
        <v>11209</v>
      </c>
      <c r="B11240">
        <v>2080</v>
      </c>
      <c r="C11240">
        <v>5</v>
      </c>
      <c r="D11240">
        <v>0.54136609618017495</v>
      </c>
    </row>
    <row r="11241" spans="1:4" x14ac:dyDescent="0.2">
      <c r="A11241" t="s">
        <v>11210</v>
      </c>
      <c r="B11241">
        <v>395</v>
      </c>
      <c r="C11241">
        <v>4</v>
      </c>
      <c r="D11241">
        <v>1.2120382790787401</v>
      </c>
    </row>
    <row r="11242" spans="1:4" x14ac:dyDescent="0.2">
      <c r="A11242" t="s">
        <v>11211</v>
      </c>
      <c r="B11242">
        <v>490</v>
      </c>
      <c r="C11242">
        <v>4</v>
      </c>
      <c r="D11242">
        <v>1.5805544223477399</v>
      </c>
    </row>
    <row r="11243" spans="1:4" x14ac:dyDescent="0.2">
      <c r="A11243" t="s">
        <v>11212</v>
      </c>
      <c r="B11243">
        <v>690</v>
      </c>
      <c r="C11243">
        <v>4</v>
      </c>
      <c r="D11243">
        <v>1.3896235306929801</v>
      </c>
    </row>
    <row r="11244" spans="1:4" x14ac:dyDescent="0.2">
      <c r="A11244" t="s">
        <v>11213</v>
      </c>
      <c r="B11244">
        <v>370</v>
      </c>
      <c r="C11244">
        <v>3</v>
      </c>
      <c r="D11244">
        <v>0.31068820351487603</v>
      </c>
    </row>
    <row r="11245" spans="1:4" x14ac:dyDescent="0.2">
      <c r="A11245" t="s">
        <v>11214</v>
      </c>
      <c r="B11245">
        <v>510</v>
      </c>
      <c r="C11245">
        <v>4</v>
      </c>
      <c r="D11245">
        <v>1.34642001405951</v>
      </c>
    </row>
    <row r="11246" spans="1:4" x14ac:dyDescent="0.2">
      <c r="A11246" t="s">
        <v>11215</v>
      </c>
      <c r="B11246">
        <v>379</v>
      </c>
      <c r="C11246">
        <v>4</v>
      </c>
      <c r="D11246">
        <v>3.2229069342319399</v>
      </c>
    </row>
    <row r="11247" spans="1:4" x14ac:dyDescent="0.2">
      <c r="A11247" t="s">
        <v>11216</v>
      </c>
      <c r="B11247">
        <v>840</v>
      </c>
      <c r="C11247">
        <v>4</v>
      </c>
      <c r="D11247">
        <v>0.65696004742691605</v>
      </c>
    </row>
    <row r="11248" spans="1:4" x14ac:dyDescent="0.2">
      <c r="A11248" t="s">
        <v>11217</v>
      </c>
      <c r="B11248">
        <v>485</v>
      </c>
      <c r="C11248">
        <v>4</v>
      </c>
      <c r="D11248">
        <v>2.5270501004930099</v>
      </c>
    </row>
    <row r="11249" spans="1:4" x14ac:dyDescent="0.2">
      <c r="A11249" t="s">
        <v>11218</v>
      </c>
      <c r="B11249">
        <v>352.5</v>
      </c>
      <c r="C11249">
        <v>3</v>
      </c>
      <c r="D11249">
        <v>1.8587364725309401</v>
      </c>
    </row>
    <row r="11250" spans="1:4" x14ac:dyDescent="0.2">
      <c r="A11250" t="s">
        <v>11219</v>
      </c>
      <c r="B11250">
        <v>420</v>
      </c>
      <c r="C11250">
        <v>4</v>
      </c>
      <c r="D11250">
        <v>1.1659456463028199</v>
      </c>
    </row>
    <row r="11251" spans="1:4" x14ac:dyDescent="0.2">
      <c r="A11251" t="s">
        <v>11220</v>
      </c>
      <c r="B11251">
        <v>437.5</v>
      </c>
      <c r="C11251">
        <v>3</v>
      </c>
      <c r="D11251">
        <v>2.4965999755524599</v>
      </c>
    </row>
    <row r="11252" spans="1:4" x14ac:dyDescent="0.2">
      <c r="A11252" t="s">
        <v>11221</v>
      </c>
      <c r="B11252">
        <v>599</v>
      </c>
      <c r="C11252">
        <v>4</v>
      </c>
      <c r="D11252">
        <v>3.1956329118728202</v>
      </c>
    </row>
    <row r="11253" spans="1:4" x14ac:dyDescent="0.2">
      <c r="A11253" t="s">
        <v>11222</v>
      </c>
      <c r="B11253">
        <v>1080</v>
      </c>
      <c r="C11253">
        <v>5</v>
      </c>
      <c r="D11253">
        <v>1.3840644564850599</v>
      </c>
    </row>
    <row r="11254" spans="1:4" x14ac:dyDescent="0.2">
      <c r="A11254" t="s">
        <v>11223</v>
      </c>
      <c r="B11254">
        <v>730</v>
      </c>
      <c r="C11254">
        <v>4</v>
      </c>
      <c r="D11254">
        <v>0.31052105393694701</v>
      </c>
    </row>
    <row r="11255" spans="1:4" x14ac:dyDescent="0.2">
      <c r="A11255" t="s">
        <v>11224</v>
      </c>
      <c r="B11255">
        <v>285</v>
      </c>
      <c r="C11255">
        <v>4</v>
      </c>
      <c r="D11255">
        <v>6.1583885702011401</v>
      </c>
    </row>
    <row r="11256" spans="1:4" x14ac:dyDescent="0.2">
      <c r="A11256" t="s">
        <v>11225</v>
      </c>
      <c r="B11256">
        <v>420</v>
      </c>
      <c r="C11256">
        <v>3</v>
      </c>
      <c r="D11256">
        <v>1.9510979620412601</v>
      </c>
    </row>
    <row r="11257" spans="1:4" x14ac:dyDescent="0.2">
      <c r="A11257" t="s">
        <v>11226</v>
      </c>
      <c r="B11257">
        <v>650</v>
      </c>
      <c r="C11257">
        <v>4</v>
      </c>
      <c r="D11257">
        <v>0.472417278549143</v>
      </c>
    </row>
    <row r="11258" spans="1:4" x14ac:dyDescent="0.2">
      <c r="A11258" t="s">
        <v>11227</v>
      </c>
      <c r="B11258">
        <v>452</v>
      </c>
      <c r="C11258">
        <v>3</v>
      </c>
      <c r="D11258">
        <v>0.88228928092279901</v>
      </c>
    </row>
    <row r="11259" spans="1:4" x14ac:dyDescent="0.2">
      <c r="A11259" t="s">
        <v>11228</v>
      </c>
      <c r="B11259">
        <v>569</v>
      </c>
      <c r="C11259">
        <v>3</v>
      </c>
      <c r="D11259">
        <v>0.61414911494610602</v>
      </c>
    </row>
    <row r="11260" spans="1:4" x14ac:dyDescent="0.2">
      <c r="A11260" t="s">
        <v>11229</v>
      </c>
      <c r="B11260">
        <v>425</v>
      </c>
      <c r="C11260">
        <v>4</v>
      </c>
      <c r="D11260">
        <v>2.65545344574682</v>
      </c>
    </row>
    <row r="11261" spans="1:4" x14ac:dyDescent="0.2">
      <c r="A11261" t="s">
        <v>11230</v>
      </c>
      <c r="B11261">
        <v>400</v>
      </c>
      <c r="C11261">
        <v>2</v>
      </c>
      <c r="D11261">
        <v>1.7207628978601599</v>
      </c>
    </row>
    <row r="11262" spans="1:4" x14ac:dyDescent="0.2">
      <c r="A11262" t="s">
        <v>11231</v>
      </c>
      <c r="B11262">
        <v>950</v>
      </c>
      <c r="C11262">
        <v>4</v>
      </c>
      <c r="D11262">
        <v>2.0633721557847502</v>
      </c>
    </row>
    <row r="11263" spans="1:4" x14ac:dyDescent="0.2">
      <c r="A11263" t="s">
        <v>11232</v>
      </c>
      <c r="B11263">
        <v>412</v>
      </c>
      <c r="C11263">
        <v>3</v>
      </c>
      <c r="D11263">
        <v>1.5500865864423901</v>
      </c>
    </row>
    <row r="11264" spans="1:4" x14ac:dyDescent="0.2">
      <c r="A11264" t="s">
        <v>11233</v>
      </c>
      <c r="B11264">
        <v>530</v>
      </c>
      <c r="C11264">
        <v>3</v>
      </c>
      <c r="D11264">
        <v>0.99385526655644496</v>
      </c>
    </row>
    <row r="11265" spans="1:4" x14ac:dyDescent="0.2">
      <c r="A11265" t="s">
        <v>11234</v>
      </c>
      <c r="B11265">
        <v>332</v>
      </c>
      <c r="C11265">
        <v>4</v>
      </c>
      <c r="D11265">
        <v>0.576566076652411</v>
      </c>
    </row>
    <row r="11266" spans="1:4" x14ac:dyDescent="0.2">
      <c r="A11266" t="s">
        <v>11235</v>
      </c>
      <c r="B11266">
        <v>1250</v>
      </c>
      <c r="C11266">
        <v>3</v>
      </c>
      <c r="D11266">
        <v>2.9045561310739099</v>
      </c>
    </row>
    <row r="11267" spans="1:4" x14ac:dyDescent="0.2">
      <c r="A11267" t="s">
        <v>11236</v>
      </c>
      <c r="B11267">
        <v>812</v>
      </c>
      <c r="C11267">
        <v>4</v>
      </c>
      <c r="D11267">
        <v>0.88544658743879301</v>
      </c>
    </row>
    <row r="11268" spans="1:4" x14ac:dyDescent="0.2">
      <c r="A11268" t="s">
        <v>11237</v>
      </c>
      <c r="B11268">
        <v>1170</v>
      </c>
      <c r="C11268">
        <v>4</v>
      </c>
      <c r="D11268">
        <v>0.328060661928819</v>
      </c>
    </row>
    <row r="11269" spans="1:4" x14ac:dyDescent="0.2">
      <c r="A11269" t="s">
        <v>11238</v>
      </c>
      <c r="B11269">
        <v>1175</v>
      </c>
      <c r="C11269">
        <v>4</v>
      </c>
      <c r="D11269">
        <v>8.9162259115118996</v>
      </c>
    </row>
    <row r="11270" spans="1:4" x14ac:dyDescent="0.2">
      <c r="A11270" t="s">
        <v>11239</v>
      </c>
      <c r="B11270">
        <v>820</v>
      </c>
      <c r="C11270">
        <v>4</v>
      </c>
      <c r="D11270">
        <v>7.6030629515303296</v>
      </c>
    </row>
    <row r="11271" spans="1:4" x14ac:dyDescent="0.2">
      <c r="A11271" t="s">
        <v>11240</v>
      </c>
      <c r="B11271">
        <v>700</v>
      </c>
      <c r="C11271">
        <v>3</v>
      </c>
      <c r="D11271">
        <v>0.80539558334372097</v>
      </c>
    </row>
    <row r="11272" spans="1:4" x14ac:dyDescent="0.2">
      <c r="A11272" t="s">
        <v>11241</v>
      </c>
      <c r="B11272">
        <v>1625</v>
      </c>
      <c r="C11272">
        <v>5</v>
      </c>
      <c r="D11272">
        <v>2.7943041814524001</v>
      </c>
    </row>
    <row r="11273" spans="1:4" x14ac:dyDescent="0.2">
      <c r="A11273" t="s">
        <v>11242</v>
      </c>
      <c r="B11273">
        <v>1350</v>
      </c>
      <c r="C11273">
        <v>4</v>
      </c>
      <c r="D11273">
        <v>0.92749245264617297</v>
      </c>
    </row>
    <row r="11274" spans="1:4" x14ac:dyDescent="0.2">
      <c r="A11274" t="s">
        <v>11243</v>
      </c>
      <c r="B11274">
        <v>395</v>
      </c>
      <c r="C11274">
        <v>3</v>
      </c>
      <c r="D11274">
        <v>1.29346362146686</v>
      </c>
    </row>
    <row r="11275" spans="1:4" x14ac:dyDescent="0.2">
      <c r="A11275" t="s">
        <v>11244</v>
      </c>
      <c r="B11275">
        <v>425</v>
      </c>
      <c r="C11275">
        <v>4</v>
      </c>
      <c r="D11275">
        <v>2.4764853178254</v>
      </c>
    </row>
    <row r="11276" spans="1:4" x14ac:dyDescent="0.2">
      <c r="A11276" t="s">
        <v>11245</v>
      </c>
      <c r="B11276">
        <v>730</v>
      </c>
      <c r="C11276">
        <v>3</v>
      </c>
      <c r="D11276">
        <v>0.88364501394525596</v>
      </c>
    </row>
    <row r="11277" spans="1:4" x14ac:dyDescent="0.2">
      <c r="A11277" t="s">
        <v>11246</v>
      </c>
      <c r="B11277">
        <v>1380</v>
      </c>
      <c r="C11277">
        <v>3</v>
      </c>
      <c r="D11277">
        <v>0.66324344715684802</v>
      </c>
    </row>
    <row r="11278" spans="1:4" x14ac:dyDescent="0.2">
      <c r="A11278" t="s">
        <v>11247</v>
      </c>
      <c r="B11278">
        <v>370</v>
      </c>
      <c r="C11278">
        <v>4</v>
      </c>
      <c r="D11278">
        <v>0.83376546511287997</v>
      </c>
    </row>
    <row r="11279" spans="1:4" x14ac:dyDescent="0.2">
      <c r="A11279" t="s">
        <v>11248</v>
      </c>
      <c r="B11279">
        <v>485</v>
      </c>
      <c r="C11279">
        <v>3</v>
      </c>
      <c r="D11279">
        <v>0.865562578536478</v>
      </c>
    </row>
    <row r="11280" spans="1:4" x14ac:dyDescent="0.2">
      <c r="A11280" t="s">
        <v>11249</v>
      </c>
      <c r="B11280">
        <v>480</v>
      </c>
      <c r="C11280">
        <v>3</v>
      </c>
      <c r="D11280">
        <v>1.07043334741782</v>
      </c>
    </row>
    <row r="11281" spans="1:4" x14ac:dyDescent="0.2">
      <c r="A11281" t="s">
        <v>11250</v>
      </c>
      <c r="B11281">
        <v>455</v>
      </c>
      <c r="C11281">
        <v>4</v>
      </c>
      <c r="D11281">
        <v>1.8452436450613601</v>
      </c>
    </row>
    <row r="11282" spans="1:4" x14ac:dyDescent="0.2">
      <c r="A11282" t="s">
        <v>11251</v>
      </c>
      <c r="B11282">
        <v>765</v>
      </c>
      <c r="C11282">
        <v>4</v>
      </c>
      <c r="D11282">
        <v>2.67505168617916</v>
      </c>
    </row>
    <row r="11283" spans="1:4" x14ac:dyDescent="0.2">
      <c r="A11283" t="s">
        <v>11252</v>
      </c>
      <c r="B11283">
        <v>1065</v>
      </c>
      <c r="C11283">
        <v>3</v>
      </c>
      <c r="D11283">
        <v>1.4788021200372199</v>
      </c>
    </row>
    <row r="11284" spans="1:4" x14ac:dyDescent="0.2">
      <c r="A11284" t="s">
        <v>11253</v>
      </c>
      <c r="B11284">
        <v>145.69999999999999</v>
      </c>
      <c r="C11284">
        <v>3</v>
      </c>
      <c r="D11284">
        <v>0.50747016820305202</v>
      </c>
    </row>
    <row r="11285" spans="1:4" x14ac:dyDescent="0.2">
      <c r="A11285" t="s">
        <v>11254</v>
      </c>
      <c r="B11285">
        <v>1350</v>
      </c>
      <c r="C11285">
        <v>4</v>
      </c>
      <c r="D11285">
        <v>1.3217857192676401</v>
      </c>
    </row>
    <row r="11286" spans="1:4" x14ac:dyDescent="0.2">
      <c r="A11286" t="s">
        <v>11255</v>
      </c>
      <c r="B11286">
        <v>435</v>
      </c>
      <c r="C11286">
        <v>5</v>
      </c>
      <c r="D11286">
        <v>0.75640773562880603</v>
      </c>
    </row>
    <row r="11287" spans="1:4" x14ac:dyDescent="0.2">
      <c r="A11287" t="s">
        <v>11256</v>
      </c>
      <c r="B11287">
        <v>437</v>
      </c>
      <c r="C11287">
        <v>4</v>
      </c>
      <c r="D11287">
        <v>1.4686614617854501</v>
      </c>
    </row>
    <row r="11288" spans="1:4" x14ac:dyDescent="0.2">
      <c r="A11288" t="s">
        <v>11257</v>
      </c>
      <c r="B11288">
        <v>575</v>
      </c>
      <c r="C11288">
        <v>4</v>
      </c>
      <c r="D11288">
        <v>2.7943989332231798</v>
      </c>
    </row>
    <row r="11289" spans="1:4" x14ac:dyDescent="0.2">
      <c r="A11289" t="s">
        <v>11258</v>
      </c>
      <c r="B11289">
        <v>330</v>
      </c>
      <c r="C11289">
        <v>4</v>
      </c>
      <c r="D11289">
        <v>2.0571366603226902</v>
      </c>
    </row>
    <row r="11290" spans="1:4" x14ac:dyDescent="0.2">
      <c r="A11290" t="s">
        <v>11259</v>
      </c>
      <c r="B11290">
        <v>1330</v>
      </c>
      <c r="C11290">
        <v>4</v>
      </c>
      <c r="D11290">
        <v>0.57562945567150203</v>
      </c>
    </row>
    <row r="11291" spans="1:4" x14ac:dyDescent="0.2">
      <c r="A11291" t="s">
        <v>11260</v>
      </c>
      <c r="B11291">
        <v>549</v>
      </c>
      <c r="C11291">
        <v>4</v>
      </c>
      <c r="D11291">
        <v>1.0966458011764599</v>
      </c>
    </row>
    <row r="11292" spans="1:4" x14ac:dyDescent="0.2">
      <c r="A11292" t="s">
        <v>11261</v>
      </c>
      <c r="B11292">
        <v>370</v>
      </c>
      <c r="C11292">
        <v>4</v>
      </c>
      <c r="D11292">
        <v>2.1706547621719201</v>
      </c>
    </row>
    <row r="11293" spans="1:4" x14ac:dyDescent="0.2">
      <c r="A11293" t="s">
        <v>11262</v>
      </c>
      <c r="B11293">
        <v>780</v>
      </c>
      <c r="C11293">
        <v>5</v>
      </c>
      <c r="D11293">
        <v>1.10916603458703</v>
      </c>
    </row>
    <row r="11294" spans="1:4" x14ac:dyDescent="0.2">
      <c r="A11294" t="s">
        <v>11263</v>
      </c>
      <c r="B11294">
        <v>460</v>
      </c>
      <c r="C11294">
        <v>3</v>
      </c>
      <c r="D11294">
        <v>0.18122254993768999</v>
      </c>
    </row>
    <row r="11295" spans="1:4" x14ac:dyDescent="0.2">
      <c r="A11295" t="s">
        <v>11264</v>
      </c>
      <c r="B11295">
        <v>500</v>
      </c>
      <c r="C11295">
        <v>3</v>
      </c>
      <c r="D11295">
        <v>1.1922348535448899</v>
      </c>
    </row>
    <row r="11296" spans="1:4" x14ac:dyDescent="0.2">
      <c r="A11296" t="s">
        <v>11265</v>
      </c>
      <c r="B11296">
        <v>499</v>
      </c>
      <c r="C11296">
        <v>3</v>
      </c>
      <c r="D11296">
        <v>0.85606690188725698</v>
      </c>
    </row>
    <row r="11297" spans="1:4" x14ac:dyDescent="0.2">
      <c r="A11297" t="s">
        <v>11266</v>
      </c>
      <c r="B11297">
        <v>530</v>
      </c>
      <c r="C11297">
        <v>6</v>
      </c>
      <c r="D11297">
        <v>1.0942397929357901</v>
      </c>
    </row>
    <row r="11298" spans="1:4" x14ac:dyDescent="0.2">
      <c r="A11298" t="s">
        <v>11267</v>
      </c>
      <c r="B11298">
        <v>725</v>
      </c>
      <c r="C11298">
        <v>4</v>
      </c>
      <c r="D11298">
        <v>1.0054002513756399</v>
      </c>
    </row>
    <row r="11299" spans="1:4" x14ac:dyDescent="0.2">
      <c r="A11299" t="s">
        <v>11268</v>
      </c>
      <c r="B11299">
        <v>410</v>
      </c>
      <c r="C11299">
        <v>4</v>
      </c>
      <c r="D11299">
        <v>1.02191662926355</v>
      </c>
    </row>
    <row r="11300" spans="1:4" x14ac:dyDescent="0.2">
      <c r="A11300" t="s">
        <v>11269</v>
      </c>
      <c r="B11300">
        <v>460</v>
      </c>
      <c r="C11300">
        <v>3</v>
      </c>
      <c r="D11300">
        <v>0.31320617815290502</v>
      </c>
    </row>
    <row r="11301" spans="1:4" x14ac:dyDescent="0.2">
      <c r="A11301" t="s">
        <v>11270</v>
      </c>
      <c r="B11301">
        <v>370</v>
      </c>
      <c r="C11301">
        <v>4</v>
      </c>
      <c r="D11301">
        <v>2.0118193371906501</v>
      </c>
    </row>
    <row r="11302" spans="1:4" x14ac:dyDescent="0.2">
      <c r="A11302" t="s">
        <v>11271</v>
      </c>
      <c r="B11302">
        <v>500</v>
      </c>
      <c r="C11302">
        <v>4</v>
      </c>
      <c r="D11302">
        <v>1.6028534642274499</v>
      </c>
    </row>
    <row r="11303" spans="1:4" x14ac:dyDescent="0.2">
      <c r="A11303" t="s">
        <v>11272</v>
      </c>
      <c r="B11303">
        <v>430</v>
      </c>
      <c r="C11303">
        <v>4</v>
      </c>
      <c r="D11303">
        <v>1.29272323236389</v>
      </c>
    </row>
    <row r="11304" spans="1:4" x14ac:dyDescent="0.2">
      <c r="A11304" t="s">
        <v>11273</v>
      </c>
      <c r="B11304">
        <v>229</v>
      </c>
      <c r="C11304">
        <v>4</v>
      </c>
      <c r="D11304">
        <v>0.86661157018155299</v>
      </c>
    </row>
    <row r="11305" spans="1:4" x14ac:dyDescent="0.2">
      <c r="A11305" t="s">
        <v>11274</v>
      </c>
      <c r="B11305">
        <v>675</v>
      </c>
      <c r="C11305">
        <v>4</v>
      </c>
      <c r="D11305">
        <v>1.07102075204767</v>
      </c>
    </row>
    <row r="11306" spans="1:4" x14ac:dyDescent="0.2">
      <c r="A11306" t="s">
        <v>11275</v>
      </c>
      <c r="B11306">
        <v>1100</v>
      </c>
      <c r="C11306">
        <v>2</v>
      </c>
      <c r="D11306">
        <v>4.1738844519930298</v>
      </c>
    </row>
    <row r="11307" spans="1:4" x14ac:dyDescent="0.2">
      <c r="A11307" t="s">
        <v>11276</v>
      </c>
      <c r="B11307">
        <v>460</v>
      </c>
      <c r="C11307">
        <v>4</v>
      </c>
      <c r="D11307">
        <v>2.4252716241489001</v>
      </c>
    </row>
    <row r="11308" spans="1:4" x14ac:dyDescent="0.2">
      <c r="A11308" t="s">
        <v>11277</v>
      </c>
      <c r="B11308">
        <v>700</v>
      </c>
      <c r="C11308">
        <v>3</v>
      </c>
      <c r="D11308">
        <v>1.54943918317514</v>
      </c>
    </row>
    <row r="11309" spans="1:4" x14ac:dyDescent="0.2">
      <c r="A11309" t="s">
        <v>11278</v>
      </c>
      <c r="B11309">
        <v>780</v>
      </c>
      <c r="C11309">
        <v>5</v>
      </c>
      <c r="D11309">
        <v>1.2855309618673101</v>
      </c>
    </row>
    <row r="11310" spans="1:4" x14ac:dyDescent="0.2">
      <c r="A11310" t="s">
        <v>11279</v>
      </c>
      <c r="B11310">
        <v>449</v>
      </c>
      <c r="C11310">
        <v>4</v>
      </c>
      <c r="D11310">
        <v>1.76036816413916</v>
      </c>
    </row>
    <row r="11311" spans="1:4" x14ac:dyDescent="0.2">
      <c r="A11311" t="s">
        <v>11280</v>
      </c>
      <c r="B11311">
        <v>640</v>
      </c>
      <c r="C11311">
        <v>4</v>
      </c>
      <c r="D11311">
        <v>1.0799236279420801</v>
      </c>
    </row>
    <row r="11312" spans="1:4" x14ac:dyDescent="0.2">
      <c r="A11312" t="s">
        <v>11281</v>
      </c>
      <c r="B11312">
        <v>910</v>
      </c>
      <c r="C11312">
        <v>4</v>
      </c>
      <c r="D11312">
        <v>1.1615112705431101</v>
      </c>
    </row>
    <row r="11313" spans="1:4" x14ac:dyDescent="0.2">
      <c r="A11313" t="s">
        <v>11282</v>
      </c>
      <c r="B11313">
        <v>405</v>
      </c>
      <c r="C11313">
        <v>3</v>
      </c>
      <c r="D11313">
        <v>1.9250397337627401</v>
      </c>
    </row>
    <row r="11314" spans="1:4" x14ac:dyDescent="0.2">
      <c r="A11314" t="s">
        <v>11283</v>
      </c>
      <c r="B11314">
        <v>430</v>
      </c>
      <c r="C11314">
        <v>4</v>
      </c>
      <c r="D11314">
        <v>3.7390192025723601</v>
      </c>
    </row>
    <row r="11315" spans="1:4" x14ac:dyDescent="0.2">
      <c r="A11315" t="s">
        <v>11284</v>
      </c>
      <c r="B11315">
        <v>700</v>
      </c>
      <c r="C11315">
        <v>5</v>
      </c>
      <c r="D11315">
        <v>0.73928242669840805</v>
      </c>
    </row>
    <row r="11316" spans="1:4" x14ac:dyDescent="0.2">
      <c r="A11316" t="s">
        <v>11285</v>
      </c>
      <c r="B11316">
        <v>435</v>
      </c>
      <c r="C11316">
        <v>3</v>
      </c>
      <c r="D11316">
        <v>2.0933685106877</v>
      </c>
    </row>
    <row r="11317" spans="1:4" x14ac:dyDescent="0.2">
      <c r="A11317" t="s">
        <v>11286</v>
      </c>
      <c r="B11317">
        <v>1400</v>
      </c>
      <c r="C11317">
        <v>3</v>
      </c>
      <c r="D11317">
        <v>0.88343054951920497</v>
      </c>
    </row>
    <row r="11318" spans="1:4" x14ac:dyDescent="0.2">
      <c r="A11318" t="s">
        <v>11287</v>
      </c>
      <c r="B11318">
        <v>379</v>
      </c>
      <c r="C11318">
        <v>4</v>
      </c>
      <c r="D11318">
        <v>1.8743062519748901</v>
      </c>
    </row>
    <row r="11319" spans="1:4" x14ac:dyDescent="0.2">
      <c r="A11319" t="s">
        <v>11288</v>
      </c>
      <c r="B11319">
        <v>680</v>
      </c>
      <c r="C11319">
        <v>4</v>
      </c>
      <c r="D11319">
        <v>1.32330275607602</v>
      </c>
    </row>
    <row r="11320" spans="1:4" x14ac:dyDescent="0.2">
      <c r="A11320" t="s">
        <v>11289</v>
      </c>
      <c r="B11320">
        <v>570</v>
      </c>
      <c r="C11320">
        <v>4</v>
      </c>
      <c r="D11320">
        <v>4.53115288759364</v>
      </c>
    </row>
    <row r="11321" spans="1:4" x14ac:dyDescent="0.2">
      <c r="A11321" t="s">
        <v>11290</v>
      </c>
      <c r="B11321">
        <v>389</v>
      </c>
      <c r="C11321">
        <v>3</v>
      </c>
      <c r="D11321">
        <v>1.5710351375463101</v>
      </c>
    </row>
    <row r="11322" spans="1:4" x14ac:dyDescent="0.2">
      <c r="A11322" t="s">
        <v>11291</v>
      </c>
      <c r="B11322">
        <v>620</v>
      </c>
      <c r="C11322">
        <v>4</v>
      </c>
      <c r="D11322">
        <v>0.83368814605248898</v>
      </c>
    </row>
    <row r="11323" spans="1:4" x14ac:dyDescent="0.2">
      <c r="A11323" t="s">
        <v>11292</v>
      </c>
      <c r="B11323">
        <v>1995</v>
      </c>
      <c r="C11323">
        <v>4</v>
      </c>
      <c r="D11323">
        <v>0.232794209840054</v>
      </c>
    </row>
    <row r="11324" spans="1:4" x14ac:dyDescent="0.2">
      <c r="A11324" t="s">
        <v>11293</v>
      </c>
      <c r="B11324">
        <v>125</v>
      </c>
      <c r="C11324">
        <v>4</v>
      </c>
      <c r="D11324">
        <v>10.1477382541959</v>
      </c>
    </row>
    <row r="11325" spans="1:4" x14ac:dyDescent="0.2">
      <c r="A11325" t="s">
        <v>11294</v>
      </c>
      <c r="B11325">
        <v>610</v>
      </c>
      <c r="C11325">
        <v>4</v>
      </c>
      <c r="D11325">
        <v>1.1398200483671299</v>
      </c>
    </row>
    <row r="11326" spans="1:4" x14ac:dyDescent="0.2">
      <c r="A11326" t="s">
        <v>11295</v>
      </c>
      <c r="B11326">
        <v>1180</v>
      </c>
      <c r="C11326">
        <v>5</v>
      </c>
      <c r="D11326">
        <v>0.47872567852203202</v>
      </c>
    </row>
    <row r="11327" spans="1:4" x14ac:dyDescent="0.2">
      <c r="A11327" t="s">
        <v>11296</v>
      </c>
      <c r="B11327">
        <v>345</v>
      </c>
      <c r="C11327">
        <v>3</v>
      </c>
      <c r="D11327">
        <v>1.8817370867283501</v>
      </c>
    </row>
    <row r="11328" spans="1:4" x14ac:dyDescent="0.2">
      <c r="A11328" t="s">
        <v>11297</v>
      </c>
      <c r="B11328">
        <v>395</v>
      </c>
      <c r="C11328">
        <v>3</v>
      </c>
      <c r="D11328">
        <v>0.67028920117933499</v>
      </c>
    </row>
    <row r="11329" spans="1:4" x14ac:dyDescent="0.2">
      <c r="A11329" t="s">
        <v>11298</v>
      </c>
      <c r="B11329">
        <v>2200</v>
      </c>
      <c r="C11329">
        <v>4</v>
      </c>
      <c r="D11329">
        <v>1.67696626639613</v>
      </c>
    </row>
    <row r="11330" spans="1:4" x14ac:dyDescent="0.2">
      <c r="A11330" t="s">
        <v>11299</v>
      </c>
      <c r="B11330">
        <v>749</v>
      </c>
      <c r="C11330">
        <v>4</v>
      </c>
      <c r="D11330">
        <v>2.4165231045361399</v>
      </c>
    </row>
    <row r="11331" spans="1:4" x14ac:dyDescent="0.2">
      <c r="A11331" t="s">
        <v>11300</v>
      </c>
      <c r="B11331">
        <v>640</v>
      </c>
      <c r="C11331">
        <v>4</v>
      </c>
      <c r="D11331">
        <v>1.9992387168073</v>
      </c>
    </row>
    <row r="11332" spans="1:4" x14ac:dyDescent="0.2">
      <c r="A11332" t="s">
        <v>11301</v>
      </c>
      <c r="B11332">
        <v>865</v>
      </c>
      <c r="C11332">
        <v>4</v>
      </c>
      <c r="D11332">
        <v>1.3266882197201999</v>
      </c>
    </row>
    <row r="11333" spans="1:4" x14ac:dyDescent="0.2">
      <c r="A11333" t="s">
        <v>11302</v>
      </c>
      <c r="B11333">
        <v>407</v>
      </c>
      <c r="C11333">
        <v>4</v>
      </c>
      <c r="D11333">
        <v>1.1116178928723299</v>
      </c>
    </row>
    <row r="11334" spans="1:4" x14ac:dyDescent="0.2">
      <c r="A11334" t="s">
        <v>11303</v>
      </c>
      <c r="B11334">
        <v>1100</v>
      </c>
      <c r="C11334">
        <v>5</v>
      </c>
      <c r="D11334">
        <v>6.1023877568510203</v>
      </c>
    </row>
    <row r="11335" spans="1:4" x14ac:dyDescent="0.2">
      <c r="A11335" t="s">
        <v>11304</v>
      </c>
      <c r="B11335">
        <v>474</v>
      </c>
      <c r="C11335">
        <v>4</v>
      </c>
      <c r="D11335">
        <v>2.8639659172126302</v>
      </c>
    </row>
    <row r="11336" spans="1:4" x14ac:dyDescent="0.2">
      <c r="A11336" t="s">
        <v>11305</v>
      </c>
      <c r="B11336">
        <v>520</v>
      </c>
      <c r="C11336">
        <v>4</v>
      </c>
      <c r="D11336">
        <v>0.73240694862264699</v>
      </c>
    </row>
    <row r="11337" spans="1:4" x14ac:dyDescent="0.2">
      <c r="A11337" t="s">
        <v>11306</v>
      </c>
      <c r="B11337">
        <v>615</v>
      </c>
      <c r="C11337">
        <v>3</v>
      </c>
      <c r="D11337">
        <v>1.45793640225962</v>
      </c>
    </row>
    <row r="11338" spans="1:4" x14ac:dyDescent="0.2">
      <c r="A11338" t="s">
        <v>11307</v>
      </c>
      <c r="B11338">
        <v>415</v>
      </c>
      <c r="C11338">
        <v>3</v>
      </c>
      <c r="D11338">
        <v>2.9629448793214102</v>
      </c>
    </row>
    <row r="11339" spans="1:4" x14ac:dyDescent="0.2">
      <c r="A11339" t="s">
        <v>11308</v>
      </c>
      <c r="B11339">
        <v>817.5</v>
      </c>
      <c r="C11339">
        <v>4</v>
      </c>
      <c r="D11339">
        <v>3.5547696877174499</v>
      </c>
    </row>
    <row r="11340" spans="1:4" x14ac:dyDescent="0.2">
      <c r="A11340" t="s">
        <v>11309</v>
      </c>
      <c r="B11340">
        <v>207.5</v>
      </c>
      <c r="C11340">
        <v>4</v>
      </c>
      <c r="D11340">
        <v>0.39058068633832099</v>
      </c>
    </row>
    <row r="11341" spans="1:4" x14ac:dyDescent="0.2">
      <c r="A11341" t="s">
        <v>11310</v>
      </c>
      <c r="B11341">
        <v>442.5</v>
      </c>
      <c r="C11341">
        <v>4</v>
      </c>
      <c r="D11341">
        <v>2.1636071800024399</v>
      </c>
    </row>
    <row r="11342" spans="1:4" x14ac:dyDescent="0.2">
      <c r="A11342" t="s">
        <v>11311</v>
      </c>
      <c r="B11342">
        <v>465</v>
      </c>
      <c r="C11342">
        <v>4</v>
      </c>
      <c r="D11342">
        <v>2.8087618528426401</v>
      </c>
    </row>
    <row r="11343" spans="1:4" x14ac:dyDescent="0.2">
      <c r="A11343" t="s">
        <v>11312</v>
      </c>
      <c r="B11343">
        <v>379</v>
      </c>
      <c r="C11343">
        <v>3</v>
      </c>
      <c r="D11343">
        <v>1.63850281002149</v>
      </c>
    </row>
    <row r="11344" spans="1:4" x14ac:dyDescent="0.2">
      <c r="A11344" t="s">
        <v>11313</v>
      </c>
      <c r="B11344">
        <v>336</v>
      </c>
      <c r="C11344">
        <v>3</v>
      </c>
      <c r="D11344">
        <v>1.18295649900203</v>
      </c>
    </row>
    <row r="11345" spans="1:4" x14ac:dyDescent="0.2">
      <c r="A11345" t="s">
        <v>11314</v>
      </c>
      <c r="B11345">
        <v>1600.001</v>
      </c>
      <c r="C11345">
        <v>3</v>
      </c>
      <c r="D11345">
        <v>0.82424364288019603</v>
      </c>
    </row>
    <row r="11346" spans="1:4" x14ac:dyDescent="0.2">
      <c r="A11346" t="s">
        <v>11315</v>
      </c>
      <c r="B11346">
        <v>670</v>
      </c>
      <c r="C11346">
        <v>3</v>
      </c>
      <c r="D11346">
        <v>1.01640480404612</v>
      </c>
    </row>
    <row r="11347" spans="1:4" x14ac:dyDescent="0.2">
      <c r="A11347" t="s">
        <v>11316</v>
      </c>
      <c r="B11347">
        <v>465</v>
      </c>
      <c r="C11347">
        <v>4</v>
      </c>
      <c r="D11347">
        <v>2.3021811858654799</v>
      </c>
    </row>
    <row r="11348" spans="1:4" x14ac:dyDescent="0.2">
      <c r="A11348" t="s">
        <v>11317</v>
      </c>
      <c r="B11348">
        <v>770</v>
      </c>
      <c r="C11348">
        <v>4</v>
      </c>
      <c r="D11348">
        <v>2.6924906361935901</v>
      </c>
    </row>
    <row r="11349" spans="1:4" x14ac:dyDescent="0.2">
      <c r="A11349" t="s">
        <v>11318</v>
      </c>
      <c r="B11349">
        <v>935</v>
      </c>
      <c r="C11349">
        <v>3</v>
      </c>
      <c r="D11349">
        <v>0.19160163980017</v>
      </c>
    </row>
    <row r="11350" spans="1:4" x14ac:dyDescent="0.2">
      <c r="A11350" t="s">
        <v>11319</v>
      </c>
      <c r="B11350">
        <v>400</v>
      </c>
      <c r="C11350">
        <v>3</v>
      </c>
      <c r="D11350">
        <v>1.1195517803760999</v>
      </c>
    </row>
    <row r="11351" spans="1:4" x14ac:dyDescent="0.2">
      <c r="A11351" t="s">
        <v>11320</v>
      </c>
      <c r="B11351">
        <v>202</v>
      </c>
      <c r="C11351">
        <v>4</v>
      </c>
      <c r="D11351">
        <v>1.94962276309059</v>
      </c>
    </row>
    <row r="11352" spans="1:4" x14ac:dyDescent="0.2">
      <c r="A11352" t="s">
        <v>11321</v>
      </c>
      <c r="B11352">
        <v>1000</v>
      </c>
      <c r="C11352">
        <v>6</v>
      </c>
      <c r="D11352">
        <v>0.349585526317719</v>
      </c>
    </row>
    <row r="11353" spans="1:4" x14ac:dyDescent="0.2">
      <c r="A11353" t="s">
        <v>11322</v>
      </c>
      <c r="B11353">
        <v>1025.5</v>
      </c>
      <c r="C11353">
        <v>3</v>
      </c>
      <c r="D11353">
        <v>0.766087642049603</v>
      </c>
    </row>
    <row r="11354" spans="1:4" x14ac:dyDescent="0.2">
      <c r="A11354" t="s">
        <v>11323</v>
      </c>
      <c r="B11354">
        <v>440</v>
      </c>
      <c r="C11354">
        <v>3</v>
      </c>
      <c r="D11354">
        <v>1.70340667207175</v>
      </c>
    </row>
    <row r="11355" spans="1:4" x14ac:dyDescent="0.2">
      <c r="A11355" t="s">
        <v>11324</v>
      </c>
      <c r="B11355">
        <v>2330</v>
      </c>
      <c r="C11355">
        <v>4</v>
      </c>
      <c r="D11355">
        <v>2.2841823575933198</v>
      </c>
    </row>
    <row r="11356" spans="1:4" x14ac:dyDescent="0.2">
      <c r="A11356" t="s">
        <v>11325</v>
      </c>
      <c r="B11356">
        <v>385</v>
      </c>
      <c r="C11356">
        <v>2</v>
      </c>
      <c r="D11356">
        <v>3.9052329687388001</v>
      </c>
    </row>
    <row r="11357" spans="1:4" x14ac:dyDescent="0.2">
      <c r="A11357" t="s">
        <v>11326</v>
      </c>
      <c r="B11357">
        <v>400</v>
      </c>
      <c r="C11357">
        <v>4</v>
      </c>
      <c r="D11357">
        <v>1.3707237685554601</v>
      </c>
    </row>
    <row r="11358" spans="1:4" x14ac:dyDescent="0.2">
      <c r="A11358" t="s">
        <v>11327</v>
      </c>
      <c r="B11358">
        <v>265</v>
      </c>
      <c r="C11358">
        <v>3</v>
      </c>
      <c r="D11358">
        <v>0.38887374279953102</v>
      </c>
    </row>
    <row r="11359" spans="1:4" x14ac:dyDescent="0.2">
      <c r="A11359" t="s">
        <v>11328</v>
      </c>
      <c r="B11359">
        <v>1600</v>
      </c>
      <c r="C11359">
        <v>4</v>
      </c>
      <c r="D11359">
        <v>1.93931670221466</v>
      </c>
    </row>
    <row r="11360" spans="1:4" x14ac:dyDescent="0.2">
      <c r="A11360" t="s">
        <v>11329</v>
      </c>
      <c r="B11360">
        <v>560</v>
      </c>
      <c r="C11360">
        <v>3</v>
      </c>
      <c r="D11360">
        <v>5.4511823869729898</v>
      </c>
    </row>
    <row r="11361" spans="1:4" x14ac:dyDescent="0.2">
      <c r="A11361" t="s">
        <v>11330</v>
      </c>
      <c r="B11361">
        <v>325</v>
      </c>
      <c r="C11361">
        <v>3</v>
      </c>
      <c r="D11361">
        <v>1.2982274319178899</v>
      </c>
    </row>
    <row r="11362" spans="1:4" x14ac:dyDescent="0.2">
      <c r="A11362" t="s">
        <v>11331</v>
      </c>
      <c r="B11362">
        <v>445</v>
      </c>
      <c r="C11362">
        <v>3</v>
      </c>
      <c r="D11362">
        <v>0.39211293925630603</v>
      </c>
    </row>
    <row r="11363" spans="1:4" x14ac:dyDescent="0.2">
      <c r="A11363" t="s">
        <v>11332</v>
      </c>
      <c r="B11363">
        <v>405</v>
      </c>
      <c r="C11363">
        <v>3</v>
      </c>
      <c r="D11363">
        <v>1.9494017699266999</v>
      </c>
    </row>
    <row r="11364" spans="1:4" x14ac:dyDescent="0.2">
      <c r="A11364" t="s">
        <v>11333</v>
      </c>
      <c r="B11364">
        <v>1200</v>
      </c>
      <c r="C11364">
        <v>4</v>
      </c>
      <c r="D11364">
        <v>3.7304464668525301</v>
      </c>
    </row>
    <row r="11365" spans="1:4" x14ac:dyDescent="0.2">
      <c r="A11365" t="s">
        <v>11334</v>
      </c>
      <c r="B11365">
        <v>584</v>
      </c>
      <c r="C11365">
        <v>4</v>
      </c>
      <c r="D11365">
        <v>0.71833596679554101</v>
      </c>
    </row>
    <row r="11366" spans="1:4" x14ac:dyDescent="0.2">
      <c r="A11366" t="s">
        <v>11335</v>
      </c>
      <c r="B11366">
        <v>860</v>
      </c>
      <c r="C11366">
        <v>2</v>
      </c>
      <c r="D11366">
        <v>0.98511759683413402</v>
      </c>
    </row>
    <row r="11367" spans="1:4" x14ac:dyDescent="0.2">
      <c r="A11367" t="s">
        <v>11336</v>
      </c>
      <c r="B11367">
        <v>1185</v>
      </c>
      <c r="C11367">
        <v>4</v>
      </c>
      <c r="D11367">
        <v>1.23611642229032</v>
      </c>
    </row>
    <row r="11368" spans="1:4" x14ac:dyDescent="0.2">
      <c r="A11368" t="s">
        <v>11336</v>
      </c>
      <c r="B11368">
        <v>950</v>
      </c>
      <c r="C11368">
        <v>3</v>
      </c>
      <c r="D11368">
        <v>0.19848448461384799</v>
      </c>
    </row>
    <row r="11369" spans="1:4" x14ac:dyDescent="0.2">
      <c r="A11369" t="s">
        <v>11337</v>
      </c>
      <c r="B11369">
        <v>695</v>
      </c>
      <c r="C11369">
        <v>3</v>
      </c>
      <c r="D11369">
        <v>1.5196957935655999</v>
      </c>
    </row>
    <row r="11370" spans="1:4" x14ac:dyDescent="0.2">
      <c r="A11370" t="s">
        <v>11338</v>
      </c>
      <c r="B11370">
        <v>320</v>
      </c>
      <c r="C11370">
        <v>5</v>
      </c>
      <c r="D11370">
        <v>1.8523032738065499</v>
      </c>
    </row>
    <row r="11371" spans="1:4" x14ac:dyDescent="0.2">
      <c r="A11371" t="s">
        <v>11339</v>
      </c>
      <c r="B11371">
        <v>445</v>
      </c>
      <c r="C11371">
        <v>4</v>
      </c>
      <c r="D11371">
        <v>2.1870081175737299</v>
      </c>
    </row>
    <row r="11372" spans="1:4" x14ac:dyDescent="0.2">
      <c r="A11372" t="s">
        <v>11340</v>
      </c>
      <c r="B11372">
        <v>305</v>
      </c>
      <c r="C11372">
        <v>4</v>
      </c>
      <c r="D11372">
        <v>1.04537445692593</v>
      </c>
    </row>
    <row r="11373" spans="1:4" x14ac:dyDescent="0.2">
      <c r="A11373" t="s">
        <v>11341</v>
      </c>
      <c r="B11373">
        <v>560</v>
      </c>
      <c r="C11373">
        <v>4</v>
      </c>
      <c r="D11373">
        <v>1.7409020064665099</v>
      </c>
    </row>
    <row r="11374" spans="1:4" x14ac:dyDescent="0.2">
      <c r="A11374" t="s">
        <v>11342</v>
      </c>
      <c r="B11374">
        <v>320</v>
      </c>
      <c r="C11374">
        <v>4</v>
      </c>
      <c r="D11374">
        <v>7.6209103206252807E-2</v>
      </c>
    </row>
    <row r="11375" spans="1:4" x14ac:dyDescent="0.2">
      <c r="A11375" t="s">
        <v>11343</v>
      </c>
      <c r="B11375">
        <v>700</v>
      </c>
      <c r="C11375">
        <v>5</v>
      </c>
      <c r="D11375">
        <v>1.3926890244499699</v>
      </c>
    </row>
    <row r="11376" spans="1:4" x14ac:dyDescent="0.2">
      <c r="A11376" t="s">
        <v>11344</v>
      </c>
      <c r="B11376">
        <v>1420</v>
      </c>
      <c r="C11376">
        <v>4</v>
      </c>
      <c r="D11376">
        <v>0.611199891888356</v>
      </c>
    </row>
    <row r="11377" spans="1:4" x14ac:dyDescent="0.2">
      <c r="A11377" t="s">
        <v>11345</v>
      </c>
      <c r="B11377">
        <v>770</v>
      </c>
      <c r="C11377">
        <v>3</v>
      </c>
      <c r="D11377">
        <v>2.7528703718455101</v>
      </c>
    </row>
    <row r="11378" spans="1:4" x14ac:dyDescent="0.2">
      <c r="A11378" t="s">
        <v>11346</v>
      </c>
      <c r="B11378">
        <v>409</v>
      </c>
      <c r="C11378">
        <v>3</v>
      </c>
      <c r="D11378">
        <v>0.44391646012460001</v>
      </c>
    </row>
    <row r="11379" spans="1:4" x14ac:dyDescent="0.2">
      <c r="A11379" t="s">
        <v>11347</v>
      </c>
      <c r="B11379">
        <v>845</v>
      </c>
      <c r="C11379">
        <v>3</v>
      </c>
      <c r="D11379">
        <v>1.2796088830665999</v>
      </c>
    </row>
    <row r="11380" spans="1:4" x14ac:dyDescent="0.2">
      <c r="A11380" t="s">
        <v>11348</v>
      </c>
      <c r="B11380">
        <v>1810</v>
      </c>
      <c r="C11380">
        <v>3</v>
      </c>
      <c r="D11380">
        <v>1.00469004083179</v>
      </c>
    </row>
    <row r="11381" spans="1:4" x14ac:dyDescent="0.2">
      <c r="A11381" t="s">
        <v>11349</v>
      </c>
      <c r="B11381">
        <v>610</v>
      </c>
      <c r="C11381">
        <v>4</v>
      </c>
      <c r="D11381">
        <v>1.4330406645159199</v>
      </c>
    </row>
    <row r="11382" spans="1:4" x14ac:dyDescent="0.2">
      <c r="A11382" t="s">
        <v>11350</v>
      </c>
      <c r="B11382">
        <v>450</v>
      </c>
      <c r="C11382">
        <v>4</v>
      </c>
      <c r="D11382">
        <v>2.7116637337033</v>
      </c>
    </row>
    <row r="11383" spans="1:4" x14ac:dyDescent="0.2">
      <c r="A11383" t="s">
        <v>11351</v>
      </c>
      <c r="B11383">
        <v>830</v>
      </c>
      <c r="C11383">
        <v>6</v>
      </c>
      <c r="D11383">
        <v>0.96269212883473199</v>
      </c>
    </row>
    <row r="11384" spans="1:4" x14ac:dyDescent="0.2">
      <c r="A11384" t="s">
        <v>11352</v>
      </c>
      <c r="B11384">
        <v>882.5</v>
      </c>
      <c r="C11384">
        <v>4</v>
      </c>
      <c r="D11384">
        <v>1.77582127627008</v>
      </c>
    </row>
    <row r="11385" spans="1:4" x14ac:dyDescent="0.2">
      <c r="A11385" t="s">
        <v>11353</v>
      </c>
      <c r="B11385">
        <v>420</v>
      </c>
      <c r="C11385">
        <v>4</v>
      </c>
      <c r="D11385">
        <v>1.21396611604353</v>
      </c>
    </row>
    <row r="11386" spans="1:4" x14ac:dyDescent="0.2">
      <c r="A11386" t="s">
        <v>11354</v>
      </c>
      <c r="B11386">
        <v>702</v>
      </c>
      <c r="C11386">
        <v>4</v>
      </c>
      <c r="D11386">
        <v>0.92521378867109305</v>
      </c>
    </row>
    <row r="11387" spans="1:4" x14ac:dyDescent="0.2">
      <c r="A11387" t="s">
        <v>11355</v>
      </c>
      <c r="B11387">
        <v>662</v>
      </c>
      <c r="C11387">
        <v>3</v>
      </c>
      <c r="D11387">
        <v>1.5777268545274401</v>
      </c>
    </row>
    <row r="11388" spans="1:4" x14ac:dyDescent="0.2">
      <c r="A11388" t="s">
        <v>11356</v>
      </c>
      <c r="B11388">
        <v>1020</v>
      </c>
      <c r="C11388">
        <v>4</v>
      </c>
      <c r="D11388">
        <v>3.0362629883254399</v>
      </c>
    </row>
    <row r="11389" spans="1:4" x14ac:dyDescent="0.2">
      <c r="A11389" t="s">
        <v>11357</v>
      </c>
      <c r="B11389">
        <v>550</v>
      </c>
      <c r="C11389">
        <v>4</v>
      </c>
      <c r="D11389">
        <v>1.1244886180279201</v>
      </c>
    </row>
    <row r="11390" spans="1:4" x14ac:dyDescent="0.2">
      <c r="A11390" t="s">
        <v>11358</v>
      </c>
      <c r="B11390">
        <v>648</v>
      </c>
      <c r="C11390">
        <v>4</v>
      </c>
      <c r="D11390">
        <v>0.79285404267769399</v>
      </c>
    </row>
    <row r="11391" spans="1:4" x14ac:dyDescent="0.2">
      <c r="A11391" t="s">
        <v>11359</v>
      </c>
      <c r="B11391">
        <v>507.5</v>
      </c>
      <c r="C11391">
        <v>4</v>
      </c>
      <c r="D11391">
        <v>4.2497334349518097</v>
      </c>
    </row>
    <row r="11392" spans="1:4" x14ac:dyDescent="0.2">
      <c r="A11392" t="s">
        <v>11360</v>
      </c>
      <c r="B11392">
        <v>178</v>
      </c>
      <c r="C11392">
        <v>3</v>
      </c>
      <c r="D11392">
        <v>1.56637182442058</v>
      </c>
    </row>
    <row r="11393" spans="1:4" x14ac:dyDescent="0.2">
      <c r="A11393" t="s">
        <v>11361</v>
      </c>
      <c r="B11393">
        <v>495</v>
      </c>
      <c r="C11393">
        <v>5</v>
      </c>
      <c r="D11393">
        <v>1.2628011547886699</v>
      </c>
    </row>
    <row r="11394" spans="1:4" x14ac:dyDescent="0.2">
      <c r="A11394" t="s">
        <v>11362</v>
      </c>
      <c r="B11394">
        <v>610</v>
      </c>
      <c r="C11394">
        <v>3</v>
      </c>
      <c r="D11394">
        <v>0.51570752766378802</v>
      </c>
    </row>
    <row r="11395" spans="1:4" x14ac:dyDescent="0.2">
      <c r="A11395" t="s">
        <v>11363</v>
      </c>
      <c r="B11395">
        <v>430</v>
      </c>
      <c r="C11395">
        <v>3</v>
      </c>
      <c r="D11395">
        <v>1.02837084740073</v>
      </c>
    </row>
    <row r="11396" spans="1:4" x14ac:dyDescent="0.2">
      <c r="A11396" t="s">
        <v>11364</v>
      </c>
      <c r="B11396">
        <v>590</v>
      </c>
      <c r="C11396">
        <v>3</v>
      </c>
      <c r="D11396">
        <v>0.591510468895729</v>
      </c>
    </row>
    <row r="11397" spans="1:4" x14ac:dyDescent="0.2">
      <c r="A11397" t="s">
        <v>11365</v>
      </c>
      <c r="B11397">
        <v>825</v>
      </c>
      <c r="C11397">
        <v>4</v>
      </c>
      <c r="D11397">
        <v>3.46023493261213</v>
      </c>
    </row>
    <row r="11398" spans="1:4" x14ac:dyDescent="0.2">
      <c r="A11398" t="s">
        <v>11366</v>
      </c>
      <c r="B11398">
        <v>866</v>
      </c>
      <c r="C11398">
        <v>4</v>
      </c>
      <c r="D11398">
        <v>2.1147467012522601</v>
      </c>
    </row>
    <row r="11399" spans="1:4" x14ac:dyDescent="0.2">
      <c r="A11399" t="s">
        <v>11367</v>
      </c>
      <c r="B11399">
        <v>307</v>
      </c>
      <c r="C11399">
        <v>3</v>
      </c>
      <c r="D11399">
        <v>1.34087298189805</v>
      </c>
    </row>
    <row r="11400" spans="1:4" x14ac:dyDescent="0.2">
      <c r="A11400" t="s">
        <v>11368</v>
      </c>
      <c r="B11400">
        <v>290</v>
      </c>
      <c r="C11400">
        <v>3</v>
      </c>
      <c r="D11400">
        <v>0.62959911583441397</v>
      </c>
    </row>
    <row r="11401" spans="1:4" x14ac:dyDescent="0.2">
      <c r="A11401" t="s">
        <v>11369</v>
      </c>
      <c r="B11401">
        <v>235</v>
      </c>
      <c r="C11401">
        <v>3</v>
      </c>
      <c r="D11401">
        <v>1.2734934107053</v>
      </c>
    </row>
    <row r="11402" spans="1:4" x14ac:dyDescent="0.2">
      <c r="A11402" t="s">
        <v>11370</v>
      </c>
      <c r="B11402">
        <v>970</v>
      </c>
      <c r="C11402">
        <v>4</v>
      </c>
      <c r="D11402">
        <v>1.85723791184327</v>
      </c>
    </row>
    <row r="11403" spans="1:4" x14ac:dyDescent="0.2">
      <c r="A11403" t="s">
        <v>11371</v>
      </c>
      <c r="B11403">
        <v>450</v>
      </c>
      <c r="C11403">
        <v>5</v>
      </c>
      <c r="D11403">
        <v>10.171711623101601</v>
      </c>
    </row>
    <row r="11404" spans="1:4" x14ac:dyDescent="0.2">
      <c r="A11404" t="s">
        <v>11372</v>
      </c>
      <c r="B11404">
        <v>410</v>
      </c>
      <c r="C11404">
        <v>3</v>
      </c>
      <c r="D11404">
        <v>2.2654623925005701</v>
      </c>
    </row>
    <row r="11405" spans="1:4" x14ac:dyDescent="0.2">
      <c r="A11405" t="s">
        <v>11373</v>
      </c>
      <c r="B11405">
        <v>570</v>
      </c>
      <c r="C11405">
        <v>4</v>
      </c>
      <c r="D11405">
        <v>1.08032854831138</v>
      </c>
    </row>
    <row r="11406" spans="1:4" x14ac:dyDescent="0.2">
      <c r="A11406" t="s">
        <v>11374</v>
      </c>
      <c r="B11406">
        <v>1050</v>
      </c>
      <c r="C11406">
        <v>5</v>
      </c>
      <c r="D11406">
        <v>3.6867984341358602</v>
      </c>
    </row>
    <row r="11407" spans="1:4" x14ac:dyDescent="0.2">
      <c r="A11407" t="s">
        <v>11375</v>
      </c>
      <c r="B11407">
        <v>1550</v>
      </c>
      <c r="C11407">
        <v>5</v>
      </c>
      <c r="D11407">
        <v>2.0039188939593302</v>
      </c>
    </row>
    <row r="11408" spans="1:4" x14ac:dyDescent="0.2">
      <c r="A11408" t="s">
        <v>11376</v>
      </c>
      <c r="B11408">
        <v>295</v>
      </c>
      <c r="C11408">
        <v>3</v>
      </c>
      <c r="D11408">
        <v>6.8110484336197299</v>
      </c>
    </row>
    <row r="11409" spans="1:4" x14ac:dyDescent="0.2">
      <c r="A11409" t="s">
        <v>11377</v>
      </c>
      <c r="B11409">
        <v>338</v>
      </c>
      <c r="C11409">
        <v>4</v>
      </c>
      <c r="D11409">
        <v>1.8675844556668899</v>
      </c>
    </row>
    <row r="11410" spans="1:4" x14ac:dyDescent="0.2">
      <c r="A11410" t="s">
        <v>11378</v>
      </c>
      <c r="B11410">
        <v>405</v>
      </c>
      <c r="C11410">
        <v>3</v>
      </c>
      <c r="D11410">
        <v>3.1993505680594598</v>
      </c>
    </row>
    <row r="11411" spans="1:4" x14ac:dyDescent="0.2">
      <c r="A11411" t="s">
        <v>11379</v>
      </c>
      <c r="B11411">
        <v>508</v>
      </c>
      <c r="C11411">
        <v>4</v>
      </c>
      <c r="D11411">
        <v>1.2209034943478001</v>
      </c>
    </row>
    <row r="11412" spans="1:4" x14ac:dyDescent="0.2">
      <c r="A11412" t="s">
        <v>11380</v>
      </c>
      <c r="B11412">
        <v>280</v>
      </c>
      <c r="C11412">
        <v>4</v>
      </c>
      <c r="D11412">
        <v>0.66795496405482502</v>
      </c>
    </row>
    <row r="11413" spans="1:4" x14ac:dyDescent="0.2">
      <c r="A11413" t="s">
        <v>11381</v>
      </c>
      <c r="B11413">
        <v>645</v>
      </c>
      <c r="C11413">
        <v>5</v>
      </c>
      <c r="D11413">
        <v>0.89683187872686199</v>
      </c>
    </row>
    <row r="11414" spans="1:4" x14ac:dyDescent="0.2">
      <c r="A11414" t="s">
        <v>11382</v>
      </c>
      <c r="B11414">
        <v>545</v>
      </c>
      <c r="C11414">
        <v>4</v>
      </c>
      <c r="D11414">
        <v>0.85701847169102296</v>
      </c>
    </row>
    <row r="11415" spans="1:4" x14ac:dyDescent="0.2">
      <c r="A11415" t="s">
        <v>11383</v>
      </c>
      <c r="B11415">
        <v>490</v>
      </c>
      <c r="C11415">
        <v>3</v>
      </c>
      <c r="D11415">
        <v>1.5007264281397601</v>
      </c>
    </row>
    <row r="11416" spans="1:4" x14ac:dyDescent="0.2">
      <c r="A11416" t="s">
        <v>11384</v>
      </c>
      <c r="B11416">
        <v>495</v>
      </c>
      <c r="C11416">
        <v>4</v>
      </c>
      <c r="D11416">
        <v>1.8640419026346999</v>
      </c>
    </row>
    <row r="11417" spans="1:4" x14ac:dyDescent="0.2">
      <c r="A11417" t="s">
        <v>11385</v>
      </c>
      <c r="B11417">
        <v>1010</v>
      </c>
      <c r="C11417">
        <v>4</v>
      </c>
      <c r="D11417">
        <v>0.17380898427931801</v>
      </c>
    </row>
    <row r="11418" spans="1:4" x14ac:dyDescent="0.2">
      <c r="A11418" t="s">
        <v>11386</v>
      </c>
      <c r="B11418">
        <v>530</v>
      </c>
      <c r="C11418">
        <v>3</v>
      </c>
      <c r="D11418">
        <v>1.55180774777977</v>
      </c>
    </row>
    <row r="11419" spans="1:4" x14ac:dyDescent="0.2">
      <c r="A11419" t="s">
        <v>11387</v>
      </c>
      <c r="B11419">
        <v>460</v>
      </c>
      <c r="C11419">
        <v>3</v>
      </c>
      <c r="D11419">
        <v>1.0832097173848101</v>
      </c>
    </row>
    <row r="11420" spans="1:4" x14ac:dyDescent="0.2">
      <c r="A11420" t="s">
        <v>11388</v>
      </c>
      <c r="B11420">
        <v>315</v>
      </c>
      <c r="C11420">
        <v>5</v>
      </c>
      <c r="D11420">
        <v>2.1958179460240199</v>
      </c>
    </row>
    <row r="11421" spans="1:4" x14ac:dyDescent="0.2">
      <c r="A11421" t="s">
        <v>11389</v>
      </c>
      <c r="B11421">
        <v>545</v>
      </c>
      <c r="C11421">
        <v>3</v>
      </c>
      <c r="D11421">
        <v>0.53956496325955206</v>
      </c>
    </row>
    <row r="11422" spans="1:4" x14ac:dyDescent="0.2">
      <c r="A11422" t="s">
        <v>11390</v>
      </c>
      <c r="B11422">
        <v>1150</v>
      </c>
      <c r="C11422">
        <v>3</v>
      </c>
      <c r="D11422">
        <v>0.217909800883999</v>
      </c>
    </row>
    <row r="11423" spans="1:4" x14ac:dyDescent="0.2">
      <c r="A11423" t="s">
        <v>11391</v>
      </c>
      <c r="B11423">
        <v>230</v>
      </c>
      <c r="C11423">
        <v>2</v>
      </c>
      <c r="D11423">
        <v>0.88340257365241404</v>
      </c>
    </row>
    <row r="11424" spans="1:4" x14ac:dyDescent="0.2">
      <c r="A11424" t="s">
        <v>11392</v>
      </c>
      <c r="B11424">
        <v>334</v>
      </c>
      <c r="C11424">
        <v>2</v>
      </c>
      <c r="D11424">
        <v>1.04042207374534</v>
      </c>
    </row>
    <row r="11425" spans="1:4" x14ac:dyDescent="0.2">
      <c r="A11425" t="s">
        <v>11393</v>
      </c>
      <c r="B11425">
        <v>150</v>
      </c>
      <c r="C11425">
        <v>2</v>
      </c>
      <c r="D11425">
        <v>0.73671047039211501</v>
      </c>
    </row>
    <row r="11426" spans="1:4" x14ac:dyDescent="0.2">
      <c r="A11426" t="s">
        <v>11394</v>
      </c>
      <c r="B11426">
        <v>285</v>
      </c>
      <c r="C11426">
        <v>1</v>
      </c>
      <c r="D11426">
        <v>1.2433285178425399</v>
      </c>
    </row>
    <row r="11427" spans="1:4" x14ac:dyDescent="0.2">
      <c r="A11427" t="s">
        <v>11395</v>
      </c>
      <c r="B11427">
        <v>265</v>
      </c>
      <c r="C11427">
        <v>2</v>
      </c>
      <c r="D11427">
        <v>1.28126168464526</v>
      </c>
    </row>
    <row r="11428" spans="1:4" x14ac:dyDescent="0.2">
      <c r="A11428" t="s">
        <v>11396</v>
      </c>
      <c r="B11428">
        <v>1055</v>
      </c>
      <c r="C11428">
        <v>4</v>
      </c>
      <c r="D11428">
        <v>7.9291286321441001</v>
      </c>
    </row>
    <row r="11429" spans="1:4" x14ac:dyDescent="0.2">
      <c r="A11429" t="s">
        <v>11397</v>
      </c>
      <c r="B11429">
        <v>835</v>
      </c>
      <c r="C11429">
        <v>4</v>
      </c>
      <c r="D11429">
        <v>2.98698090156691</v>
      </c>
    </row>
    <row r="11430" spans="1:4" x14ac:dyDescent="0.2">
      <c r="A11430" t="s">
        <v>11398</v>
      </c>
      <c r="B11430">
        <v>730</v>
      </c>
      <c r="C11430">
        <v>4</v>
      </c>
      <c r="D11430">
        <v>6.7742542476256302</v>
      </c>
    </row>
    <row r="11431" spans="1:4" x14ac:dyDescent="0.2">
      <c r="A11431" t="s">
        <v>11399</v>
      </c>
      <c r="B11431">
        <v>199</v>
      </c>
      <c r="C11431">
        <v>4</v>
      </c>
      <c r="D11431">
        <v>2.4546249297089799</v>
      </c>
    </row>
    <row r="11432" spans="1:4" x14ac:dyDescent="0.2">
      <c r="A11432" t="s">
        <v>11400</v>
      </c>
      <c r="B11432">
        <v>515.15</v>
      </c>
      <c r="C11432">
        <v>5</v>
      </c>
      <c r="D11432">
        <v>0.76377689142701899</v>
      </c>
    </row>
    <row r="11433" spans="1:4" x14ac:dyDescent="0.2">
      <c r="A11433" t="s">
        <v>11401</v>
      </c>
      <c r="B11433">
        <v>930</v>
      </c>
      <c r="C11433">
        <v>3</v>
      </c>
      <c r="D11433">
        <v>0.57650638380048902</v>
      </c>
    </row>
    <row r="11434" spans="1:4" x14ac:dyDescent="0.2">
      <c r="A11434" t="s">
        <v>11402</v>
      </c>
      <c r="B11434">
        <v>215</v>
      </c>
      <c r="C11434">
        <v>5</v>
      </c>
      <c r="D11434">
        <v>2.5605873013104001</v>
      </c>
    </row>
    <row r="11435" spans="1:4" x14ac:dyDescent="0.2">
      <c r="A11435" t="s">
        <v>11403</v>
      </c>
      <c r="B11435">
        <v>1000</v>
      </c>
      <c r="C11435">
        <v>4</v>
      </c>
      <c r="D11435">
        <v>1.68238019191766</v>
      </c>
    </row>
    <row r="11436" spans="1:4" x14ac:dyDescent="0.2">
      <c r="A11436" t="s">
        <v>11404</v>
      </c>
      <c r="B11436">
        <v>1050</v>
      </c>
      <c r="C11436">
        <v>6</v>
      </c>
      <c r="D11436">
        <v>1.2002514488740399</v>
      </c>
    </row>
    <row r="11437" spans="1:4" x14ac:dyDescent="0.2">
      <c r="A11437" t="s">
        <v>11405</v>
      </c>
      <c r="B11437">
        <v>740</v>
      </c>
      <c r="C11437">
        <v>4</v>
      </c>
      <c r="D11437">
        <v>1.8316709581287201</v>
      </c>
    </row>
    <row r="11438" spans="1:4" x14ac:dyDescent="0.2">
      <c r="A11438" t="s">
        <v>11406</v>
      </c>
      <c r="B11438">
        <v>685</v>
      </c>
      <c r="C11438">
        <v>5</v>
      </c>
      <c r="D11438">
        <v>2.2632580319667701</v>
      </c>
    </row>
    <row r="11439" spans="1:4" x14ac:dyDescent="0.2">
      <c r="A11439" t="s">
        <v>11407</v>
      </c>
      <c r="B11439">
        <v>799</v>
      </c>
      <c r="C11439">
        <v>4</v>
      </c>
      <c r="D11439">
        <v>17.594788068215902</v>
      </c>
    </row>
    <row r="11440" spans="1:4" x14ac:dyDescent="0.2">
      <c r="A11440" t="s">
        <v>11408</v>
      </c>
      <c r="B11440">
        <v>470</v>
      </c>
      <c r="C11440">
        <v>3</v>
      </c>
      <c r="D11440">
        <v>3.9465585154234</v>
      </c>
    </row>
    <row r="11441" spans="1:4" x14ac:dyDescent="0.2">
      <c r="A11441" t="s">
        <v>11409</v>
      </c>
      <c r="B11441">
        <v>520</v>
      </c>
      <c r="C11441">
        <v>4</v>
      </c>
      <c r="D11441">
        <v>3.2528758377897802</v>
      </c>
    </row>
    <row r="11442" spans="1:4" x14ac:dyDescent="0.2">
      <c r="A11442" t="s">
        <v>11410</v>
      </c>
      <c r="B11442">
        <v>460</v>
      </c>
      <c r="C11442">
        <v>2</v>
      </c>
      <c r="D11442">
        <v>3.14058473074319</v>
      </c>
    </row>
    <row r="11443" spans="1:4" x14ac:dyDescent="0.2">
      <c r="A11443" t="s">
        <v>11411</v>
      </c>
      <c r="B11443">
        <v>505</v>
      </c>
      <c r="C11443">
        <v>4</v>
      </c>
      <c r="D11443">
        <v>1.2847764085982001</v>
      </c>
    </row>
    <row r="11444" spans="1:4" x14ac:dyDescent="0.2">
      <c r="A11444" t="s">
        <v>11412</v>
      </c>
      <c r="B11444">
        <v>1005</v>
      </c>
      <c r="C11444">
        <v>5</v>
      </c>
      <c r="D11444">
        <v>6.5209768892961799</v>
      </c>
    </row>
    <row r="11445" spans="1:4" x14ac:dyDescent="0.2">
      <c r="A11445" t="s">
        <v>11413</v>
      </c>
      <c r="B11445">
        <v>1231.5</v>
      </c>
      <c r="C11445">
        <v>2</v>
      </c>
      <c r="D11445">
        <v>0.76668128363625199</v>
      </c>
    </row>
    <row r="11446" spans="1:4" x14ac:dyDescent="0.2">
      <c r="A11446" t="s">
        <v>11414</v>
      </c>
      <c r="B11446">
        <v>750</v>
      </c>
      <c r="C11446">
        <v>5</v>
      </c>
      <c r="D11446">
        <v>4.0608706715630198</v>
      </c>
    </row>
    <row r="11447" spans="1:4" x14ac:dyDescent="0.2">
      <c r="A11447" t="s">
        <v>11415</v>
      </c>
      <c r="B11447">
        <v>320</v>
      </c>
      <c r="C11447">
        <v>5</v>
      </c>
      <c r="D11447">
        <v>6.2592181215844302</v>
      </c>
    </row>
    <row r="11448" spans="1:4" x14ac:dyDescent="0.2">
      <c r="A11448" t="s">
        <v>11416</v>
      </c>
      <c r="B11448">
        <v>610</v>
      </c>
      <c r="C11448">
        <v>4</v>
      </c>
      <c r="D11448">
        <v>1.71551153468446</v>
      </c>
    </row>
    <row r="11449" spans="1:4" x14ac:dyDescent="0.2">
      <c r="A11449" t="s">
        <v>11417</v>
      </c>
      <c r="B11449">
        <v>475</v>
      </c>
      <c r="C11449">
        <v>3</v>
      </c>
      <c r="D11449">
        <v>1.72945975565471</v>
      </c>
    </row>
    <row r="11450" spans="1:4" x14ac:dyDescent="0.2">
      <c r="A11450" t="s">
        <v>11418</v>
      </c>
      <c r="B11450">
        <v>690</v>
      </c>
      <c r="C11450">
        <v>4</v>
      </c>
      <c r="D11450">
        <v>1.52518385921172</v>
      </c>
    </row>
    <row r="11451" spans="1:4" x14ac:dyDescent="0.2">
      <c r="A11451" t="s">
        <v>11419</v>
      </c>
      <c r="B11451">
        <v>356</v>
      </c>
      <c r="C11451">
        <v>2</v>
      </c>
      <c r="D11451">
        <v>0.50929040508115697</v>
      </c>
    </row>
    <row r="11452" spans="1:4" x14ac:dyDescent="0.2">
      <c r="A11452" t="s">
        <v>11420</v>
      </c>
      <c r="B11452">
        <v>320</v>
      </c>
      <c r="C11452">
        <v>3</v>
      </c>
      <c r="D11452">
        <v>2.11487628394381</v>
      </c>
    </row>
    <row r="11453" spans="1:4" x14ac:dyDescent="0.2">
      <c r="A11453" t="s">
        <v>11421</v>
      </c>
      <c r="B11453">
        <v>371.75</v>
      </c>
      <c r="C11453">
        <v>3</v>
      </c>
      <c r="D11453">
        <v>9.66833885406961</v>
      </c>
    </row>
    <row r="11454" spans="1:4" x14ac:dyDescent="0.2">
      <c r="A11454" t="s">
        <v>11422</v>
      </c>
      <c r="B11454">
        <v>530</v>
      </c>
      <c r="C11454">
        <v>4</v>
      </c>
      <c r="D11454">
        <v>2.12808054229721</v>
      </c>
    </row>
    <row r="11455" spans="1:4" x14ac:dyDescent="0.2">
      <c r="A11455" t="s">
        <v>11423</v>
      </c>
      <c r="B11455">
        <v>391</v>
      </c>
      <c r="C11455">
        <v>4</v>
      </c>
      <c r="D11455">
        <v>5.3975554985123901</v>
      </c>
    </row>
    <row r="11456" spans="1:4" x14ac:dyDescent="0.2">
      <c r="A11456" t="s">
        <v>11424</v>
      </c>
      <c r="B11456">
        <v>690</v>
      </c>
      <c r="C11456">
        <v>3</v>
      </c>
      <c r="D11456">
        <v>0.59473238183955401</v>
      </c>
    </row>
    <row r="11457" spans="1:4" x14ac:dyDescent="0.2">
      <c r="A11457" t="s">
        <v>11425</v>
      </c>
      <c r="B11457">
        <v>360</v>
      </c>
      <c r="C11457">
        <v>3</v>
      </c>
      <c r="D11457">
        <v>2.87964151012513</v>
      </c>
    </row>
    <row r="11458" spans="1:4" x14ac:dyDescent="0.2">
      <c r="A11458" t="s">
        <v>11426</v>
      </c>
      <c r="B11458">
        <v>925</v>
      </c>
      <c r="C11458">
        <v>4</v>
      </c>
      <c r="D11458">
        <v>4.62097635568096</v>
      </c>
    </row>
    <row r="11459" spans="1:4" x14ac:dyDescent="0.2">
      <c r="A11459" t="s">
        <v>11427</v>
      </c>
      <c r="B11459">
        <v>680</v>
      </c>
      <c r="C11459">
        <v>4</v>
      </c>
      <c r="D11459">
        <v>3.0591315968888102</v>
      </c>
    </row>
    <row r="11460" spans="1:4" x14ac:dyDescent="0.2">
      <c r="A11460" t="s">
        <v>11428</v>
      </c>
      <c r="B11460">
        <v>835</v>
      </c>
      <c r="C11460">
        <v>4</v>
      </c>
      <c r="D11460">
        <v>5.7415840658618302</v>
      </c>
    </row>
    <row r="11461" spans="1:4" x14ac:dyDescent="0.2">
      <c r="A11461" t="s">
        <v>11429</v>
      </c>
      <c r="B11461">
        <v>430</v>
      </c>
      <c r="C11461">
        <v>4</v>
      </c>
      <c r="D11461">
        <v>1.41486099767187</v>
      </c>
    </row>
    <row r="11462" spans="1:4" x14ac:dyDescent="0.2">
      <c r="A11462" t="s">
        <v>11430</v>
      </c>
      <c r="B11462">
        <v>630</v>
      </c>
      <c r="C11462">
        <v>6</v>
      </c>
      <c r="D11462">
        <v>4.4728913049480399</v>
      </c>
    </row>
    <row r="11463" spans="1:4" x14ac:dyDescent="0.2">
      <c r="A11463" t="s">
        <v>11431</v>
      </c>
      <c r="B11463">
        <v>712.5</v>
      </c>
      <c r="C11463">
        <v>3</v>
      </c>
      <c r="D11463">
        <v>1.3751769288804201</v>
      </c>
    </row>
    <row r="11464" spans="1:4" x14ac:dyDescent="0.2">
      <c r="A11464" t="s">
        <v>11432</v>
      </c>
      <c r="B11464">
        <v>372</v>
      </c>
      <c r="C11464">
        <v>4</v>
      </c>
      <c r="D11464">
        <v>1.4759144763175001</v>
      </c>
    </row>
    <row r="11465" spans="1:4" x14ac:dyDescent="0.2">
      <c r="A11465" t="s">
        <v>11433</v>
      </c>
      <c r="B11465">
        <v>175</v>
      </c>
      <c r="C11465">
        <v>4</v>
      </c>
      <c r="D11465">
        <v>3.4657934063532498</v>
      </c>
    </row>
    <row r="11466" spans="1:4" x14ac:dyDescent="0.2">
      <c r="A11466" t="s">
        <v>11434</v>
      </c>
      <c r="B11466">
        <v>300</v>
      </c>
      <c r="C11466">
        <v>4</v>
      </c>
      <c r="D11466">
        <v>1.6312690465702999</v>
      </c>
    </row>
    <row r="11467" spans="1:4" x14ac:dyDescent="0.2">
      <c r="A11467" t="s">
        <v>11435</v>
      </c>
      <c r="B11467">
        <v>1860</v>
      </c>
      <c r="C11467">
        <v>2</v>
      </c>
      <c r="D11467">
        <v>1.2272736274263201</v>
      </c>
    </row>
    <row r="11468" spans="1:4" x14ac:dyDescent="0.2">
      <c r="A11468" t="s">
        <v>11436</v>
      </c>
      <c r="B11468">
        <v>345</v>
      </c>
      <c r="C11468">
        <v>3</v>
      </c>
      <c r="D11468">
        <v>2.1195754791385699</v>
      </c>
    </row>
    <row r="11469" spans="1:4" x14ac:dyDescent="0.2">
      <c r="A11469" t="s">
        <v>11437</v>
      </c>
      <c r="B11469">
        <v>490</v>
      </c>
      <c r="C11469">
        <v>4</v>
      </c>
      <c r="D11469">
        <v>0.739431416751826</v>
      </c>
    </row>
    <row r="11470" spans="1:4" x14ac:dyDescent="0.2">
      <c r="A11470" t="s">
        <v>11438</v>
      </c>
      <c r="B11470">
        <v>312</v>
      </c>
      <c r="C11470">
        <v>4</v>
      </c>
      <c r="D11470">
        <v>1.7858119122056499</v>
      </c>
    </row>
    <row r="11471" spans="1:4" x14ac:dyDescent="0.2">
      <c r="A11471" t="s">
        <v>11439</v>
      </c>
      <c r="B11471">
        <v>635</v>
      </c>
      <c r="C11471">
        <v>4</v>
      </c>
      <c r="D11471">
        <v>0.21479128410495099</v>
      </c>
    </row>
    <row r="11472" spans="1:4" x14ac:dyDescent="0.2">
      <c r="A11472" t="s">
        <v>11440</v>
      </c>
      <c r="B11472">
        <v>560</v>
      </c>
      <c r="C11472">
        <v>3</v>
      </c>
      <c r="D11472">
        <v>2.0633217887185502</v>
      </c>
    </row>
    <row r="11473" spans="1:4" x14ac:dyDescent="0.2">
      <c r="A11473" t="s">
        <v>11441</v>
      </c>
      <c r="B11473">
        <v>800</v>
      </c>
      <c r="C11473">
        <v>3</v>
      </c>
      <c r="D11473">
        <v>1.1631544554497</v>
      </c>
    </row>
    <row r="11474" spans="1:4" x14ac:dyDescent="0.2">
      <c r="A11474" t="s">
        <v>11442</v>
      </c>
      <c r="B11474">
        <v>437</v>
      </c>
      <c r="C11474">
        <v>4</v>
      </c>
      <c r="D11474">
        <v>1.3803472764774001</v>
      </c>
    </row>
    <row r="11475" spans="1:4" x14ac:dyDescent="0.2">
      <c r="A11475" t="s">
        <v>11443</v>
      </c>
      <c r="B11475">
        <v>1000</v>
      </c>
      <c r="C11475">
        <v>4</v>
      </c>
      <c r="D11475">
        <v>8.6539398844066699</v>
      </c>
    </row>
    <row r="11476" spans="1:4" x14ac:dyDescent="0.2">
      <c r="A11476" t="s">
        <v>11444</v>
      </c>
      <c r="B11476">
        <v>406.5</v>
      </c>
      <c r="C11476">
        <v>3</v>
      </c>
      <c r="D11476">
        <v>1.1983110313473999</v>
      </c>
    </row>
    <row r="11477" spans="1:4" x14ac:dyDescent="0.2">
      <c r="A11477" t="s">
        <v>11445</v>
      </c>
      <c r="B11477">
        <v>662.5</v>
      </c>
      <c r="C11477">
        <v>3</v>
      </c>
      <c r="D11477">
        <v>1.4135338392675401</v>
      </c>
    </row>
    <row r="11478" spans="1:4" x14ac:dyDescent="0.2">
      <c r="A11478" t="s">
        <v>11446</v>
      </c>
      <c r="B11478">
        <v>650</v>
      </c>
      <c r="C11478">
        <v>5</v>
      </c>
      <c r="D11478">
        <v>1.5200110983852499</v>
      </c>
    </row>
    <row r="11479" spans="1:4" x14ac:dyDescent="0.2">
      <c r="A11479" t="s">
        <v>11447</v>
      </c>
      <c r="B11479">
        <v>605</v>
      </c>
      <c r="C11479">
        <v>4</v>
      </c>
      <c r="D11479">
        <v>4.2340134202657698</v>
      </c>
    </row>
    <row r="11480" spans="1:4" x14ac:dyDescent="0.2">
      <c r="A11480" t="s">
        <v>11448</v>
      </c>
      <c r="B11480">
        <v>877.5</v>
      </c>
      <c r="C11480">
        <v>1</v>
      </c>
      <c r="D11480">
        <v>1.59153483258124</v>
      </c>
    </row>
    <row r="11481" spans="1:4" x14ac:dyDescent="0.2">
      <c r="A11481" t="s">
        <v>11449</v>
      </c>
      <c r="B11481">
        <v>602</v>
      </c>
      <c r="C11481">
        <v>4</v>
      </c>
      <c r="D11481">
        <v>9.1825370483768793</v>
      </c>
    </row>
    <row r="11482" spans="1:4" x14ac:dyDescent="0.2">
      <c r="A11482" t="s">
        <v>11450</v>
      </c>
      <c r="B11482">
        <v>730.5</v>
      </c>
      <c r="C11482">
        <v>3</v>
      </c>
      <c r="D11482">
        <v>6.3241393064756704</v>
      </c>
    </row>
    <row r="11483" spans="1:4" x14ac:dyDescent="0.2">
      <c r="A11483" t="s">
        <v>11451</v>
      </c>
      <c r="B11483">
        <v>765</v>
      </c>
      <c r="C11483">
        <v>5</v>
      </c>
      <c r="D11483">
        <v>1.7939255155463101</v>
      </c>
    </row>
    <row r="11484" spans="1:4" x14ac:dyDescent="0.2">
      <c r="A11484" t="s">
        <v>11452</v>
      </c>
      <c r="B11484">
        <v>1700</v>
      </c>
      <c r="C11484">
        <v>3</v>
      </c>
      <c r="D11484">
        <v>1.44097698411363</v>
      </c>
    </row>
    <row r="11485" spans="1:4" x14ac:dyDescent="0.2">
      <c r="A11485" t="s">
        <v>11453</v>
      </c>
      <c r="B11485">
        <v>775</v>
      </c>
      <c r="C11485">
        <v>4</v>
      </c>
      <c r="D11485">
        <v>1.1556033058600099</v>
      </c>
    </row>
    <row r="11486" spans="1:4" x14ac:dyDescent="0.2">
      <c r="A11486" t="s">
        <v>11454</v>
      </c>
      <c r="B11486">
        <v>400</v>
      </c>
      <c r="C11486">
        <v>2</v>
      </c>
      <c r="D11486">
        <v>1.27126242613643</v>
      </c>
    </row>
    <row r="11487" spans="1:4" x14ac:dyDescent="0.2">
      <c r="A11487" t="s">
        <v>11455</v>
      </c>
      <c r="B11487">
        <v>860</v>
      </c>
      <c r="C11487">
        <v>7</v>
      </c>
      <c r="D11487">
        <v>1.3136749342691201</v>
      </c>
    </row>
    <row r="11488" spans="1:4" x14ac:dyDescent="0.2">
      <c r="A11488" t="s">
        <v>11456</v>
      </c>
      <c r="B11488">
        <v>685</v>
      </c>
      <c r="C11488">
        <v>3</v>
      </c>
      <c r="D11488">
        <v>1.41148824785351</v>
      </c>
    </row>
    <row r="11489" spans="1:4" x14ac:dyDescent="0.2">
      <c r="A11489" t="s">
        <v>11457</v>
      </c>
      <c r="B11489">
        <v>1100</v>
      </c>
      <c r="C11489">
        <v>4</v>
      </c>
      <c r="D11489">
        <v>0.78220880282578797</v>
      </c>
    </row>
    <row r="11490" spans="1:4" x14ac:dyDescent="0.2">
      <c r="A11490" t="s">
        <v>11458</v>
      </c>
      <c r="B11490">
        <v>520</v>
      </c>
      <c r="C11490">
        <v>3</v>
      </c>
      <c r="D11490">
        <v>1.27475310535172</v>
      </c>
    </row>
    <row r="11491" spans="1:4" x14ac:dyDescent="0.2">
      <c r="A11491" t="s">
        <v>11459</v>
      </c>
      <c r="B11491">
        <v>619</v>
      </c>
      <c r="C11491">
        <v>3</v>
      </c>
      <c r="D11491">
        <v>0.91244932393970202</v>
      </c>
    </row>
    <row r="11492" spans="1:4" x14ac:dyDescent="0.2">
      <c r="A11492" t="s">
        <v>11460</v>
      </c>
      <c r="B11492">
        <v>2065</v>
      </c>
      <c r="C11492">
        <v>4</v>
      </c>
      <c r="D11492">
        <v>1.7103864455165401</v>
      </c>
    </row>
    <row r="11493" spans="1:4" x14ac:dyDescent="0.2">
      <c r="A11493" t="s">
        <v>11461</v>
      </c>
      <c r="B11493">
        <v>940</v>
      </c>
      <c r="C11493">
        <v>3</v>
      </c>
      <c r="D11493">
        <v>1.31349378137367</v>
      </c>
    </row>
    <row r="11494" spans="1:4" x14ac:dyDescent="0.2">
      <c r="A11494" t="s">
        <v>11462</v>
      </c>
      <c r="B11494">
        <v>184.166</v>
      </c>
      <c r="C11494">
        <v>4</v>
      </c>
      <c r="D11494">
        <v>5.8538897700637103</v>
      </c>
    </row>
    <row r="11495" spans="1:4" x14ac:dyDescent="0.2">
      <c r="A11495" t="s">
        <v>11463</v>
      </c>
      <c r="B11495">
        <v>520</v>
      </c>
      <c r="C11495">
        <v>3</v>
      </c>
      <c r="D11495">
        <v>4.8998173289422198</v>
      </c>
    </row>
    <row r="11496" spans="1:4" x14ac:dyDescent="0.2">
      <c r="A11496" t="s">
        <v>11464</v>
      </c>
      <c r="B11496">
        <v>810</v>
      </c>
      <c r="C11496">
        <v>4</v>
      </c>
      <c r="D11496">
        <v>0.73554259246212905</v>
      </c>
    </row>
    <row r="11497" spans="1:4" x14ac:dyDescent="0.2">
      <c r="A11497" t="s">
        <v>11465</v>
      </c>
      <c r="B11497">
        <v>760</v>
      </c>
      <c r="C11497">
        <v>4</v>
      </c>
      <c r="D11497">
        <v>2.0446733376400799</v>
      </c>
    </row>
    <row r="11498" spans="1:4" x14ac:dyDescent="0.2">
      <c r="A11498" t="s">
        <v>11466</v>
      </c>
      <c r="B11498">
        <v>1330</v>
      </c>
      <c r="C11498">
        <v>4</v>
      </c>
      <c r="D11498">
        <v>1.2160570804925599</v>
      </c>
    </row>
    <row r="11499" spans="1:4" x14ac:dyDescent="0.2">
      <c r="A11499" t="s">
        <v>11467</v>
      </c>
      <c r="B11499">
        <v>345</v>
      </c>
      <c r="C11499">
        <v>3</v>
      </c>
      <c r="D11499">
        <v>0.244157216692831</v>
      </c>
    </row>
    <row r="11500" spans="1:4" x14ac:dyDescent="0.2">
      <c r="A11500" t="s">
        <v>11468</v>
      </c>
      <c r="B11500">
        <v>730</v>
      </c>
      <c r="C11500">
        <v>5</v>
      </c>
      <c r="D11500">
        <v>2.0706543194106701</v>
      </c>
    </row>
    <row r="11501" spans="1:4" x14ac:dyDescent="0.2">
      <c r="A11501" t="s">
        <v>11469</v>
      </c>
      <c r="B11501">
        <v>330</v>
      </c>
      <c r="C11501">
        <v>3</v>
      </c>
      <c r="D11501">
        <v>1.9978432271665301</v>
      </c>
    </row>
    <row r="11502" spans="1:4" x14ac:dyDescent="0.2">
      <c r="A11502" t="s">
        <v>11470</v>
      </c>
      <c r="B11502">
        <v>705</v>
      </c>
      <c r="C11502">
        <v>5</v>
      </c>
      <c r="D11502">
        <v>1.60698245895012</v>
      </c>
    </row>
    <row r="11503" spans="1:4" x14ac:dyDescent="0.2">
      <c r="A11503" t="s">
        <v>11471</v>
      </c>
      <c r="B11503">
        <v>1035</v>
      </c>
      <c r="C11503">
        <v>4</v>
      </c>
      <c r="D11503">
        <v>2.8369293905819202</v>
      </c>
    </row>
    <row r="11504" spans="1:4" x14ac:dyDescent="0.2">
      <c r="A11504" t="s">
        <v>11472</v>
      </c>
      <c r="B11504">
        <v>305</v>
      </c>
      <c r="C11504">
        <v>3</v>
      </c>
      <c r="D11504">
        <v>1.5383844521915</v>
      </c>
    </row>
    <row r="11505" spans="1:4" x14ac:dyDescent="0.2">
      <c r="A11505" t="s">
        <v>11473</v>
      </c>
      <c r="B11505">
        <v>816</v>
      </c>
      <c r="C11505">
        <v>3</v>
      </c>
      <c r="D11505">
        <v>2.1473602841849999</v>
      </c>
    </row>
    <row r="11506" spans="1:4" x14ac:dyDescent="0.2">
      <c r="A11506" t="s">
        <v>11474</v>
      </c>
      <c r="B11506">
        <v>530</v>
      </c>
      <c r="C11506">
        <v>3</v>
      </c>
      <c r="D11506">
        <v>1.17792807251433</v>
      </c>
    </row>
    <row r="11507" spans="1:4" x14ac:dyDescent="0.2">
      <c r="A11507" t="s">
        <v>11475</v>
      </c>
      <c r="B11507">
        <v>520</v>
      </c>
      <c r="C11507">
        <v>4</v>
      </c>
      <c r="D11507">
        <v>0.43264635013622799</v>
      </c>
    </row>
    <row r="11508" spans="1:4" x14ac:dyDescent="0.2">
      <c r="A11508" t="s">
        <v>11476</v>
      </c>
      <c r="B11508">
        <v>910</v>
      </c>
      <c r="C11508">
        <v>4</v>
      </c>
      <c r="D11508">
        <v>4.2942631487649097</v>
      </c>
    </row>
    <row r="11509" spans="1:4" x14ac:dyDescent="0.2">
      <c r="A11509" t="s">
        <v>11477</v>
      </c>
      <c r="B11509">
        <v>480</v>
      </c>
      <c r="C11509">
        <v>3</v>
      </c>
      <c r="D11509">
        <v>0.85018840723820999</v>
      </c>
    </row>
    <row r="11510" spans="1:4" x14ac:dyDescent="0.2">
      <c r="A11510" t="s">
        <v>11478</v>
      </c>
      <c r="B11510">
        <v>499</v>
      </c>
      <c r="C11510">
        <v>3</v>
      </c>
      <c r="D11510">
        <v>0.78666454011041298</v>
      </c>
    </row>
    <row r="11511" spans="1:4" x14ac:dyDescent="0.2">
      <c r="A11511" t="s">
        <v>11479</v>
      </c>
      <c r="B11511">
        <v>702.5</v>
      </c>
      <c r="C11511">
        <v>3</v>
      </c>
      <c r="D11511">
        <v>1.3345544166440899</v>
      </c>
    </row>
    <row r="11512" spans="1:4" x14ac:dyDescent="0.2">
      <c r="A11512" t="s">
        <v>11480</v>
      </c>
      <c r="B11512">
        <v>655</v>
      </c>
      <c r="C11512">
        <v>2</v>
      </c>
      <c r="D11512">
        <v>0.31589349130340499</v>
      </c>
    </row>
    <row r="11513" spans="1:4" x14ac:dyDescent="0.2">
      <c r="A11513" t="s">
        <v>11481</v>
      </c>
      <c r="B11513">
        <v>725</v>
      </c>
      <c r="C11513">
        <v>4</v>
      </c>
      <c r="D11513">
        <v>4.5915892419805102</v>
      </c>
    </row>
    <row r="11514" spans="1:4" x14ac:dyDescent="0.2">
      <c r="A11514" t="s">
        <v>11482</v>
      </c>
      <c r="B11514">
        <v>410</v>
      </c>
      <c r="C11514">
        <v>3</v>
      </c>
      <c r="D11514">
        <v>0.67370962170208304</v>
      </c>
    </row>
    <row r="11515" spans="1:4" x14ac:dyDescent="0.2">
      <c r="A11515" t="s">
        <v>11483</v>
      </c>
      <c r="B11515">
        <v>750</v>
      </c>
      <c r="C11515">
        <v>2</v>
      </c>
      <c r="D11515">
        <v>2.2557102652427798</v>
      </c>
    </row>
    <row r="11516" spans="1:4" x14ac:dyDescent="0.2">
      <c r="A11516" t="s">
        <v>11484</v>
      </c>
      <c r="B11516">
        <v>800</v>
      </c>
      <c r="C11516">
        <v>4</v>
      </c>
      <c r="D11516">
        <v>5.54855842327364</v>
      </c>
    </row>
    <row r="11517" spans="1:4" x14ac:dyDescent="0.2">
      <c r="A11517" t="s">
        <v>11485</v>
      </c>
      <c r="B11517">
        <v>125</v>
      </c>
      <c r="C11517">
        <v>3</v>
      </c>
      <c r="D11517">
        <v>2.08325702633514</v>
      </c>
    </row>
    <row r="11518" spans="1:4" x14ac:dyDescent="0.2">
      <c r="A11518" t="s">
        <v>11486</v>
      </c>
      <c r="B11518">
        <v>528.5</v>
      </c>
      <c r="C11518">
        <v>4</v>
      </c>
      <c r="D11518">
        <v>0.54250759285211603</v>
      </c>
    </row>
    <row r="11519" spans="1:4" x14ac:dyDescent="0.2">
      <c r="A11519" t="s">
        <v>11487</v>
      </c>
      <c r="B11519">
        <v>512.5</v>
      </c>
      <c r="C11519">
        <v>3</v>
      </c>
      <c r="D11519">
        <v>1.9437611086205</v>
      </c>
    </row>
    <row r="11520" spans="1:4" x14ac:dyDescent="0.2">
      <c r="A11520" t="s">
        <v>11488</v>
      </c>
      <c r="B11520">
        <v>210</v>
      </c>
      <c r="C11520">
        <v>3</v>
      </c>
      <c r="D11520">
        <v>0.53335509201646403</v>
      </c>
    </row>
    <row r="11521" spans="1:4" x14ac:dyDescent="0.2">
      <c r="A11521" t="s">
        <v>11489</v>
      </c>
      <c r="B11521">
        <v>550</v>
      </c>
      <c r="C11521">
        <v>3</v>
      </c>
      <c r="D11521">
        <v>1.1013830885332301</v>
      </c>
    </row>
    <row r="11522" spans="1:4" x14ac:dyDescent="0.2">
      <c r="A11522" t="s">
        <v>11490</v>
      </c>
      <c r="B11522">
        <v>1100</v>
      </c>
      <c r="C11522">
        <v>2</v>
      </c>
      <c r="D11522">
        <v>5.54183158632146</v>
      </c>
    </row>
    <row r="11523" spans="1:4" x14ac:dyDescent="0.2">
      <c r="A11523" t="s">
        <v>11491</v>
      </c>
      <c r="B11523">
        <v>290</v>
      </c>
      <c r="C11523">
        <v>3</v>
      </c>
      <c r="D11523">
        <v>1.2771840456019801</v>
      </c>
    </row>
    <row r="11524" spans="1:4" x14ac:dyDescent="0.2">
      <c r="A11524" t="s">
        <v>11492</v>
      </c>
      <c r="B11524">
        <v>475</v>
      </c>
      <c r="C11524">
        <v>4</v>
      </c>
      <c r="D11524">
        <v>1.71685523450851</v>
      </c>
    </row>
    <row r="11525" spans="1:4" x14ac:dyDescent="0.2">
      <c r="A11525" t="s">
        <v>11493</v>
      </c>
      <c r="B11525">
        <v>380</v>
      </c>
      <c r="C11525">
        <v>3</v>
      </c>
      <c r="D11525">
        <v>1.09859915329683</v>
      </c>
    </row>
    <row r="11526" spans="1:4" x14ac:dyDescent="0.2">
      <c r="A11526" t="s">
        <v>11494</v>
      </c>
      <c r="B11526">
        <v>803</v>
      </c>
      <c r="C11526">
        <v>3</v>
      </c>
      <c r="D11526">
        <v>0.44343858703173</v>
      </c>
    </row>
    <row r="11527" spans="1:4" x14ac:dyDescent="0.2">
      <c r="A11527" t="s">
        <v>11495</v>
      </c>
      <c r="B11527">
        <v>760</v>
      </c>
      <c r="C11527">
        <v>4</v>
      </c>
      <c r="D11527">
        <v>1.0066427246126</v>
      </c>
    </row>
    <row r="11528" spans="1:4" x14ac:dyDescent="0.2">
      <c r="A11528" t="s">
        <v>11496</v>
      </c>
      <c r="B11528">
        <v>520</v>
      </c>
      <c r="C11528">
        <v>4</v>
      </c>
      <c r="D11528">
        <v>2.7045182872541602</v>
      </c>
    </row>
    <row r="11529" spans="1:4" x14ac:dyDescent="0.2">
      <c r="A11529" t="s">
        <v>11497</v>
      </c>
      <c r="B11529">
        <v>335</v>
      </c>
      <c r="C11529">
        <v>2</v>
      </c>
      <c r="D11529">
        <v>1.27126242613643</v>
      </c>
    </row>
    <row r="11530" spans="1:4" x14ac:dyDescent="0.2">
      <c r="A11530" t="s">
        <v>11498</v>
      </c>
      <c r="B11530">
        <v>577</v>
      </c>
      <c r="C11530">
        <v>4</v>
      </c>
      <c r="D11530">
        <v>4.8730886980308199</v>
      </c>
    </row>
    <row r="11531" spans="1:4" x14ac:dyDescent="0.2">
      <c r="A11531" t="s">
        <v>11499</v>
      </c>
      <c r="B11531">
        <v>615</v>
      </c>
      <c r="C11531">
        <v>5</v>
      </c>
      <c r="D11531">
        <v>2.7659365167829701</v>
      </c>
    </row>
    <row r="11532" spans="1:4" x14ac:dyDescent="0.2">
      <c r="A11532" t="s">
        <v>11500</v>
      </c>
      <c r="B11532">
        <v>300</v>
      </c>
      <c r="C11532">
        <v>2</v>
      </c>
      <c r="D11532">
        <v>0.91418808514717598</v>
      </c>
    </row>
    <row r="11533" spans="1:4" x14ac:dyDescent="0.2">
      <c r="A11533" t="s">
        <v>11501</v>
      </c>
      <c r="B11533">
        <v>505</v>
      </c>
      <c r="C11533">
        <v>4</v>
      </c>
      <c r="D11533">
        <v>1.03249186033574</v>
      </c>
    </row>
    <row r="11534" spans="1:4" x14ac:dyDescent="0.2">
      <c r="A11534" t="s">
        <v>11502</v>
      </c>
      <c r="B11534">
        <v>641</v>
      </c>
      <c r="C11534">
        <v>3</v>
      </c>
      <c r="D11534">
        <v>1.66472911714754</v>
      </c>
    </row>
    <row r="11535" spans="1:4" x14ac:dyDescent="0.2">
      <c r="A11535" t="s">
        <v>11503</v>
      </c>
      <c r="B11535">
        <v>1635</v>
      </c>
      <c r="C11535">
        <v>4</v>
      </c>
      <c r="D11535">
        <v>1.3866799966385499</v>
      </c>
    </row>
    <row r="11536" spans="1:4" x14ac:dyDescent="0.2">
      <c r="A11536" t="s">
        <v>11504</v>
      </c>
      <c r="B11536">
        <v>605</v>
      </c>
      <c r="C11536">
        <v>3</v>
      </c>
      <c r="D11536">
        <v>1.20704177156931</v>
      </c>
    </row>
    <row r="11537" spans="1:4" x14ac:dyDescent="0.2">
      <c r="A11537" t="s">
        <v>11505</v>
      </c>
      <c r="B11537">
        <v>615</v>
      </c>
      <c r="C11537">
        <v>4</v>
      </c>
      <c r="D11537">
        <v>1.4725167769113401</v>
      </c>
    </row>
    <row r="11538" spans="1:4" x14ac:dyDescent="0.2">
      <c r="A11538" t="s">
        <v>11506</v>
      </c>
      <c r="B11538">
        <v>428</v>
      </c>
      <c r="C11538">
        <v>4</v>
      </c>
      <c r="D11538">
        <v>1.26410182044285</v>
      </c>
    </row>
    <row r="11539" spans="1:4" x14ac:dyDescent="0.2">
      <c r="A11539" t="s">
        <v>11507</v>
      </c>
      <c r="B11539">
        <v>535</v>
      </c>
      <c r="C11539">
        <v>3</v>
      </c>
      <c r="D11539">
        <v>4.5776534912941598</v>
      </c>
    </row>
    <row r="11540" spans="1:4" x14ac:dyDescent="0.2">
      <c r="A11540" t="s">
        <v>11508</v>
      </c>
      <c r="B11540">
        <v>635</v>
      </c>
      <c r="C11540">
        <v>3</v>
      </c>
      <c r="D11540">
        <v>2.3843146553374499</v>
      </c>
    </row>
    <row r="11541" spans="1:4" x14ac:dyDescent="0.2">
      <c r="A11541" t="s">
        <v>11509</v>
      </c>
      <c r="B11541">
        <v>615</v>
      </c>
      <c r="C11541">
        <v>3</v>
      </c>
      <c r="D11541">
        <v>1.1977449315631701</v>
      </c>
    </row>
    <row r="11542" spans="1:4" x14ac:dyDescent="0.2">
      <c r="A11542" t="s">
        <v>11510</v>
      </c>
      <c r="B11542">
        <v>685</v>
      </c>
      <c r="C11542">
        <v>4</v>
      </c>
      <c r="D11542">
        <v>1.4730448362883799</v>
      </c>
    </row>
    <row r="11543" spans="1:4" x14ac:dyDescent="0.2">
      <c r="A11543" t="s">
        <v>11511</v>
      </c>
      <c r="B11543">
        <v>585</v>
      </c>
      <c r="C11543">
        <v>3</v>
      </c>
      <c r="D11543">
        <v>0.70146771581233802</v>
      </c>
    </row>
    <row r="11544" spans="1:4" x14ac:dyDescent="0.2">
      <c r="A11544" t="s">
        <v>11512</v>
      </c>
      <c r="B11544">
        <v>2000</v>
      </c>
      <c r="C11544">
        <v>4</v>
      </c>
      <c r="D11544">
        <v>0.647522488433803</v>
      </c>
    </row>
    <row r="11545" spans="1:4" x14ac:dyDescent="0.2">
      <c r="A11545" t="s">
        <v>11513</v>
      </c>
      <c r="B11545">
        <v>530</v>
      </c>
      <c r="C11545">
        <v>3</v>
      </c>
      <c r="D11545">
        <v>1.0869823679394801</v>
      </c>
    </row>
    <row r="11546" spans="1:4" x14ac:dyDescent="0.2">
      <c r="A11546" t="s">
        <v>11514</v>
      </c>
      <c r="B11546">
        <v>830</v>
      </c>
      <c r="C11546">
        <v>4</v>
      </c>
      <c r="D11546">
        <v>0.63356737756128501</v>
      </c>
    </row>
    <row r="11547" spans="1:4" x14ac:dyDescent="0.2">
      <c r="A11547" t="s">
        <v>11515</v>
      </c>
      <c r="B11547">
        <v>500</v>
      </c>
      <c r="C11547">
        <v>4</v>
      </c>
      <c r="D11547">
        <v>0.85892087743471301</v>
      </c>
    </row>
    <row r="11548" spans="1:4" x14ac:dyDescent="0.2">
      <c r="A11548" t="s">
        <v>11516</v>
      </c>
      <c r="B11548">
        <v>478.8</v>
      </c>
      <c r="C11548">
        <v>3</v>
      </c>
      <c r="D11548">
        <v>0.81226888001867403</v>
      </c>
    </row>
    <row r="11549" spans="1:4" x14ac:dyDescent="0.2">
      <c r="A11549" t="s">
        <v>11517</v>
      </c>
      <c r="B11549">
        <v>895</v>
      </c>
      <c r="C11549">
        <v>3</v>
      </c>
      <c r="D11549">
        <v>1.30341348967308</v>
      </c>
    </row>
    <row r="11550" spans="1:4" x14ac:dyDescent="0.2">
      <c r="A11550" t="s">
        <v>11518</v>
      </c>
      <c r="B11550">
        <v>420</v>
      </c>
      <c r="C11550">
        <v>3</v>
      </c>
      <c r="D11550">
        <v>0.84707799331507705</v>
      </c>
    </row>
    <row r="11551" spans="1:4" x14ac:dyDescent="0.2">
      <c r="A11551" t="s">
        <v>11519</v>
      </c>
      <c r="B11551">
        <v>1185</v>
      </c>
      <c r="C11551">
        <v>3</v>
      </c>
      <c r="D11551">
        <v>0.81730334595056198</v>
      </c>
    </row>
    <row r="11552" spans="1:4" x14ac:dyDescent="0.2">
      <c r="A11552" t="s">
        <v>11520</v>
      </c>
      <c r="B11552">
        <v>437</v>
      </c>
      <c r="C11552">
        <v>4</v>
      </c>
      <c r="D11552">
        <v>1.41605151827191</v>
      </c>
    </row>
    <row r="11553" spans="1:4" x14ac:dyDescent="0.2">
      <c r="A11553" t="s">
        <v>11521</v>
      </c>
      <c r="B11553">
        <v>803</v>
      </c>
      <c r="C11553">
        <v>4</v>
      </c>
      <c r="D11553">
        <v>1.6743149698832001</v>
      </c>
    </row>
    <row r="11554" spans="1:4" x14ac:dyDescent="0.2">
      <c r="A11554" t="s">
        <v>11522</v>
      </c>
      <c r="B11554">
        <v>965</v>
      </c>
      <c r="C11554">
        <v>3</v>
      </c>
      <c r="D11554">
        <v>0.66324344715684802</v>
      </c>
    </row>
    <row r="11555" spans="1:4" x14ac:dyDescent="0.2">
      <c r="A11555" t="s">
        <v>11523</v>
      </c>
      <c r="B11555">
        <v>890</v>
      </c>
      <c r="C11555">
        <v>4</v>
      </c>
      <c r="D11555">
        <v>0.94156173864903003</v>
      </c>
    </row>
    <row r="11556" spans="1:4" x14ac:dyDescent="0.2">
      <c r="A11556" t="s">
        <v>11524</v>
      </c>
      <c r="B11556">
        <v>760</v>
      </c>
      <c r="C11556">
        <v>4</v>
      </c>
      <c r="D11556">
        <v>1.1442039993405999</v>
      </c>
    </row>
    <row r="11557" spans="1:4" x14ac:dyDescent="0.2">
      <c r="A11557" t="s">
        <v>11525</v>
      </c>
      <c r="B11557">
        <v>740</v>
      </c>
      <c r="C11557">
        <v>3</v>
      </c>
      <c r="D11557">
        <v>1.7046113328463299</v>
      </c>
    </row>
    <row r="11558" spans="1:4" x14ac:dyDescent="0.2">
      <c r="A11558" t="s">
        <v>11526</v>
      </c>
      <c r="B11558">
        <v>855</v>
      </c>
      <c r="C11558">
        <v>3</v>
      </c>
      <c r="D11558">
        <v>0.25408983126893903</v>
      </c>
    </row>
    <row r="11559" spans="1:4" x14ac:dyDescent="0.2">
      <c r="A11559" t="s">
        <v>11527</v>
      </c>
      <c r="B11559">
        <v>720</v>
      </c>
      <c r="C11559">
        <v>3</v>
      </c>
      <c r="D11559">
        <v>1.4373611645967399</v>
      </c>
    </row>
    <row r="11560" spans="1:4" x14ac:dyDescent="0.2">
      <c r="A11560" t="s">
        <v>11528</v>
      </c>
      <c r="B11560">
        <v>585</v>
      </c>
      <c r="C11560">
        <v>4</v>
      </c>
      <c r="D11560">
        <v>0.68949312541080499</v>
      </c>
    </row>
    <row r="11561" spans="1:4" x14ac:dyDescent="0.2">
      <c r="A11561" t="s">
        <v>11529</v>
      </c>
      <c r="B11561">
        <v>425</v>
      </c>
      <c r="C11561">
        <v>4</v>
      </c>
      <c r="D11561">
        <v>1.8447014792746099</v>
      </c>
    </row>
    <row r="11562" spans="1:4" x14ac:dyDescent="0.2">
      <c r="A11562" t="s">
        <v>11530</v>
      </c>
      <c r="B11562">
        <v>140</v>
      </c>
      <c r="C11562">
        <v>3</v>
      </c>
      <c r="D11562">
        <v>1.8113119316458199</v>
      </c>
    </row>
    <row r="11563" spans="1:4" x14ac:dyDescent="0.2">
      <c r="A11563" t="s">
        <v>11531</v>
      </c>
      <c r="B11563">
        <v>465</v>
      </c>
      <c r="C11563">
        <v>3</v>
      </c>
      <c r="D11563">
        <v>1.0766597538587199</v>
      </c>
    </row>
    <row r="11564" spans="1:4" x14ac:dyDescent="0.2">
      <c r="A11564" t="s">
        <v>11532</v>
      </c>
      <c r="B11564">
        <v>652</v>
      </c>
      <c r="C11564">
        <v>6</v>
      </c>
      <c r="D11564">
        <v>0.38491430470099097</v>
      </c>
    </row>
    <row r="11565" spans="1:4" x14ac:dyDescent="0.2">
      <c r="A11565" t="s">
        <v>11533</v>
      </c>
      <c r="B11565">
        <v>951</v>
      </c>
      <c r="C11565">
        <v>3</v>
      </c>
      <c r="D11565">
        <v>1.49002389783496</v>
      </c>
    </row>
    <row r="11566" spans="1:4" x14ac:dyDescent="0.2">
      <c r="A11566" t="s">
        <v>11534</v>
      </c>
      <c r="B11566">
        <v>620</v>
      </c>
      <c r="C11566">
        <v>3</v>
      </c>
      <c r="D11566">
        <v>1.9523914378248399</v>
      </c>
    </row>
    <row r="11567" spans="1:4" x14ac:dyDescent="0.2">
      <c r="A11567" t="s">
        <v>11535</v>
      </c>
      <c r="B11567">
        <v>565</v>
      </c>
      <c r="C11567">
        <v>3</v>
      </c>
      <c r="D11567">
        <v>1.6181572115982501</v>
      </c>
    </row>
    <row r="11568" spans="1:4" x14ac:dyDescent="0.2">
      <c r="A11568" t="s">
        <v>11536</v>
      </c>
      <c r="B11568">
        <v>720</v>
      </c>
      <c r="C11568">
        <v>3</v>
      </c>
      <c r="D11568">
        <v>0.59888183664342098</v>
      </c>
    </row>
    <row r="11569" spans="1:4" x14ac:dyDescent="0.2">
      <c r="A11569" t="s">
        <v>11537</v>
      </c>
      <c r="B11569">
        <v>560</v>
      </c>
      <c r="C11569">
        <v>3</v>
      </c>
      <c r="D11569">
        <v>0.87830471523070697</v>
      </c>
    </row>
    <row r="11570" spans="1:4" x14ac:dyDescent="0.2">
      <c r="A11570" t="s">
        <v>11538</v>
      </c>
      <c r="B11570">
        <v>457.5</v>
      </c>
      <c r="C11570">
        <v>3</v>
      </c>
      <c r="D11570">
        <v>0.31219934225875701</v>
      </c>
    </row>
    <row r="11571" spans="1:4" x14ac:dyDescent="0.2">
      <c r="A11571" t="s">
        <v>11539</v>
      </c>
      <c r="B11571">
        <v>270</v>
      </c>
      <c r="C11571">
        <v>3</v>
      </c>
      <c r="D11571">
        <v>1.7357386980409999</v>
      </c>
    </row>
    <row r="11572" spans="1:4" x14ac:dyDescent="0.2">
      <c r="A11572" t="s">
        <v>11540</v>
      </c>
      <c r="B11572">
        <v>425</v>
      </c>
      <c r="C11572">
        <v>2</v>
      </c>
      <c r="D11572">
        <v>0.44989725794903002</v>
      </c>
    </row>
    <row r="11573" spans="1:4" x14ac:dyDescent="0.2">
      <c r="A11573" t="s">
        <v>11541</v>
      </c>
      <c r="B11573">
        <v>832</v>
      </c>
      <c r="C11573">
        <v>3</v>
      </c>
      <c r="D11573">
        <v>0.66216154042110698</v>
      </c>
    </row>
    <row r="11574" spans="1:4" x14ac:dyDescent="0.2">
      <c r="A11574" t="s">
        <v>11542</v>
      </c>
      <c r="B11574">
        <v>460</v>
      </c>
      <c r="C11574">
        <v>3</v>
      </c>
      <c r="D11574">
        <v>1.09435717966524</v>
      </c>
    </row>
    <row r="11575" spans="1:4" x14ac:dyDescent="0.2">
      <c r="A11575" t="s">
        <v>11543</v>
      </c>
      <c r="B11575">
        <v>515</v>
      </c>
      <c r="C11575">
        <v>3</v>
      </c>
      <c r="D11575">
        <v>1.63649458170736</v>
      </c>
    </row>
    <row r="11576" spans="1:4" x14ac:dyDescent="0.2">
      <c r="A11576" t="s">
        <v>11544</v>
      </c>
      <c r="B11576">
        <v>395</v>
      </c>
      <c r="C11576">
        <v>3</v>
      </c>
      <c r="D11576">
        <v>1.37000803456148</v>
      </c>
    </row>
    <row r="11577" spans="1:4" x14ac:dyDescent="0.2">
      <c r="A11577" t="s">
        <v>11545</v>
      </c>
      <c r="B11577">
        <v>285</v>
      </c>
      <c r="C11577">
        <v>3</v>
      </c>
      <c r="D11577">
        <v>1.6392533713822699</v>
      </c>
    </row>
    <row r="11578" spans="1:4" x14ac:dyDescent="0.2">
      <c r="A11578" t="s">
        <v>11546</v>
      </c>
      <c r="B11578">
        <v>430</v>
      </c>
      <c r="C11578">
        <v>3</v>
      </c>
      <c r="D11578">
        <v>1.0989979164827901</v>
      </c>
    </row>
    <row r="11579" spans="1:4" x14ac:dyDescent="0.2">
      <c r="A11579" t="s">
        <v>11547</v>
      </c>
      <c r="B11579">
        <v>527</v>
      </c>
      <c r="C11579">
        <v>3</v>
      </c>
      <c r="D11579">
        <v>1.9803591092323201</v>
      </c>
    </row>
    <row r="11580" spans="1:4" x14ac:dyDescent="0.2">
      <c r="A11580" t="s">
        <v>11548</v>
      </c>
      <c r="B11580">
        <v>489.1</v>
      </c>
      <c r="C11580">
        <v>4</v>
      </c>
      <c r="D11580">
        <v>1.8534469468841901</v>
      </c>
    </row>
    <row r="11581" spans="1:4" x14ac:dyDescent="0.2">
      <c r="A11581" t="s">
        <v>11549</v>
      </c>
      <c r="B11581">
        <v>660</v>
      </c>
      <c r="C11581">
        <v>5</v>
      </c>
      <c r="D11581">
        <v>1.0945839947731699</v>
      </c>
    </row>
    <row r="11582" spans="1:4" x14ac:dyDescent="0.2">
      <c r="A11582" t="s">
        <v>11550</v>
      </c>
      <c r="B11582">
        <v>645</v>
      </c>
      <c r="C11582">
        <v>5</v>
      </c>
      <c r="D11582">
        <v>0.42525448828634399</v>
      </c>
    </row>
    <row r="11583" spans="1:4" x14ac:dyDescent="0.2">
      <c r="A11583" t="s">
        <v>11551</v>
      </c>
      <c r="B11583">
        <v>345</v>
      </c>
      <c r="C11583">
        <v>2</v>
      </c>
      <c r="D11583">
        <v>1.52903327544754</v>
      </c>
    </row>
    <row r="11584" spans="1:4" x14ac:dyDescent="0.2">
      <c r="A11584" t="s">
        <v>11552</v>
      </c>
      <c r="B11584">
        <v>1185</v>
      </c>
      <c r="C11584">
        <v>4</v>
      </c>
      <c r="D11584">
        <v>1.1734585603501699</v>
      </c>
    </row>
    <row r="11585" spans="1:4" x14ac:dyDescent="0.2">
      <c r="A11585" t="s">
        <v>11553</v>
      </c>
      <c r="B11585">
        <v>1375</v>
      </c>
      <c r="C11585">
        <v>4</v>
      </c>
      <c r="D11585">
        <v>0.53652160728319398</v>
      </c>
    </row>
    <row r="11586" spans="1:4" x14ac:dyDescent="0.2">
      <c r="A11586" t="s">
        <v>11554</v>
      </c>
      <c r="B11586">
        <v>500</v>
      </c>
      <c r="C11586">
        <v>5</v>
      </c>
      <c r="D11586">
        <v>2.1978682567969301</v>
      </c>
    </row>
    <row r="11587" spans="1:4" x14ac:dyDescent="0.2">
      <c r="A11587" t="s">
        <v>11555</v>
      </c>
      <c r="B11587">
        <v>550</v>
      </c>
      <c r="C11587">
        <v>4</v>
      </c>
      <c r="D11587">
        <v>0.88345173889442896</v>
      </c>
    </row>
    <row r="11588" spans="1:4" x14ac:dyDescent="0.2">
      <c r="A11588" t="s">
        <v>11556</v>
      </c>
      <c r="B11588">
        <v>358</v>
      </c>
      <c r="C11588">
        <v>3</v>
      </c>
      <c r="D11588">
        <v>0.61831094989068702</v>
      </c>
    </row>
    <row r="11589" spans="1:4" x14ac:dyDescent="0.2">
      <c r="A11589" t="s">
        <v>11557</v>
      </c>
      <c r="B11589">
        <v>650</v>
      </c>
      <c r="C11589">
        <v>4</v>
      </c>
      <c r="D11589">
        <v>1.2388309383818501</v>
      </c>
    </row>
    <row r="11590" spans="1:4" x14ac:dyDescent="0.2">
      <c r="A11590" t="s">
        <v>11558</v>
      </c>
      <c r="B11590">
        <v>503.75</v>
      </c>
      <c r="C11590">
        <v>3</v>
      </c>
      <c r="D11590">
        <v>2.0081869496365599</v>
      </c>
    </row>
    <row r="11591" spans="1:4" x14ac:dyDescent="0.2">
      <c r="A11591" t="s">
        <v>11559</v>
      </c>
      <c r="B11591">
        <v>114</v>
      </c>
      <c r="C11591">
        <v>3</v>
      </c>
      <c r="D11591">
        <v>1.4428612432129599</v>
      </c>
    </row>
    <row r="11592" spans="1:4" x14ac:dyDescent="0.2">
      <c r="A11592" t="s">
        <v>11560</v>
      </c>
      <c r="B11592">
        <v>650</v>
      </c>
      <c r="C11592">
        <v>3</v>
      </c>
      <c r="D11592">
        <v>0.44786629890592999</v>
      </c>
    </row>
    <row r="11593" spans="1:4" x14ac:dyDescent="0.2">
      <c r="A11593" t="s">
        <v>11561</v>
      </c>
      <c r="B11593">
        <v>695</v>
      </c>
      <c r="C11593">
        <v>4</v>
      </c>
      <c r="D11593">
        <v>0.49591200841963601</v>
      </c>
    </row>
    <row r="11594" spans="1:4" x14ac:dyDescent="0.2">
      <c r="A11594" t="s">
        <v>11562</v>
      </c>
      <c r="B11594">
        <v>845</v>
      </c>
      <c r="C11594">
        <v>4</v>
      </c>
      <c r="D11594">
        <v>2.5690264220174801</v>
      </c>
    </row>
    <row r="11595" spans="1:4" x14ac:dyDescent="0.2">
      <c r="A11595" t="s">
        <v>11563</v>
      </c>
      <c r="B11595">
        <v>800</v>
      </c>
      <c r="C11595">
        <v>3</v>
      </c>
      <c r="D11595">
        <v>1.15262156839122</v>
      </c>
    </row>
    <row r="11596" spans="1:4" x14ac:dyDescent="0.2">
      <c r="A11596" t="s">
        <v>11564</v>
      </c>
      <c r="B11596">
        <v>469</v>
      </c>
      <c r="C11596">
        <v>4</v>
      </c>
      <c r="D11596">
        <v>0.27685603745514398</v>
      </c>
    </row>
    <row r="11597" spans="1:4" x14ac:dyDescent="0.2">
      <c r="A11597" t="s">
        <v>11565</v>
      </c>
      <c r="B11597">
        <v>1400</v>
      </c>
      <c r="C11597">
        <v>5</v>
      </c>
      <c r="D11597">
        <v>1.53252296454392</v>
      </c>
    </row>
    <row r="11598" spans="1:4" x14ac:dyDescent="0.2">
      <c r="A11598" t="s">
        <v>11566</v>
      </c>
      <c r="B11598">
        <v>640</v>
      </c>
      <c r="C11598">
        <v>3</v>
      </c>
      <c r="D11598">
        <v>1.1695857564449701</v>
      </c>
    </row>
    <row r="11599" spans="1:4" x14ac:dyDescent="0.2">
      <c r="A11599" t="s">
        <v>11567</v>
      </c>
      <c r="B11599">
        <v>480</v>
      </c>
      <c r="C11599">
        <v>3</v>
      </c>
      <c r="D11599">
        <v>1.2450207488691101</v>
      </c>
    </row>
    <row r="11600" spans="1:4" x14ac:dyDescent="0.2">
      <c r="A11600" t="s">
        <v>11568</v>
      </c>
      <c r="B11600">
        <v>485</v>
      </c>
      <c r="C11600">
        <v>4</v>
      </c>
      <c r="D11600">
        <v>1.0622021068937699</v>
      </c>
    </row>
    <row r="11601" spans="1:4" x14ac:dyDescent="0.2">
      <c r="A11601" t="s">
        <v>11569</v>
      </c>
      <c r="B11601">
        <v>1775</v>
      </c>
      <c r="C11601">
        <v>6</v>
      </c>
      <c r="D11601">
        <v>2.1921924983558099</v>
      </c>
    </row>
    <row r="11602" spans="1:4" x14ac:dyDescent="0.2">
      <c r="A11602" t="s">
        <v>11570</v>
      </c>
      <c r="B11602">
        <v>930</v>
      </c>
      <c r="C11602">
        <v>4</v>
      </c>
      <c r="D11602">
        <v>1.08971972882001</v>
      </c>
    </row>
    <row r="11603" spans="1:4" x14ac:dyDescent="0.2">
      <c r="A11603" t="s">
        <v>11571</v>
      </c>
      <c r="B11603">
        <v>535</v>
      </c>
      <c r="C11603">
        <v>4</v>
      </c>
      <c r="D11603">
        <v>2.7695726004301502</v>
      </c>
    </row>
    <row r="11604" spans="1:4" x14ac:dyDescent="0.2">
      <c r="A11604" t="s">
        <v>11572</v>
      </c>
      <c r="B11604">
        <v>575</v>
      </c>
      <c r="C11604">
        <v>4</v>
      </c>
      <c r="D11604">
        <v>1.5960204750442999</v>
      </c>
    </row>
    <row r="11605" spans="1:4" x14ac:dyDescent="0.2">
      <c r="A11605" t="s">
        <v>11573</v>
      </c>
      <c r="B11605">
        <v>580</v>
      </c>
      <c r="C11605">
        <v>4</v>
      </c>
      <c r="D11605">
        <v>0.80822325478108303</v>
      </c>
    </row>
    <row r="11606" spans="1:4" x14ac:dyDescent="0.2">
      <c r="A11606" t="s">
        <v>11574</v>
      </c>
      <c r="B11606">
        <v>627</v>
      </c>
      <c r="C11606">
        <v>4</v>
      </c>
      <c r="D11606">
        <v>3.35661170663928</v>
      </c>
    </row>
    <row r="11607" spans="1:4" x14ac:dyDescent="0.2">
      <c r="A11607" t="s">
        <v>11575</v>
      </c>
      <c r="B11607">
        <v>885</v>
      </c>
      <c r="C11607">
        <v>4</v>
      </c>
      <c r="D11607">
        <v>2.1757280659598002</v>
      </c>
    </row>
    <row r="11608" spans="1:4" x14ac:dyDescent="0.2">
      <c r="A11608" t="s">
        <v>11576</v>
      </c>
      <c r="B11608">
        <v>832.5</v>
      </c>
      <c r="C11608">
        <v>5</v>
      </c>
      <c r="D11608">
        <v>0.36845793198045501</v>
      </c>
    </row>
    <row r="11609" spans="1:4" x14ac:dyDescent="0.2">
      <c r="A11609" t="s">
        <v>11577</v>
      </c>
      <c r="B11609">
        <v>280</v>
      </c>
      <c r="C11609">
        <v>4</v>
      </c>
      <c r="D11609">
        <v>0.364102450951935</v>
      </c>
    </row>
    <row r="11610" spans="1:4" x14ac:dyDescent="0.2">
      <c r="A11610" t="s">
        <v>11578</v>
      </c>
      <c r="B11610">
        <v>925</v>
      </c>
      <c r="C11610">
        <v>4</v>
      </c>
      <c r="D11610">
        <v>6.1760828763290103</v>
      </c>
    </row>
    <row r="11611" spans="1:4" x14ac:dyDescent="0.2">
      <c r="A11611" t="s">
        <v>11579</v>
      </c>
      <c r="B11611">
        <v>515</v>
      </c>
      <c r="C11611">
        <v>3</v>
      </c>
      <c r="D11611">
        <v>1.9425890475072101</v>
      </c>
    </row>
    <row r="11612" spans="1:4" x14ac:dyDescent="0.2">
      <c r="A11612" t="s">
        <v>11580</v>
      </c>
      <c r="B11612">
        <v>715</v>
      </c>
      <c r="C11612">
        <v>3</v>
      </c>
      <c r="D11612">
        <v>1.19787156707909</v>
      </c>
    </row>
    <row r="11613" spans="1:4" x14ac:dyDescent="0.2">
      <c r="A11613" t="s">
        <v>11581</v>
      </c>
      <c r="B11613">
        <v>675</v>
      </c>
      <c r="C11613">
        <v>5</v>
      </c>
      <c r="D11613">
        <v>0.48316454533737901</v>
      </c>
    </row>
    <row r="11614" spans="1:4" x14ac:dyDescent="0.2">
      <c r="A11614" t="s">
        <v>11582</v>
      </c>
      <c r="B11614">
        <v>885</v>
      </c>
      <c r="C11614">
        <v>3</v>
      </c>
      <c r="D11614">
        <v>1.17156589322271</v>
      </c>
    </row>
    <row r="11615" spans="1:4" x14ac:dyDescent="0.2">
      <c r="A11615" t="s">
        <v>11583</v>
      </c>
      <c r="B11615">
        <v>890</v>
      </c>
      <c r="C11615">
        <v>4</v>
      </c>
      <c r="D11615">
        <v>0.81484287467320604</v>
      </c>
    </row>
    <row r="11616" spans="1:4" x14ac:dyDescent="0.2">
      <c r="A11616" t="s">
        <v>11584</v>
      </c>
      <c r="B11616">
        <v>565</v>
      </c>
      <c r="C11616">
        <v>4</v>
      </c>
      <c r="D11616">
        <v>1.70512018185572</v>
      </c>
    </row>
    <row r="11617" spans="1:4" x14ac:dyDescent="0.2">
      <c r="A11617" t="s">
        <v>11585</v>
      </c>
      <c r="B11617">
        <v>1780</v>
      </c>
      <c r="C11617">
        <v>4</v>
      </c>
      <c r="D11617">
        <v>0.77998873147839798</v>
      </c>
    </row>
    <row r="11618" spans="1:4" x14ac:dyDescent="0.2">
      <c r="A11618" t="s">
        <v>11586</v>
      </c>
      <c r="B11618">
        <v>350</v>
      </c>
      <c r="C11618">
        <v>4</v>
      </c>
      <c r="D11618">
        <v>0.95803638941364799</v>
      </c>
    </row>
    <row r="11619" spans="1:4" x14ac:dyDescent="0.2">
      <c r="A11619" t="s">
        <v>11587</v>
      </c>
      <c r="B11619">
        <v>437.5</v>
      </c>
      <c r="C11619">
        <v>3</v>
      </c>
      <c r="D11619">
        <v>3.58490271405369</v>
      </c>
    </row>
    <row r="11620" spans="1:4" x14ac:dyDescent="0.2">
      <c r="A11620" t="s">
        <v>11588</v>
      </c>
      <c r="B11620">
        <v>730</v>
      </c>
      <c r="C11620">
        <v>5</v>
      </c>
      <c r="D11620">
        <v>0.24932942937195199</v>
      </c>
    </row>
    <row r="11621" spans="1:4" x14ac:dyDescent="0.2">
      <c r="A11621" t="s">
        <v>11589</v>
      </c>
      <c r="B11621">
        <v>550</v>
      </c>
      <c r="C11621">
        <v>4</v>
      </c>
      <c r="D11621">
        <v>2.2538296551133099</v>
      </c>
    </row>
    <row r="11622" spans="1:4" x14ac:dyDescent="0.2">
      <c r="A11622" t="s">
        <v>11590</v>
      </c>
      <c r="B11622">
        <v>320</v>
      </c>
      <c r="C11622">
        <v>4</v>
      </c>
      <c r="D11622">
        <v>2.59210931346768</v>
      </c>
    </row>
    <row r="11623" spans="1:4" x14ac:dyDescent="0.2">
      <c r="A11623" t="s">
        <v>11591</v>
      </c>
      <c r="B11623">
        <v>840</v>
      </c>
      <c r="C11623">
        <v>4</v>
      </c>
      <c r="D11623">
        <v>0.66774686878468104</v>
      </c>
    </row>
    <row r="11624" spans="1:4" x14ac:dyDescent="0.2">
      <c r="A11624" t="s">
        <v>11592</v>
      </c>
      <c r="B11624">
        <v>455</v>
      </c>
      <c r="C11624">
        <v>4</v>
      </c>
      <c r="D11624">
        <v>2.4790949530765198</v>
      </c>
    </row>
    <row r="11625" spans="1:4" x14ac:dyDescent="0.2">
      <c r="A11625" t="s">
        <v>11593</v>
      </c>
      <c r="B11625">
        <v>870</v>
      </c>
      <c r="C11625">
        <v>4</v>
      </c>
      <c r="D11625">
        <v>1.7549662445685399</v>
      </c>
    </row>
    <row r="11626" spans="1:4" x14ac:dyDescent="0.2">
      <c r="A11626" t="s">
        <v>11594</v>
      </c>
      <c r="B11626">
        <v>685</v>
      </c>
      <c r="C11626">
        <v>4</v>
      </c>
      <c r="D11626">
        <v>4.1982430577918803</v>
      </c>
    </row>
    <row r="11627" spans="1:4" x14ac:dyDescent="0.2">
      <c r="A11627" t="s">
        <v>11595</v>
      </c>
      <c r="B11627">
        <v>363</v>
      </c>
      <c r="C11627">
        <v>3</v>
      </c>
      <c r="D11627">
        <v>4.62769037972493</v>
      </c>
    </row>
    <row r="11628" spans="1:4" x14ac:dyDescent="0.2">
      <c r="A11628" t="s">
        <v>11596</v>
      </c>
      <c r="B11628">
        <v>425</v>
      </c>
      <c r="C11628">
        <v>4</v>
      </c>
      <c r="D11628">
        <v>2.4562299816677999</v>
      </c>
    </row>
    <row r="11629" spans="1:4" x14ac:dyDescent="0.2">
      <c r="A11629" t="s">
        <v>11597</v>
      </c>
      <c r="B11629">
        <v>565</v>
      </c>
      <c r="C11629">
        <v>4</v>
      </c>
      <c r="D11629">
        <v>1.2358101513844</v>
      </c>
    </row>
    <row r="11630" spans="1:4" x14ac:dyDescent="0.2">
      <c r="A11630" t="s">
        <v>11598</v>
      </c>
      <c r="B11630">
        <v>301</v>
      </c>
      <c r="C11630">
        <v>4</v>
      </c>
      <c r="D11630">
        <v>0.194928013457175</v>
      </c>
    </row>
    <row r="11631" spans="1:4" x14ac:dyDescent="0.2">
      <c r="A11631" t="s">
        <v>11599</v>
      </c>
      <c r="B11631">
        <v>487</v>
      </c>
      <c r="C11631">
        <v>4</v>
      </c>
      <c r="D11631">
        <v>0.48883460744030999</v>
      </c>
    </row>
    <row r="11632" spans="1:4" x14ac:dyDescent="0.2">
      <c r="A11632" t="s">
        <v>11600</v>
      </c>
      <c r="B11632">
        <v>740</v>
      </c>
      <c r="C11632">
        <v>4</v>
      </c>
      <c r="D11632">
        <v>0.48625202542596402</v>
      </c>
    </row>
    <row r="11633" spans="1:4" x14ac:dyDescent="0.2">
      <c r="A11633" t="s">
        <v>11601</v>
      </c>
      <c r="B11633">
        <v>315</v>
      </c>
      <c r="C11633">
        <v>3</v>
      </c>
      <c r="D11633">
        <v>1.3793750053901701</v>
      </c>
    </row>
    <row r="11634" spans="1:4" x14ac:dyDescent="0.2">
      <c r="A11634" t="s">
        <v>11602</v>
      </c>
      <c r="B11634">
        <v>365.44400000000002</v>
      </c>
      <c r="C11634">
        <v>3</v>
      </c>
      <c r="D11634">
        <v>1.4351188432242299</v>
      </c>
    </row>
    <row r="11635" spans="1:4" x14ac:dyDescent="0.2">
      <c r="A11635" t="s">
        <v>11603</v>
      </c>
      <c r="B11635">
        <v>480</v>
      </c>
      <c r="C11635">
        <v>3</v>
      </c>
      <c r="D11635">
        <v>1.4597534382567601</v>
      </c>
    </row>
    <row r="11636" spans="1:4" x14ac:dyDescent="0.2">
      <c r="A11636" t="s">
        <v>11604</v>
      </c>
      <c r="B11636">
        <v>240</v>
      </c>
      <c r="C11636">
        <v>3</v>
      </c>
      <c r="D11636">
        <v>1.50247646923817</v>
      </c>
    </row>
    <row r="11637" spans="1:4" x14ac:dyDescent="0.2">
      <c r="A11637" t="s">
        <v>11605</v>
      </c>
      <c r="B11637">
        <v>343</v>
      </c>
      <c r="C11637">
        <v>4</v>
      </c>
      <c r="D11637">
        <v>1.2732896671996401</v>
      </c>
    </row>
    <row r="11638" spans="1:4" x14ac:dyDescent="0.2">
      <c r="A11638" t="s">
        <v>11606</v>
      </c>
      <c r="B11638">
        <v>570</v>
      </c>
      <c r="C11638">
        <v>4</v>
      </c>
      <c r="D11638">
        <v>1.29363416720368</v>
      </c>
    </row>
    <row r="11639" spans="1:4" x14ac:dyDescent="0.2">
      <c r="A11639" t="s">
        <v>11607</v>
      </c>
      <c r="B11639">
        <v>895</v>
      </c>
      <c r="C11639">
        <v>4</v>
      </c>
      <c r="D11639">
        <v>2.4876220751643601</v>
      </c>
    </row>
    <row r="11640" spans="1:4" x14ac:dyDescent="0.2">
      <c r="A11640" t="s">
        <v>11608</v>
      </c>
      <c r="B11640">
        <v>329</v>
      </c>
      <c r="C11640">
        <v>3</v>
      </c>
      <c r="D11640">
        <v>1.6473837942955001</v>
      </c>
    </row>
    <row r="11641" spans="1:4" x14ac:dyDescent="0.2">
      <c r="A11641" t="s">
        <v>11609</v>
      </c>
      <c r="B11641">
        <v>302</v>
      </c>
      <c r="C11641">
        <v>3</v>
      </c>
      <c r="D11641">
        <v>1.4737850899940399</v>
      </c>
    </row>
    <row r="11642" spans="1:4" x14ac:dyDescent="0.2">
      <c r="A11642" t="s">
        <v>11610</v>
      </c>
      <c r="B11642">
        <v>407.5</v>
      </c>
      <c r="C11642">
        <v>4</v>
      </c>
      <c r="D11642">
        <v>0.67545671416404796</v>
      </c>
    </row>
    <row r="11643" spans="1:4" x14ac:dyDescent="0.2">
      <c r="A11643" t="s">
        <v>11611</v>
      </c>
      <c r="B11643">
        <v>870</v>
      </c>
      <c r="C11643">
        <v>4</v>
      </c>
      <c r="D11643">
        <v>1.26340442012145</v>
      </c>
    </row>
    <row r="11644" spans="1:4" x14ac:dyDescent="0.2">
      <c r="A11644" t="s">
        <v>11612</v>
      </c>
      <c r="B11644">
        <v>445</v>
      </c>
      <c r="C11644">
        <v>4</v>
      </c>
      <c r="D11644">
        <v>0.41343534841304203</v>
      </c>
    </row>
    <row r="11645" spans="1:4" x14ac:dyDescent="0.2">
      <c r="A11645" t="s">
        <v>11613</v>
      </c>
      <c r="B11645">
        <v>455</v>
      </c>
      <c r="C11645">
        <v>3</v>
      </c>
      <c r="D11645">
        <v>0.68740139905834496</v>
      </c>
    </row>
    <row r="11646" spans="1:4" x14ac:dyDescent="0.2">
      <c r="A11646" t="s">
        <v>11614</v>
      </c>
      <c r="B11646">
        <v>330</v>
      </c>
      <c r="C11646">
        <v>3</v>
      </c>
      <c r="D11646">
        <v>1.0749109814100399</v>
      </c>
    </row>
    <row r="11647" spans="1:4" x14ac:dyDescent="0.2">
      <c r="A11647" t="s">
        <v>11615</v>
      </c>
      <c r="B11647">
        <v>290</v>
      </c>
      <c r="C11647">
        <v>3</v>
      </c>
      <c r="D11647">
        <v>2.7255469418740401</v>
      </c>
    </row>
    <row r="11648" spans="1:4" x14ac:dyDescent="0.2">
      <c r="A11648" t="s">
        <v>11616</v>
      </c>
      <c r="B11648">
        <v>475</v>
      </c>
      <c r="C11648">
        <v>4</v>
      </c>
      <c r="D11648">
        <v>0.77920576239557104</v>
      </c>
    </row>
    <row r="11649" spans="1:4" x14ac:dyDescent="0.2">
      <c r="A11649" t="s">
        <v>11617</v>
      </c>
      <c r="B11649">
        <v>571</v>
      </c>
      <c r="C11649">
        <v>4</v>
      </c>
      <c r="D11649">
        <v>3.8350354219304101</v>
      </c>
    </row>
    <row r="11650" spans="1:4" x14ac:dyDescent="0.2">
      <c r="A11650" t="s">
        <v>11618</v>
      </c>
      <c r="B11650">
        <v>390</v>
      </c>
      <c r="C11650">
        <v>3</v>
      </c>
      <c r="D11650">
        <v>0.99502693722032398</v>
      </c>
    </row>
    <row r="11651" spans="1:4" x14ac:dyDescent="0.2">
      <c r="A11651" t="s">
        <v>11619</v>
      </c>
      <c r="B11651">
        <v>1143</v>
      </c>
      <c r="C11651">
        <v>4</v>
      </c>
      <c r="D11651">
        <v>1.1643373349880499</v>
      </c>
    </row>
    <row r="11652" spans="1:4" x14ac:dyDescent="0.2">
      <c r="A11652" t="s">
        <v>11620</v>
      </c>
      <c r="B11652">
        <v>305</v>
      </c>
      <c r="C11652">
        <v>4</v>
      </c>
      <c r="D11652">
        <v>2.6276941629939299</v>
      </c>
    </row>
    <row r="11653" spans="1:4" x14ac:dyDescent="0.2">
      <c r="A11653" t="s">
        <v>11621</v>
      </c>
      <c r="B11653">
        <v>365</v>
      </c>
      <c r="C11653">
        <v>3</v>
      </c>
      <c r="D11653">
        <v>1.79586212516554</v>
      </c>
    </row>
    <row r="11654" spans="1:4" x14ac:dyDescent="0.2">
      <c r="A11654" t="s">
        <v>11622</v>
      </c>
      <c r="B11654">
        <v>500</v>
      </c>
      <c r="C11654">
        <v>4</v>
      </c>
      <c r="D11654">
        <v>1.60627191188444</v>
      </c>
    </row>
    <row r="11655" spans="1:4" x14ac:dyDescent="0.2">
      <c r="A11655" t="s">
        <v>11623</v>
      </c>
      <c r="B11655">
        <v>580</v>
      </c>
      <c r="C11655">
        <v>6</v>
      </c>
      <c r="D11655">
        <v>1.07538485114211</v>
      </c>
    </row>
    <row r="11656" spans="1:4" x14ac:dyDescent="0.2">
      <c r="A11656" t="s">
        <v>11624</v>
      </c>
      <c r="B11656">
        <v>1280</v>
      </c>
      <c r="C11656">
        <v>4</v>
      </c>
      <c r="D11656">
        <v>0.90207741985696599</v>
      </c>
    </row>
    <row r="11657" spans="1:4" x14ac:dyDescent="0.2">
      <c r="A11657" t="s">
        <v>11625</v>
      </c>
      <c r="B11657">
        <v>380</v>
      </c>
      <c r="C11657">
        <v>3</v>
      </c>
      <c r="D11657">
        <v>2.06957768937552</v>
      </c>
    </row>
    <row r="11658" spans="1:4" x14ac:dyDescent="0.2">
      <c r="A11658" t="s">
        <v>11626</v>
      </c>
      <c r="B11658">
        <v>620</v>
      </c>
      <c r="C11658">
        <v>4</v>
      </c>
      <c r="D11658">
        <v>1.0746567683622901</v>
      </c>
    </row>
    <row r="11659" spans="1:4" x14ac:dyDescent="0.2">
      <c r="A11659" t="s">
        <v>11627</v>
      </c>
      <c r="B11659">
        <v>335</v>
      </c>
      <c r="C11659">
        <v>3</v>
      </c>
      <c r="D11659">
        <v>3.1657699490430802</v>
      </c>
    </row>
    <row r="11660" spans="1:4" x14ac:dyDescent="0.2">
      <c r="A11660" t="s">
        <v>11628</v>
      </c>
      <c r="B11660">
        <v>230</v>
      </c>
      <c r="C11660">
        <v>4</v>
      </c>
      <c r="D11660">
        <v>0.36358652799063901</v>
      </c>
    </row>
    <row r="11661" spans="1:4" x14ac:dyDescent="0.2">
      <c r="A11661" t="s">
        <v>11629</v>
      </c>
      <c r="B11661">
        <v>942.5</v>
      </c>
      <c r="C11661">
        <v>3</v>
      </c>
      <c r="D11661">
        <v>0.753133699684017</v>
      </c>
    </row>
    <row r="11662" spans="1:4" x14ac:dyDescent="0.2">
      <c r="A11662" t="s">
        <v>11630</v>
      </c>
      <c r="B11662">
        <v>383</v>
      </c>
      <c r="C11662">
        <v>3</v>
      </c>
      <c r="D11662">
        <v>1.0788841583066799</v>
      </c>
    </row>
    <row r="11663" spans="1:4" x14ac:dyDescent="0.2">
      <c r="A11663" t="s">
        <v>11631</v>
      </c>
      <c r="B11663">
        <v>770</v>
      </c>
      <c r="C11663">
        <v>4</v>
      </c>
      <c r="D11663">
        <v>1.6114312587190001</v>
      </c>
    </row>
    <row r="11664" spans="1:4" x14ac:dyDescent="0.2">
      <c r="A11664" t="s">
        <v>11632</v>
      </c>
      <c r="B11664">
        <v>555.57500000000005</v>
      </c>
      <c r="C11664">
        <v>5</v>
      </c>
      <c r="D11664">
        <v>1.3005299706292901</v>
      </c>
    </row>
    <row r="11665" spans="1:4" x14ac:dyDescent="0.2">
      <c r="A11665" t="s">
        <v>11633</v>
      </c>
      <c r="B11665">
        <v>1025</v>
      </c>
      <c r="C11665">
        <v>4</v>
      </c>
      <c r="D11665">
        <v>0.61067074409341604</v>
      </c>
    </row>
    <row r="11666" spans="1:4" x14ac:dyDescent="0.2">
      <c r="A11666" t="s">
        <v>11634</v>
      </c>
      <c r="B11666">
        <v>960</v>
      </c>
      <c r="C11666">
        <v>4</v>
      </c>
      <c r="D11666">
        <v>1.86690949801507</v>
      </c>
    </row>
    <row r="11667" spans="1:4" x14ac:dyDescent="0.2">
      <c r="A11667" t="s">
        <v>11635</v>
      </c>
      <c r="B11667">
        <v>620</v>
      </c>
      <c r="C11667">
        <v>4</v>
      </c>
      <c r="D11667">
        <v>4.6334096811881098</v>
      </c>
    </row>
    <row r="11668" spans="1:4" x14ac:dyDescent="0.2">
      <c r="A11668" t="s">
        <v>11636</v>
      </c>
      <c r="B11668">
        <v>369</v>
      </c>
      <c r="C11668">
        <v>5</v>
      </c>
      <c r="D11668">
        <v>0.96356374675751699</v>
      </c>
    </row>
    <row r="11669" spans="1:4" x14ac:dyDescent="0.2">
      <c r="A11669" t="s">
        <v>11637</v>
      </c>
      <c r="B11669">
        <v>413</v>
      </c>
      <c r="C11669">
        <v>3</v>
      </c>
      <c r="D11669">
        <v>1.2552273403936101</v>
      </c>
    </row>
    <row r="11670" spans="1:4" x14ac:dyDescent="0.2">
      <c r="A11670" t="s">
        <v>11638</v>
      </c>
      <c r="B11670">
        <v>620</v>
      </c>
      <c r="C11670">
        <v>4</v>
      </c>
      <c r="D11670">
        <v>2.56284214813039</v>
      </c>
    </row>
    <row r="11671" spans="1:4" x14ac:dyDescent="0.2">
      <c r="A11671" t="s">
        <v>11639</v>
      </c>
      <c r="B11671">
        <v>640</v>
      </c>
      <c r="C11671">
        <v>4</v>
      </c>
      <c r="D11671">
        <v>3.01489489602737</v>
      </c>
    </row>
    <row r="11672" spans="1:4" x14ac:dyDescent="0.2">
      <c r="A11672" t="s">
        <v>11640</v>
      </c>
      <c r="B11672">
        <v>838</v>
      </c>
      <c r="C11672">
        <v>2</v>
      </c>
      <c r="D11672">
        <v>0.37246867457747501</v>
      </c>
    </row>
    <row r="11673" spans="1:4" x14ac:dyDescent="0.2">
      <c r="A11673" t="s">
        <v>11641</v>
      </c>
      <c r="B11673">
        <v>625</v>
      </c>
      <c r="C11673">
        <v>3</v>
      </c>
      <c r="D11673">
        <v>0.96636529784914504</v>
      </c>
    </row>
    <row r="11674" spans="1:4" x14ac:dyDescent="0.2">
      <c r="A11674" t="s">
        <v>11642</v>
      </c>
      <c r="B11674">
        <v>725</v>
      </c>
      <c r="C11674">
        <v>3</v>
      </c>
      <c r="D11674">
        <v>1.09232103677787</v>
      </c>
    </row>
    <row r="11675" spans="1:4" x14ac:dyDescent="0.2">
      <c r="A11675" t="s">
        <v>11643</v>
      </c>
      <c r="B11675">
        <v>780</v>
      </c>
      <c r="C11675">
        <v>3</v>
      </c>
      <c r="D11675">
        <v>3.42017031464077</v>
      </c>
    </row>
    <row r="11676" spans="1:4" x14ac:dyDescent="0.2">
      <c r="A11676" t="s">
        <v>11644</v>
      </c>
      <c r="B11676">
        <v>610</v>
      </c>
      <c r="C11676">
        <v>5</v>
      </c>
      <c r="D11676">
        <v>6.8825859618418201</v>
      </c>
    </row>
    <row r="11677" spans="1:4" x14ac:dyDescent="0.2">
      <c r="A11677" t="s">
        <v>11645</v>
      </c>
      <c r="B11677">
        <v>470</v>
      </c>
      <c r="C11677">
        <v>3</v>
      </c>
      <c r="D11677">
        <v>0.80926131366656695</v>
      </c>
    </row>
    <row r="11678" spans="1:4" x14ac:dyDescent="0.2">
      <c r="A11678" t="s">
        <v>11646</v>
      </c>
      <c r="B11678">
        <v>475</v>
      </c>
      <c r="C11678">
        <v>4</v>
      </c>
      <c r="D11678">
        <v>0.71622643737761704</v>
      </c>
    </row>
    <row r="11679" spans="1:4" x14ac:dyDescent="0.2">
      <c r="A11679" t="s">
        <v>11647</v>
      </c>
      <c r="B11679">
        <v>557</v>
      </c>
      <c r="C11679">
        <v>3</v>
      </c>
      <c r="D11679">
        <v>0.64624005490125602</v>
      </c>
    </row>
    <row r="11680" spans="1:4" x14ac:dyDescent="0.2">
      <c r="A11680" t="s">
        <v>11648</v>
      </c>
      <c r="B11680">
        <v>365</v>
      </c>
      <c r="C11680">
        <v>5</v>
      </c>
      <c r="D11680">
        <v>0.61833155217379199</v>
      </c>
    </row>
    <row r="11681" spans="1:4" x14ac:dyDescent="0.2">
      <c r="A11681" t="s">
        <v>11649</v>
      </c>
      <c r="B11681">
        <v>760</v>
      </c>
      <c r="C11681">
        <v>4</v>
      </c>
      <c r="D11681">
        <v>0.68584647016582201</v>
      </c>
    </row>
    <row r="11682" spans="1:4" x14ac:dyDescent="0.2">
      <c r="A11682" t="s">
        <v>11650</v>
      </c>
      <c r="B11682">
        <v>1400</v>
      </c>
      <c r="C11682">
        <v>5</v>
      </c>
      <c r="D11682">
        <v>2.911969359899</v>
      </c>
    </row>
    <row r="11683" spans="1:4" x14ac:dyDescent="0.2">
      <c r="A11683" t="s">
        <v>11651</v>
      </c>
      <c r="B11683">
        <v>444</v>
      </c>
      <c r="C11683">
        <v>4</v>
      </c>
      <c r="D11683">
        <v>5.5678637228474797</v>
      </c>
    </row>
    <row r="11684" spans="1:4" x14ac:dyDescent="0.2">
      <c r="A11684" t="s">
        <v>11652</v>
      </c>
      <c r="B11684">
        <v>1150</v>
      </c>
      <c r="C11684">
        <v>4</v>
      </c>
      <c r="D11684">
        <v>4.14299644986672</v>
      </c>
    </row>
    <row r="11685" spans="1:4" x14ac:dyDescent="0.2">
      <c r="A11685" t="s">
        <v>11653</v>
      </c>
      <c r="B11685">
        <v>265</v>
      </c>
      <c r="C11685">
        <v>3</v>
      </c>
      <c r="D11685">
        <v>1.0209561753345899</v>
      </c>
    </row>
    <row r="11686" spans="1:4" x14ac:dyDescent="0.2">
      <c r="A11686" t="s">
        <v>11654</v>
      </c>
      <c r="B11686">
        <v>507</v>
      </c>
      <c r="C11686">
        <v>4</v>
      </c>
      <c r="D11686">
        <v>2.78595871577655</v>
      </c>
    </row>
    <row r="11687" spans="1:4" x14ac:dyDescent="0.2">
      <c r="A11687" t="s">
        <v>11655</v>
      </c>
      <c r="B11687">
        <v>540</v>
      </c>
      <c r="C11687">
        <v>4</v>
      </c>
      <c r="D11687">
        <v>1.13949349127009</v>
      </c>
    </row>
    <row r="11688" spans="1:4" x14ac:dyDescent="0.2">
      <c r="A11688" t="s">
        <v>11656</v>
      </c>
      <c r="B11688">
        <v>219</v>
      </c>
      <c r="C11688">
        <v>1</v>
      </c>
      <c r="D11688">
        <v>1.5498684245746901</v>
      </c>
    </row>
    <row r="11689" spans="1:4" x14ac:dyDescent="0.2">
      <c r="A11689" t="s">
        <v>11657</v>
      </c>
      <c r="B11689">
        <v>535</v>
      </c>
      <c r="C11689">
        <v>4</v>
      </c>
      <c r="D11689">
        <v>1.2258548632575501</v>
      </c>
    </row>
    <row r="11690" spans="1:4" x14ac:dyDescent="0.2">
      <c r="A11690" t="s">
        <v>11658</v>
      </c>
      <c r="B11690">
        <v>429</v>
      </c>
      <c r="C11690">
        <v>4</v>
      </c>
      <c r="D11690">
        <v>1.4121203507147699</v>
      </c>
    </row>
    <row r="11691" spans="1:4" x14ac:dyDescent="0.2">
      <c r="A11691" t="s">
        <v>11659</v>
      </c>
      <c r="B11691">
        <v>595</v>
      </c>
      <c r="C11691">
        <v>4</v>
      </c>
      <c r="D11691">
        <v>0.56200160900118601</v>
      </c>
    </row>
    <row r="11692" spans="1:4" x14ac:dyDescent="0.2">
      <c r="A11692" t="s">
        <v>11660</v>
      </c>
      <c r="B11692">
        <v>360</v>
      </c>
      <c r="C11692">
        <v>3</v>
      </c>
      <c r="D11692">
        <v>0.94884487313522803</v>
      </c>
    </row>
    <row r="11693" spans="1:4" x14ac:dyDescent="0.2">
      <c r="A11693" t="s">
        <v>11661</v>
      </c>
      <c r="B11693">
        <v>834</v>
      </c>
      <c r="C11693">
        <v>6</v>
      </c>
      <c r="D11693">
        <v>1.6804725097642099</v>
      </c>
    </row>
    <row r="11694" spans="1:4" x14ac:dyDescent="0.2">
      <c r="A11694" t="s">
        <v>11662</v>
      </c>
      <c r="B11694">
        <v>330</v>
      </c>
      <c r="C11694">
        <v>4</v>
      </c>
      <c r="D11694">
        <v>0.325698592480196</v>
      </c>
    </row>
    <row r="11695" spans="1:4" x14ac:dyDescent="0.2">
      <c r="A11695" t="s">
        <v>11663</v>
      </c>
      <c r="B11695">
        <v>1256</v>
      </c>
      <c r="C11695">
        <v>4</v>
      </c>
      <c r="D11695">
        <v>0.924118933344523</v>
      </c>
    </row>
    <row r="11696" spans="1:4" x14ac:dyDescent="0.2">
      <c r="A11696" t="s">
        <v>11664</v>
      </c>
      <c r="B11696">
        <v>830</v>
      </c>
      <c r="C11696">
        <v>4</v>
      </c>
      <c r="D11696">
        <v>1.3555613111567599</v>
      </c>
    </row>
    <row r="11697" spans="1:4" x14ac:dyDescent="0.2">
      <c r="A11697" t="s">
        <v>11665</v>
      </c>
      <c r="B11697">
        <v>655</v>
      </c>
      <c r="C11697">
        <v>4</v>
      </c>
      <c r="D11697">
        <v>0.73554928247969598</v>
      </c>
    </row>
    <row r="11698" spans="1:4" x14ac:dyDescent="0.2">
      <c r="A11698" t="s">
        <v>11666</v>
      </c>
      <c r="B11698">
        <v>625</v>
      </c>
      <c r="C11698">
        <v>4</v>
      </c>
      <c r="D11698">
        <v>2.7876611254020198</v>
      </c>
    </row>
    <row r="11699" spans="1:4" x14ac:dyDescent="0.2">
      <c r="A11699" t="s">
        <v>11667</v>
      </c>
      <c r="B11699">
        <v>1630</v>
      </c>
      <c r="C11699">
        <v>4</v>
      </c>
      <c r="D11699">
        <v>2.0999518024716401</v>
      </c>
    </row>
    <row r="11700" spans="1:4" x14ac:dyDescent="0.2">
      <c r="A11700" t="s">
        <v>11668</v>
      </c>
      <c r="B11700">
        <v>162.55000000000001</v>
      </c>
      <c r="C11700">
        <v>3</v>
      </c>
      <c r="D11700">
        <v>0.41937703532529802</v>
      </c>
    </row>
    <row r="11701" spans="1:4" x14ac:dyDescent="0.2">
      <c r="A11701" t="s">
        <v>11669</v>
      </c>
      <c r="B11701">
        <v>490</v>
      </c>
      <c r="C11701">
        <v>3</v>
      </c>
      <c r="D11701">
        <v>6.0025678270628999</v>
      </c>
    </row>
    <row r="11702" spans="1:4" x14ac:dyDescent="0.2">
      <c r="A11702" t="s">
        <v>11670</v>
      </c>
      <c r="B11702">
        <v>885</v>
      </c>
      <c r="C11702">
        <v>3</v>
      </c>
      <c r="D11702">
        <v>1.0955568118638199</v>
      </c>
    </row>
    <row r="11703" spans="1:4" x14ac:dyDescent="0.2">
      <c r="A11703" t="s">
        <v>11671</v>
      </c>
      <c r="B11703">
        <v>1010</v>
      </c>
      <c r="C11703">
        <v>4</v>
      </c>
      <c r="D11703">
        <v>1.5760160434416099</v>
      </c>
    </row>
    <row r="11704" spans="1:4" x14ac:dyDescent="0.2">
      <c r="A11704" t="s">
        <v>11672</v>
      </c>
      <c r="B11704">
        <v>735</v>
      </c>
      <c r="C11704">
        <v>3</v>
      </c>
      <c r="D11704">
        <v>1.6820512184043901</v>
      </c>
    </row>
    <row r="11705" spans="1:4" x14ac:dyDescent="0.2">
      <c r="A11705" t="s">
        <v>11673</v>
      </c>
      <c r="B11705">
        <v>453</v>
      </c>
      <c r="C11705">
        <v>4</v>
      </c>
      <c r="D11705">
        <v>2.1562995404635301</v>
      </c>
    </row>
    <row r="11706" spans="1:4" x14ac:dyDescent="0.2">
      <c r="A11706" t="s">
        <v>11674</v>
      </c>
      <c r="B11706">
        <v>385</v>
      </c>
      <c r="C11706">
        <v>3</v>
      </c>
      <c r="D11706">
        <v>1.11197560982552</v>
      </c>
    </row>
    <row r="11707" spans="1:4" x14ac:dyDescent="0.2">
      <c r="A11707" t="s">
        <v>11675</v>
      </c>
      <c r="B11707">
        <v>530</v>
      </c>
      <c r="C11707">
        <v>4</v>
      </c>
      <c r="D11707">
        <v>1.61422686351207</v>
      </c>
    </row>
    <row r="11708" spans="1:4" x14ac:dyDescent="0.2">
      <c r="A11708" t="s">
        <v>11676</v>
      </c>
      <c r="B11708">
        <v>260</v>
      </c>
      <c r="C11708">
        <v>3</v>
      </c>
      <c r="D11708">
        <v>1.83695115332692</v>
      </c>
    </row>
    <row r="11709" spans="1:4" x14ac:dyDescent="0.2">
      <c r="A11709" t="s">
        <v>11677</v>
      </c>
      <c r="B11709">
        <v>280</v>
      </c>
      <c r="C11709">
        <v>3</v>
      </c>
      <c r="D11709">
        <v>0.58206040263562397</v>
      </c>
    </row>
    <row r="11710" spans="1:4" x14ac:dyDescent="0.2">
      <c r="A11710" t="s">
        <v>11678</v>
      </c>
      <c r="B11710">
        <v>1407.5</v>
      </c>
      <c r="C11710">
        <v>3</v>
      </c>
      <c r="D11710">
        <v>0.39705697305128002</v>
      </c>
    </row>
    <row r="11711" spans="1:4" x14ac:dyDescent="0.2">
      <c r="A11711" t="s">
        <v>11679</v>
      </c>
      <c r="B11711">
        <v>1700</v>
      </c>
      <c r="C11711">
        <v>5</v>
      </c>
      <c r="D11711">
        <v>2.2109299419973598</v>
      </c>
    </row>
    <row r="11712" spans="1:4" x14ac:dyDescent="0.2">
      <c r="A11712" t="s">
        <v>11680</v>
      </c>
      <c r="B11712">
        <v>440</v>
      </c>
      <c r="C11712">
        <v>3</v>
      </c>
      <c r="D11712">
        <v>1.06921402604951</v>
      </c>
    </row>
    <row r="11713" spans="1:4" x14ac:dyDescent="0.2">
      <c r="A11713" t="s">
        <v>11681</v>
      </c>
      <c r="B11713">
        <v>550</v>
      </c>
      <c r="C11713">
        <v>4</v>
      </c>
      <c r="D11713">
        <v>1.00276248827819</v>
      </c>
    </row>
    <row r="11714" spans="1:4" x14ac:dyDescent="0.2">
      <c r="A11714" t="s">
        <v>11682</v>
      </c>
      <c r="B11714">
        <v>675</v>
      </c>
      <c r="C11714">
        <v>4</v>
      </c>
      <c r="D11714">
        <v>1.27541502809336</v>
      </c>
    </row>
    <row r="11715" spans="1:4" x14ac:dyDescent="0.2">
      <c r="A11715" t="s">
        <v>11683</v>
      </c>
      <c r="B11715">
        <v>630</v>
      </c>
      <c r="C11715">
        <v>4</v>
      </c>
      <c r="D11715">
        <v>0.72552893652869099</v>
      </c>
    </row>
    <row r="11716" spans="1:4" x14ac:dyDescent="0.2">
      <c r="A11716" t="s">
        <v>11684</v>
      </c>
      <c r="B11716">
        <v>1025</v>
      </c>
      <c r="C11716">
        <v>4</v>
      </c>
      <c r="D11716">
        <v>1.1682630738347499</v>
      </c>
    </row>
    <row r="11717" spans="1:4" x14ac:dyDescent="0.2">
      <c r="A11717" t="s">
        <v>11685</v>
      </c>
      <c r="B11717">
        <v>580</v>
      </c>
      <c r="C11717">
        <v>5</v>
      </c>
      <c r="D11717">
        <v>1.1109982495673001</v>
      </c>
    </row>
    <row r="11718" spans="1:4" x14ac:dyDescent="0.2">
      <c r="A11718" t="s">
        <v>11686</v>
      </c>
      <c r="B11718">
        <v>780</v>
      </c>
      <c r="C11718">
        <v>3</v>
      </c>
      <c r="D11718">
        <v>9.7028827976566792</v>
      </c>
    </row>
    <row r="11719" spans="1:4" x14ac:dyDescent="0.2">
      <c r="A11719" t="s">
        <v>11687</v>
      </c>
      <c r="B11719">
        <v>476</v>
      </c>
      <c r="C11719">
        <v>4</v>
      </c>
      <c r="D11719">
        <v>0.42365969551411498</v>
      </c>
    </row>
    <row r="11720" spans="1:4" x14ac:dyDescent="0.2">
      <c r="A11720" t="s">
        <v>11688</v>
      </c>
      <c r="B11720">
        <v>425</v>
      </c>
      <c r="C11720">
        <v>4</v>
      </c>
      <c r="D11720">
        <v>4.1322007488281001</v>
      </c>
    </row>
    <row r="11721" spans="1:4" x14ac:dyDescent="0.2">
      <c r="A11721" t="s">
        <v>11689</v>
      </c>
      <c r="B11721">
        <v>670</v>
      </c>
      <c r="C11721">
        <v>5</v>
      </c>
      <c r="D11721">
        <v>1.65347052723712</v>
      </c>
    </row>
    <row r="11722" spans="1:4" x14ac:dyDescent="0.2">
      <c r="A11722" t="s">
        <v>11690</v>
      </c>
      <c r="B11722">
        <v>885</v>
      </c>
      <c r="C11722">
        <v>4</v>
      </c>
      <c r="D11722">
        <v>1.8910292227372001</v>
      </c>
    </row>
    <row r="11723" spans="1:4" x14ac:dyDescent="0.2">
      <c r="A11723" t="s">
        <v>11691</v>
      </c>
      <c r="B11723">
        <v>488</v>
      </c>
      <c r="C11723">
        <v>3</v>
      </c>
      <c r="D11723">
        <v>1.5366293060840801</v>
      </c>
    </row>
    <row r="11724" spans="1:4" x14ac:dyDescent="0.2">
      <c r="A11724" t="s">
        <v>11692</v>
      </c>
      <c r="B11724">
        <v>400</v>
      </c>
      <c r="C11724">
        <v>3</v>
      </c>
      <c r="D11724">
        <v>0.82824415342484903</v>
      </c>
    </row>
    <row r="11725" spans="1:4" x14ac:dyDescent="0.2">
      <c r="A11725" t="s">
        <v>11693</v>
      </c>
      <c r="B11725">
        <v>390</v>
      </c>
      <c r="C11725">
        <v>3</v>
      </c>
      <c r="D11725">
        <v>1.1406940789822899</v>
      </c>
    </row>
    <row r="11726" spans="1:4" x14ac:dyDescent="0.2">
      <c r="A11726" t="s">
        <v>11694</v>
      </c>
      <c r="B11726">
        <v>400</v>
      </c>
      <c r="C11726">
        <v>4</v>
      </c>
      <c r="D11726">
        <v>1.37788202008968</v>
      </c>
    </row>
    <row r="11727" spans="1:4" x14ac:dyDescent="0.2">
      <c r="A11727" t="s">
        <v>11695</v>
      </c>
      <c r="B11727">
        <v>630</v>
      </c>
      <c r="C11727">
        <v>3</v>
      </c>
      <c r="D11727">
        <v>0.72420944402671295</v>
      </c>
    </row>
    <row r="11728" spans="1:4" x14ac:dyDescent="0.2">
      <c r="A11728" t="s">
        <v>11696</v>
      </c>
      <c r="B11728">
        <v>521</v>
      </c>
      <c r="C11728">
        <v>4</v>
      </c>
      <c r="D11728">
        <v>0.97692552650925502</v>
      </c>
    </row>
    <row r="11729" spans="1:4" x14ac:dyDescent="0.2">
      <c r="A11729" t="s">
        <v>11697</v>
      </c>
      <c r="B11729">
        <v>840</v>
      </c>
      <c r="C11729">
        <v>3</v>
      </c>
      <c r="D11729">
        <v>1.4627910581235</v>
      </c>
    </row>
    <row r="11730" spans="1:4" x14ac:dyDescent="0.2">
      <c r="A11730" t="s">
        <v>11698</v>
      </c>
      <c r="B11730">
        <v>590</v>
      </c>
      <c r="C11730">
        <v>4</v>
      </c>
      <c r="D11730">
        <v>1.5293796062357601</v>
      </c>
    </row>
    <row r="11731" spans="1:4" x14ac:dyDescent="0.2">
      <c r="A11731" t="s">
        <v>11699</v>
      </c>
      <c r="B11731">
        <v>450</v>
      </c>
      <c r="C11731">
        <v>3</v>
      </c>
      <c r="D11731">
        <v>0.91706785265489799</v>
      </c>
    </row>
    <row r="11732" spans="1:4" x14ac:dyDescent="0.2">
      <c r="A11732" t="s">
        <v>11700</v>
      </c>
      <c r="B11732">
        <v>415</v>
      </c>
      <c r="C11732">
        <v>4</v>
      </c>
      <c r="D11732">
        <v>1.8798230003594301</v>
      </c>
    </row>
    <row r="11733" spans="1:4" x14ac:dyDescent="0.2">
      <c r="A11733" t="s">
        <v>11701</v>
      </c>
      <c r="B11733">
        <v>405</v>
      </c>
      <c r="C11733">
        <v>3</v>
      </c>
      <c r="D11733">
        <v>5.5955916700481803</v>
      </c>
    </row>
    <row r="11734" spans="1:4" x14ac:dyDescent="0.2">
      <c r="A11734" t="s">
        <v>11702</v>
      </c>
      <c r="B11734">
        <v>441</v>
      </c>
      <c r="C11734">
        <v>4</v>
      </c>
      <c r="D11734">
        <v>3.2149847526229398</v>
      </c>
    </row>
    <row r="11735" spans="1:4" x14ac:dyDescent="0.2">
      <c r="A11735" t="s">
        <v>11703</v>
      </c>
      <c r="B11735">
        <v>460</v>
      </c>
      <c r="C11735">
        <v>4</v>
      </c>
      <c r="D11735">
        <v>1.5458456214796199</v>
      </c>
    </row>
    <row r="11736" spans="1:4" x14ac:dyDescent="0.2">
      <c r="A11736" t="s">
        <v>11704</v>
      </c>
      <c r="B11736">
        <v>365</v>
      </c>
      <c r="C11736">
        <v>3</v>
      </c>
      <c r="D11736">
        <v>2.3712217822147701</v>
      </c>
    </row>
    <row r="11737" spans="1:4" x14ac:dyDescent="0.2">
      <c r="A11737" t="s">
        <v>11705</v>
      </c>
      <c r="B11737">
        <v>785</v>
      </c>
      <c r="C11737">
        <v>4</v>
      </c>
      <c r="D11737">
        <v>2.79543951362397</v>
      </c>
    </row>
    <row r="11738" spans="1:4" x14ac:dyDescent="0.2">
      <c r="A11738" t="s">
        <v>11706</v>
      </c>
      <c r="B11738">
        <v>335</v>
      </c>
      <c r="C11738">
        <v>3</v>
      </c>
      <c r="D11738">
        <v>6.7607673327942397</v>
      </c>
    </row>
    <row r="11739" spans="1:4" x14ac:dyDescent="0.2">
      <c r="A11739" t="s">
        <v>11707</v>
      </c>
      <c r="B11739">
        <v>345</v>
      </c>
      <c r="C11739">
        <v>3</v>
      </c>
      <c r="D11739">
        <v>1.1678123588502101</v>
      </c>
    </row>
    <row r="11740" spans="1:4" x14ac:dyDescent="0.2">
      <c r="A11740" t="s">
        <v>11708</v>
      </c>
      <c r="B11740">
        <v>485</v>
      </c>
      <c r="C11740">
        <v>4</v>
      </c>
      <c r="D11740">
        <v>0.94849701598286795</v>
      </c>
    </row>
    <row r="11741" spans="1:4" x14ac:dyDescent="0.2">
      <c r="A11741" t="s">
        <v>11709</v>
      </c>
      <c r="B11741">
        <v>116.655</v>
      </c>
      <c r="C11741">
        <v>4</v>
      </c>
      <c r="D11741">
        <v>1.3863302141292899</v>
      </c>
    </row>
    <row r="11742" spans="1:4" x14ac:dyDescent="0.2">
      <c r="A11742" t="s">
        <v>11710</v>
      </c>
      <c r="B11742">
        <v>430</v>
      </c>
      <c r="C11742">
        <v>3</v>
      </c>
      <c r="D11742">
        <v>1.67384045809598</v>
      </c>
    </row>
    <row r="11743" spans="1:4" x14ac:dyDescent="0.2">
      <c r="A11743" t="s">
        <v>11711</v>
      </c>
      <c r="B11743">
        <v>1450</v>
      </c>
      <c r="C11743">
        <v>3</v>
      </c>
      <c r="D11743">
        <v>1.2178153729489101</v>
      </c>
    </row>
    <row r="11744" spans="1:4" x14ac:dyDescent="0.2">
      <c r="A11744" t="s">
        <v>11712</v>
      </c>
      <c r="B11744">
        <v>330</v>
      </c>
      <c r="C11744">
        <v>4</v>
      </c>
      <c r="D11744">
        <v>0.74259218503175095</v>
      </c>
    </row>
    <row r="11745" spans="1:4" x14ac:dyDescent="0.2">
      <c r="A11745" t="s">
        <v>11713</v>
      </c>
      <c r="B11745">
        <v>1075</v>
      </c>
      <c r="C11745">
        <v>4</v>
      </c>
      <c r="D11745">
        <v>1.89398098669327</v>
      </c>
    </row>
    <row r="11746" spans="1:4" x14ac:dyDescent="0.2">
      <c r="A11746" t="s">
        <v>11714</v>
      </c>
      <c r="B11746">
        <v>780</v>
      </c>
      <c r="C11746">
        <v>4</v>
      </c>
      <c r="D11746">
        <v>1.3411267316681601</v>
      </c>
    </row>
    <row r="11747" spans="1:4" x14ac:dyDescent="0.2">
      <c r="A11747" t="s">
        <v>11715</v>
      </c>
      <c r="B11747">
        <v>660</v>
      </c>
      <c r="C11747">
        <v>4</v>
      </c>
      <c r="D11747">
        <v>0.72652724625949405</v>
      </c>
    </row>
    <row r="11748" spans="1:4" x14ac:dyDescent="0.2">
      <c r="A11748" t="s">
        <v>11716</v>
      </c>
      <c r="B11748">
        <v>447</v>
      </c>
      <c r="C11748">
        <v>4</v>
      </c>
      <c r="D11748">
        <v>2.3100244275801098</v>
      </c>
    </row>
    <row r="11749" spans="1:4" x14ac:dyDescent="0.2">
      <c r="A11749" t="s">
        <v>11717</v>
      </c>
      <c r="B11749">
        <v>355</v>
      </c>
      <c r="C11749">
        <v>3</v>
      </c>
      <c r="D11749">
        <v>1.8290152145924099</v>
      </c>
    </row>
    <row r="11750" spans="1:4" x14ac:dyDescent="0.2">
      <c r="A11750" t="s">
        <v>11718</v>
      </c>
      <c r="B11750">
        <v>360</v>
      </c>
      <c r="C11750">
        <v>3</v>
      </c>
      <c r="D11750">
        <v>0.822102866703319</v>
      </c>
    </row>
    <row r="11751" spans="1:4" x14ac:dyDescent="0.2">
      <c r="A11751" t="s">
        <v>11719</v>
      </c>
      <c r="B11751">
        <v>420</v>
      </c>
      <c r="C11751">
        <v>3</v>
      </c>
      <c r="D11751">
        <v>2.1673996300037901</v>
      </c>
    </row>
    <row r="11752" spans="1:4" x14ac:dyDescent="0.2">
      <c r="A11752" t="s">
        <v>11720</v>
      </c>
      <c r="B11752">
        <v>875</v>
      </c>
      <c r="C11752">
        <v>5</v>
      </c>
      <c r="D11752">
        <v>4.0345447108329697</v>
      </c>
    </row>
    <row r="11753" spans="1:4" x14ac:dyDescent="0.2">
      <c r="A11753" t="s">
        <v>11721</v>
      </c>
      <c r="B11753">
        <v>265</v>
      </c>
      <c r="C11753">
        <v>3</v>
      </c>
      <c r="D11753">
        <v>1.3634523184585501</v>
      </c>
    </row>
    <row r="11754" spans="1:4" x14ac:dyDescent="0.2">
      <c r="A11754" t="s">
        <v>11722</v>
      </c>
      <c r="B11754">
        <v>259</v>
      </c>
      <c r="C11754">
        <v>3</v>
      </c>
      <c r="D11754">
        <v>1.1517623307884299</v>
      </c>
    </row>
    <row r="11755" spans="1:4" x14ac:dyDescent="0.2">
      <c r="A11755" t="s">
        <v>11723</v>
      </c>
      <c r="B11755">
        <v>499</v>
      </c>
      <c r="C11755">
        <v>4</v>
      </c>
      <c r="D11755">
        <v>1.2932304550256699</v>
      </c>
    </row>
    <row r="11756" spans="1:4" x14ac:dyDescent="0.2">
      <c r="A11756" t="s">
        <v>11724</v>
      </c>
      <c r="B11756">
        <v>572.5</v>
      </c>
      <c r="C11756">
        <v>4</v>
      </c>
      <c r="D11756">
        <v>0.43788968217573099</v>
      </c>
    </row>
    <row r="11757" spans="1:4" x14ac:dyDescent="0.2">
      <c r="A11757" t="s">
        <v>11725</v>
      </c>
      <c r="B11757">
        <v>420.5</v>
      </c>
      <c r="C11757">
        <v>3</v>
      </c>
      <c r="D11757">
        <v>1.60556243205632</v>
      </c>
    </row>
    <row r="11758" spans="1:4" x14ac:dyDescent="0.2">
      <c r="A11758" t="s">
        <v>11726</v>
      </c>
      <c r="B11758">
        <v>576.5</v>
      </c>
      <c r="C11758">
        <v>4</v>
      </c>
      <c r="D11758">
        <v>1.81497775808944</v>
      </c>
    </row>
    <row r="11759" spans="1:4" x14ac:dyDescent="0.2">
      <c r="A11759" t="s">
        <v>11727</v>
      </c>
      <c r="B11759">
        <v>350</v>
      </c>
      <c r="C11759">
        <v>5</v>
      </c>
      <c r="D11759">
        <v>1.66206966194576</v>
      </c>
    </row>
    <row r="11760" spans="1:4" x14ac:dyDescent="0.2">
      <c r="A11760" t="s">
        <v>11728</v>
      </c>
      <c r="B11760">
        <v>1090</v>
      </c>
      <c r="C11760">
        <v>4</v>
      </c>
      <c r="D11760">
        <v>0.399048083595333</v>
      </c>
    </row>
    <row r="11761" spans="1:4" x14ac:dyDescent="0.2">
      <c r="A11761" t="s">
        <v>11729</v>
      </c>
      <c r="B11761">
        <v>490</v>
      </c>
      <c r="C11761">
        <v>4</v>
      </c>
      <c r="D11761">
        <v>2.0255717993464999</v>
      </c>
    </row>
    <row r="11762" spans="1:4" x14ac:dyDescent="0.2">
      <c r="A11762" t="s">
        <v>11730</v>
      </c>
      <c r="B11762">
        <v>980</v>
      </c>
      <c r="C11762">
        <v>4</v>
      </c>
      <c r="D11762">
        <v>0.87214221215518795</v>
      </c>
    </row>
    <row r="11763" spans="1:4" x14ac:dyDescent="0.2">
      <c r="A11763" t="s">
        <v>11731</v>
      </c>
      <c r="B11763">
        <v>390</v>
      </c>
      <c r="C11763">
        <v>4</v>
      </c>
      <c r="D11763">
        <v>1.1300933538181099</v>
      </c>
    </row>
    <row r="11764" spans="1:4" x14ac:dyDescent="0.2">
      <c r="A11764" t="s">
        <v>11732</v>
      </c>
      <c r="B11764">
        <v>800</v>
      </c>
      <c r="C11764">
        <v>4</v>
      </c>
      <c r="D11764">
        <v>1.43716536947966</v>
      </c>
    </row>
    <row r="11765" spans="1:4" x14ac:dyDescent="0.2">
      <c r="A11765" t="s">
        <v>11733</v>
      </c>
      <c r="B11765">
        <v>548</v>
      </c>
      <c r="C11765">
        <v>4</v>
      </c>
      <c r="D11765">
        <v>3.0788492222532802</v>
      </c>
    </row>
    <row r="11766" spans="1:4" x14ac:dyDescent="0.2">
      <c r="A11766" t="s">
        <v>11734</v>
      </c>
      <c r="B11766">
        <v>347</v>
      </c>
      <c r="C11766">
        <v>3</v>
      </c>
      <c r="D11766">
        <v>1.21572066936479</v>
      </c>
    </row>
    <row r="11767" spans="1:4" x14ac:dyDescent="0.2">
      <c r="A11767" t="s">
        <v>11735</v>
      </c>
      <c r="B11767">
        <v>420</v>
      </c>
      <c r="C11767">
        <v>4</v>
      </c>
      <c r="D11767">
        <v>1.7825704387864501</v>
      </c>
    </row>
    <row r="11768" spans="1:4" x14ac:dyDescent="0.2">
      <c r="A11768" t="s">
        <v>11736</v>
      </c>
      <c r="B11768">
        <v>559</v>
      </c>
      <c r="C11768">
        <v>4</v>
      </c>
      <c r="D11768">
        <v>2.6662820777693699</v>
      </c>
    </row>
    <row r="11769" spans="1:4" x14ac:dyDescent="0.2">
      <c r="A11769" t="s">
        <v>11737</v>
      </c>
      <c r="B11769">
        <v>1500</v>
      </c>
      <c r="C11769">
        <v>3</v>
      </c>
      <c r="D11769">
        <v>1.2308992033703501</v>
      </c>
    </row>
    <row r="11770" spans="1:4" x14ac:dyDescent="0.2">
      <c r="A11770" t="s">
        <v>11738</v>
      </c>
      <c r="B11770">
        <v>460</v>
      </c>
      <c r="C11770">
        <v>4</v>
      </c>
      <c r="D11770">
        <v>1.60463722541147</v>
      </c>
    </row>
    <row r="11771" spans="1:4" x14ac:dyDescent="0.2">
      <c r="A11771" t="s">
        <v>11739</v>
      </c>
      <c r="B11771">
        <v>372</v>
      </c>
      <c r="C11771">
        <v>3</v>
      </c>
      <c r="D11771">
        <v>1.59528509622507</v>
      </c>
    </row>
    <row r="11772" spans="1:4" x14ac:dyDescent="0.2">
      <c r="A11772" t="s">
        <v>11740</v>
      </c>
      <c r="B11772">
        <v>776.5</v>
      </c>
      <c r="C11772">
        <v>4</v>
      </c>
      <c r="D11772">
        <v>1.2438499113310399</v>
      </c>
    </row>
    <row r="11773" spans="1:4" x14ac:dyDescent="0.2">
      <c r="A11773" t="s">
        <v>11741</v>
      </c>
      <c r="B11773">
        <v>330</v>
      </c>
      <c r="C11773">
        <v>3</v>
      </c>
      <c r="D11773">
        <v>0.788119761373684</v>
      </c>
    </row>
    <row r="11774" spans="1:4" x14ac:dyDescent="0.2">
      <c r="A11774" t="s">
        <v>11742</v>
      </c>
      <c r="B11774">
        <v>325</v>
      </c>
      <c r="C11774">
        <v>3</v>
      </c>
      <c r="D11774">
        <v>1.0486477815698101</v>
      </c>
    </row>
    <row r="11775" spans="1:4" x14ac:dyDescent="0.2">
      <c r="A11775" t="s">
        <v>11743</v>
      </c>
      <c r="B11775">
        <v>1200</v>
      </c>
      <c r="C11775">
        <v>4</v>
      </c>
      <c r="D11775">
        <v>1.9766975821272801</v>
      </c>
    </row>
    <row r="11776" spans="1:4" x14ac:dyDescent="0.2">
      <c r="A11776" t="s">
        <v>11744</v>
      </c>
      <c r="B11776">
        <v>531.5</v>
      </c>
      <c r="C11776">
        <v>3</v>
      </c>
      <c r="D11776">
        <v>0.58153951912698998</v>
      </c>
    </row>
    <row r="11777" spans="1:4" x14ac:dyDescent="0.2">
      <c r="A11777" t="s">
        <v>11745</v>
      </c>
      <c r="B11777">
        <v>490</v>
      </c>
      <c r="C11777">
        <v>4</v>
      </c>
      <c r="D11777">
        <v>0.40994596575474301</v>
      </c>
    </row>
    <row r="11778" spans="1:4" x14ac:dyDescent="0.2">
      <c r="A11778" t="s">
        <v>11746</v>
      </c>
      <c r="B11778">
        <v>830</v>
      </c>
      <c r="C11778">
        <v>5</v>
      </c>
      <c r="D11778">
        <v>1.2256941578530001</v>
      </c>
    </row>
    <row r="11779" spans="1:4" x14ac:dyDescent="0.2">
      <c r="A11779" t="s">
        <v>11747</v>
      </c>
      <c r="B11779">
        <v>572</v>
      </c>
      <c r="C11779">
        <v>3</v>
      </c>
      <c r="D11779">
        <v>0.22435250790934799</v>
      </c>
    </row>
    <row r="11780" spans="1:4" x14ac:dyDescent="0.2">
      <c r="A11780" t="s">
        <v>11748</v>
      </c>
      <c r="B11780">
        <v>590</v>
      </c>
      <c r="C11780">
        <v>3</v>
      </c>
      <c r="D11780">
        <v>0.86867712492521698</v>
      </c>
    </row>
    <row r="11781" spans="1:4" x14ac:dyDescent="0.2">
      <c r="A11781" t="s">
        <v>11749</v>
      </c>
      <c r="B11781">
        <v>915</v>
      </c>
      <c r="C11781">
        <v>3</v>
      </c>
      <c r="D11781">
        <v>1.6283063207535</v>
      </c>
    </row>
    <row r="11782" spans="1:4" x14ac:dyDescent="0.2">
      <c r="A11782" t="s">
        <v>11750</v>
      </c>
      <c r="B11782">
        <v>370</v>
      </c>
      <c r="C11782">
        <v>3</v>
      </c>
      <c r="D11782">
        <v>1.4332022189110001</v>
      </c>
    </row>
    <row r="11783" spans="1:4" x14ac:dyDescent="0.2">
      <c r="A11783" t="s">
        <v>11751</v>
      </c>
      <c r="B11783">
        <v>399</v>
      </c>
      <c r="C11783">
        <v>4</v>
      </c>
      <c r="D11783">
        <v>1.57923855822126</v>
      </c>
    </row>
    <row r="11784" spans="1:4" x14ac:dyDescent="0.2">
      <c r="A11784" t="s">
        <v>11752</v>
      </c>
      <c r="B11784">
        <v>360</v>
      </c>
      <c r="C11784">
        <v>3</v>
      </c>
      <c r="D11784">
        <v>0.673443598091921</v>
      </c>
    </row>
    <row r="11785" spans="1:4" x14ac:dyDescent="0.2">
      <c r="A11785" t="s">
        <v>11753</v>
      </c>
      <c r="B11785">
        <v>420</v>
      </c>
      <c r="C11785">
        <v>4</v>
      </c>
      <c r="D11785">
        <v>0.94825493121142301</v>
      </c>
    </row>
    <row r="11786" spans="1:4" x14ac:dyDescent="0.2">
      <c r="A11786" t="s">
        <v>11754</v>
      </c>
      <c r="B11786">
        <v>650</v>
      </c>
      <c r="C11786">
        <v>4</v>
      </c>
      <c r="D11786">
        <v>2.0960375808591798</v>
      </c>
    </row>
    <row r="11787" spans="1:4" x14ac:dyDescent="0.2">
      <c r="A11787" t="s">
        <v>11755</v>
      </c>
      <c r="B11787">
        <v>605</v>
      </c>
      <c r="C11787">
        <v>4</v>
      </c>
      <c r="D11787">
        <v>2.2307149972812401</v>
      </c>
    </row>
    <row r="11788" spans="1:4" x14ac:dyDescent="0.2">
      <c r="A11788" t="s">
        <v>11756</v>
      </c>
      <c r="B11788">
        <v>535</v>
      </c>
      <c r="C11788">
        <v>4</v>
      </c>
      <c r="D11788">
        <v>1.92340222806596</v>
      </c>
    </row>
    <row r="11789" spans="1:4" x14ac:dyDescent="0.2">
      <c r="A11789" t="s">
        <v>11757</v>
      </c>
      <c r="B11789">
        <v>450</v>
      </c>
      <c r="C11789">
        <v>3</v>
      </c>
      <c r="D11789">
        <v>0.20196742853017199</v>
      </c>
    </row>
    <row r="11790" spans="1:4" x14ac:dyDescent="0.2">
      <c r="A11790" t="s">
        <v>11758</v>
      </c>
      <c r="B11790">
        <v>470</v>
      </c>
      <c r="C11790">
        <v>4</v>
      </c>
      <c r="D11790">
        <v>0.88813595064951301</v>
      </c>
    </row>
    <row r="11791" spans="1:4" x14ac:dyDescent="0.2">
      <c r="A11791" t="s">
        <v>11759</v>
      </c>
      <c r="B11791">
        <v>690</v>
      </c>
      <c r="C11791">
        <v>4</v>
      </c>
      <c r="D11791">
        <v>1.63383294709792</v>
      </c>
    </row>
    <row r="11792" spans="1:4" x14ac:dyDescent="0.2">
      <c r="A11792" t="s">
        <v>11760</v>
      </c>
      <c r="B11792">
        <v>775</v>
      </c>
      <c r="C11792">
        <v>2</v>
      </c>
      <c r="D11792">
        <v>1.45601574760334</v>
      </c>
    </row>
    <row r="11793" spans="1:4" x14ac:dyDescent="0.2">
      <c r="A11793" t="s">
        <v>11761</v>
      </c>
      <c r="B11793">
        <v>432</v>
      </c>
      <c r="C11793">
        <v>3</v>
      </c>
      <c r="D11793">
        <v>0.89554247680578902</v>
      </c>
    </row>
    <row r="11794" spans="1:4" x14ac:dyDescent="0.2">
      <c r="A11794" t="s">
        <v>11762</v>
      </c>
      <c r="B11794">
        <v>470</v>
      </c>
      <c r="C11794">
        <v>4</v>
      </c>
      <c r="D11794">
        <v>1.71211693015845</v>
      </c>
    </row>
    <row r="11795" spans="1:4" x14ac:dyDescent="0.2">
      <c r="A11795" t="s">
        <v>11763</v>
      </c>
      <c r="B11795">
        <v>790</v>
      </c>
      <c r="C11795">
        <v>5</v>
      </c>
      <c r="D11795">
        <v>0.93453040471145299</v>
      </c>
    </row>
    <row r="11796" spans="1:4" x14ac:dyDescent="0.2">
      <c r="A11796" t="s">
        <v>11764</v>
      </c>
      <c r="B11796">
        <v>475</v>
      </c>
      <c r="C11796">
        <v>3</v>
      </c>
      <c r="D11796">
        <v>1.5593944864809799</v>
      </c>
    </row>
    <row r="11797" spans="1:4" x14ac:dyDescent="0.2">
      <c r="A11797" t="s">
        <v>11765</v>
      </c>
      <c r="B11797">
        <v>463</v>
      </c>
      <c r="C11797">
        <v>4</v>
      </c>
      <c r="D11797">
        <v>1.43370644722086</v>
      </c>
    </row>
    <row r="11798" spans="1:4" x14ac:dyDescent="0.2">
      <c r="A11798" t="s">
        <v>11766</v>
      </c>
      <c r="B11798">
        <v>400</v>
      </c>
      <c r="C11798">
        <v>3</v>
      </c>
      <c r="D11798">
        <v>0.88943618571149996</v>
      </c>
    </row>
    <row r="11799" spans="1:4" x14ac:dyDescent="0.2">
      <c r="A11799" t="s">
        <v>11767</v>
      </c>
      <c r="B11799">
        <v>505</v>
      </c>
      <c r="C11799">
        <v>4</v>
      </c>
      <c r="D11799">
        <v>0.81954167344723095</v>
      </c>
    </row>
    <row r="11800" spans="1:4" x14ac:dyDescent="0.2">
      <c r="A11800" t="s">
        <v>11768</v>
      </c>
      <c r="B11800">
        <v>627</v>
      </c>
      <c r="C11800">
        <v>3</v>
      </c>
      <c r="D11800">
        <v>3.3631845924283099</v>
      </c>
    </row>
    <row r="11801" spans="1:4" x14ac:dyDescent="0.2">
      <c r="A11801" t="s">
        <v>11769</v>
      </c>
      <c r="B11801">
        <v>580</v>
      </c>
      <c r="C11801">
        <v>4</v>
      </c>
      <c r="D11801">
        <v>3.1694671314736</v>
      </c>
    </row>
    <row r="11802" spans="1:4" x14ac:dyDescent="0.2">
      <c r="A11802" t="s">
        <v>11770</v>
      </c>
      <c r="B11802">
        <v>1140</v>
      </c>
      <c r="C11802">
        <v>4</v>
      </c>
      <c r="D11802">
        <v>1.72724249162639</v>
      </c>
    </row>
    <row r="11803" spans="1:4" x14ac:dyDescent="0.2">
      <c r="A11803" t="s">
        <v>11771</v>
      </c>
      <c r="B11803">
        <v>530</v>
      </c>
      <c r="C11803">
        <v>4</v>
      </c>
      <c r="D11803">
        <v>0.88782642482206198</v>
      </c>
    </row>
    <row r="11804" spans="1:4" x14ac:dyDescent="0.2">
      <c r="A11804" t="s">
        <v>11772</v>
      </c>
      <c r="B11804">
        <v>430</v>
      </c>
      <c r="C11804">
        <v>3</v>
      </c>
      <c r="D11804">
        <v>1.31384398029934</v>
      </c>
    </row>
    <row r="11805" spans="1:4" x14ac:dyDescent="0.2">
      <c r="A11805" t="s">
        <v>11773</v>
      </c>
      <c r="B11805">
        <v>210</v>
      </c>
      <c r="C11805">
        <v>4</v>
      </c>
      <c r="D11805">
        <v>0.78013526456746696</v>
      </c>
    </row>
    <row r="11806" spans="1:4" x14ac:dyDescent="0.2">
      <c r="A11806" t="s">
        <v>11774</v>
      </c>
      <c r="B11806">
        <v>1125</v>
      </c>
      <c r="C11806">
        <v>4</v>
      </c>
      <c r="D11806">
        <v>2.96346685402276</v>
      </c>
    </row>
    <row r="11807" spans="1:4" x14ac:dyDescent="0.2">
      <c r="A11807" t="s">
        <v>11775</v>
      </c>
      <c r="B11807">
        <v>1628</v>
      </c>
      <c r="C11807">
        <v>4</v>
      </c>
      <c r="D11807">
        <v>1.63717497744801</v>
      </c>
    </row>
    <row r="11808" spans="1:4" x14ac:dyDescent="0.2">
      <c r="A11808" t="s">
        <v>11776</v>
      </c>
      <c r="B11808">
        <v>846</v>
      </c>
      <c r="C11808">
        <v>4</v>
      </c>
      <c r="D11808">
        <v>1.4420529118944101</v>
      </c>
    </row>
    <row r="11809" spans="1:4" x14ac:dyDescent="0.2">
      <c r="A11809" t="s">
        <v>11777</v>
      </c>
      <c r="B11809">
        <v>370</v>
      </c>
      <c r="C11809">
        <v>5</v>
      </c>
      <c r="D11809">
        <v>1.0700166855326001</v>
      </c>
    </row>
    <row r="11810" spans="1:4" x14ac:dyDescent="0.2">
      <c r="A11810" t="s">
        <v>11778</v>
      </c>
      <c r="B11810">
        <v>624.5</v>
      </c>
      <c r="C11810">
        <v>4</v>
      </c>
      <c r="D11810">
        <v>3.2835229414510101</v>
      </c>
    </row>
    <row r="11811" spans="1:4" x14ac:dyDescent="0.2">
      <c r="A11811" t="s">
        <v>11779</v>
      </c>
      <c r="B11811">
        <v>630</v>
      </c>
      <c r="C11811">
        <v>4</v>
      </c>
      <c r="D11811">
        <v>0.73059204595143501</v>
      </c>
    </row>
    <row r="11812" spans="1:4" x14ac:dyDescent="0.2">
      <c r="A11812" t="s">
        <v>11780</v>
      </c>
      <c r="B11812">
        <v>482</v>
      </c>
      <c r="C11812">
        <v>4</v>
      </c>
      <c r="D11812">
        <v>0.980899145242768</v>
      </c>
    </row>
    <row r="11813" spans="1:4" x14ac:dyDescent="0.2">
      <c r="A11813" t="s">
        <v>11781</v>
      </c>
      <c r="B11813">
        <v>145.19999999999999</v>
      </c>
      <c r="C11813">
        <v>4</v>
      </c>
      <c r="D11813">
        <v>2.22086817523879</v>
      </c>
    </row>
    <row r="11814" spans="1:4" x14ac:dyDescent="0.2">
      <c r="A11814" t="s">
        <v>11782</v>
      </c>
      <c r="B11814">
        <v>385</v>
      </c>
      <c r="C11814">
        <v>3</v>
      </c>
      <c r="D11814">
        <v>3.0638272891107601</v>
      </c>
    </row>
    <row r="11815" spans="1:4" x14ac:dyDescent="0.2">
      <c r="A11815" t="s">
        <v>11783</v>
      </c>
      <c r="B11815">
        <v>781</v>
      </c>
      <c r="C11815">
        <v>4</v>
      </c>
      <c r="D11815">
        <v>0.49879023015400598</v>
      </c>
    </row>
    <row r="11816" spans="1:4" x14ac:dyDescent="0.2">
      <c r="A11816" t="s">
        <v>11784</v>
      </c>
      <c r="B11816">
        <v>2200</v>
      </c>
      <c r="C11816">
        <v>5</v>
      </c>
      <c r="D11816">
        <v>1.9578228089240599</v>
      </c>
    </row>
    <row r="11817" spans="1:4" x14ac:dyDescent="0.2">
      <c r="A11817" t="s">
        <v>11785</v>
      </c>
      <c r="B11817">
        <v>509</v>
      </c>
      <c r="C11817">
        <v>5</v>
      </c>
      <c r="D11817">
        <v>1.52685149549539</v>
      </c>
    </row>
    <row r="11818" spans="1:4" x14ac:dyDescent="0.2">
      <c r="A11818" t="s">
        <v>11786</v>
      </c>
      <c r="B11818">
        <v>405</v>
      </c>
      <c r="C11818">
        <v>3</v>
      </c>
      <c r="D11818">
        <v>2.3731626988020702</v>
      </c>
    </row>
    <row r="11819" spans="1:4" x14ac:dyDescent="0.2">
      <c r="A11819" t="s">
        <v>11787</v>
      </c>
      <c r="B11819">
        <v>435</v>
      </c>
      <c r="C11819">
        <v>4</v>
      </c>
      <c r="D11819">
        <v>1.20981555098986</v>
      </c>
    </row>
    <row r="11820" spans="1:4" x14ac:dyDescent="0.2">
      <c r="A11820" t="s">
        <v>11788</v>
      </c>
      <c r="B11820">
        <v>460</v>
      </c>
      <c r="C11820">
        <v>3</v>
      </c>
      <c r="D11820">
        <v>1.1343293309987399</v>
      </c>
    </row>
    <row r="11821" spans="1:4" x14ac:dyDescent="0.2">
      <c r="A11821" t="s">
        <v>11789</v>
      </c>
      <c r="B11821">
        <v>290</v>
      </c>
      <c r="C11821">
        <v>3</v>
      </c>
      <c r="D11821">
        <v>1.71859621819676</v>
      </c>
    </row>
    <row r="11822" spans="1:4" x14ac:dyDescent="0.2">
      <c r="A11822" t="s">
        <v>11790</v>
      </c>
      <c r="B11822">
        <v>490</v>
      </c>
      <c r="C11822">
        <v>4</v>
      </c>
      <c r="D11822">
        <v>1.2356583237179399</v>
      </c>
    </row>
    <row r="11823" spans="1:4" x14ac:dyDescent="0.2">
      <c r="A11823" t="s">
        <v>11791</v>
      </c>
      <c r="B11823">
        <v>440</v>
      </c>
      <c r="C11823">
        <v>3</v>
      </c>
      <c r="D11823">
        <v>0.60181097923706495</v>
      </c>
    </row>
    <row r="11824" spans="1:4" x14ac:dyDescent="0.2">
      <c r="A11824" t="s">
        <v>11792</v>
      </c>
      <c r="B11824">
        <v>325</v>
      </c>
      <c r="C11824">
        <v>3</v>
      </c>
      <c r="D11824">
        <v>0.21741031421901499</v>
      </c>
    </row>
    <row r="11825" spans="1:4" x14ac:dyDescent="0.2">
      <c r="A11825" t="s">
        <v>11793</v>
      </c>
      <c r="B11825">
        <v>2060</v>
      </c>
      <c r="C11825">
        <v>4</v>
      </c>
      <c r="D11825">
        <v>1.7251379453292299</v>
      </c>
    </row>
    <row r="11826" spans="1:4" x14ac:dyDescent="0.2">
      <c r="A11826" t="s">
        <v>11794</v>
      </c>
      <c r="B11826">
        <v>610</v>
      </c>
      <c r="C11826">
        <v>4</v>
      </c>
      <c r="D11826">
        <v>4.45789790372352</v>
      </c>
    </row>
    <row r="11827" spans="1:4" x14ac:dyDescent="0.2">
      <c r="A11827" t="s">
        <v>11795</v>
      </c>
      <c r="B11827">
        <v>650</v>
      </c>
      <c r="C11827">
        <v>4</v>
      </c>
      <c r="D11827">
        <v>0.89032352710752105</v>
      </c>
    </row>
    <row r="11828" spans="1:4" x14ac:dyDescent="0.2">
      <c r="A11828" t="s">
        <v>11796</v>
      </c>
      <c r="B11828">
        <v>155</v>
      </c>
      <c r="C11828">
        <v>3</v>
      </c>
      <c r="D11828">
        <v>3.8515943804481299</v>
      </c>
    </row>
    <row r="11829" spans="1:4" x14ac:dyDescent="0.2">
      <c r="A11829" t="s">
        <v>11797</v>
      </c>
      <c r="B11829">
        <v>1050</v>
      </c>
      <c r="C11829">
        <v>4</v>
      </c>
      <c r="D11829">
        <v>3.4525688679034299</v>
      </c>
    </row>
    <row r="11830" spans="1:4" x14ac:dyDescent="0.2">
      <c r="A11830" t="s">
        <v>11798</v>
      </c>
      <c r="B11830">
        <v>500</v>
      </c>
      <c r="C11830">
        <v>4</v>
      </c>
      <c r="D11830">
        <v>1.97395640052433</v>
      </c>
    </row>
    <row r="11831" spans="1:4" x14ac:dyDescent="0.2">
      <c r="A11831" t="s">
        <v>11799</v>
      </c>
      <c r="B11831">
        <v>620</v>
      </c>
      <c r="C11831">
        <v>4</v>
      </c>
      <c r="D11831">
        <v>2.21092938875297</v>
      </c>
    </row>
    <row r="11832" spans="1:4" x14ac:dyDescent="0.2">
      <c r="A11832" t="s">
        <v>11800</v>
      </c>
      <c r="B11832">
        <v>525</v>
      </c>
      <c r="C11832">
        <v>5</v>
      </c>
      <c r="D11832">
        <v>6.7139106271995797</v>
      </c>
    </row>
    <row r="11833" spans="1:4" x14ac:dyDescent="0.2">
      <c r="A11833" t="s">
        <v>11801</v>
      </c>
      <c r="B11833">
        <v>590</v>
      </c>
      <c r="C11833">
        <v>4</v>
      </c>
      <c r="D11833">
        <v>3.0991127786436099</v>
      </c>
    </row>
    <row r="11834" spans="1:4" x14ac:dyDescent="0.2">
      <c r="A11834" t="s">
        <v>11802</v>
      </c>
      <c r="B11834">
        <v>249</v>
      </c>
      <c r="C11834">
        <v>4</v>
      </c>
      <c r="D11834">
        <v>1.06492495881056</v>
      </c>
    </row>
    <row r="11835" spans="1:4" x14ac:dyDescent="0.2">
      <c r="A11835" t="s">
        <v>11803</v>
      </c>
      <c r="B11835">
        <v>345</v>
      </c>
      <c r="C11835">
        <v>3</v>
      </c>
      <c r="D11835">
        <v>0.84608366735193197</v>
      </c>
    </row>
    <row r="11836" spans="1:4" x14ac:dyDescent="0.2">
      <c r="A11836" t="s">
        <v>11804</v>
      </c>
      <c r="B11836">
        <v>650</v>
      </c>
      <c r="C11836">
        <v>4</v>
      </c>
      <c r="D11836">
        <v>4.01263049717077</v>
      </c>
    </row>
    <row r="11837" spans="1:4" x14ac:dyDescent="0.2">
      <c r="A11837" t="s">
        <v>11805</v>
      </c>
      <c r="B11837">
        <v>680</v>
      </c>
      <c r="C11837">
        <v>5</v>
      </c>
      <c r="D11837">
        <v>2.7962104505410799</v>
      </c>
    </row>
    <row r="11838" spans="1:4" x14ac:dyDescent="0.2">
      <c r="A11838" t="s">
        <v>11806</v>
      </c>
      <c r="B11838">
        <v>902</v>
      </c>
      <c r="C11838">
        <v>4</v>
      </c>
      <c r="D11838">
        <v>2.9015168301268299</v>
      </c>
    </row>
    <row r="11839" spans="1:4" x14ac:dyDescent="0.2">
      <c r="A11839" t="s">
        <v>11807</v>
      </c>
      <c r="B11839">
        <v>145</v>
      </c>
      <c r="C11839">
        <v>3</v>
      </c>
      <c r="D11839">
        <v>1.8013740757204799</v>
      </c>
    </row>
    <row r="11840" spans="1:4" x14ac:dyDescent="0.2">
      <c r="A11840" t="s">
        <v>11808</v>
      </c>
      <c r="B11840">
        <v>550</v>
      </c>
      <c r="C11840">
        <v>4</v>
      </c>
      <c r="D11840">
        <v>1.49841900197288</v>
      </c>
    </row>
    <row r="11841" spans="1:4" x14ac:dyDescent="0.2">
      <c r="A11841" t="s">
        <v>11809</v>
      </c>
      <c r="B11841">
        <v>480</v>
      </c>
      <c r="C11841">
        <v>5</v>
      </c>
      <c r="D11841">
        <v>0.97043461711862</v>
      </c>
    </row>
    <row r="11842" spans="1:4" x14ac:dyDescent="0.2">
      <c r="A11842" t="s">
        <v>11810</v>
      </c>
      <c r="B11842">
        <v>540</v>
      </c>
      <c r="C11842">
        <v>4</v>
      </c>
      <c r="D11842">
        <v>4.7156579317538103</v>
      </c>
    </row>
    <row r="11843" spans="1:4" x14ac:dyDescent="0.2">
      <c r="A11843" t="s">
        <v>11811</v>
      </c>
      <c r="B11843">
        <v>490</v>
      </c>
      <c r="C11843">
        <v>4</v>
      </c>
      <c r="D11843">
        <v>3.70235885167512</v>
      </c>
    </row>
    <row r="11844" spans="1:4" x14ac:dyDescent="0.2">
      <c r="A11844" t="s">
        <v>11812</v>
      </c>
      <c r="B11844">
        <v>605</v>
      </c>
      <c r="C11844">
        <v>4</v>
      </c>
      <c r="D11844">
        <v>1.40768576235093</v>
      </c>
    </row>
    <row r="11845" spans="1:4" x14ac:dyDescent="0.2">
      <c r="A11845" t="s">
        <v>11813</v>
      </c>
      <c r="B11845">
        <v>560</v>
      </c>
      <c r="C11845">
        <v>4</v>
      </c>
      <c r="D11845">
        <v>3.4976357144502699</v>
      </c>
    </row>
    <row r="11846" spans="1:4" x14ac:dyDescent="0.2">
      <c r="A11846" t="s">
        <v>11814</v>
      </c>
      <c r="B11846">
        <v>765</v>
      </c>
      <c r="C11846">
        <v>5</v>
      </c>
      <c r="D11846">
        <v>1.21568295304995</v>
      </c>
    </row>
    <row r="11847" spans="1:4" x14ac:dyDescent="0.2">
      <c r="A11847" t="s">
        <v>11815</v>
      </c>
      <c r="B11847">
        <v>1058</v>
      </c>
      <c r="C11847">
        <v>5</v>
      </c>
      <c r="D11847">
        <v>2.0680284080409699</v>
      </c>
    </row>
    <row r="11848" spans="1:4" x14ac:dyDescent="0.2">
      <c r="A11848" t="s">
        <v>11816</v>
      </c>
      <c r="B11848">
        <v>440</v>
      </c>
      <c r="C11848">
        <v>4</v>
      </c>
      <c r="D11848">
        <v>10.4863547967353</v>
      </c>
    </row>
    <row r="11849" spans="1:4" x14ac:dyDescent="0.2">
      <c r="A11849" t="s">
        <v>11817</v>
      </c>
      <c r="B11849">
        <v>550</v>
      </c>
      <c r="C11849">
        <v>4</v>
      </c>
      <c r="D11849">
        <v>0.500105809069324</v>
      </c>
    </row>
    <row r="11850" spans="1:4" x14ac:dyDescent="0.2">
      <c r="A11850" t="s">
        <v>11818</v>
      </c>
      <c r="B11850">
        <v>701</v>
      </c>
      <c r="C11850">
        <v>3</v>
      </c>
      <c r="D11850">
        <v>0.44198897108997298</v>
      </c>
    </row>
    <row r="11851" spans="1:4" x14ac:dyDescent="0.2">
      <c r="A11851" t="s">
        <v>11819</v>
      </c>
      <c r="B11851">
        <v>380</v>
      </c>
      <c r="C11851">
        <v>4</v>
      </c>
      <c r="D11851">
        <v>1.3891029191237101</v>
      </c>
    </row>
    <row r="11852" spans="1:4" x14ac:dyDescent="0.2">
      <c r="A11852" t="s">
        <v>11820</v>
      </c>
      <c r="B11852">
        <v>480</v>
      </c>
      <c r="C11852">
        <v>3</v>
      </c>
      <c r="D11852">
        <v>2.0888978793817099</v>
      </c>
    </row>
    <row r="11853" spans="1:4" x14ac:dyDescent="0.2">
      <c r="A11853" t="s">
        <v>11821</v>
      </c>
      <c r="B11853">
        <v>545</v>
      </c>
      <c r="C11853">
        <v>3</v>
      </c>
      <c r="D11853">
        <v>1.43227579213142</v>
      </c>
    </row>
    <row r="11854" spans="1:4" x14ac:dyDescent="0.2">
      <c r="A11854" t="s">
        <v>11822</v>
      </c>
      <c r="B11854">
        <v>960</v>
      </c>
      <c r="C11854">
        <v>2</v>
      </c>
      <c r="D11854">
        <v>1.6003229318965999</v>
      </c>
    </row>
    <row r="11855" spans="1:4" x14ac:dyDescent="0.2">
      <c r="A11855" t="s">
        <v>11823</v>
      </c>
      <c r="B11855">
        <v>905</v>
      </c>
      <c r="C11855">
        <v>4</v>
      </c>
      <c r="D11855">
        <v>1.90443963059003</v>
      </c>
    </row>
    <row r="11856" spans="1:4" x14ac:dyDescent="0.2">
      <c r="A11856" t="s">
        <v>11824</v>
      </c>
      <c r="B11856">
        <v>325</v>
      </c>
      <c r="C11856">
        <v>4</v>
      </c>
      <c r="D11856">
        <v>0.61109087821168695</v>
      </c>
    </row>
    <row r="11857" spans="1:4" x14ac:dyDescent="0.2">
      <c r="A11857" t="s">
        <v>11825</v>
      </c>
      <c r="B11857">
        <v>665</v>
      </c>
      <c r="C11857">
        <v>4</v>
      </c>
      <c r="D11857">
        <v>2.8668959997535102</v>
      </c>
    </row>
    <row r="11858" spans="1:4" x14ac:dyDescent="0.2">
      <c r="A11858" t="s">
        <v>11826</v>
      </c>
      <c r="B11858">
        <v>345</v>
      </c>
      <c r="C11858">
        <v>4</v>
      </c>
      <c r="D11858">
        <v>0.88343722441918904</v>
      </c>
    </row>
    <row r="11859" spans="1:4" x14ac:dyDescent="0.2">
      <c r="A11859" t="s">
        <v>11827</v>
      </c>
      <c r="B11859">
        <v>391</v>
      </c>
      <c r="C11859">
        <v>3</v>
      </c>
      <c r="D11859">
        <v>1.5178048928797701</v>
      </c>
    </row>
    <row r="11860" spans="1:4" x14ac:dyDescent="0.2">
      <c r="A11860" t="s">
        <v>11828</v>
      </c>
      <c r="B11860">
        <v>373</v>
      </c>
      <c r="C11860">
        <v>4</v>
      </c>
      <c r="D11860">
        <v>1.27797759481204</v>
      </c>
    </row>
    <row r="11861" spans="1:4" x14ac:dyDescent="0.2">
      <c r="A11861" t="s">
        <v>11829</v>
      </c>
      <c r="B11861">
        <v>385</v>
      </c>
      <c r="C11861">
        <v>4</v>
      </c>
      <c r="D11861">
        <v>0.249507365238061</v>
      </c>
    </row>
    <row r="11862" spans="1:4" x14ac:dyDescent="0.2">
      <c r="A11862" t="s">
        <v>11830</v>
      </c>
      <c r="B11862">
        <v>411</v>
      </c>
      <c r="C11862">
        <v>4</v>
      </c>
      <c r="D11862">
        <v>0.66871944652422999</v>
      </c>
    </row>
    <row r="11863" spans="1:4" x14ac:dyDescent="0.2">
      <c r="A11863" t="s">
        <v>11831</v>
      </c>
      <c r="B11863">
        <v>460</v>
      </c>
      <c r="C11863">
        <v>4</v>
      </c>
      <c r="D11863">
        <v>2.1157850315319102</v>
      </c>
    </row>
    <row r="11864" spans="1:4" x14ac:dyDescent="0.2">
      <c r="A11864" t="s">
        <v>11832</v>
      </c>
      <c r="B11864">
        <v>625</v>
      </c>
      <c r="C11864">
        <v>4</v>
      </c>
      <c r="D11864">
        <v>0.33160139988259901</v>
      </c>
    </row>
    <row r="11865" spans="1:4" x14ac:dyDescent="0.2">
      <c r="A11865" t="s">
        <v>11833</v>
      </c>
      <c r="B11865">
        <v>640</v>
      </c>
      <c r="C11865">
        <v>4</v>
      </c>
      <c r="D11865">
        <v>0.99075008051052504</v>
      </c>
    </row>
    <row r="11866" spans="1:4" x14ac:dyDescent="0.2">
      <c r="A11866" t="s">
        <v>11834</v>
      </c>
      <c r="B11866">
        <v>600</v>
      </c>
      <c r="C11866">
        <v>2</v>
      </c>
      <c r="D11866">
        <v>0.21967002484363801</v>
      </c>
    </row>
    <row r="11867" spans="1:4" x14ac:dyDescent="0.2">
      <c r="A11867" t="s">
        <v>11835</v>
      </c>
      <c r="B11867">
        <v>502</v>
      </c>
      <c r="C11867">
        <v>4</v>
      </c>
      <c r="D11867">
        <v>3.7463786930277299</v>
      </c>
    </row>
    <row r="11868" spans="1:4" x14ac:dyDescent="0.2">
      <c r="A11868" t="s">
        <v>11836</v>
      </c>
      <c r="B11868">
        <v>988</v>
      </c>
      <c r="C11868">
        <v>5</v>
      </c>
      <c r="D11868">
        <v>2.5542176718803602</v>
      </c>
    </row>
    <row r="11869" spans="1:4" x14ac:dyDescent="0.2">
      <c r="A11869" t="s">
        <v>11837</v>
      </c>
      <c r="B11869">
        <v>420</v>
      </c>
      <c r="C11869">
        <v>4</v>
      </c>
      <c r="D11869">
        <v>2.1449375082437201</v>
      </c>
    </row>
    <row r="11870" spans="1:4" x14ac:dyDescent="0.2">
      <c r="A11870" t="s">
        <v>11838</v>
      </c>
      <c r="B11870">
        <v>2109</v>
      </c>
      <c r="C11870">
        <v>4</v>
      </c>
      <c r="D11870">
        <v>1.2592024294847</v>
      </c>
    </row>
    <row r="11871" spans="1:4" x14ac:dyDescent="0.2">
      <c r="A11871" t="s">
        <v>11839</v>
      </c>
      <c r="B11871">
        <v>440</v>
      </c>
      <c r="C11871">
        <v>4</v>
      </c>
      <c r="D11871">
        <v>0.88202708918487105</v>
      </c>
    </row>
    <row r="11872" spans="1:4" x14ac:dyDescent="0.2">
      <c r="A11872" t="s">
        <v>11840</v>
      </c>
      <c r="B11872">
        <v>430</v>
      </c>
      <c r="C11872">
        <v>3</v>
      </c>
      <c r="D11872">
        <v>0.876825936794146</v>
      </c>
    </row>
    <row r="11873" spans="1:4" x14ac:dyDescent="0.2">
      <c r="A11873" t="s">
        <v>11841</v>
      </c>
      <c r="B11873">
        <v>336</v>
      </c>
      <c r="C11873">
        <v>3</v>
      </c>
      <c r="D11873">
        <v>1.1514314125568601</v>
      </c>
    </row>
    <row r="11874" spans="1:4" x14ac:dyDescent="0.2">
      <c r="A11874" t="s">
        <v>11842</v>
      </c>
      <c r="B11874">
        <v>1450</v>
      </c>
      <c r="C11874">
        <v>4</v>
      </c>
      <c r="D11874">
        <v>1.7423241346412199</v>
      </c>
    </row>
    <row r="11875" spans="1:4" x14ac:dyDescent="0.2">
      <c r="A11875" t="s">
        <v>11843</v>
      </c>
      <c r="B11875">
        <v>558</v>
      </c>
      <c r="C11875">
        <v>4</v>
      </c>
      <c r="D11875">
        <v>1.4258914131395499</v>
      </c>
    </row>
    <row r="11876" spans="1:4" x14ac:dyDescent="0.2">
      <c r="A11876" t="s">
        <v>11844</v>
      </c>
      <c r="B11876">
        <v>435</v>
      </c>
      <c r="C11876">
        <v>4</v>
      </c>
      <c r="D11876">
        <v>1.74912602889242</v>
      </c>
    </row>
    <row r="11877" spans="1:4" x14ac:dyDescent="0.2">
      <c r="A11877" t="s">
        <v>11845</v>
      </c>
      <c r="B11877">
        <v>460</v>
      </c>
      <c r="C11877">
        <v>3</v>
      </c>
      <c r="D11877">
        <v>0.81019102970412604</v>
      </c>
    </row>
    <row r="11878" spans="1:4" x14ac:dyDescent="0.2">
      <c r="A11878" t="s">
        <v>11846</v>
      </c>
      <c r="B11878">
        <v>470</v>
      </c>
      <c r="C11878">
        <v>4</v>
      </c>
      <c r="D11878">
        <v>3.3568759837612498</v>
      </c>
    </row>
    <row r="11879" spans="1:4" x14ac:dyDescent="0.2">
      <c r="A11879" t="s">
        <v>11847</v>
      </c>
      <c r="B11879">
        <v>985</v>
      </c>
      <c r="C11879">
        <v>4</v>
      </c>
      <c r="D11879">
        <v>1.13916690931873</v>
      </c>
    </row>
    <row r="11880" spans="1:4" x14ac:dyDescent="0.2">
      <c r="A11880" t="s">
        <v>11848</v>
      </c>
      <c r="B11880">
        <v>590</v>
      </c>
      <c r="C11880">
        <v>3</v>
      </c>
      <c r="D11880">
        <v>0.92574658072271898</v>
      </c>
    </row>
    <row r="11881" spans="1:4" x14ac:dyDescent="0.2">
      <c r="A11881" t="s">
        <v>11849</v>
      </c>
      <c r="B11881">
        <v>615</v>
      </c>
      <c r="C11881">
        <v>4</v>
      </c>
      <c r="D11881">
        <v>2.6816108880480201</v>
      </c>
    </row>
    <row r="11882" spans="1:4" x14ac:dyDescent="0.2">
      <c r="A11882" t="s">
        <v>11850</v>
      </c>
      <c r="B11882">
        <v>275</v>
      </c>
      <c r="C11882">
        <v>4</v>
      </c>
      <c r="D11882">
        <v>1.14021452549031</v>
      </c>
    </row>
    <row r="11883" spans="1:4" x14ac:dyDescent="0.2">
      <c r="A11883" t="s">
        <v>11851</v>
      </c>
      <c r="B11883">
        <v>510</v>
      </c>
      <c r="C11883">
        <v>4</v>
      </c>
      <c r="D11883">
        <v>1.9127704825417799</v>
      </c>
    </row>
    <row r="11884" spans="1:4" x14ac:dyDescent="0.2">
      <c r="A11884" t="s">
        <v>11852</v>
      </c>
      <c r="B11884">
        <v>850</v>
      </c>
      <c r="C11884">
        <v>2</v>
      </c>
      <c r="D11884">
        <v>1.13591152055879</v>
      </c>
    </row>
    <row r="11885" spans="1:4" x14ac:dyDescent="0.2">
      <c r="A11885" t="s">
        <v>11853</v>
      </c>
      <c r="B11885">
        <v>925</v>
      </c>
      <c r="C11885">
        <v>4</v>
      </c>
      <c r="D11885">
        <v>1.7631683118056001</v>
      </c>
    </row>
    <row r="11886" spans="1:4" x14ac:dyDescent="0.2">
      <c r="A11886" t="s">
        <v>11854</v>
      </c>
      <c r="B11886">
        <v>405</v>
      </c>
      <c r="C11886">
        <v>4</v>
      </c>
      <c r="D11886">
        <v>1.2487147553743001</v>
      </c>
    </row>
    <row r="11887" spans="1:4" x14ac:dyDescent="0.2">
      <c r="A11887" t="s">
        <v>11855</v>
      </c>
      <c r="B11887">
        <v>685</v>
      </c>
      <c r="C11887">
        <v>6</v>
      </c>
      <c r="D11887">
        <v>1.7789822328654199</v>
      </c>
    </row>
    <row r="11888" spans="1:4" x14ac:dyDescent="0.2">
      <c r="A11888" t="s">
        <v>11856</v>
      </c>
      <c r="B11888">
        <v>375</v>
      </c>
      <c r="C11888">
        <v>3</v>
      </c>
      <c r="D11888">
        <v>1.8035097754994101</v>
      </c>
    </row>
    <row r="11889" spans="1:4" x14ac:dyDescent="0.2">
      <c r="A11889" t="s">
        <v>11857</v>
      </c>
      <c r="B11889">
        <v>430</v>
      </c>
      <c r="C11889">
        <v>4</v>
      </c>
      <c r="D11889">
        <v>5.4878105204174199</v>
      </c>
    </row>
    <row r="11890" spans="1:4" x14ac:dyDescent="0.2">
      <c r="A11890" t="s">
        <v>11858</v>
      </c>
      <c r="B11890">
        <v>290</v>
      </c>
      <c r="C11890">
        <v>4</v>
      </c>
      <c r="D11890">
        <v>2.7151551691069198</v>
      </c>
    </row>
    <row r="11891" spans="1:4" x14ac:dyDescent="0.2">
      <c r="A11891" t="s">
        <v>11859</v>
      </c>
      <c r="B11891">
        <v>670</v>
      </c>
      <c r="C11891">
        <v>3</v>
      </c>
      <c r="D11891">
        <v>2.4148233892540398</v>
      </c>
    </row>
    <row r="11892" spans="1:4" x14ac:dyDescent="0.2">
      <c r="A11892" t="s">
        <v>11860</v>
      </c>
      <c r="B11892">
        <v>390</v>
      </c>
      <c r="C11892">
        <v>4</v>
      </c>
      <c r="D11892">
        <v>0.31901908524260603</v>
      </c>
    </row>
    <row r="11893" spans="1:4" x14ac:dyDescent="0.2">
      <c r="A11893" t="s">
        <v>11861</v>
      </c>
      <c r="B11893">
        <v>415</v>
      </c>
      <c r="C11893">
        <v>4</v>
      </c>
      <c r="D11893">
        <v>0.63062820072931802</v>
      </c>
    </row>
    <row r="11894" spans="1:4" x14ac:dyDescent="0.2">
      <c r="A11894" t="s">
        <v>11862</v>
      </c>
      <c r="B11894">
        <v>635</v>
      </c>
      <c r="C11894">
        <v>2</v>
      </c>
      <c r="D11894">
        <v>1.3338336879638399</v>
      </c>
    </row>
    <row r="11895" spans="1:4" x14ac:dyDescent="0.2">
      <c r="A11895" t="s">
        <v>11863</v>
      </c>
      <c r="B11895">
        <v>485</v>
      </c>
      <c r="C11895">
        <v>4</v>
      </c>
      <c r="D11895">
        <v>7.0912003607952398E-2</v>
      </c>
    </row>
    <row r="11896" spans="1:4" x14ac:dyDescent="0.2">
      <c r="A11896" t="s">
        <v>11864</v>
      </c>
      <c r="B11896">
        <v>1332</v>
      </c>
      <c r="C11896">
        <v>5</v>
      </c>
      <c r="D11896">
        <v>0.26249374406081999</v>
      </c>
    </row>
    <row r="11897" spans="1:4" x14ac:dyDescent="0.2">
      <c r="A11897" t="s">
        <v>11865</v>
      </c>
      <c r="B11897">
        <v>490</v>
      </c>
      <c r="C11897">
        <v>3</v>
      </c>
      <c r="D11897">
        <v>0.47761419586064802</v>
      </c>
    </row>
    <row r="11898" spans="1:4" x14ac:dyDescent="0.2">
      <c r="A11898" t="s">
        <v>11866</v>
      </c>
      <c r="B11898">
        <v>515</v>
      </c>
      <c r="C11898">
        <v>4</v>
      </c>
      <c r="D11898">
        <v>3.3047649645935899</v>
      </c>
    </row>
    <row r="11899" spans="1:4" x14ac:dyDescent="0.2">
      <c r="A11899" t="s">
        <v>11867</v>
      </c>
      <c r="B11899">
        <v>952</v>
      </c>
      <c r="C11899">
        <v>4</v>
      </c>
      <c r="D11899">
        <v>1.83464504021874</v>
      </c>
    </row>
    <row r="11900" spans="1:4" x14ac:dyDescent="0.2">
      <c r="A11900" t="s">
        <v>11868</v>
      </c>
      <c r="B11900">
        <v>1050</v>
      </c>
      <c r="C11900">
        <v>4</v>
      </c>
      <c r="D11900">
        <v>1.3589019754504601</v>
      </c>
    </row>
    <row r="11901" spans="1:4" x14ac:dyDescent="0.2">
      <c r="A11901" t="s">
        <v>11869</v>
      </c>
      <c r="B11901">
        <v>459</v>
      </c>
      <c r="C11901">
        <v>4</v>
      </c>
      <c r="D11901">
        <v>2.0988632505796101</v>
      </c>
    </row>
    <row r="11902" spans="1:4" x14ac:dyDescent="0.2">
      <c r="A11902" t="s">
        <v>11870</v>
      </c>
      <c r="B11902">
        <v>393</v>
      </c>
      <c r="C11902">
        <v>3</v>
      </c>
      <c r="D11902">
        <v>5.5927692097017898</v>
      </c>
    </row>
    <row r="11903" spans="1:4" x14ac:dyDescent="0.2">
      <c r="A11903" t="s">
        <v>11871</v>
      </c>
      <c r="B11903">
        <v>725</v>
      </c>
      <c r="C11903">
        <v>3</v>
      </c>
      <c r="D11903">
        <v>1.2823432572300599</v>
      </c>
    </row>
    <row r="11904" spans="1:4" x14ac:dyDescent="0.2">
      <c r="A11904" t="s">
        <v>11872</v>
      </c>
      <c r="B11904">
        <v>440</v>
      </c>
      <c r="C11904">
        <v>5</v>
      </c>
      <c r="D11904">
        <v>0.69603852757751405</v>
      </c>
    </row>
    <row r="11905" spans="1:4" x14ac:dyDescent="0.2">
      <c r="A11905" t="s">
        <v>11873</v>
      </c>
      <c r="B11905">
        <v>460</v>
      </c>
      <c r="C11905">
        <v>4</v>
      </c>
      <c r="D11905">
        <v>2.7846242818979898</v>
      </c>
    </row>
    <row r="11906" spans="1:4" x14ac:dyDescent="0.2">
      <c r="A11906" t="s">
        <v>11874</v>
      </c>
      <c r="B11906">
        <v>400</v>
      </c>
      <c r="C11906">
        <v>4</v>
      </c>
      <c r="D11906">
        <v>3.2860773517097899</v>
      </c>
    </row>
    <row r="11907" spans="1:4" x14ac:dyDescent="0.2">
      <c r="A11907" t="s">
        <v>11875</v>
      </c>
      <c r="B11907">
        <v>700</v>
      </c>
      <c r="C11907">
        <v>4</v>
      </c>
      <c r="D11907">
        <v>1.2741932906795701</v>
      </c>
    </row>
    <row r="11908" spans="1:4" x14ac:dyDescent="0.2">
      <c r="A11908" t="s">
        <v>11876</v>
      </c>
      <c r="B11908">
        <v>465</v>
      </c>
      <c r="C11908">
        <v>4</v>
      </c>
      <c r="D11908">
        <v>2.3395652880345499</v>
      </c>
    </row>
    <row r="11909" spans="1:4" x14ac:dyDescent="0.2">
      <c r="A11909" t="s">
        <v>11877</v>
      </c>
      <c r="B11909">
        <v>830</v>
      </c>
      <c r="C11909">
        <v>3</v>
      </c>
      <c r="D11909">
        <v>0.97423669397185897</v>
      </c>
    </row>
    <row r="11910" spans="1:4" x14ac:dyDescent="0.2">
      <c r="A11910" t="s">
        <v>11878</v>
      </c>
      <c r="B11910">
        <v>1225</v>
      </c>
      <c r="C11910">
        <v>5</v>
      </c>
      <c r="D11910">
        <v>1.32307643173261</v>
      </c>
    </row>
    <row r="11911" spans="1:4" x14ac:dyDescent="0.2">
      <c r="A11911" t="s">
        <v>11879</v>
      </c>
      <c r="B11911">
        <v>582</v>
      </c>
      <c r="C11911">
        <v>4</v>
      </c>
      <c r="D11911">
        <v>1.3600625856351001</v>
      </c>
    </row>
    <row r="11912" spans="1:4" x14ac:dyDescent="0.2">
      <c r="A11912" t="s">
        <v>11880</v>
      </c>
      <c r="B11912">
        <v>380</v>
      </c>
      <c r="C11912">
        <v>4</v>
      </c>
      <c r="D11912">
        <v>1.2475235441515999</v>
      </c>
    </row>
    <row r="11913" spans="1:4" x14ac:dyDescent="0.2">
      <c r="A11913" t="s">
        <v>11881</v>
      </c>
      <c r="B11913">
        <v>1635</v>
      </c>
      <c r="C11913">
        <v>3</v>
      </c>
      <c r="D11913">
        <v>0.54580518910521303</v>
      </c>
    </row>
    <row r="11914" spans="1:4" x14ac:dyDescent="0.2">
      <c r="A11914" t="s">
        <v>11882</v>
      </c>
      <c r="B11914">
        <v>480</v>
      </c>
      <c r="C11914">
        <v>4</v>
      </c>
      <c r="D11914">
        <v>2.9519307660437302</v>
      </c>
    </row>
    <row r="11915" spans="1:4" x14ac:dyDescent="0.2">
      <c r="A11915" t="s">
        <v>11883</v>
      </c>
      <c r="B11915">
        <v>570</v>
      </c>
      <c r="C11915">
        <v>4</v>
      </c>
      <c r="D11915">
        <v>1.07811016106097</v>
      </c>
    </row>
    <row r="11916" spans="1:4" x14ac:dyDescent="0.2">
      <c r="A11916" t="s">
        <v>11884</v>
      </c>
      <c r="B11916">
        <v>350</v>
      </c>
      <c r="C11916">
        <v>3</v>
      </c>
      <c r="D11916">
        <v>1.67148319000226</v>
      </c>
    </row>
    <row r="11917" spans="1:4" x14ac:dyDescent="0.2">
      <c r="A11917" t="s">
        <v>11885</v>
      </c>
      <c r="B11917">
        <v>780</v>
      </c>
      <c r="C11917">
        <v>4</v>
      </c>
      <c r="D11917">
        <v>0.99482540860239299</v>
      </c>
    </row>
    <row r="11918" spans="1:4" x14ac:dyDescent="0.2">
      <c r="A11918" t="s">
        <v>11886</v>
      </c>
      <c r="B11918">
        <v>360</v>
      </c>
      <c r="C11918">
        <v>4</v>
      </c>
      <c r="D11918">
        <v>1.09432539063732</v>
      </c>
    </row>
    <row r="11919" spans="1:4" x14ac:dyDescent="0.2">
      <c r="A11919" t="s">
        <v>11887</v>
      </c>
      <c r="B11919">
        <v>480</v>
      </c>
      <c r="C11919">
        <v>4</v>
      </c>
      <c r="D11919">
        <v>1.19718873229353</v>
      </c>
    </row>
    <row r="11920" spans="1:4" x14ac:dyDescent="0.2">
      <c r="A11920" t="s">
        <v>11888</v>
      </c>
      <c r="B11920">
        <v>643</v>
      </c>
      <c r="C11920">
        <v>4</v>
      </c>
      <c r="D11920">
        <v>2.4845440440708799</v>
      </c>
    </row>
    <row r="11921" spans="1:4" x14ac:dyDescent="0.2">
      <c r="A11921" t="s">
        <v>11889</v>
      </c>
      <c r="B11921">
        <v>1000</v>
      </c>
      <c r="C11921">
        <v>4</v>
      </c>
      <c r="D11921">
        <v>1.9438084669070499</v>
      </c>
    </row>
    <row r="11922" spans="1:4" x14ac:dyDescent="0.2">
      <c r="A11922" t="s">
        <v>11890</v>
      </c>
      <c r="B11922">
        <v>300</v>
      </c>
      <c r="C11922">
        <v>3</v>
      </c>
      <c r="D11922">
        <v>1.79516547223209</v>
      </c>
    </row>
    <row r="11923" spans="1:4" x14ac:dyDescent="0.2">
      <c r="A11923" t="s">
        <v>11891</v>
      </c>
      <c r="B11923">
        <v>750</v>
      </c>
      <c r="C11923">
        <v>4</v>
      </c>
      <c r="D11923">
        <v>1.0749189737832201</v>
      </c>
    </row>
    <row r="11924" spans="1:4" x14ac:dyDescent="0.2">
      <c r="A11924" t="s">
        <v>11892</v>
      </c>
      <c r="B11924">
        <v>720</v>
      </c>
      <c r="C11924">
        <v>3</v>
      </c>
      <c r="D11924">
        <v>0.90114616033576</v>
      </c>
    </row>
    <row r="11925" spans="1:4" x14ac:dyDescent="0.2">
      <c r="A11925" t="s">
        <v>11893</v>
      </c>
      <c r="B11925">
        <v>515</v>
      </c>
      <c r="C11925">
        <v>4</v>
      </c>
      <c r="D11925">
        <v>0.72514532964537504</v>
      </c>
    </row>
    <row r="11926" spans="1:4" x14ac:dyDescent="0.2">
      <c r="A11926" t="s">
        <v>11894</v>
      </c>
      <c r="B11926">
        <v>405</v>
      </c>
      <c r="C11926">
        <v>3</v>
      </c>
      <c r="D11926">
        <v>0.84391956862397</v>
      </c>
    </row>
    <row r="11927" spans="1:4" x14ac:dyDescent="0.2">
      <c r="A11927" t="s">
        <v>11895</v>
      </c>
      <c r="B11927">
        <v>420</v>
      </c>
      <c r="C11927">
        <v>4</v>
      </c>
      <c r="D11927">
        <v>1.24269189797491</v>
      </c>
    </row>
    <row r="11928" spans="1:4" x14ac:dyDescent="0.2">
      <c r="A11928" t="s">
        <v>11896</v>
      </c>
      <c r="B11928">
        <v>745</v>
      </c>
      <c r="C11928">
        <v>6</v>
      </c>
      <c r="D11928">
        <v>0.77792093652254102</v>
      </c>
    </row>
    <row r="11929" spans="1:4" x14ac:dyDescent="0.2">
      <c r="A11929" t="s">
        <v>11897</v>
      </c>
      <c r="B11929">
        <v>505</v>
      </c>
      <c r="C11929">
        <v>3</v>
      </c>
      <c r="D11929">
        <v>3.5224859442582099</v>
      </c>
    </row>
    <row r="11930" spans="1:4" x14ac:dyDescent="0.2">
      <c r="A11930" t="s">
        <v>11898</v>
      </c>
      <c r="B11930">
        <v>815</v>
      </c>
      <c r="C11930">
        <v>4</v>
      </c>
      <c r="D11930">
        <v>1.03690792770886</v>
      </c>
    </row>
    <row r="11931" spans="1:4" x14ac:dyDescent="0.2">
      <c r="A11931" t="s">
        <v>11899</v>
      </c>
      <c r="B11931">
        <v>837.5</v>
      </c>
      <c r="C11931">
        <v>4</v>
      </c>
      <c r="D11931">
        <v>0.47059104939587798</v>
      </c>
    </row>
    <row r="11932" spans="1:4" x14ac:dyDescent="0.2">
      <c r="A11932" t="s">
        <v>11900</v>
      </c>
      <c r="B11932">
        <v>1150</v>
      </c>
      <c r="C11932">
        <v>3</v>
      </c>
      <c r="D11932">
        <v>2.3974661656332401</v>
      </c>
    </row>
    <row r="11933" spans="1:4" x14ac:dyDescent="0.2">
      <c r="A11933" t="s">
        <v>11901</v>
      </c>
      <c r="B11933">
        <v>1040</v>
      </c>
      <c r="C11933">
        <v>3</v>
      </c>
      <c r="D11933">
        <v>1.59334235924859</v>
      </c>
    </row>
    <row r="11934" spans="1:4" x14ac:dyDescent="0.2">
      <c r="A11934" t="s">
        <v>11902</v>
      </c>
      <c r="B11934">
        <v>430</v>
      </c>
      <c r="C11934">
        <v>3</v>
      </c>
      <c r="D11934">
        <v>2.8359455163688501</v>
      </c>
    </row>
    <row r="11935" spans="1:4" x14ac:dyDescent="0.2">
      <c r="A11935" t="s">
        <v>11903</v>
      </c>
      <c r="B11935">
        <v>980</v>
      </c>
      <c r="C11935">
        <v>5</v>
      </c>
      <c r="D11935">
        <v>0.417296166334858</v>
      </c>
    </row>
    <row r="11936" spans="1:4" x14ac:dyDescent="0.2">
      <c r="A11936" t="s">
        <v>11904</v>
      </c>
      <c r="B11936">
        <v>815</v>
      </c>
      <c r="C11936">
        <v>4</v>
      </c>
      <c r="D11936">
        <v>1.71674246754842</v>
      </c>
    </row>
    <row r="11937" spans="1:4" x14ac:dyDescent="0.2">
      <c r="A11937" t="s">
        <v>11905</v>
      </c>
      <c r="B11937">
        <v>532</v>
      </c>
      <c r="C11937">
        <v>3</v>
      </c>
      <c r="D11937">
        <v>3.6999743500889202</v>
      </c>
    </row>
    <row r="11938" spans="1:4" x14ac:dyDescent="0.2">
      <c r="A11938" t="s">
        <v>11906</v>
      </c>
      <c r="B11938">
        <v>530</v>
      </c>
      <c r="C11938">
        <v>4</v>
      </c>
      <c r="D11938">
        <v>3.0275868770905299</v>
      </c>
    </row>
    <row r="11939" spans="1:4" x14ac:dyDescent="0.2">
      <c r="A11939" t="s">
        <v>11907</v>
      </c>
      <c r="B11939">
        <v>338</v>
      </c>
      <c r="C11939">
        <v>4</v>
      </c>
      <c r="D11939">
        <v>1.69583603426398</v>
      </c>
    </row>
    <row r="11940" spans="1:4" x14ac:dyDescent="0.2">
      <c r="A11940" t="s">
        <v>11908</v>
      </c>
      <c r="B11940">
        <v>585</v>
      </c>
      <c r="C11940">
        <v>4</v>
      </c>
      <c r="D11940">
        <v>1.21855684534883</v>
      </c>
    </row>
    <row r="11941" spans="1:4" x14ac:dyDescent="0.2">
      <c r="A11941" t="s">
        <v>11909</v>
      </c>
      <c r="B11941">
        <v>400</v>
      </c>
      <c r="C11941">
        <v>3</v>
      </c>
      <c r="D11941">
        <v>1.8251137170868701</v>
      </c>
    </row>
    <row r="11942" spans="1:4" x14ac:dyDescent="0.2">
      <c r="A11942" t="s">
        <v>11910</v>
      </c>
      <c r="B11942">
        <v>670</v>
      </c>
      <c r="C11942">
        <v>4</v>
      </c>
      <c r="D11942">
        <v>1.8489004106917999</v>
      </c>
    </row>
    <row r="11943" spans="1:4" x14ac:dyDescent="0.2">
      <c r="A11943" t="s">
        <v>11911</v>
      </c>
      <c r="B11943">
        <v>460</v>
      </c>
      <c r="C11943">
        <v>4</v>
      </c>
      <c r="D11943">
        <v>0.96293200882909402</v>
      </c>
    </row>
    <row r="11944" spans="1:4" x14ac:dyDescent="0.2">
      <c r="A11944" t="s">
        <v>11912</v>
      </c>
      <c r="B11944">
        <v>670</v>
      </c>
      <c r="C11944">
        <v>4</v>
      </c>
      <c r="D11944">
        <v>0.38525298674965502</v>
      </c>
    </row>
    <row r="11945" spans="1:4" x14ac:dyDescent="0.2">
      <c r="A11945" t="s">
        <v>11913</v>
      </c>
      <c r="B11945">
        <v>1370</v>
      </c>
      <c r="C11945">
        <v>4</v>
      </c>
      <c r="D11945">
        <v>1.3635625474380899</v>
      </c>
    </row>
    <row r="11946" spans="1:4" x14ac:dyDescent="0.2">
      <c r="A11946" t="s">
        <v>11914</v>
      </c>
      <c r="B11946">
        <v>415</v>
      </c>
      <c r="C11946">
        <v>3</v>
      </c>
      <c r="D11946">
        <v>1.9186861534928501</v>
      </c>
    </row>
    <row r="11947" spans="1:4" x14ac:dyDescent="0.2">
      <c r="A11947" t="s">
        <v>11915</v>
      </c>
      <c r="B11947">
        <v>995</v>
      </c>
      <c r="C11947">
        <v>5</v>
      </c>
      <c r="D11947">
        <v>0.59516738697618898</v>
      </c>
    </row>
    <row r="11948" spans="1:4" x14ac:dyDescent="0.2">
      <c r="A11948" t="s">
        <v>11916</v>
      </c>
      <c r="B11948">
        <v>380</v>
      </c>
      <c r="C11948">
        <v>4</v>
      </c>
      <c r="D11948">
        <v>4.6172402622675799</v>
      </c>
    </row>
    <row r="11949" spans="1:4" x14ac:dyDescent="0.2">
      <c r="A11949" t="s">
        <v>11917</v>
      </c>
      <c r="B11949">
        <v>330</v>
      </c>
      <c r="C11949">
        <v>4</v>
      </c>
      <c r="D11949">
        <v>1.48554933162213</v>
      </c>
    </row>
    <row r="11950" spans="1:4" x14ac:dyDescent="0.2">
      <c r="A11950" t="s">
        <v>11918</v>
      </c>
      <c r="B11950">
        <v>135</v>
      </c>
      <c r="C11950">
        <v>4</v>
      </c>
      <c r="D11950">
        <v>6.3804164069701299</v>
      </c>
    </row>
    <row r="11951" spans="1:4" x14ac:dyDescent="0.2">
      <c r="A11951" t="s">
        <v>11919</v>
      </c>
      <c r="B11951">
        <v>506.75</v>
      </c>
      <c r="C11951">
        <v>5</v>
      </c>
      <c r="D11951">
        <v>0.48025633880241803</v>
      </c>
    </row>
    <row r="11952" spans="1:4" x14ac:dyDescent="0.2">
      <c r="A11952" t="s">
        <v>11920</v>
      </c>
      <c r="B11952">
        <v>499</v>
      </c>
      <c r="C11952">
        <v>4</v>
      </c>
      <c r="D11952">
        <v>2.9026177499780599</v>
      </c>
    </row>
    <row r="11953" spans="1:4" x14ac:dyDescent="0.2">
      <c r="A11953" t="s">
        <v>11921</v>
      </c>
      <c r="B11953">
        <v>218</v>
      </c>
      <c r="C11953">
        <v>2</v>
      </c>
      <c r="D11953">
        <v>1.6966315880021501</v>
      </c>
    </row>
    <row r="11954" spans="1:4" x14ac:dyDescent="0.2">
      <c r="A11954" t="s">
        <v>11922</v>
      </c>
      <c r="B11954">
        <v>482</v>
      </c>
      <c r="C11954">
        <v>4</v>
      </c>
      <c r="D11954">
        <v>2.9325251459873001</v>
      </c>
    </row>
    <row r="11955" spans="1:4" x14ac:dyDescent="0.2">
      <c r="A11955" t="s">
        <v>11923</v>
      </c>
      <c r="B11955">
        <v>528</v>
      </c>
      <c r="C11955">
        <v>4</v>
      </c>
      <c r="D11955">
        <v>1.37374342854823</v>
      </c>
    </row>
    <row r="11956" spans="1:4" x14ac:dyDescent="0.2">
      <c r="A11956" t="s">
        <v>11924</v>
      </c>
      <c r="B11956">
        <v>470</v>
      </c>
      <c r="C11956">
        <v>4</v>
      </c>
      <c r="D11956">
        <v>0.99856973950970396</v>
      </c>
    </row>
    <row r="11957" spans="1:4" x14ac:dyDescent="0.2">
      <c r="A11957" t="s">
        <v>11925</v>
      </c>
      <c r="B11957">
        <v>440</v>
      </c>
      <c r="C11957">
        <v>4</v>
      </c>
      <c r="D11957">
        <v>1.0951494177968599</v>
      </c>
    </row>
    <row r="11958" spans="1:4" x14ac:dyDescent="0.2">
      <c r="A11958" t="s">
        <v>11926</v>
      </c>
      <c r="B11958">
        <v>335</v>
      </c>
      <c r="C11958">
        <v>4</v>
      </c>
      <c r="D11958">
        <v>1.93746601918968</v>
      </c>
    </row>
    <row r="11959" spans="1:4" x14ac:dyDescent="0.2">
      <c r="A11959" t="s">
        <v>11927</v>
      </c>
      <c r="B11959">
        <v>925</v>
      </c>
      <c r="C11959">
        <v>5</v>
      </c>
      <c r="D11959">
        <v>1.32160390519549</v>
      </c>
    </row>
    <row r="11960" spans="1:4" x14ac:dyDescent="0.2">
      <c r="A11960" t="s">
        <v>11928</v>
      </c>
      <c r="B11960">
        <v>910</v>
      </c>
      <c r="C11960">
        <v>4</v>
      </c>
      <c r="D11960">
        <v>3.6627022901517998</v>
      </c>
    </row>
    <row r="11961" spans="1:4" x14ac:dyDescent="0.2">
      <c r="A11961" t="s">
        <v>11929</v>
      </c>
      <c r="B11961">
        <v>670</v>
      </c>
      <c r="C11961">
        <v>4</v>
      </c>
      <c r="D11961">
        <v>0.44497654273695098</v>
      </c>
    </row>
    <row r="11962" spans="1:4" x14ac:dyDescent="0.2">
      <c r="A11962" t="s">
        <v>11930</v>
      </c>
      <c r="B11962">
        <v>405</v>
      </c>
      <c r="C11962">
        <v>4</v>
      </c>
      <c r="D11962">
        <v>1.55114561651663</v>
      </c>
    </row>
    <row r="11963" spans="1:4" x14ac:dyDescent="0.2">
      <c r="A11963" t="s">
        <v>11931</v>
      </c>
      <c r="B11963">
        <v>680</v>
      </c>
      <c r="C11963">
        <v>4</v>
      </c>
      <c r="D11963">
        <v>1.36404924599886</v>
      </c>
    </row>
    <row r="11964" spans="1:4" x14ac:dyDescent="0.2">
      <c r="A11964" t="s">
        <v>11932</v>
      </c>
      <c r="B11964">
        <v>370</v>
      </c>
      <c r="C11964">
        <v>3</v>
      </c>
      <c r="D11964">
        <v>0.69301021937256602</v>
      </c>
    </row>
    <row r="11965" spans="1:4" x14ac:dyDescent="0.2">
      <c r="A11965" t="s">
        <v>11933</v>
      </c>
      <c r="B11965">
        <v>705</v>
      </c>
      <c r="C11965">
        <v>5</v>
      </c>
      <c r="D11965">
        <v>2.3466907334682499</v>
      </c>
    </row>
    <row r="11966" spans="1:4" x14ac:dyDescent="0.2">
      <c r="A11966" t="s">
        <v>11934</v>
      </c>
      <c r="B11966">
        <v>915</v>
      </c>
      <c r="C11966">
        <v>4</v>
      </c>
      <c r="D11966">
        <v>4.3948948985588903</v>
      </c>
    </row>
    <row r="11967" spans="1:4" x14ac:dyDescent="0.2">
      <c r="A11967" t="s">
        <v>11935</v>
      </c>
      <c r="B11967">
        <v>769</v>
      </c>
      <c r="C11967">
        <v>4</v>
      </c>
      <c r="D11967">
        <v>0.66025426197758097</v>
      </c>
    </row>
    <row r="11968" spans="1:4" x14ac:dyDescent="0.2">
      <c r="A11968" t="s">
        <v>11936</v>
      </c>
      <c r="B11968">
        <v>575</v>
      </c>
      <c r="C11968">
        <v>5</v>
      </c>
      <c r="D11968">
        <v>1.10856871245323</v>
      </c>
    </row>
    <row r="11969" spans="1:4" x14ac:dyDescent="0.2">
      <c r="A11969" t="s">
        <v>11937</v>
      </c>
      <c r="B11969">
        <v>505</v>
      </c>
      <c r="C11969">
        <v>3</v>
      </c>
      <c r="D11969">
        <v>0.40722496963431398</v>
      </c>
    </row>
    <row r="11970" spans="1:4" x14ac:dyDescent="0.2">
      <c r="A11970" t="s">
        <v>11938</v>
      </c>
      <c r="B11970">
        <v>205</v>
      </c>
      <c r="C11970">
        <v>4</v>
      </c>
      <c r="D11970">
        <v>1.9926509911949</v>
      </c>
    </row>
    <row r="11971" spans="1:4" x14ac:dyDescent="0.2">
      <c r="A11971" t="s">
        <v>11939</v>
      </c>
      <c r="B11971">
        <v>1075</v>
      </c>
      <c r="C11971">
        <v>5</v>
      </c>
      <c r="D11971">
        <v>8.9551842855187296</v>
      </c>
    </row>
    <row r="11972" spans="1:4" x14ac:dyDescent="0.2">
      <c r="A11972" t="s">
        <v>11940</v>
      </c>
      <c r="B11972">
        <v>880</v>
      </c>
      <c r="C11972">
        <v>2</v>
      </c>
      <c r="D11972">
        <v>1.7923282691165401</v>
      </c>
    </row>
    <row r="11973" spans="1:4" x14ac:dyDescent="0.2">
      <c r="A11973" t="s">
        <v>11941</v>
      </c>
      <c r="B11973">
        <v>315</v>
      </c>
      <c r="C11973">
        <v>4</v>
      </c>
      <c r="D11973">
        <v>0.50865604588770896</v>
      </c>
    </row>
    <row r="11974" spans="1:4" x14ac:dyDescent="0.2">
      <c r="A11974" t="s">
        <v>11942</v>
      </c>
      <c r="B11974">
        <v>950</v>
      </c>
      <c r="C11974">
        <v>4</v>
      </c>
      <c r="D11974">
        <v>1.7692326950733499</v>
      </c>
    </row>
    <row r="11975" spans="1:4" x14ac:dyDescent="0.2">
      <c r="A11975" t="s">
        <v>11943</v>
      </c>
      <c r="B11975">
        <v>795</v>
      </c>
      <c r="C11975">
        <v>4</v>
      </c>
      <c r="D11975">
        <v>5.8421453015789098</v>
      </c>
    </row>
    <row r="11976" spans="1:4" x14ac:dyDescent="0.2">
      <c r="A11976" t="s">
        <v>11944</v>
      </c>
      <c r="B11976">
        <v>480</v>
      </c>
      <c r="C11976">
        <v>4</v>
      </c>
      <c r="D11976">
        <v>1.2359583465073001</v>
      </c>
    </row>
    <row r="11977" spans="1:4" x14ac:dyDescent="0.2">
      <c r="A11977" t="s">
        <v>11945</v>
      </c>
      <c r="B11977">
        <v>650</v>
      </c>
      <c r="C11977">
        <v>4</v>
      </c>
      <c r="D11977">
        <v>4.0513648853450102</v>
      </c>
    </row>
    <row r="11978" spans="1:4" x14ac:dyDescent="0.2">
      <c r="A11978" t="s">
        <v>11946</v>
      </c>
      <c r="B11978">
        <v>2300</v>
      </c>
      <c r="C11978">
        <v>3</v>
      </c>
      <c r="D11978">
        <v>1.7315285399873599</v>
      </c>
    </row>
    <row r="11979" spans="1:4" x14ac:dyDescent="0.2">
      <c r="A11979" t="s">
        <v>11947</v>
      </c>
      <c r="B11979">
        <v>1980</v>
      </c>
      <c r="C11979">
        <v>3</v>
      </c>
      <c r="D11979">
        <v>2.3611518736552801</v>
      </c>
    </row>
    <row r="11980" spans="1:4" x14ac:dyDescent="0.2">
      <c r="A11980" t="s">
        <v>11948</v>
      </c>
      <c r="B11980">
        <v>445</v>
      </c>
      <c r="C11980">
        <v>3</v>
      </c>
      <c r="D11980">
        <v>2.0577226230010002</v>
      </c>
    </row>
    <row r="11981" spans="1:4" x14ac:dyDescent="0.2">
      <c r="A11981" t="s">
        <v>11949</v>
      </c>
      <c r="B11981">
        <v>255</v>
      </c>
      <c r="C11981">
        <v>3</v>
      </c>
      <c r="D11981">
        <v>0.95181425973025702</v>
      </c>
    </row>
    <row r="11982" spans="1:4" x14ac:dyDescent="0.2">
      <c r="A11982" t="s">
        <v>11950</v>
      </c>
      <c r="B11982">
        <v>526</v>
      </c>
      <c r="C11982">
        <v>4</v>
      </c>
      <c r="D11982">
        <v>0.749489376568788</v>
      </c>
    </row>
    <row r="11983" spans="1:4" x14ac:dyDescent="0.2">
      <c r="A11983" t="s">
        <v>11951</v>
      </c>
      <c r="B11983">
        <v>385</v>
      </c>
      <c r="C11983">
        <v>3</v>
      </c>
      <c r="D11983">
        <v>0.78289699973468896</v>
      </c>
    </row>
    <row r="11984" spans="1:4" x14ac:dyDescent="0.2">
      <c r="A11984" t="s">
        <v>11952</v>
      </c>
      <c r="B11984">
        <v>630</v>
      </c>
      <c r="C11984">
        <v>4</v>
      </c>
      <c r="D11984">
        <v>1.06011397524852</v>
      </c>
    </row>
    <row r="11985" spans="1:4" x14ac:dyDescent="0.2">
      <c r="A11985" t="s">
        <v>11953</v>
      </c>
      <c r="B11985">
        <v>1400</v>
      </c>
      <c r="C11985">
        <v>6</v>
      </c>
      <c r="D11985">
        <v>3.8176736809440102</v>
      </c>
    </row>
    <row r="11986" spans="1:4" x14ac:dyDescent="0.2">
      <c r="A11986" t="s">
        <v>11954</v>
      </c>
      <c r="B11986">
        <v>900</v>
      </c>
      <c r="C11986">
        <v>4</v>
      </c>
      <c r="D11986">
        <v>2.7539589546305798</v>
      </c>
    </row>
    <row r="11987" spans="1:4" x14ac:dyDescent="0.2">
      <c r="A11987" t="s">
        <v>11955</v>
      </c>
      <c r="B11987">
        <v>500</v>
      </c>
      <c r="C11987">
        <v>4</v>
      </c>
      <c r="D11987">
        <v>0.80828672507074995</v>
      </c>
    </row>
    <row r="11988" spans="1:4" x14ac:dyDescent="0.2">
      <c r="A11988" t="s">
        <v>11956</v>
      </c>
      <c r="B11988">
        <v>1550</v>
      </c>
      <c r="C11988">
        <v>4</v>
      </c>
      <c r="D11988">
        <v>1.9617695766365499</v>
      </c>
    </row>
    <row r="11989" spans="1:4" x14ac:dyDescent="0.2">
      <c r="A11989" t="s">
        <v>11957</v>
      </c>
      <c r="B11989">
        <v>340</v>
      </c>
      <c r="C11989">
        <v>3</v>
      </c>
      <c r="D11989">
        <v>1.2844069553488899</v>
      </c>
    </row>
    <row r="11990" spans="1:4" x14ac:dyDescent="0.2">
      <c r="A11990" t="s">
        <v>11958</v>
      </c>
      <c r="B11990">
        <v>300</v>
      </c>
      <c r="C11990">
        <v>3</v>
      </c>
      <c r="D11990">
        <v>0.35016525028789403</v>
      </c>
    </row>
    <row r="11991" spans="1:4" x14ac:dyDescent="0.2">
      <c r="A11991" t="s">
        <v>11959</v>
      </c>
      <c r="B11991">
        <v>430</v>
      </c>
      <c r="C11991">
        <v>3</v>
      </c>
      <c r="D11991">
        <v>2.3123414483248999</v>
      </c>
    </row>
    <row r="11992" spans="1:4" x14ac:dyDescent="0.2">
      <c r="A11992" t="s">
        <v>11960</v>
      </c>
      <c r="B11992">
        <v>520</v>
      </c>
      <c r="C11992">
        <v>4</v>
      </c>
      <c r="D11992">
        <v>1.0711370485257601</v>
      </c>
    </row>
    <row r="11993" spans="1:4" x14ac:dyDescent="0.2">
      <c r="A11993" t="s">
        <v>11961</v>
      </c>
      <c r="B11993">
        <v>469</v>
      </c>
      <c r="C11993">
        <v>3</v>
      </c>
      <c r="D11993">
        <v>2.1995111185775902</v>
      </c>
    </row>
    <row r="11994" spans="1:4" x14ac:dyDescent="0.2">
      <c r="A11994" t="s">
        <v>11962</v>
      </c>
      <c r="B11994">
        <v>475</v>
      </c>
      <c r="C11994">
        <v>3</v>
      </c>
      <c r="D11994">
        <v>0.27648283491345699</v>
      </c>
    </row>
    <row r="11995" spans="1:4" x14ac:dyDescent="0.2">
      <c r="A11995" t="s">
        <v>11963</v>
      </c>
      <c r="B11995">
        <v>437</v>
      </c>
      <c r="C11995">
        <v>3</v>
      </c>
      <c r="D11995">
        <v>1.4878125957206501</v>
      </c>
    </row>
    <row r="11996" spans="1:4" x14ac:dyDescent="0.2">
      <c r="A11996" t="s">
        <v>11964</v>
      </c>
      <c r="B11996">
        <v>607</v>
      </c>
      <c r="C11996">
        <v>3</v>
      </c>
      <c r="D11996">
        <v>1.7354177048564201</v>
      </c>
    </row>
    <row r="11997" spans="1:4" x14ac:dyDescent="0.2">
      <c r="A11997" t="s">
        <v>11965</v>
      </c>
      <c r="B11997">
        <v>930</v>
      </c>
      <c r="C11997">
        <v>4</v>
      </c>
      <c r="D11997">
        <v>2.49562199319679</v>
      </c>
    </row>
    <row r="11998" spans="1:4" x14ac:dyDescent="0.2">
      <c r="A11998" t="s">
        <v>11966</v>
      </c>
      <c r="B11998">
        <v>411</v>
      </c>
      <c r="C11998">
        <v>3</v>
      </c>
      <c r="D11998">
        <v>0.52658194555625903</v>
      </c>
    </row>
    <row r="11999" spans="1:4" x14ac:dyDescent="0.2">
      <c r="A11999" t="s">
        <v>11967</v>
      </c>
      <c r="B11999">
        <v>480</v>
      </c>
      <c r="C11999">
        <v>4</v>
      </c>
      <c r="D11999">
        <v>10.5883433597141</v>
      </c>
    </row>
    <row r="12000" spans="1:4" x14ac:dyDescent="0.2">
      <c r="A12000" t="s">
        <v>11968</v>
      </c>
      <c r="B12000">
        <v>1530</v>
      </c>
      <c r="C12000">
        <v>5</v>
      </c>
      <c r="D12000">
        <v>0.414869096267033</v>
      </c>
    </row>
    <row r="12001" spans="1:4" x14ac:dyDescent="0.2">
      <c r="A12001" t="s">
        <v>11969</v>
      </c>
      <c r="B12001">
        <v>963.25</v>
      </c>
      <c r="C12001">
        <v>4</v>
      </c>
      <c r="D12001">
        <v>0.90195152248645605</v>
      </c>
    </row>
    <row r="12002" spans="1:4" x14ac:dyDescent="0.2">
      <c r="A12002" t="s">
        <v>11970</v>
      </c>
      <c r="B12002">
        <v>419</v>
      </c>
      <c r="C12002">
        <v>4</v>
      </c>
      <c r="D12002">
        <v>0.49887319340856801</v>
      </c>
    </row>
    <row r="12003" spans="1:4" x14ac:dyDescent="0.2">
      <c r="A12003" t="s">
        <v>11971</v>
      </c>
      <c r="B12003">
        <v>380</v>
      </c>
      <c r="C12003">
        <v>4</v>
      </c>
      <c r="D12003">
        <v>1.3837175528262999</v>
      </c>
    </row>
    <row r="12004" spans="1:4" x14ac:dyDescent="0.2">
      <c r="A12004" t="s">
        <v>11972</v>
      </c>
      <c r="B12004">
        <v>430</v>
      </c>
      <c r="C12004">
        <v>4</v>
      </c>
      <c r="D12004">
        <v>0.34196765421248898</v>
      </c>
    </row>
    <row r="12005" spans="1:4" x14ac:dyDescent="0.2">
      <c r="A12005" t="s">
        <v>11973</v>
      </c>
      <c r="B12005">
        <v>440</v>
      </c>
      <c r="C12005">
        <v>4</v>
      </c>
      <c r="D12005">
        <v>3.2413081129655201</v>
      </c>
    </row>
    <row r="12006" spans="1:4" x14ac:dyDescent="0.2">
      <c r="A12006" t="s">
        <v>11974</v>
      </c>
      <c r="B12006">
        <v>1240</v>
      </c>
      <c r="C12006">
        <v>3</v>
      </c>
      <c r="D12006">
        <v>0.56716794118062697</v>
      </c>
    </row>
    <row r="12007" spans="1:4" x14ac:dyDescent="0.2">
      <c r="A12007" t="s">
        <v>11975</v>
      </c>
      <c r="B12007">
        <v>2060</v>
      </c>
      <c r="C12007">
        <v>3</v>
      </c>
      <c r="D12007">
        <v>2.05822210825648</v>
      </c>
    </row>
    <row r="12008" spans="1:4" x14ac:dyDescent="0.2">
      <c r="A12008" t="s">
        <v>11976</v>
      </c>
      <c r="B12008">
        <v>560</v>
      </c>
      <c r="C12008">
        <v>4</v>
      </c>
      <c r="D12008">
        <v>4.1388250910000899</v>
      </c>
    </row>
    <row r="12009" spans="1:4" x14ac:dyDescent="0.2">
      <c r="A12009" t="s">
        <v>11977</v>
      </c>
      <c r="B12009">
        <v>508</v>
      </c>
      <c r="C12009">
        <v>3</v>
      </c>
      <c r="D12009">
        <v>0.58374439341647999</v>
      </c>
    </row>
    <row r="12010" spans="1:4" x14ac:dyDescent="0.2">
      <c r="A12010" t="s">
        <v>11978</v>
      </c>
      <c r="B12010">
        <v>265</v>
      </c>
      <c r="C12010">
        <v>3</v>
      </c>
      <c r="D12010">
        <v>1.03749074584221</v>
      </c>
    </row>
    <row r="12011" spans="1:4" x14ac:dyDescent="0.2">
      <c r="A12011" t="s">
        <v>11979</v>
      </c>
      <c r="B12011">
        <v>450</v>
      </c>
      <c r="C12011">
        <v>4</v>
      </c>
      <c r="D12011">
        <v>10.056240207271401</v>
      </c>
    </row>
    <row r="12012" spans="1:4" x14ac:dyDescent="0.2">
      <c r="A12012" t="s">
        <v>11980</v>
      </c>
      <c r="B12012">
        <v>690</v>
      </c>
      <c r="C12012">
        <v>4</v>
      </c>
      <c r="D12012">
        <v>1.0283940238203</v>
      </c>
    </row>
    <row r="12013" spans="1:4" x14ac:dyDescent="0.2">
      <c r="A12013" t="s">
        <v>11981</v>
      </c>
      <c r="B12013">
        <v>1402.5</v>
      </c>
      <c r="C12013">
        <v>3</v>
      </c>
      <c r="D12013">
        <v>1.6275293196347</v>
      </c>
    </row>
    <row r="12014" spans="1:4" x14ac:dyDescent="0.2">
      <c r="A12014" t="s">
        <v>11982</v>
      </c>
      <c r="B12014">
        <v>935</v>
      </c>
      <c r="C12014">
        <v>4</v>
      </c>
      <c r="D12014">
        <v>2.1425693120922702</v>
      </c>
    </row>
    <row r="12015" spans="1:4" x14ac:dyDescent="0.2">
      <c r="A12015" t="s">
        <v>11983</v>
      </c>
      <c r="B12015">
        <v>355</v>
      </c>
      <c r="C12015">
        <v>4</v>
      </c>
      <c r="D12015">
        <v>1.8049379144442099</v>
      </c>
    </row>
    <row r="12016" spans="1:4" x14ac:dyDescent="0.2">
      <c r="A12016" t="s">
        <v>11984</v>
      </c>
      <c r="B12016">
        <v>900</v>
      </c>
      <c r="C12016">
        <v>7</v>
      </c>
      <c r="D12016">
        <v>0.69825599055430598</v>
      </c>
    </row>
    <row r="12017" spans="1:4" x14ac:dyDescent="0.2">
      <c r="A12017" t="s">
        <v>11985</v>
      </c>
      <c r="B12017">
        <v>365</v>
      </c>
      <c r="C12017">
        <v>4</v>
      </c>
      <c r="D12017">
        <v>2.7228133318541099</v>
      </c>
    </row>
    <row r="12018" spans="1:4" x14ac:dyDescent="0.2">
      <c r="A12018" t="s">
        <v>11986</v>
      </c>
      <c r="B12018">
        <v>490</v>
      </c>
      <c r="C12018">
        <v>3</v>
      </c>
      <c r="D12018">
        <v>0.99952061188798702</v>
      </c>
    </row>
    <row r="12019" spans="1:4" x14ac:dyDescent="0.2">
      <c r="A12019" t="s">
        <v>11987</v>
      </c>
      <c r="B12019">
        <v>485</v>
      </c>
      <c r="C12019">
        <v>4</v>
      </c>
      <c r="D12019">
        <v>1.8623181073438699</v>
      </c>
    </row>
    <row r="12020" spans="1:4" x14ac:dyDescent="0.2">
      <c r="A12020" t="s">
        <v>11988</v>
      </c>
      <c r="B12020">
        <v>1150</v>
      </c>
      <c r="C12020">
        <v>5</v>
      </c>
      <c r="D12020">
        <v>1.9217393181647</v>
      </c>
    </row>
    <row r="12021" spans="1:4" x14ac:dyDescent="0.2">
      <c r="A12021" t="s">
        <v>11989</v>
      </c>
      <c r="B12021">
        <v>625</v>
      </c>
      <c r="C12021">
        <v>4</v>
      </c>
      <c r="D12021">
        <v>1.4172807872227999</v>
      </c>
    </row>
    <row r="12022" spans="1:4" x14ac:dyDescent="0.2">
      <c r="A12022" t="s">
        <v>11990</v>
      </c>
      <c r="B12022">
        <v>229</v>
      </c>
      <c r="C12022">
        <v>3</v>
      </c>
      <c r="D12022">
        <v>0.78901321124590196</v>
      </c>
    </row>
    <row r="12023" spans="1:4" x14ac:dyDescent="0.2">
      <c r="A12023" t="s">
        <v>11991</v>
      </c>
      <c r="B12023">
        <v>636</v>
      </c>
      <c r="C12023">
        <v>4</v>
      </c>
      <c r="D12023">
        <v>1.39241992235664</v>
      </c>
    </row>
    <row r="12024" spans="1:4" x14ac:dyDescent="0.2">
      <c r="A12024" t="s">
        <v>11992</v>
      </c>
      <c r="B12024">
        <v>1180</v>
      </c>
      <c r="C12024">
        <v>4</v>
      </c>
      <c r="D12024">
        <v>0.45252073452098301</v>
      </c>
    </row>
    <row r="12025" spans="1:4" x14ac:dyDescent="0.2">
      <c r="A12025" t="s">
        <v>11993</v>
      </c>
      <c r="B12025">
        <v>470</v>
      </c>
      <c r="C12025">
        <v>3</v>
      </c>
      <c r="D12025">
        <v>1.1916204784971001</v>
      </c>
    </row>
    <row r="12026" spans="1:4" x14ac:dyDescent="0.2">
      <c r="A12026" t="s">
        <v>11994</v>
      </c>
      <c r="B12026">
        <v>630</v>
      </c>
      <c r="C12026">
        <v>3</v>
      </c>
      <c r="D12026">
        <v>2.0413663249118899</v>
      </c>
    </row>
    <row r="12027" spans="1:4" x14ac:dyDescent="0.2">
      <c r="A12027" t="s">
        <v>11995</v>
      </c>
      <c r="B12027">
        <v>455</v>
      </c>
      <c r="C12027">
        <v>4</v>
      </c>
      <c r="D12027">
        <v>1.8874482823800001</v>
      </c>
    </row>
    <row r="12028" spans="1:4" x14ac:dyDescent="0.2">
      <c r="A12028" t="s">
        <v>11996</v>
      </c>
      <c r="B12028">
        <v>510</v>
      </c>
      <c r="C12028">
        <v>4</v>
      </c>
      <c r="D12028">
        <v>2.0846341781440398</v>
      </c>
    </row>
    <row r="12029" spans="1:4" x14ac:dyDescent="0.2">
      <c r="A12029" t="s">
        <v>11997</v>
      </c>
      <c r="B12029">
        <v>419</v>
      </c>
      <c r="C12029">
        <v>4</v>
      </c>
      <c r="D12029">
        <v>2.67128936379574</v>
      </c>
    </row>
    <row r="12030" spans="1:4" x14ac:dyDescent="0.2">
      <c r="A12030" t="s">
        <v>11998</v>
      </c>
      <c r="B12030">
        <v>1072.5</v>
      </c>
      <c r="C12030">
        <v>3</v>
      </c>
      <c r="D12030">
        <v>1.2280784455746201</v>
      </c>
    </row>
    <row r="12031" spans="1:4" x14ac:dyDescent="0.2">
      <c r="A12031" t="s">
        <v>11999</v>
      </c>
      <c r="B12031">
        <v>346</v>
      </c>
      <c r="C12031">
        <v>3</v>
      </c>
      <c r="D12031">
        <v>1.2780101058128599</v>
      </c>
    </row>
    <row r="12032" spans="1:4" x14ac:dyDescent="0.2">
      <c r="A12032" t="s">
        <v>12000</v>
      </c>
      <c r="B12032">
        <v>1176.5</v>
      </c>
      <c r="C12032">
        <v>3</v>
      </c>
      <c r="D12032">
        <v>1.1698730147421299</v>
      </c>
    </row>
    <row r="12033" spans="1:4" x14ac:dyDescent="0.2">
      <c r="A12033" t="s">
        <v>12001</v>
      </c>
      <c r="B12033">
        <v>1225</v>
      </c>
      <c r="C12033">
        <v>4</v>
      </c>
      <c r="D12033">
        <v>1.19214057762507</v>
      </c>
    </row>
    <row r="12034" spans="1:4" x14ac:dyDescent="0.2">
      <c r="A12034" t="s">
        <v>12002</v>
      </c>
      <c r="B12034">
        <v>280</v>
      </c>
      <c r="C12034">
        <v>2</v>
      </c>
      <c r="D12034">
        <v>11.5786634492258</v>
      </c>
    </row>
    <row r="12035" spans="1:4" x14ac:dyDescent="0.2">
      <c r="A12035" t="s">
        <v>12003</v>
      </c>
      <c r="B12035">
        <v>820</v>
      </c>
      <c r="C12035">
        <v>3</v>
      </c>
      <c r="D12035">
        <v>0.65073821875569005</v>
      </c>
    </row>
    <row r="12036" spans="1:4" x14ac:dyDescent="0.2">
      <c r="A12036" t="s">
        <v>12004</v>
      </c>
      <c r="B12036">
        <v>500</v>
      </c>
      <c r="C12036">
        <v>4</v>
      </c>
      <c r="D12036">
        <v>1.9237973508563799</v>
      </c>
    </row>
    <row r="12037" spans="1:4" x14ac:dyDescent="0.2">
      <c r="A12037" t="s">
        <v>12005</v>
      </c>
      <c r="B12037">
        <v>425</v>
      </c>
      <c r="C12037">
        <v>4</v>
      </c>
      <c r="D12037">
        <v>0.26621750738077499</v>
      </c>
    </row>
    <row r="12038" spans="1:4" x14ac:dyDescent="0.2">
      <c r="A12038" t="s">
        <v>12006</v>
      </c>
      <c r="B12038">
        <v>615</v>
      </c>
      <c r="C12038">
        <v>4</v>
      </c>
      <c r="D12038">
        <v>1.0860910442688501</v>
      </c>
    </row>
    <row r="12039" spans="1:4" x14ac:dyDescent="0.2">
      <c r="A12039" t="s">
        <v>12007</v>
      </c>
      <c r="B12039">
        <v>1100</v>
      </c>
      <c r="C12039">
        <v>3</v>
      </c>
      <c r="D12039">
        <v>1.17099538388227</v>
      </c>
    </row>
    <row r="12040" spans="1:4" x14ac:dyDescent="0.2">
      <c r="A12040" t="s">
        <v>12008</v>
      </c>
      <c r="B12040">
        <v>595</v>
      </c>
      <c r="C12040">
        <v>4</v>
      </c>
      <c r="D12040">
        <v>1.1690966351388099</v>
      </c>
    </row>
    <row r="12041" spans="1:4" x14ac:dyDescent="0.2">
      <c r="A12041" t="s">
        <v>12009</v>
      </c>
      <c r="B12041">
        <v>845</v>
      </c>
      <c r="C12041">
        <v>4</v>
      </c>
      <c r="D12041">
        <v>2.94644700753364</v>
      </c>
    </row>
    <row r="12042" spans="1:4" x14ac:dyDescent="0.2">
      <c r="A12042" t="s">
        <v>12010</v>
      </c>
      <c r="B12042">
        <v>590</v>
      </c>
      <c r="C12042">
        <v>3</v>
      </c>
      <c r="D12042">
        <v>1.9618662833381</v>
      </c>
    </row>
    <row r="12043" spans="1:4" x14ac:dyDescent="0.2">
      <c r="A12043" t="s">
        <v>12011</v>
      </c>
      <c r="B12043">
        <v>475</v>
      </c>
      <c r="C12043">
        <v>4</v>
      </c>
      <c r="D12043">
        <v>1.1636400202125501</v>
      </c>
    </row>
    <row r="12044" spans="1:4" x14ac:dyDescent="0.2">
      <c r="A12044" t="s">
        <v>12012</v>
      </c>
      <c r="B12044">
        <v>435</v>
      </c>
      <c r="C12044">
        <v>3</v>
      </c>
      <c r="D12044">
        <v>1.7129507902435099</v>
      </c>
    </row>
    <row r="12045" spans="1:4" x14ac:dyDescent="0.2">
      <c r="A12045" t="s">
        <v>12013</v>
      </c>
      <c r="B12045">
        <v>510</v>
      </c>
      <c r="C12045">
        <v>4</v>
      </c>
      <c r="D12045">
        <v>0.869484724954666</v>
      </c>
    </row>
    <row r="12046" spans="1:4" x14ac:dyDescent="0.2">
      <c r="A12046" t="s">
        <v>12014</v>
      </c>
      <c r="B12046">
        <v>395</v>
      </c>
      <c r="C12046">
        <v>3</v>
      </c>
      <c r="D12046">
        <v>0.83239413918605398</v>
      </c>
    </row>
    <row r="12047" spans="1:4" x14ac:dyDescent="0.2">
      <c r="A12047" t="s">
        <v>12015</v>
      </c>
      <c r="B12047">
        <v>1200</v>
      </c>
      <c r="C12047">
        <v>3</v>
      </c>
      <c r="D12047">
        <v>0.217909800883999</v>
      </c>
    </row>
    <row r="12048" spans="1:4" x14ac:dyDescent="0.2">
      <c r="A12048" t="s">
        <v>12016</v>
      </c>
      <c r="B12048">
        <v>370</v>
      </c>
      <c r="C12048">
        <v>1</v>
      </c>
      <c r="D12048">
        <v>1.7331042483726999</v>
      </c>
    </row>
    <row r="12049" spans="1:4" x14ac:dyDescent="0.2">
      <c r="A12049" t="s">
        <v>12017</v>
      </c>
      <c r="B12049">
        <v>1070</v>
      </c>
      <c r="C12049">
        <v>3</v>
      </c>
      <c r="D12049">
        <v>2.5656625488169298</v>
      </c>
    </row>
    <row r="12050" spans="1:4" x14ac:dyDescent="0.2">
      <c r="A12050" t="s">
        <v>12018</v>
      </c>
      <c r="B12050">
        <v>205</v>
      </c>
      <c r="C12050">
        <v>3</v>
      </c>
      <c r="D12050">
        <v>0.18909606025832701</v>
      </c>
    </row>
    <row r="12051" spans="1:4" x14ac:dyDescent="0.2">
      <c r="A12051" t="s">
        <v>12019</v>
      </c>
      <c r="B12051">
        <v>230</v>
      </c>
      <c r="C12051">
        <v>3</v>
      </c>
      <c r="D12051">
        <v>1.19903286072703</v>
      </c>
    </row>
    <row r="12052" spans="1:4" x14ac:dyDescent="0.2">
      <c r="A12052" t="s">
        <v>12020</v>
      </c>
      <c r="B12052">
        <v>315</v>
      </c>
      <c r="C12052">
        <v>4</v>
      </c>
      <c r="D12052">
        <v>0.33528800495792599</v>
      </c>
    </row>
    <row r="12053" spans="1:4" x14ac:dyDescent="0.2">
      <c r="A12053" t="s">
        <v>12021</v>
      </c>
      <c r="B12053">
        <v>500</v>
      </c>
      <c r="C12053">
        <v>4</v>
      </c>
      <c r="D12053">
        <v>0.78155136813357196</v>
      </c>
    </row>
    <row r="12054" spans="1:4" x14ac:dyDescent="0.2">
      <c r="A12054" t="s">
        <v>12022</v>
      </c>
      <c r="B12054">
        <v>225</v>
      </c>
      <c r="C12054">
        <v>5</v>
      </c>
      <c r="D12054">
        <v>2.8877894861376601</v>
      </c>
    </row>
    <row r="12055" spans="1:4" x14ac:dyDescent="0.2">
      <c r="A12055" t="s">
        <v>12023</v>
      </c>
      <c r="B12055">
        <v>1075</v>
      </c>
      <c r="C12055">
        <v>4</v>
      </c>
      <c r="D12055">
        <v>0.69198591959361799</v>
      </c>
    </row>
    <row r="12056" spans="1:4" x14ac:dyDescent="0.2">
      <c r="A12056" t="s">
        <v>12024</v>
      </c>
      <c r="B12056">
        <v>350</v>
      </c>
      <c r="C12056">
        <v>3</v>
      </c>
      <c r="D12056">
        <v>1.38715756899886</v>
      </c>
    </row>
    <row r="12057" spans="1:4" x14ac:dyDescent="0.2">
      <c r="A12057" t="s">
        <v>12025</v>
      </c>
      <c r="B12057">
        <v>550</v>
      </c>
      <c r="C12057">
        <v>2</v>
      </c>
      <c r="D12057">
        <v>4.0921614500312602</v>
      </c>
    </row>
    <row r="12058" spans="1:4" x14ac:dyDescent="0.2">
      <c r="A12058" t="s">
        <v>12026</v>
      </c>
      <c r="B12058">
        <v>635</v>
      </c>
      <c r="C12058">
        <v>3</v>
      </c>
      <c r="D12058">
        <v>7.60444879370311</v>
      </c>
    </row>
    <row r="12059" spans="1:4" x14ac:dyDescent="0.2">
      <c r="A12059" t="s">
        <v>12027</v>
      </c>
      <c r="B12059">
        <v>625</v>
      </c>
      <c r="C12059">
        <v>4</v>
      </c>
      <c r="D12059">
        <v>4.8877079885631103</v>
      </c>
    </row>
    <row r="12060" spans="1:4" x14ac:dyDescent="0.2">
      <c r="A12060" t="s">
        <v>12028</v>
      </c>
      <c r="B12060">
        <v>300</v>
      </c>
      <c r="C12060">
        <v>4</v>
      </c>
      <c r="D12060">
        <v>9.2221815510553995</v>
      </c>
    </row>
    <row r="12061" spans="1:4" x14ac:dyDescent="0.2">
      <c r="A12061" t="s">
        <v>12029</v>
      </c>
      <c r="B12061">
        <v>290</v>
      </c>
      <c r="C12061">
        <v>4</v>
      </c>
      <c r="D12061">
        <v>2.0663938759227198</v>
      </c>
    </row>
    <row r="12062" spans="1:4" x14ac:dyDescent="0.2">
      <c r="A12062" t="s">
        <v>12030</v>
      </c>
      <c r="B12062">
        <v>600</v>
      </c>
      <c r="C12062">
        <v>4</v>
      </c>
      <c r="D12062">
        <v>3.5795499846033398</v>
      </c>
    </row>
    <row r="12063" spans="1:4" x14ac:dyDescent="0.2">
      <c r="A12063" t="s">
        <v>12031</v>
      </c>
      <c r="B12063">
        <v>920</v>
      </c>
      <c r="C12063">
        <v>3</v>
      </c>
      <c r="D12063">
        <v>1.3047955614446101</v>
      </c>
    </row>
    <row r="12064" spans="1:4" x14ac:dyDescent="0.2">
      <c r="A12064" t="s">
        <v>12032</v>
      </c>
      <c r="B12064">
        <v>900</v>
      </c>
      <c r="C12064">
        <v>4</v>
      </c>
      <c r="D12064">
        <v>4.1985437339229801</v>
      </c>
    </row>
    <row r="12065" spans="1:4" x14ac:dyDescent="0.2">
      <c r="A12065" t="s">
        <v>12033</v>
      </c>
      <c r="B12065">
        <v>380</v>
      </c>
      <c r="C12065">
        <v>1</v>
      </c>
      <c r="D12065">
        <v>3.7089222010166001</v>
      </c>
    </row>
    <row r="12066" spans="1:4" x14ac:dyDescent="0.2">
      <c r="A12066" t="s">
        <v>12034</v>
      </c>
      <c r="B12066">
        <v>1140</v>
      </c>
      <c r="C12066">
        <v>6</v>
      </c>
      <c r="D12066">
        <v>12.476619129473599</v>
      </c>
    </row>
    <row r="12067" spans="1:4" x14ac:dyDescent="0.2">
      <c r="A12067" t="s">
        <v>12035</v>
      </c>
      <c r="B12067">
        <v>420</v>
      </c>
      <c r="C12067">
        <v>3</v>
      </c>
      <c r="D12067">
        <v>1.15118413489973</v>
      </c>
    </row>
    <row r="12068" spans="1:4" x14ac:dyDescent="0.2">
      <c r="A12068" t="s">
        <v>12036</v>
      </c>
      <c r="B12068">
        <v>627</v>
      </c>
      <c r="C12068">
        <v>4</v>
      </c>
      <c r="D12068">
        <v>1.35937908070234</v>
      </c>
    </row>
    <row r="12069" spans="1:4" x14ac:dyDescent="0.2">
      <c r="A12069" t="s">
        <v>12037</v>
      </c>
      <c r="B12069">
        <v>715</v>
      </c>
      <c r="C12069">
        <v>3</v>
      </c>
      <c r="D12069">
        <v>0.80140331624410499</v>
      </c>
    </row>
    <row r="12070" spans="1:4" x14ac:dyDescent="0.2">
      <c r="A12070" t="s">
        <v>12038</v>
      </c>
      <c r="B12070">
        <v>530</v>
      </c>
      <c r="C12070">
        <v>4</v>
      </c>
      <c r="D12070">
        <v>2.9493290672633199</v>
      </c>
    </row>
    <row r="12071" spans="1:4" x14ac:dyDescent="0.2">
      <c r="A12071" t="s">
        <v>12039</v>
      </c>
      <c r="B12071">
        <v>680</v>
      </c>
      <c r="C12071">
        <v>5</v>
      </c>
      <c r="D12071">
        <v>4.4319327854990602</v>
      </c>
    </row>
    <row r="12072" spans="1:4" x14ac:dyDescent="0.2">
      <c r="A12072" t="s">
        <v>12040</v>
      </c>
      <c r="B12072">
        <v>605</v>
      </c>
      <c r="C12072">
        <v>3</v>
      </c>
      <c r="D12072">
        <v>1.00595457091612</v>
      </c>
    </row>
    <row r="12073" spans="1:4" x14ac:dyDescent="0.2">
      <c r="A12073" t="s">
        <v>12041</v>
      </c>
      <c r="B12073">
        <v>375</v>
      </c>
      <c r="C12073">
        <v>3</v>
      </c>
      <c r="D12073">
        <v>1.2520307199685501</v>
      </c>
    </row>
    <row r="12074" spans="1:4" x14ac:dyDescent="0.2">
      <c r="A12074" t="s">
        <v>12042</v>
      </c>
      <c r="B12074">
        <v>1115</v>
      </c>
      <c r="C12074">
        <v>4</v>
      </c>
      <c r="D12074">
        <v>1.2096678316101701</v>
      </c>
    </row>
    <row r="12075" spans="1:4" x14ac:dyDescent="0.2">
      <c r="A12075" t="s">
        <v>12043</v>
      </c>
      <c r="B12075">
        <v>260</v>
      </c>
      <c r="C12075">
        <v>3</v>
      </c>
      <c r="D12075">
        <v>0.42057208114065803</v>
      </c>
    </row>
    <row r="12076" spans="1:4" x14ac:dyDescent="0.2">
      <c r="A12076" t="s">
        <v>12044</v>
      </c>
      <c r="B12076">
        <v>790</v>
      </c>
      <c r="C12076">
        <v>4</v>
      </c>
      <c r="D12076">
        <v>1.22340836513067</v>
      </c>
    </row>
    <row r="12077" spans="1:4" x14ac:dyDescent="0.2">
      <c r="A12077" t="s">
        <v>12045</v>
      </c>
      <c r="B12077">
        <v>990</v>
      </c>
      <c r="C12077">
        <v>4</v>
      </c>
      <c r="D12077">
        <v>3.6282837296678099</v>
      </c>
    </row>
    <row r="12078" spans="1:4" x14ac:dyDescent="0.2">
      <c r="A12078" t="s">
        <v>12046</v>
      </c>
      <c r="B12078">
        <v>1000</v>
      </c>
      <c r="C12078">
        <v>4</v>
      </c>
      <c r="D12078">
        <v>2.02978775570296</v>
      </c>
    </row>
    <row r="12079" spans="1:4" x14ac:dyDescent="0.2">
      <c r="A12079" t="s">
        <v>12047</v>
      </c>
      <c r="B12079">
        <v>635</v>
      </c>
      <c r="C12079">
        <v>4</v>
      </c>
      <c r="D12079">
        <v>0.89285269413452195</v>
      </c>
    </row>
    <row r="12080" spans="1:4" x14ac:dyDescent="0.2">
      <c r="A12080" t="s">
        <v>12048</v>
      </c>
      <c r="B12080">
        <v>725</v>
      </c>
      <c r="C12080">
        <v>3</v>
      </c>
      <c r="D12080">
        <v>2.30203628236917</v>
      </c>
    </row>
    <row r="12081" spans="1:4" x14ac:dyDescent="0.2">
      <c r="A12081" t="s">
        <v>12049</v>
      </c>
      <c r="B12081">
        <v>655</v>
      </c>
      <c r="C12081">
        <v>7</v>
      </c>
      <c r="D12081">
        <v>4.8462575890670303</v>
      </c>
    </row>
    <row r="12082" spans="1:4" x14ac:dyDescent="0.2">
      <c r="A12082" t="s">
        <v>12050</v>
      </c>
      <c r="B12082">
        <v>419</v>
      </c>
      <c r="C12082">
        <v>3</v>
      </c>
      <c r="D12082">
        <v>2.4834312730228798</v>
      </c>
    </row>
    <row r="12083" spans="1:4" x14ac:dyDescent="0.2">
      <c r="A12083" t="s">
        <v>12051</v>
      </c>
      <c r="B12083">
        <v>510</v>
      </c>
      <c r="C12083">
        <v>4</v>
      </c>
      <c r="D12083">
        <v>2.0257798021773099</v>
      </c>
    </row>
    <row r="12084" spans="1:4" x14ac:dyDescent="0.2">
      <c r="A12084" t="s">
        <v>12052</v>
      </c>
      <c r="B12084">
        <v>1600</v>
      </c>
      <c r="C12084">
        <v>5</v>
      </c>
      <c r="D12084">
        <v>7.7037401211580301</v>
      </c>
    </row>
    <row r="12085" spans="1:4" x14ac:dyDescent="0.2">
      <c r="A12085" t="s">
        <v>12053</v>
      </c>
      <c r="B12085">
        <v>875</v>
      </c>
      <c r="C12085">
        <v>3</v>
      </c>
      <c r="D12085">
        <v>1.94749409060644</v>
      </c>
    </row>
    <row r="12086" spans="1:4" x14ac:dyDescent="0.2">
      <c r="A12086" t="s">
        <v>12054</v>
      </c>
      <c r="B12086">
        <v>600</v>
      </c>
      <c r="C12086">
        <v>3</v>
      </c>
      <c r="D12086">
        <v>1.4220872935967599</v>
      </c>
    </row>
    <row r="12087" spans="1:4" x14ac:dyDescent="0.2">
      <c r="A12087" t="s">
        <v>12055</v>
      </c>
      <c r="B12087">
        <v>847</v>
      </c>
      <c r="C12087">
        <v>4</v>
      </c>
      <c r="D12087">
        <v>1.2020724095229001</v>
      </c>
    </row>
    <row r="12088" spans="1:4" x14ac:dyDescent="0.2">
      <c r="A12088" t="s">
        <v>12056</v>
      </c>
      <c r="B12088">
        <v>582</v>
      </c>
      <c r="C12088">
        <v>4</v>
      </c>
      <c r="D12088">
        <v>1.6083021173912</v>
      </c>
    </row>
    <row r="12089" spans="1:4" x14ac:dyDescent="0.2">
      <c r="A12089" t="s">
        <v>12057</v>
      </c>
      <c r="B12089">
        <v>260</v>
      </c>
      <c r="C12089">
        <v>3</v>
      </c>
      <c r="D12089">
        <v>1.31677158651697</v>
      </c>
    </row>
    <row r="12090" spans="1:4" x14ac:dyDescent="0.2">
      <c r="A12090" t="s">
        <v>12058</v>
      </c>
      <c r="B12090">
        <v>390</v>
      </c>
      <c r="C12090">
        <v>3</v>
      </c>
      <c r="D12090">
        <v>0.84035733247765898</v>
      </c>
    </row>
    <row r="12091" spans="1:4" x14ac:dyDescent="0.2">
      <c r="A12091" t="s">
        <v>12059</v>
      </c>
      <c r="B12091">
        <v>770</v>
      </c>
      <c r="C12091">
        <v>3</v>
      </c>
      <c r="D12091">
        <v>1.5362658078951501</v>
      </c>
    </row>
    <row r="12092" spans="1:4" x14ac:dyDescent="0.2">
      <c r="A12092" t="s">
        <v>12060</v>
      </c>
      <c r="B12092">
        <v>465</v>
      </c>
      <c r="C12092">
        <v>3</v>
      </c>
      <c r="D12092">
        <v>0.520123924209411</v>
      </c>
    </row>
    <row r="12093" spans="1:4" x14ac:dyDescent="0.2">
      <c r="A12093" t="s">
        <v>12061</v>
      </c>
      <c r="B12093">
        <v>880</v>
      </c>
      <c r="C12093">
        <v>4</v>
      </c>
      <c r="D12093">
        <v>0.96477938338221403</v>
      </c>
    </row>
    <row r="12094" spans="1:4" x14ac:dyDescent="0.2">
      <c r="A12094" t="s">
        <v>12062</v>
      </c>
      <c r="B12094">
        <v>295</v>
      </c>
      <c r="C12094">
        <v>3</v>
      </c>
      <c r="D12094">
        <v>0.54610028877884997</v>
      </c>
    </row>
    <row r="12095" spans="1:4" x14ac:dyDescent="0.2">
      <c r="A12095" t="s">
        <v>12063</v>
      </c>
      <c r="B12095">
        <v>1100</v>
      </c>
      <c r="C12095">
        <v>4</v>
      </c>
      <c r="D12095">
        <v>4.5781409891766103</v>
      </c>
    </row>
    <row r="12096" spans="1:4" x14ac:dyDescent="0.2">
      <c r="A12096" t="s">
        <v>12064</v>
      </c>
      <c r="B12096">
        <v>779</v>
      </c>
      <c r="C12096">
        <v>3</v>
      </c>
      <c r="D12096">
        <v>1.1279122070144001</v>
      </c>
    </row>
    <row r="12097" spans="1:4" x14ac:dyDescent="0.2">
      <c r="A12097" t="s">
        <v>12065</v>
      </c>
      <c r="B12097">
        <v>455</v>
      </c>
      <c r="C12097">
        <v>4</v>
      </c>
      <c r="D12097">
        <v>2.1874119329584798</v>
      </c>
    </row>
    <row r="12098" spans="1:4" x14ac:dyDescent="0.2">
      <c r="A12098" t="s">
        <v>12066</v>
      </c>
      <c r="B12098">
        <v>1500</v>
      </c>
      <c r="C12098">
        <v>3</v>
      </c>
      <c r="D12098">
        <v>5.5399976741671599</v>
      </c>
    </row>
    <row r="12099" spans="1:4" x14ac:dyDescent="0.2">
      <c r="A12099" t="s">
        <v>12067</v>
      </c>
      <c r="B12099">
        <v>470</v>
      </c>
      <c r="C12099">
        <v>3</v>
      </c>
      <c r="D12099">
        <v>1.28332002922057</v>
      </c>
    </row>
    <row r="12100" spans="1:4" x14ac:dyDescent="0.2">
      <c r="A12100" t="s">
        <v>12068</v>
      </c>
      <c r="B12100">
        <v>780</v>
      </c>
      <c r="C12100">
        <v>4</v>
      </c>
      <c r="D12100">
        <v>1.05667521489844</v>
      </c>
    </row>
    <row r="12101" spans="1:4" x14ac:dyDescent="0.2">
      <c r="A12101" t="s">
        <v>12069</v>
      </c>
      <c r="B12101">
        <v>1200</v>
      </c>
      <c r="C12101">
        <v>4</v>
      </c>
      <c r="D12101">
        <v>3.3006311586404702</v>
      </c>
    </row>
    <row r="12102" spans="1:4" x14ac:dyDescent="0.2">
      <c r="A12102" t="s">
        <v>12070</v>
      </c>
      <c r="B12102">
        <v>940</v>
      </c>
      <c r="C12102">
        <v>5</v>
      </c>
      <c r="D12102">
        <v>2.6720229556419901</v>
      </c>
    </row>
    <row r="12103" spans="1:4" x14ac:dyDescent="0.2">
      <c r="A12103" t="s">
        <v>12071</v>
      </c>
      <c r="B12103">
        <v>481</v>
      </c>
      <c r="C12103">
        <v>4</v>
      </c>
      <c r="D12103">
        <v>1.9388801446230901</v>
      </c>
    </row>
    <row r="12104" spans="1:4" x14ac:dyDescent="0.2">
      <c r="A12104" t="s">
        <v>12072</v>
      </c>
      <c r="B12104">
        <v>865</v>
      </c>
      <c r="C12104">
        <v>4</v>
      </c>
      <c r="D12104">
        <v>5.2958637378836197</v>
      </c>
    </row>
    <row r="12105" spans="1:4" x14ac:dyDescent="0.2">
      <c r="A12105" t="s">
        <v>12073</v>
      </c>
      <c r="B12105">
        <v>1310</v>
      </c>
      <c r="C12105">
        <v>4</v>
      </c>
      <c r="D12105">
        <v>1.1450707131221201</v>
      </c>
    </row>
    <row r="12106" spans="1:4" x14ac:dyDescent="0.2">
      <c r="A12106" t="s">
        <v>12074</v>
      </c>
      <c r="B12106">
        <v>628</v>
      </c>
      <c r="C12106">
        <v>3</v>
      </c>
      <c r="D12106">
        <v>1.5039948389389599</v>
      </c>
    </row>
    <row r="12107" spans="1:4" x14ac:dyDescent="0.2">
      <c r="A12107" t="s">
        <v>12075</v>
      </c>
      <c r="B12107">
        <v>550</v>
      </c>
      <c r="C12107">
        <v>2</v>
      </c>
      <c r="D12107">
        <v>0.92660069123493505</v>
      </c>
    </row>
    <row r="12108" spans="1:4" x14ac:dyDescent="0.2">
      <c r="A12108" t="s">
        <v>12076</v>
      </c>
      <c r="B12108">
        <v>840</v>
      </c>
      <c r="C12108">
        <v>2</v>
      </c>
      <c r="D12108">
        <v>1.3064247461890801</v>
      </c>
    </row>
    <row r="12109" spans="1:4" x14ac:dyDescent="0.2">
      <c r="A12109" t="s">
        <v>12077</v>
      </c>
      <c r="B12109">
        <v>480</v>
      </c>
      <c r="C12109">
        <v>4</v>
      </c>
      <c r="D12109">
        <v>1.97687623111425</v>
      </c>
    </row>
    <row r="12110" spans="1:4" x14ac:dyDescent="0.2">
      <c r="A12110" t="s">
        <v>12078</v>
      </c>
      <c r="B12110">
        <v>368</v>
      </c>
      <c r="C12110">
        <v>3</v>
      </c>
      <c r="D12110">
        <v>0.46804657784402998</v>
      </c>
    </row>
    <row r="12111" spans="1:4" x14ac:dyDescent="0.2">
      <c r="A12111" t="s">
        <v>12079</v>
      </c>
      <c r="B12111">
        <v>437.5</v>
      </c>
      <c r="C12111">
        <v>3</v>
      </c>
      <c r="D12111">
        <v>0.92507874583562599</v>
      </c>
    </row>
    <row r="12112" spans="1:4" x14ac:dyDescent="0.2">
      <c r="A12112" t="s">
        <v>12080</v>
      </c>
      <c r="B12112">
        <v>700</v>
      </c>
      <c r="C12112">
        <v>3</v>
      </c>
      <c r="D12112">
        <v>5.9382605578193504</v>
      </c>
    </row>
    <row r="12113" spans="1:4" x14ac:dyDescent="0.2">
      <c r="A12113" t="s">
        <v>12081</v>
      </c>
      <c r="B12113">
        <v>1300</v>
      </c>
      <c r="C12113">
        <v>2</v>
      </c>
      <c r="D12113">
        <v>6.44454878377024</v>
      </c>
    </row>
    <row r="12114" spans="1:4" x14ac:dyDescent="0.2">
      <c r="A12114" t="s">
        <v>12082</v>
      </c>
      <c r="B12114">
        <v>574</v>
      </c>
      <c r="C12114">
        <v>3</v>
      </c>
      <c r="D12114">
        <v>0.92766757187039794</v>
      </c>
    </row>
    <row r="12115" spans="1:4" x14ac:dyDescent="0.2">
      <c r="A12115" t="s">
        <v>12083</v>
      </c>
      <c r="B12115">
        <v>592.5</v>
      </c>
      <c r="C12115">
        <v>4</v>
      </c>
      <c r="D12115">
        <v>0.79413334332264296</v>
      </c>
    </row>
    <row r="12116" spans="1:4" x14ac:dyDescent="0.2">
      <c r="A12116" t="s">
        <v>12084</v>
      </c>
      <c r="B12116">
        <v>216</v>
      </c>
      <c r="C12116">
        <v>3</v>
      </c>
      <c r="D12116">
        <v>1.42861652137356</v>
      </c>
    </row>
    <row r="12117" spans="1:4" x14ac:dyDescent="0.2">
      <c r="A12117" t="s">
        <v>12085</v>
      </c>
      <c r="B12117">
        <v>225</v>
      </c>
      <c r="C12117">
        <v>3</v>
      </c>
      <c r="D12117">
        <v>0.82879234335427099</v>
      </c>
    </row>
    <row r="12118" spans="1:4" x14ac:dyDescent="0.2">
      <c r="A12118" t="s">
        <v>12086</v>
      </c>
      <c r="B12118">
        <v>518</v>
      </c>
      <c r="C12118">
        <v>4</v>
      </c>
      <c r="D12118">
        <v>1.9931273529520199</v>
      </c>
    </row>
    <row r="12119" spans="1:4" x14ac:dyDescent="0.2">
      <c r="A12119" t="s">
        <v>12087</v>
      </c>
      <c r="B12119">
        <v>436.5</v>
      </c>
      <c r="C12119">
        <v>2</v>
      </c>
      <c r="D12119">
        <v>4.4140194763373399</v>
      </c>
    </row>
    <row r="12120" spans="1:4" x14ac:dyDescent="0.2">
      <c r="A12120" t="s">
        <v>12088</v>
      </c>
      <c r="B12120">
        <v>430</v>
      </c>
      <c r="C12120">
        <v>4</v>
      </c>
      <c r="D12120">
        <v>2.3716267191844498</v>
      </c>
    </row>
    <row r="12121" spans="1:4" x14ac:dyDescent="0.2">
      <c r="A12121" t="s">
        <v>12089</v>
      </c>
      <c r="B12121">
        <v>615</v>
      </c>
      <c r="C12121">
        <v>3</v>
      </c>
      <c r="D12121">
        <v>10.311968239076</v>
      </c>
    </row>
    <row r="12122" spans="1:4" x14ac:dyDescent="0.2">
      <c r="A12122" t="s">
        <v>12090</v>
      </c>
      <c r="B12122">
        <v>344</v>
      </c>
      <c r="C12122">
        <v>4</v>
      </c>
      <c r="D12122">
        <v>1.1936267592501799</v>
      </c>
    </row>
    <row r="12123" spans="1:4" x14ac:dyDescent="0.2">
      <c r="A12123" t="s">
        <v>12091</v>
      </c>
      <c r="B12123">
        <v>1037.5</v>
      </c>
      <c r="C12123">
        <v>3</v>
      </c>
      <c r="D12123">
        <v>0.359164326672893</v>
      </c>
    </row>
    <row r="12124" spans="1:4" x14ac:dyDescent="0.2">
      <c r="A12124" t="s">
        <v>12092</v>
      </c>
      <c r="B12124">
        <v>880</v>
      </c>
      <c r="C12124">
        <v>5</v>
      </c>
      <c r="D12124">
        <v>6.1513046137999696</v>
      </c>
    </row>
    <row r="12125" spans="1:4" x14ac:dyDescent="0.2">
      <c r="A12125" t="s">
        <v>12093</v>
      </c>
      <c r="B12125">
        <v>610</v>
      </c>
      <c r="C12125">
        <v>3</v>
      </c>
      <c r="D12125">
        <v>0.865562578536478</v>
      </c>
    </row>
    <row r="12126" spans="1:4" x14ac:dyDescent="0.2">
      <c r="A12126" t="s">
        <v>12094</v>
      </c>
      <c r="B12126">
        <v>800</v>
      </c>
      <c r="C12126">
        <v>2</v>
      </c>
      <c r="D12126">
        <v>0.73743771491404897</v>
      </c>
    </row>
    <row r="12127" spans="1:4" x14ac:dyDescent="0.2">
      <c r="A12127" t="s">
        <v>12095</v>
      </c>
      <c r="B12127">
        <v>550</v>
      </c>
      <c r="C12127">
        <v>4</v>
      </c>
      <c r="D12127">
        <v>1.53702051035677</v>
      </c>
    </row>
    <row r="12128" spans="1:4" x14ac:dyDescent="0.2">
      <c r="A12128" t="s">
        <v>12096</v>
      </c>
      <c r="B12128">
        <v>264.5</v>
      </c>
      <c r="C12128">
        <v>5</v>
      </c>
      <c r="D12128">
        <v>2.3565912569463898</v>
      </c>
    </row>
    <row r="12129" spans="1:4" x14ac:dyDescent="0.2">
      <c r="A12129" t="s">
        <v>12097</v>
      </c>
      <c r="B12129">
        <v>275</v>
      </c>
      <c r="C12129">
        <v>4</v>
      </c>
      <c r="D12129">
        <v>1.58239761329655</v>
      </c>
    </row>
    <row r="12130" spans="1:4" x14ac:dyDescent="0.2">
      <c r="A12130" t="s">
        <v>12098</v>
      </c>
      <c r="B12130">
        <v>350</v>
      </c>
      <c r="C12130">
        <v>4</v>
      </c>
      <c r="D12130">
        <v>0.61907668324722198</v>
      </c>
    </row>
    <row r="12131" spans="1:4" x14ac:dyDescent="0.2">
      <c r="A12131" t="s">
        <v>12099</v>
      </c>
      <c r="B12131">
        <v>615</v>
      </c>
      <c r="C12131">
        <v>3</v>
      </c>
      <c r="D12131">
        <v>0.55336886720011402</v>
      </c>
    </row>
    <row r="12132" spans="1:4" x14ac:dyDescent="0.2">
      <c r="A12132" t="s">
        <v>12100</v>
      </c>
      <c r="B12132">
        <v>470</v>
      </c>
      <c r="C12132">
        <v>3</v>
      </c>
      <c r="D12132">
        <v>1.61379292346487</v>
      </c>
    </row>
    <row r="12133" spans="1:4" x14ac:dyDescent="0.2">
      <c r="A12133" t="s">
        <v>12101</v>
      </c>
      <c r="B12133">
        <v>670</v>
      </c>
      <c r="C12133">
        <v>4</v>
      </c>
      <c r="D12133">
        <v>0.85687948535312897</v>
      </c>
    </row>
    <row r="12134" spans="1:4" x14ac:dyDescent="0.2">
      <c r="A12134" t="s">
        <v>12102</v>
      </c>
      <c r="B12134">
        <v>765</v>
      </c>
      <c r="C12134">
        <v>4</v>
      </c>
      <c r="D12134">
        <v>0.63086909792393597</v>
      </c>
    </row>
    <row r="12135" spans="1:4" x14ac:dyDescent="0.2">
      <c r="A12135" t="s">
        <v>12103</v>
      </c>
      <c r="B12135">
        <v>1200</v>
      </c>
      <c r="C12135">
        <v>4</v>
      </c>
      <c r="D12135">
        <v>3.3918884217044001</v>
      </c>
    </row>
    <row r="12136" spans="1:4" x14ac:dyDescent="0.2">
      <c r="A12136" t="s">
        <v>12104</v>
      </c>
      <c r="B12136">
        <v>555</v>
      </c>
      <c r="C12136">
        <v>3</v>
      </c>
      <c r="D12136">
        <v>4.0763401546442104</v>
      </c>
    </row>
    <row r="12137" spans="1:4" x14ac:dyDescent="0.2">
      <c r="A12137" t="s">
        <v>12105</v>
      </c>
      <c r="B12137">
        <v>485</v>
      </c>
      <c r="C12137">
        <v>3</v>
      </c>
      <c r="D12137">
        <v>1.3042187702949699</v>
      </c>
    </row>
    <row r="12138" spans="1:4" x14ac:dyDescent="0.2">
      <c r="A12138" t="s">
        <v>12106</v>
      </c>
      <c r="B12138">
        <v>930</v>
      </c>
      <c r="C12138">
        <v>4</v>
      </c>
      <c r="D12138">
        <v>0.84206935704292196</v>
      </c>
    </row>
    <row r="12139" spans="1:4" x14ac:dyDescent="0.2">
      <c r="A12139" t="s">
        <v>12107</v>
      </c>
      <c r="B12139">
        <v>365</v>
      </c>
      <c r="C12139">
        <v>3</v>
      </c>
      <c r="D12139">
        <v>0.63782075997369603</v>
      </c>
    </row>
    <row r="12140" spans="1:4" x14ac:dyDescent="0.2">
      <c r="A12140" t="s">
        <v>12108</v>
      </c>
      <c r="B12140">
        <v>517.5</v>
      </c>
      <c r="C12140">
        <v>3</v>
      </c>
      <c r="D12140">
        <v>1.03288100677366</v>
      </c>
    </row>
    <row r="12141" spans="1:4" x14ac:dyDescent="0.2">
      <c r="A12141" t="s">
        <v>12109</v>
      </c>
      <c r="B12141">
        <v>530</v>
      </c>
      <c r="C12141">
        <v>3</v>
      </c>
      <c r="D12141">
        <v>1.45547137907416</v>
      </c>
    </row>
    <row r="12142" spans="1:4" x14ac:dyDescent="0.2">
      <c r="A12142" t="s">
        <v>12110</v>
      </c>
      <c r="B12142">
        <v>405</v>
      </c>
      <c r="C12142">
        <v>4</v>
      </c>
      <c r="D12142">
        <v>0.72184059103176001</v>
      </c>
    </row>
    <row r="12143" spans="1:4" x14ac:dyDescent="0.2">
      <c r="A12143" t="s">
        <v>12111</v>
      </c>
      <c r="B12143">
        <v>942</v>
      </c>
      <c r="C12143">
        <v>2</v>
      </c>
      <c r="D12143">
        <v>0.64445437272736505</v>
      </c>
    </row>
    <row r="12144" spans="1:4" x14ac:dyDescent="0.2">
      <c r="A12144" t="s">
        <v>12112</v>
      </c>
      <c r="B12144">
        <v>1050</v>
      </c>
      <c r="C12144">
        <v>1</v>
      </c>
      <c r="D12144">
        <v>3.86726312393602</v>
      </c>
    </row>
    <row r="12145" spans="1:4" x14ac:dyDescent="0.2">
      <c r="A12145" t="s">
        <v>12113</v>
      </c>
      <c r="B12145">
        <v>790</v>
      </c>
      <c r="C12145">
        <v>3</v>
      </c>
      <c r="D12145">
        <v>0.935515364467986</v>
      </c>
    </row>
    <row r="12146" spans="1:4" x14ac:dyDescent="0.2">
      <c r="A12146" t="s">
        <v>12114</v>
      </c>
      <c r="B12146">
        <v>1277</v>
      </c>
      <c r="C12146">
        <v>4</v>
      </c>
      <c r="D12146">
        <v>1.13029903382265</v>
      </c>
    </row>
    <row r="12147" spans="1:4" x14ac:dyDescent="0.2">
      <c r="A12147" t="s">
        <v>12115</v>
      </c>
      <c r="B12147">
        <v>295</v>
      </c>
      <c r="C12147">
        <v>3</v>
      </c>
      <c r="D12147">
        <v>1.6546261353246701</v>
      </c>
    </row>
    <row r="12148" spans="1:4" x14ac:dyDescent="0.2">
      <c r="A12148" t="s">
        <v>12116</v>
      </c>
      <c r="B12148">
        <v>1150</v>
      </c>
      <c r="C12148">
        <v>2</v>
      </c>
      <c r="D12148">
        <v>2.3234826015830898</v>
      </c>
    </row>
    <row r="12149" spans="1:4" x14ac:dyDescent="0.2">
      <c r="A12149" t="s">
        <v>12117</v>
      </c>
      <c r="B12149">
        <v>580</v>
      </c>
      <c r="C12149">
        <v>3</v>
      </c>
      <c r="D12149">
        <v>5.8565798072147199</v>
      </c>
    </row>
    <row r="12150" spans="1:4" x14ac:dyDescent="0.2">
      <c r="A12150" t="s">
        <v>12118</v>
      </c>
      <c r="B12150">
        <v>310</v>
      </c>
      <c r="C12150">
        <v>4</v>
      </c>
      <c r="D12150">
        <v>1.5977656678071499</v>
      </c>
    </row>
    <row r="12151" spans="1:4" x14ac:dyDescent="0.2">
      <c r="A12151" t="s">
        <v>12119</v>
      </c>
      <c r="B12151">
        <v>770</v>
      </c>
      <c r="C12151">
        <v>3</v>
      </c>
      <c r="D12151">
        <v>7.4653053296409997</v>
      </c>
    </row>
    <row r="12152" spans="1:4" x14ac:dyDescent="0.2">
      <c r="A12152" t="s">
        <v>12120</v>
      </c>
      <c r="B12152">
        <v>730</v>
      </c>
      <c r="C12152">
        <v>4</v>
      </c>
      <c r="D12152">
        <v>6.1431780019595204</v>
      </c>
    </row>
    <row r="12153" spans="1:4" x14ac:dyDescent="0.2">
      <c r="A12153" t="s">
        <v>12121</v>
      </c>
      <c r="B12153">
        <v>538</v>
      </c>
      <c r="C12153">
        <v>4</v>
      </c>
      <c r="D12153">
        <v>1.9857448917942999</v>
      </c>
    </row>
    <row r="12154" spans="1:4" x14ac:dyDescent="0.2">
      <c r="A12154" t="s">
        <v>12122</v>
      </c>
      <c r="B12154">
        <v>485</v>
      </c>
      <c r="C12154">
        <v>3</v>
      </c>
      <c r="D12154">
        <v>1.8233543587941301</v>
      </c>
    </row>
    <row r="12155" spans="1:4" x14ac:dyDescent="0.2">
      <c r="A12155" t="s">
        <v>12123</v>
      </c>
      <c r="B12155">
        <v>1500</v>
      </c>
      <c r="C12155">
        <v>4</v>
      </c>
      <c r="D12155">
        <v>1.37721667201959</v>
      </c>
    </row>
    <row r="12156" spans="1:4" x14ac:dyDescent="0.2">
      <c r="A12156" t="s">
        <v>12124</v>
      </c>
      <c r="B12156">
        <v>1150</v>
      </c>
      <c r="C12156">
        <v>4</v>
      </c>
      <c r="D12156">
        <v>1.3678517882574299</v>
      </c>
    </row>
    <row r="12157" spans="1:4" x14ac:dyDescent="0.2">
      <c r="A12157" t="s">
        <v>12125</v>
      </c>
      <c r="B12157">
        <v>390</v>
      </c>
      <c r="C12157">
        <v>3</v>
      </c>
      <c r="D12157">
        <v>0.64787843969888403</v>
      </c>
    </row>
    <row r="12158" spans="1:4" x14ac:dyDescent="0.2">
      <c r="A12158" t="s">
        <v>12126</v>
      </c>
      <c r="B12158">
        <v>270</v>
      </c>
      <c r="C12158">
        <v>2</v>
      </c>
      <c r="D12158">
        <v>2.8629136747567401</v>
      </c>
    </row>
    <row r="12159" spans="1:4" x14ac:dyDescent="0.2">
      <c r="A12159" t="s">
        <v>12127</v>
      </c>
      <c r="B12159">
        <v>470</v>
      </c>
      <c r="C12159">
        <v>3</v>
      </c>
      <c r="D12159">
        <v>2.0189699035534501</v>
      </c>
    </row>
    <row r="12160" spans="1:4" x14ac:dyDescent="0.2">
      <c r="A12160" t="s">
        <v>12128</v>
      </c>
      <c r="B12160">
        <v>567.5</v>
      </c>
      <c r="C12160">
        <v>3</v>
      </c>
      <c r="D12160">
        <v>1.57747249503257</v>
      </c>
    </row>
    <row r="12161" spans="1:4" x14ac:dyDescent="0.2">
      <c r="A12161" t="s">
        <v>12129</v>
      </c>
      <c r="B12161">
        <v>517.5</v>
      </c>
      <c r="C12161">
        <v>3</v>
      </c>
      <c r="D12161">
        <v>0.68562482235842603</v>
      </c>
    </row>
    <row r="12162" spans="1:4" x14ac:dyDescent="0.2">
      <c r="A12162" t="s">
        <v>12130</v>
      </c>
      <c r="B12162">
        <v>1125</v>
      </c>
      <c r="C12162">
        <v>4</v>
      </c>
      <c r="D12162">
        <v>1.4756865367785801</v>
      </c>
    </row>
    <row r="12163" spans="1:4" x14ac:dyDescent="0.2">
      <c r="A12163" t="s">
        <v>12131</v>
      </c>
      <c r="B12163">
        <v>438</v>
      </c>
      <c r="C12163">
        <v>4</v>
      </c>
      <c r="D12163">
        <v>0.77354970289216396</v>
      </c>
    </row>
    <row r="12164" spans="1:4" x14ac:dyDescent="0.2">
      <c r="A12164" t="s">
        <v>12132</v>
      </c>
      <c r="B12164">
        <v>1450</v>
      </c>
      <c r="C12164">
        <v>3</v>
      </c>
      <c r="D12164">
        <v>1.9766975821272801</v>
      </c>
    </row>
    <row r="12165" spans="1:4" x14ac:dyDescent="0.2">
      <c r="A12165" t="s">
        <v>12133</v>
      </c>
      <c r="B12165">
        <v>545</v>
      </c>
      <c r="C12165">
        <v>3</v>
      </c>
      <c r="D12165">
        <v>1.04883981402878</v>
      </c>
    </row>
    <row r="12166" spans="1:4" x14ac:dyDescent="0.2">
      <c r="A12166" t="s">
        <v>12134</v>
      </c>
      <c r="B12166">
        <v>1626</v>
      </c>
      <c r="C12166">
        <v>3</v>
      </c>
      <c r="D12166">
        <v>1.66009466309664</v>
      </c>
    </row>
    <row r="12167" spans="1:4" x14ac:dyDescent="0.2">
      <c r="A12167" t="s">
        <v>12135</v>
      </c>
      <c r="B12167">
        <v>722.5</v>
      </c>
      <c r="C12167">
        <v>3</v>
      </c>
      <c r="D12167">
        <v>0.21226446483932199</v>
      </c>
    </row>
    <row r="12168" spans="1:4" x14ac:dyDescent="0.2">
      <c r="A12168" t="s">
        <v>12136</v>
      </c>
      <c r="B12168">
        <v>399</v>
      </c>
      <c r="C12168">
        <v>3</v>
      </c>
      <c r="D12168">
        <v>1.35740665808079</v>
      </c>
    </row>
    <row r="12169" spans="1:4" x14ac:dyDescent="0.2">
      <c r="A12169" t="s">
        <v>12137</v>
      </c>
      <c r="B12169">
        <v>219</v>
      </c>
      <c r="C12169">
        <v>3</v>
      </c>
      <c r="D12169">
        <v>0.83194330860043197</v>
      </c>
    </row>
    <row r="12170" spans="1:4" x14ac:dyDescent="0.2">
      <c r="A12170" t="s">
        <v>12138</v>
      </c>
      <c r="B12170">
        <v>780</v>
      </c>
      <c r="C12170">
        <v>4</v>
      </c>
      <c r="D12170">
        <v>2.1283520116744001</v>
      </c>
    </row>
    <row r="12171" spans="1:4" x14ac:dyDescent="0.2">
      <c r="A12171" t="s">
        <v>12139</v>
      </c>
      <c r="B12171">
        <v>260</v>
      </c>
      <c r="C12171">
        <v>3</v>
      </c>
      <c r="D12171">
        <v>0.775382976005764</v>
      </c>
    </row>
    <row r="12172" spans="1:4" x14ac:dyDescent="0.2">
      <c r="A12172" t="s">
        <v>12140</v>
      </c>
      <c r="B12172">
        <v>1235</v>
      </c>
      <c r="C12172">
        <v>3</v>
      </c>
      <c r="D12172">
        <v>0.31021129017675497</v>
      </c>
    </row>
    <row r="12173" spans="1:4" x14ac:dyDescent="0.2">
      <c r="A12173" t="s">
        <v>12141</v>
      </c>
      <c r="B12173">
        <v>349</v>
      </c>
      <c r="C12173">
        <v>3</v>
      </c>
      <c r="D12173">
        <v>1.6694549288503999</v>
      </c>
    </row>
    <row r="12174" spans="1:4" x14ac:dyDescent="0.2">
      <c r="A12174" t="s">
        <v>12142</v>
      </c>
      <c r="B12174">
        <v>725</v>
      </c>
      <c r="C12174">
        <v>3</v>
      </c>
      <c r="D12174">
        <v>1.5873114119530001</v>
      </c>
    </row>
    <row r="12175" spans="1:4" x14ac:dyDescent="0.2">
      <c r="A12175" t="s">
        <v>12143</v>
      </c>
      <c r="B12175">
        <v>612</v>
      </c>
      <c r="C12175">
        <v>3</v>
      </c>
      <c r="D12175">
        <v>1.0864904004384599</v>
      </c>
    </row>
    <row r="12176" spans="1:4" x14ac:dyDescent="0.2">
      <c r="A12176" t="s">
        <v>12144</v>
      </c>
      <c r="B12176">
        <v>210</v>
      </c>
      <c r="C12176">
        <v>3</v>
      </c>
      <c r="D12176">
        <v>0.75995342315347103</v>
      </c>
    </row>
    <row r="12177" spans="1:4" x14ac:dyDescent="0.2">
      <c r="A12177" t="s">
        <v>12145</v>
      </c>
      <c r="B12177">
        <v>575</v>
      </c>
      <c r="C12177">
        <v>4</v>
      </c>
      <c r="D12177">
        <v>0.495338537048921</v>
      </c>
    </row>
    <row r="12178" spans="1:4" x14ac:dyDescent="0.2">
      <c r="A12178" t="s">
        <v>12146</v>
      </c>
      <c r="B12178">
        <v>651</v>
      </c>
      <c r="C12178">
        <v>4</v>
      </c>
      <c r="D12178">
        <v>1.94169395693723</v>
      </c>
    </row>
    <row r="12179" spans="1:4" x14ac:dyDescent="0.2">
      <c r="A12179" t="s">
        <v>12147</v>
      </c>
      <c r="B12179">
        <v>420</v>
      </c>
      <c r="C12179">
        <v>3</v>
      </c>
      <c r="D12179">
        <v>0.96881537790300998</v>
      </c>
    </row>
    <row r="12180" spans="1:4" x14ac:dyDescent="0.2">
      <c r="A12180" t="s">
        <v>12148</v>
      </c>
      <c r="B12180">
        <v>255</v>
      </c>
      <c r="C12180">
        <v>2</v>
      </c>
      <c r="D12180">
        <v>1.4860758581801701</v>
      </c>
    </row>
    <row r="12181" spans="1:4" x14ac:dyDescent="0.2">
      <c r="A12181" t="s">
        <v>12149</v>
      </c>
      <c r="B12181">
        <v>402</v>
      </c>
      <c r="C12181">
        <v>4</v>
      </c>
      <c r="D12181">
        <v>0.65724227115798595</v>
      </c>
    </row>
    <row r="12182" spans="1:4" x14ac:dyDescent="0.2">
      <c r="A12182" t="s">
        <v>12150</v>
      </c>
      <c r="B12182">
        <v>587</v>
      </c>
      <c r="C12182">
        <v>3</v>
      </c>
      <c r="D12182">
        <v>1.57747249503257</v>
      </c>
    </row>
    <row r="12183" spans="1:4" x14ac:dyDescent="0.2">
      <c r="A12183" t="s">
        <v>12151</v>
      </c>
      <c r="B12183">
        <v>385</v>
      </c>
      <c r="C12183">
        <v>3</v>
      </c>
      <c r="D12183">
        <v>0.97048573013508999</v>
      </c>
    </row>
    <row r="12184" spans="1:4" x14ac:dyDescent="0.2">
      <c r="A12184" t="s">
        <v>12152</v>
      </c>
      <c r="B12184">
        <v>510</v>
      </c>
      <c r="C12184">
        <v>3</v>
      </c>
      <c r="D12184">
        <v>1.65213537390526</v>
      </c>
    </row>
    <row r="12185" spans="1:4" x14ac:dyDescent="0.2">
      <c r="A12185" t="s">
        <v>12153</v>
      </c>
      <c r="B12185">
        <v>750</v>
      </c>
      <c r="C12185">
        <v>4</v>
      </c>
      <c r="D12185">
        <v>0.49947630491530798</v>
      </c>
    </row>
    <row r="12186" spans="1:4" x14ac:dyDescent="0.2">
      <c r="A12186" t="s">
        <v>12154</v>
      </c>
      <c r="B12186">
        <v>820</v>
      </c>
      <c r="C12186">
        <v>4</v>
      </c>
      <c r="D12186">
        <v>0.54017127285144195</v>
      </c>
    </row>
    <row r="12187" spans="1:4" x14ac:dyDescent="0.2">
      <c r="A12187" t="s">
        <v>12155</v>
      </c>
      <c r="B12187">
        <v>575</v>
      </c>
      <c r="C12187">
        <v>3</v>
      </c>
      <c r="D12187">
        <v>1.16813695285208</v>
      </c>
    </row>
    <row r="12188" spans="1:4" x14ac:dyDescent="0.2">
      <c r="A12188" t="s">
        <v>12156</v>
      </c>
      <c r="B12188">
        <v>985</v>
      </c>
      <c r="C12188">
        <v>4</v>
      </c>
      <c r="D12188">
        <v>0.78382368925059498</v>
      </c>
    </row>
    <row r="12189" spans="1:4" x14ac:dyDescent="0.2">
      <c r="A12189" t="s">
        <v>12157</v>
      </c>
      <c r="B12189">
        <v>655</v>
      </c>
      <c r="C12189">
        <v>3</v>
      </c>
      <c r="D12189">
        <v>1.7464681426987201</v>
      </c>
    </row>
    <row r="12190" spans="1:4" x14ac:dyDescent="0.2">
      <c r="A12190" t="s">
        <v>12158</v>
      </c>
      <c r="B12190">
        <v>850</v>
      </c>
      <c r="C12190">
        <v>3</v>
      </c>
      <c r="D12190">
        <v>1.11237189895587</v>
      </c>
    </row>
    <row r="12191" spans="1:4" x14ac:dyDescent="0.2">
      <c r="A12191" t="s">
        <v>12159</v>
      </c>
      <c r="B12191">
        <v>308</v>
      </c>
      <c r="C12191">
        <v>3</v>
      </c>
      <c r="D12191">
        <v>1.62888320111171</v>
      </c>
    </row>
    <row r="12192" spans="1:4" x14ac:dyDescent="0.2">
      <c r="A12192" t="s">
        <v>12160</v>
      </c>
      <c r="B12192">
        <v>257</v>
      </c>
      <c r="C12192">
        <v>3</v>
      </c>
      <c r="D12192">
        <v>0.74068203556617296</v>
      </c>
    </row>
    <row r="12193" spans="1:4" x14ac:dyDescent="0.2">
      <c r="A12193" t="s">
        <v>12161</v>
      </c>
      <c r="B12193">
        <v>385</v>
      </c>
      <c r="C12193">
        <v>4</v>
      </c>
      <c r="D12193">
        <v>1.3990117552419801</v>
      </c>
    </row>
    <row r="12194" spans="1:4" x14ac:dyDescent="0.2">
      <c r="A12194" t="s">
        <v>12162</v>
      </c>
      <c r="B12194">
        <v>290</v>
      </c>
      <c r="C12194">
        <v>3</v>
      </c>
      <c r="D12194">
        <v>0.66772367812423095</v>
      </c>
    </row>
    <row r="12195" spans="1:4" x14ac:dyDescent="0.2">
      <c r="A12195" t="s">
        <v>12163</v>
      </c>
      <c r="B12195">
        <v>315</v>
      </c>
      <c r="C12195">
        <v>3</v>
      </c>
      <c r="D12195">
        <v>0.73206018018432994</v>
      </c>
    </row>
    <row r="12196" spans="1:4" x14ac:dyDescent="0.2">
      <c r="A12196" t="s">
        <v>12164</v>
      </c>
      <c r="B12196">
        <v>460</v>
      </c>
      <c r="C12196">
        <v>4</v>
      </c>
      <c r="D12196">
        <v>1.3272757700500999</v>
      </c>
    </row>
    <row r="12197" spans="1:4" x14ac:dyDescent="0.2">
      <c r="A12197" t="s">
        <v>12165</v>
      </c>
      <c r="B12197">
        <v>525</v>
      </c>
      <c r="C12197">
        <v>3</v>
      </c>
      <c r="D12197">
        <v>3.3344678447371998</v>
      </c>
    </row>
    <row r="12198" spans="1:4" x14ac:dyDescent="0.2">
      <c r="A12198" t="s">
        <v>12166</v>
      </c>
      <c r="B12198">
        <v>610</v>
      </c>
      <c r="C12198">
        <v>4</v>
      </c>
      <c r="D12198">
        <v>0.97999965620756102</v>
      </c>
    </row>
    <row r="12199" spans="1:4" x14ac:dyDescent="0.2">
      <c r="A12199" t="s">
        <v>12167</v>
      </c>
      <c r="B12199">
        <v>730</v>
      </c>
      <c r="C12199">
        <v>6</v>
      </c>
      <c r="D12199">
        <v>0.85899878754364301</v>
      </c>
    </row>
    <row r="12200" spans="1:4" x14ac:dyDescent="0.2">
      <c r="A12200" t="s">
        <v>12168</v>
      </c>
      <c r="B12200">
        <v>660</v>
      </c>
      <c r="C12200">
        <v>4</v>
      </c>
      <c r="D12200">
        <v>2.5027559891179498</v>
      </c>
    </row>
    <row r="12201" spans="1:4" x14ac:dyDescent="0.2">
      <c r="A12201" t="s">
        <v>12169</v>
      </c>
      <c r="B12201">
        <v>410</v>
      </c>
      <c r="C12201">
        <v>4</v>
      </c>
      <c r="D12201">
        <v>1.83676408510223</v>
      </c>
    </row>
    <row r="12202" spans="1:4" x14ac:dyDescent="0.2">
      <c r="A12202" t="s">
        <v>12170</v>
      </c>
      <c r="B12202">
        <v>550</v>
      </c>
      <c r="C12202">
        <v>4</v>
      </c>
      <c r="D12202">
        <v>2.0174439362581502</v>
      </c>
    </row>
    <row r="12203" spans="1:4" x14ac:dyDescent="0.2">
      <c r="A12203" t="s">
        <v>12171</v>
      </c>
      <c r="B12203">
        <v>645</v>
      </c>
      <c r="C12203">
        <v>4</v>
      </c>
      <c r="D12203">
        <v>1.4376835864717401</v>
      </c>
    </row>
    <row r="12204" spans="1:4" x14ac:dyDescent="0.2">
      <c r="A12204" t="s">
        <v>12172</v>
      </c>
      <c r="B12204">
        <v>561</v>
      </c>
      <c r="C12204">
        <v>3</v>
      </c>
      <c r="D12204">
        <v>1.5871111712021</v>
      </c>
    </row>
    <row r="12205" spans="1:4" x14ac:dyDescent="0.2">
      <c r="A12205" t="s">
        <v>12173</v>
      </c>
      <c r="B12205">
        <v>315</v>
      </c>
      <c r="C12205">
        <v>4</v>
      </c>
      <c r="D12205">
        <v>0.43445894423089298</v>
      </c>
    </row>
    <row r="12206" spans="1:4" x14ac:dyDescent="0.2">
      <c r="A12206" t="s">
        <v>12174</v>
      </c>
      <c r="B12206">
        <v>535</v>
      </c>
      <c r="C12206">
        <v>3</v>
      </c>
      <c r="D12206">
        <v>0.213977432333469</v>
      </c>
    </row>
    <row r="12207" spans="1:4" x14ac:dyDescent="0.2">
      <c r="A12207" t="s">
        <v>12175</v>
      </c>
      <c r="B12207">
        <v>500</v>
      </c>
      <c r="C12207">
        <v>3</v>
      </c>
      <c r="D12207">
        <v>2.8270257228526301</v>
      </c>
    </row>
    <row r="12208" spans="1:4" x14ac:dyDescent="0.2">
      <c r="A12208" t="s">
        <v>12176</v>
      </c>
      <c r="B12208">
        <v>849</v>
      </c>
      <c r="C12208">
        <v>4</v>
      </c>
      <c r="D12208">
        <v>4.0740256534045898</v>
      </c>
    </row>
    <row r="12209" spans="1:4" x14ac:dyDescent="0.2">
      <c r="A12209" t="s">
        <v>12177</v>
      </c>
      <c r="B12209">
        <v>355</v>
      </c>
      <c r="C12209">
        <v>4</v>
      </c>
      <c r="D12209">
        <v>0.70913970044394803</v>
      </c>
    </row>
    <row r="12210" spans="1:4" x14ac:dyDescent="0.2">
      <c r="A12210" t="s">
        <v>12178</v>
      </c>
      <c r="B12210">
        <v>760</v>
      </c>
      <c r="C12210">
        <v>3</v>
      </c>
      <c r="D12210">
        <v>1.58781154217012</v>
      </c>
    </row>
    <row r="12211" spans="1:4" x14ac:dyDescent="0.2">
      <c r="A12211" t="s">
        <v>12179</v>
      </c>
      <c r="B12211">
        <v>375</v>
      </c>
      <c r="C12211">
        <v>4</v>
      </c>
      <c r="D12211">
        <v>1.6046774938175901</v>
      </c>
    </row>
    <row r="12212" spans="1:4" x14ac:dyDescent="0.2">
      <c r="A12212" t="s">
        <v>12180</v>
      </c>
      <c r="B12212">
        <v>555.5</v>
      </c>
      <c r="C12212">
        <v>5</v>
      </c>
      <c r="D12212">
        <v>1.9954314440811101</v>
      </c>
    </row>
    <row r="12213" spans="1:4" x14ac:dyDescent="0.2">
      <c r="A12213" t="s">
        <v>12181</v>
      </c>
      <c r="B12213">
        <v>340</v>
      </c>
      <c r="C12213">
        <v>4</v>
      </c>
      <c r="D12213">
        <v>1.0243805805338</v>
      </c>
    </row>
    <row r="12214" spans="1:4" x14ac:dyDescent="0.2">
      <c r="A12214" t="s">
        <v>12182</v>
      </c>
      <c r="B12214">
        <v>618</v>
      </c>
      <c r="C12214">
        <v>4</v>
      </c>
      <c r="D12214">
        <v>2.99570947256584</v>
      </c>
    </row>
    <row r="12215" spans="1:4" x14ac:dyDescent="0.2">
      <c r="A12215" t="s">
        <v>12183</v>
      </c>
      <c r="B12215">
        <v>663</v>
      </c>
      <c r="C12215">
        <v>4</v>
      </c>
      <c r="D12215">
        <v>1.0857887181741399</v>
      </c>
    </row>
    <row r="12216" spans="1:4" x14ac:dyDescent="0.2">
      <c r="A12216" t="s">
        <v>12184</v>
      </c>
      <c r="B12216">
        <v>365</v>
      </c>
      <c r="C12216">
        <v>4</v>
      </c>
      <c r="D12216">
        <v>1.54015996037696</v>
      </c>
    </row>
    <row r="12217" spans="1:4" x14ac:dyDescent="0.2">
      <c r="A12217" t="s">
        <v>12185</v>
      </c>
      <c r="B12217">
        <v>500</v>
      </c>
      <c r="C12217">
        <v>4</v>
      </c>
      <c r="D12217">
        <v>0.77257684497587698</v>
      </c>
    </row>
    <row r="12218" spans="1:4" x14ac:dyDescent="0.2">
      <c r="A12218" t="s">
        <v>12186</v>
      </c>
      <c r="B12218">
        <v>295</v>
      </c>
      <c r="C12218">
        <v>4</v>
      </c>
      <c r="D12218">
        <v>1.90146943196342</v>
      </c>
    </row>
    <row r="12219" spans="1:4" x14ac:dyDescent="0.2">
      <c r="A12219" t="s">
        <v>12187</v>
      </c>
      <c r="B12219">
        <v>899</v>
      </c>
      <c r="C12219">
        <v>4</v>
      </c>
      <c r="D12219">
        <v>7.1976401268313097</v>
      </c>
    </row>
    <row r="12220" spans="1:4" x14ac:dyDescent="0.2">
      <c r="A12220" t="s">
        <v>12188</v>
      </c>
      <c r="B12220">
        <v>540</v>
      </c>
      <c r="C12220">
        <v>3</v>
      </c>
      <c r="D12220">
        <v>0.53801539974317603</v>
      </c>
    </row>
    <row r="12221" spans="1:4" x14ac:dyDescent="0.2">
      <c r="A12221" t="s">
        <v>12189</v>
      </c>
      <c r="B12221">
        <v>910</v>
      </c>
      <c r="C12221">
        <v>6</v>
      </c>
      <c r="D12221">
        <v>3.9247946259261299</v>
      </c>
    </row>
    <row r="12222" spans="1:4" x14ac:dyDescent="0.2">
      <c r="A12222" t="s">
        <v>12190</v>
      </c>
      <c r="B12222">
        <v>535</v>
      </c>
      <c r="C12222">
        <v>3</v>
      </c>
      <c r="D12222">
        <v>1.02234911689926</v>
      </c>
    </row>
    <row r="12223" spans="1:4" x14ac:dyDescent="0.2">
      <c r="A12223" t="s">
        <v>12191</v>
      </c>
      <c r="B12223">
        <v>218</v>
      </c>
      <c r="C12223">
        <v>3</v>
      </c>
      <c r="D12223">
        <v>0.59442596137106196</v>
      </c>
    </row>
    <row r="12224" spans="1:4" x14ac:dyDescent="0.2">
      <c r="A12224" t="s">
        <v>12192</v>
      </c>
      <c r="B12224">
        <v>727.5</v>
      </c>
      <c r="C12224">
        <v>4</v>
      </c>
      <c r="D12224">
        <v>0.50017351956737699</v>
      </c>
    </row>
    <row r="12225" spans="1:4" x14ac:dyDescent="0.2">
      <c r="A12225" t="s">
        <v>12193</v>
      </c>
      <c r="B12225">
        <v>1067.5</v>
      </c>
      <c r="C12225">
        <v>6</v>
      </c>
      <c r="D12225">
        <v>2.7216878285669002</v>
      </c>
    </row>
    <row r="12226" spans="1:4" x14ac:dyDescent="0.2">
      <c r="A12226" t="s">
        <v>12194</v>
      </c>
      <c r="B12226">
        <v>625</v>
      </c>
      <c r="C12226">
        <v>5</v>
      </c>
      <c r="D12226">
        <v>1.8844667788054099</v>
      </c>
    </row>
    <row r="12227" spans="1:4" x14ac:dyDescent="0.2">
      <c r="A12227" t="s">
        <v>12195</v>
      </c>
      <c r="B12227">
        <v>860</v>
      </c>
      <c r="C12227">
        <v>4</v>
      </c>
      <c r="D12227">
        <v>1.0980317510514399</v>
      </c>
    </row>
    <row r="12228" spans="1:4" x14ac:dyDescent="0.2">
      <c r="A12228" t="s">
        <v>12196</v>
      </c>
      <c r="B12228">
        <v>320</v>
      </c>
      <c r="C12228">
        <v>4</v>
      </c>
      <c r="D12228">
        <v>10.0469511151153</v>
      </c>
    </row>
    <row r="12229" spans="1:4" x14ac:dyDescent="0.2">
      <c r="A12229" t="s">
        <v>12197</v>
      </c>
      <c r="B12229">
        <v>630</v>
      </c>
      <c r="C12229">
        <v>4</v>
      </c>
      <c r="D12229">
        <v>1.86714092323167</v>
      </c>
    </row>
    <row r="12230" spans="1:4" x14ac:dyDescent="0.2">
      <c r="A12230" t="s">
        <v>12198</v>
      </c>
      <c r="B12230">
        <v>600</v>
      </c>
      <c r="C12230">
        <v>4</v>
      </c>
      <c r="D12230">
        <v>3.1426385000504702</v>
      </c>
    </row>
    <row r="12231" spans="1:4" x14ac:dyDescent="0.2">
      <c r="A12231" t="s">
        <v>12199</v>
      </c>
      <c r="B12231">
        <v>695</v>
      </c>
      <c r="C12231">
        <v>4</v>
      </c>
      <c r="D12231">
        <v>11.305398044755799</v>
      </c>
    </row>
    <row r="12232" spans="1:4" x14ac:dyDescent="0.2">
      <c r="A12232" t="s">
        <v>12200</v>
      </c>
      <c r="B12232">
        <v>339</v>
      </c>
      <c r="C12232">
        <v>4</v>
      </c>
      <c r="D12232">
        <v>1.1349809598487399</v>
      </c>
    </row>
    <row r="12233" spans="1:4" x14ac:dyDescent="0.2">
      <c r="A12233" t="s">
        <v>12201</v>
      </c>
      <c r="B12233">
        <v>549.99</v>
      </c>
      <c r="C12233">
        <v>4</v>
      </c>
      <c r="D12233">
        <v>0.67514417212623201</v>
      </c>
    </row>
    <row r="12234" spans="1:4" x14ac:dyDescent="0.2">
      <c r="A12234" t="s">
        <v>12202</v>
      </c>
      <c r="B12234">
        <v>440</v>
      </c>
      <c r="C12234">
        <v>4</v>
      </c>
      <c r="D12234">
        <v>1.0864159334850001</v>
      </c>
    </row>
    <row r="12235" spans="1:4" x14ac:dyDescent="0.2">
      <c r="A12235" t="s">
        <v>12203</v>
      </c>
      <c r="B12235">
        <v>525</v>
      </c>
      <c r="C12235">
        <v>3</v>
      </c>
      <c r="D12235">
        <v>1.03732204851395</v>
      </c>
    </row>
    <row r="12236" spans="1:4" x14ac:dyDescent="0.2">
      <c r="A12236" t="s">
        <v>12204</v>
      </c>
      <c r="B12236">
        <v>85</v>
      </c>
      <c r="C12236">
        <v>3</v>
      </c>
      <c r="D12236">
        <v>0.52433232006545205</v>
      </c>
    </row>
    <row r="12237" spans="1:4" x14ac:dyDescent="0.2">
      <c r="A12237" t="s">
        <v>12205</v>
      </c>
      <c r="B12237">
        <v>370</v>
      </c>
      <c r="C12237">
        <v>3</v>
      </c>
      <c r="D12237">
        <v>1.92961541889845</v>
      </c>
    </row>
    <row r="12238" spans="1:4" x14ac:dyDescent="0.2">
      <c r="A12238" t="s">
        <v>12206</v>
      </c>
      <c r="B12238">
        <v>1830</v>
      </c>
      <c r="C12238">
        <v>4</v>
      </c>
      <c r="D12238">
        <v>2.3080616073323998</v>
      </c>
    </row>
    <row r="12239" spans="1:4" x14ac:dyDescent="0.2">
      <c r="A12239" t="s">
        <v>12207</v>
      </c>
      <c r="B12239">
        <v>915</v>
      </c>
      <c r="C12239">
        <v>4</v>
      </c>
      <c r="D12239">
        <v>2.2344332637615199</v>
      </c>
    </row>
    <row r="12240" spans="1:4" x14ac:dyDescent="0.2">
      <c r="A12240" t="s">
        <v>12208</v>
      </c>
      <c r="B12240">
        <v>405</v>
      </c>
      <c r="C12240">
        <v>4</v>
      </c>
      <c r="D12240">
        <v>2.903372632445</v>
      </c>
    </row>
    <row r="12241" spans="1:4" x14ac:dyDescent="0.2">
      <c r="A12241" t="s">
        <v>12209</v>
      </c>
      <c r="B12241">
        <v>475</v>
      </c>
      <c r="C12241">
        <v>4</v>
      </c>
      <c r="D12241">
        <v>1.1845617755061999</v>
      </c>
    </row>
    <row r="12242" spans="1:4" x14ac:dyDescent="0.2">
      <c r="A12242" t="s">
        <v>12210</v>
      </c>
      <c r="B12242">
        <v>945</v>
      </c>
      <c r="C12242">
        <v>4</v>
      </c>
      <c r="D12242">
        <v>0.59422812554476701</v>
      </c>
    </row>
    <row r="12243" spans="1:4" x14ac:dyDescent="0.2">
      <c r="A12243" t="s">
        <v>12211</v>
      </c>
      <c r="B12243">
        <v>720</v>
      </c>
      <c r="C12243">
        <v>4</v>
      </c>
      <c r="D12243">
        <v>1.70287437295495</v>
      </c>
    </row>
    <row r="12244" spans="1:4" x14ac:dyDescent="0.2">
      <c r="A12244" t="s">
        <v>12212</v>
      </c>
      <c r="B12244">
        <v>860</v>
      </c>
      <c r="C12244">
        <v>4</v>
      </c>
      <c r="D12244">
        <v>0.54273949453064596</v>
      </c>
    </row>
    <row r="12245" spans="1:4" x14ac:dyDescent="0.2">
      <c r="A12245" t="s">
        <v>12213</v>
      </c>
      <c r="B12245">
        <v>880</v>
      </c>
      <c r="C12245">
        <v>4</v>
      </c>
      <c r="D12245">
        <v>1.0186309646668901</v>
      </c>
    </row>
    <row r="12246" spans="1:4" x14ac:dyDescent="0.2">
      <c r="A12246" t="s">
        <v>12214</v>
      </c>
      <c r="B12246">
        <v>881</v>
      </c>
      <c r="C12246">
        <v>2</v>
      </c>
      <c r="D12246">
        <v>1.4144103214687</v>
      </c>
    </row>
    <row r="12247" spans="1:4" x14ac:dyDescent="0.2">
      <c r="A12247" t="s">
        <v>12215</v>
      </c>
      <c r="B12247">
        <v>445</v>
      </c>
      <c r="C12247">
        <v>3</v>
      </c>
      <c r="D12247">
        <v>1.44496451355836</v>
      </c>
    </row>
    <row r="12248" spans="1:4" x14ac:dyDescent="0.2">
      <c r="A12248" t="s">
        <v>12216</v>
      </c>
      <c r="B12248">
        <v>530</v>
      </c>
      <c r="C12248">
        <v>4</v>
      </c>
      <c r="D12248">
        <v>1.1200702892215</v>
      </c>
    </row>
    <row r="12249" spans="1:4" x14ac:dyDescent="0.2">
      <c r="A12249" t="s">
        <v>12217</v>
      </c>
      <c r="B12249">
        <v>530</v>
      </c>
      <c r="C12249">
        <v>4</v>
      </c>
      <c r="D12249">
        <v>3.2387730720969001</v>
      </c>
    </row>
    <row r="12250" spans="1:4" x14ac:dyDescent="0.2">
      <c r="A12250" t="s">
        <v>12218</v>
      </c>
      <c r="B12250">
        <v>1900</v>
      </c>
      <c r="C12250">
        <v>5</v>
      </c>
      <c r="D12250">
        <v>2.3544507525718301</v>
      </c>
    </row>
    <row r="12251" spans="1:4" x14ac:dyDescent="0.2">
      <c r="A12251" t="s">
        <v>12219</v>
      </c>
      <c r="B12251">
        <v>500</v>
      </c>
      <c r="C12251">
        <v>4</v>
      </c>
      <c r="D12251">
        <v>2.82370346738128</v>
      </c>
    </row>
    <row r="12252" spans="1:4" x14ac:dyDescent="0.2">
      <c r="A12252" t="s">
        <v>12220</v>
      </c>
      <c r="B12252">
        <v>730</v>
      </c>
      <c r="C12252">
        <v>3</v>
      </c>
      <c r="D12252">
        <v>1.5310649924328901</v>
      </c>
    </row>
    <row r="12253" spans="1:4" x14ac:dyDescent="0.2">
      <c r="A12253" t="s">
        <v>12221</v>
      </c>
      <c r="B12253">
        <v>745</v>
      </c>
      <c r="C12253">
        <v>5</v>
      </c>
      <c r="D12253">
        <v>0.85831765368942603</v>
      </c>
    </row>
    <row r="12254" spans="1:4" x14ac:dyDescent="0.2">
      <c r="A12254" t="s">
        <v>12222</v>
      </c>
      <c r="B12254">
        <v>915</v>
      </c>
      <c r="C12254">
        <v>5</v>
      </c>
      <c r="D12254">
        <v>1.6479017264175699</v>
      </c>
    </row>
    <row r="12255" spans="1:4" x14ac:dyDescent="0.2">
      <c r="A12255" t="s">
        <v>12223</v>
      </c>
      <c r="B12255">
        <v>300</v>
      </c>
      <c r="C12255">
        <v>4</v>
      </c>
      <c r="D12255">
        <v>1.1741018825301199</v>
      </c>
    </row>
    <row r="12256" spans="1:4" x14ac:dyDescent="0.2">
      <c r="A12256" t="s">
        <v>12224</v>
      </c>
      <c r="B12256">
        <v>553</v>
      </c>
      <c r="C12256">
        <v>4</v>
      </c>
      <c r="D12256">
        <v>0.56183943105985701</v>
      </c>
    </row>
    <row r="12257" spans="1:4" x14ac:dyDescent="0.2">
      <c r="A12257" t="s">
        <v>12225</v>
      </c>
      <c r="B12257">
        <v>833</v>
      </c>
      <c r="C12257">
        <v>5</v>
      </c>
      <c r="D12257">
        <v>4.7593807446356999</v>
      </c>
    </row>
    <row r="12258" spans="1:4" x14ac:dyDescent="0.2">
      <c r="A12258" t="s">
        <v>12226</v>
      </c>
      <c r="B12258">
        <v>147.72800000000001</v>
      </c>
      <c r="C12258">
        <v>2</v>
      </c>
      <c r="D12258">
        <v>11.6940369659892</v>
      </c>
    </row>
    <row r="12259" spans="1:4" x14ac:dyDescent="0.2">
      <c r="A12259" t="s">
        <v>12227</v>
      </c>
      <c r="B12259">
        <v>450</v>
      </c>
      <c r="C12259">
        <v>3</v>
      </c>
      <c r="D12259">
        <v>0.64666531311404896</v>
      </c>
    </row>
    <row r="12260" spans="1:4" x14ac:dyDescent="0.2">
      <c r="A12260" t="s">
        <v>12228</v>
      </c>
      <c r="B12260">
        <v>690</v>
      </c>
      <c r="C12260">
        <v>4</v>
      </c>
      <c r="D12260">
        <v>1.09400420725029</v>
      </c>
    </row>
    <row r="12261" spans="1:4" x14ac:dyDescent="0.2">
      <c r="A12261" t="s">
        <v>12229</v>
      </c>
      <c r="B12261">
        <v>300</v>
      </c>
      <c r="C12261">
        <v>4</v>
      </c>
      <c r="D12261">
        <v>0.99421456402410102</v>
      </c>
    </row>
    <row r="12262" spans="1:4" x14ac:dyDescent="0.2">
      <c r="A12262" t="s">
        <v>12230</v>
      </c>
      <c r="B12262">
        <v>735</v>
      </c>
      <c r="C12262">
        <v>4</v>
      </c>
      <c r="D12262">
        <v>5.1163658778810301</v>
      </c>
    </row>
    <row r="12263" spans="1:4" x14ac:dyDescent="0.2">
      <c r="A12263" t="s">
        <v>12231</v>
      </c>
      <c r="B12263">
        <v>545</v>
      </c>
      <c r="C12263">
        <v>5</v>
      </c>
      <c r="D12263">
        <v>1.5165625192332599</v>
      </c>
    </row>
    <row r="12264" spans="1:4" x14ac:dyDescent="0.2">
      <c r="A12264" t="s">
        <v>12232</v>
      </c>
      <c r="B12264">
        <v>289</v>
      </c>
      <c r="C12264">
        <v>3</v>
      </c>
      <c r="D12264">
        <v>1.15883201139494</v>
      </c>
    </row>
    <row r="12265" spans="1:4" x14ac:dyDescent="0.2">
      <c r="A12265" t="s">
        <v>12233</v>
      </c>
      <c r="B12265">
        <v>547</v>
      </c>
      <c r="C12265">
        <v>4</v>
      </c>
      <c r="D12265">
        <v>1.10305881973215</v>
      </c>
    </row>
    <row r="12266" spans="1:4" x14ac:dyDescent="0.2">
      <c r="A12266" t="s">
        <v>12234</v>
      </c>
      <c r="B12266">
        <v>315</v>
      </c>
      <c r="C12266">
        <v>4</v>
      </c>
      <c r="D12266">
        <v>2.5694265200695301</v>
      </c>
    </row>
    <row r="12267" spans="1:4" x14ac:dyDescent="0.2">
      <c r="A12267" t="s">
        <v>12235</v>
      </c>
      <c r="B12267">
        <v>775</v>
      </c>
      <c r="C12267">
        <v>4</v>
      </c>
      <c r="D12267">
        <v>3.4673541618200798</v>
      </c>
    </row>
    <row r="12268" spans="1:4" x14ac:dyDescent="0.2">
      <c r="A12268" t="s">
        <v>12236</v>
      </c>
      <c r="B12268">
        <v>920</v>
      </c>
      <c r="C12268">
        <v>4</v>
      </c>
      <c r="D12268">
        <v>3.3286667441227999</v>
      </c>
    </row>
    <row r="12269" spans="1:4" x14ac:dyDescent="0.2">
      <c r="A12269" t="s">
        <v>12237</v>
      </c>
      <c r="B12269">
        <v>400</v>
      </c>
      <c r="C12269">
        <v>3</v>
      </c>
      <c r="D12269">
        <v>1.59834744646838</v>
      </c>
    </row>
    <row r="12270" spans="1:4" x14ac:dyDescent="0.2">
      <c r="A12270" t="s">
        <v>12238</v>
      </c>
      <c r="B12270">
        <v>430</v>
      </c>
      <c r="C12270">
        <v>3</v>
      </c>
      <c r="D12270">
        <v>3.1124136669833198</v>
      </c>
    </row>
    <row r="12271" spans="1:4" x14ac:dyDescent="0.2">
      <c r="A12271" t="s">
        <v>12239</v>
      </c>
      <c r="B12271">
        <v>442</v>
      </c>
      <c r="C12271">
        <v>3</v>
      </c>
      <c r="D12271">
        <v>4.3167009949217103</v>
      </c>
    </row>
    <row r="12272" spans="1:4" x14ac:dyDescent="0.2">
      <c r="A12272" t="s">
        <v>12240</v>
      </c>
      <c r="B12272">
        <v>712</v>
      </c>
      <c r="C12272">
        <v>4</v>
      </c>
      <c r="D12272">
        <v>2.7050891339490701</v>
      </c>
    </row>
    <row r="12273" spans="1:4" x14ac:dyDescent="0.2">
      <c r="A12273" t="s">
        <v>12241</v>
      </c>
      <c r="B12273">
        <v>99</v>
      </c>
      <c r="C12273">
        <v>2</v>
      </c>
      <c r="D12273">
        <v>2.4322997736130398</v>
      </c>
    </row>
    <row r="12274" spans="1:4" x14ac:dyDescent="0.2">
      <c r="A12274" t="s">
        <v>12242</v>
      </c>
      <c r="B12274">
        <v>510</v>
      </c>
      <c r="C12274">
        <v>4</v>
      </c>
      <c r="D12274">
        <v>3.8343048521954199</v>
      </c>
    </row>
    <row r="12275" spans="1:4" x14ac:dyDescent="0.2">
      <c r="A12275" t="s">
        <v>12243</v>
      </c>
      <c r="B12275">
        <v>480</v>
      </c>
      <c r="C12275">
        <v>4</v>
      </c>
      <c r="D12275">
        <v>1.0949076836498299</v>
      </c>
    </row>
    <row r="12276" spans="1:4" x14ac:dyDescent="0.2">
      <c r="A12276" t="s">
        <v>12244</v>
      </c>
      <c r="B12276">
        <v>490</v>
      </c>
      <c r="C12276">
        <v>4</v>
      </c>
      <c r="D12276">
        <v>2.59040450539334</v>
      </c>
    </row>
    <row r="12277" spans="1:4" x14ac:dyDescent="0.2">
      <c r="A12277" t="s">
        <v>12245</v>
      </c>
      <c r="B12277">
        <v>432</v>
      </c>
      <c r="C12277">
        <v>4</v>
      </c>
      <c r="D12277">
        <v>1.08136787459967</v>
      </c>
    </row>
    <row r="12278" spans="1:4" x14ac:dyDescent="0.2">
      <c r="A12278" t="s">
        <v>12246</v>
      </c>
      <c r="B12278">
        <v>275</v>
      </c>
      <c r="C12278">
        <v>3</v>
      </c>
      <c r="D12278">
        <v>1.2506059187465499</v>
      </c>
    </row>
    <row r="12279" spans="1:4" x14ac:dyDescent="0.2">
      <c r="A12279" t="s">
        <v>12247</v>
      </c>
      <c r="B12279">
        <v>520</v>
      </c>
      <c r="C12279">
        <v>4</v>
      </c>
      <c r="D12279">
        <v>2.9348821106859</v>
      </c>
    </row>
    <row r="12280" spans="1:4" x14ac:dyDescent="0.2">
      <c r="A12280" t="s">
        <v>12248</v>
      </c>
      <c r="B12280">
        <v>749</v>
      </c>
      <c r="C12280">
        <v>5</v>
      </c>
      <c r="D12280">
        <v>4.2232474351693501</v>
      </c>
    </row>
    <row r="12281" spans="1:4" x14ac:dyDescent="0.2">
      <c r="A12281" t="s">
        <v>12249</v>
      </c>
      <c r="B12281">
        <v>375</v>
      </c>
      <c r="C12281">
        <v>3</v>
      </c>
      <c r="D12281">
        <v>4.6559401467671897</v>
      </c>
    </row>
    <row r="12282" spans="1:4" x14ac:dyDescent="0.2">
      <c r="A12282" t="s">
        <v>12249</v>
      </c>
      <c r="B12282">
        <v>288</v>
      </c>
      <c r="C12282">
        <v>3</v>
      </c>
      <c r="D12282">
        <v>1.41622980812085</v>
      </c>
    </row>
    <row r="12283" spans="1:4" x14ac:dyDescent="0.2">
      <c r="A12283" t="s">
        <v>12250</v>
      </c>
      <c r="B12283">
        <v>395</v>
      </c>
      <c r="C12283">
        <v>4</v>
      </c>
      <c r="D12283">
        <v>1.7277510536271801</v>
      </c>
    </row>
    <row r="12284" spans="1:4" x14ac:dyDescent="0.2">
      <c r="A12284" t="s">
        <v>12251</v>
      </c>
      <c r="B12284">
        <v>395</v>
      </c>
      <c r="C12284">
        <v>3</v>
      </c>
      <c r="D12284">
        <v>1.4019777272599701</v>
      </c>
    </row>
    <row r="12285" spans="1:4" x14ac:dyDescent="0.2">
      <c r="A12285" t="s">
        <v>12252</v>
      </c>
      <c r="B12285">
        <v>410</v>
      </c>
      <c r="C12285">
        <v>4</v>
      </c>
      <c r="D12285">
        <v>1.02573985044967</v>
      </c>
    </row>
    <row r="12286" spans="1:4" x14ac:dyDescent="0.2">
      <c r="A12286" t="s">
        <v>12253</v>
      </c>
      <c r="B12286">
        <v>1030</v>
      </c>
      <c r="C12286">
        <v>4</v>
      </c>
      <c r="D12286">
        <v>0.87500893775696098</v>
      </c>
    </row>
    <row r="12287" spans="1:4" x14ac:dyDescent="0.2">
      <c r="A12287" t="s">
        <v>12254</v>
      </c>
      <c r="B12287">
        <v>880</v>
      </c>
      <c r="C12287">
        <v>4</v>
      </c>
      <c r="D12287">
        <v>8.1038124939828204</v>
      </c>
    </row>
    <row r="12288" spans="1:4" x14ac:dyDescent="0.2">
      <c r="A12288" t="s">
        <v>12255</v>
      </c>
      <c r="B12288">
        <v>625</v>
      </c>
      <c r="C12288">
        <v>4</v>
      </c>
      <c r="D12288">
        <v>1.03655566537487</v>
      </c>
    </row>
    <row r="12289" spans="1:4" x14ac:dyDescent="0.2">
      <c r="A12289" t="s">
        <v>12256</v>
      </c>
      <c r="B12289">
        <v>399</v>
      </c>
      <c r="C12289">
        <v>4</v>
      </c>
      <c r="D12289">
        <v>3.25840291609491</v>
      </c>
    </row>
    <row r="12290" spans="1:4" x14ac:dyDescent="0.2">
      <c r="A12290" t="s">
        <v>12257</v>
      </c>
      <c r="B12290">
        <v>610</v>
      </c>
      <c r="C12290">
        <v>4</v>
      </c>
      <c r="D12290">
        <v>1.6490859847052599</v>
      </c>
    </row>
    <row r="12291" spans="1:4" x14ac:dyDescent="0.2">
      <c r="A12291" t="s">
        <v>12258</v>
      </c>
      <c r="B12291">
        <v>1200</v>
      </c>
      <c r="C12291">
        <v>4</v>
      </c>
      <c r="D12291">
        <v>1.94209930680431</v>
      </c>
    </row>
    <row r="12292" spans="1:4" x14ac:dyDescent="0.2">
      <c r="A12292" t="s">
        <v>12259</v>
      </c>
      <c r="B12292">
        <v>362</v>
      </c>
      <c r="C12292">
        <v>2</v>
      </c>
      <c r="D12292">
        <v>0.69809603585357105</v>
      </c>
    </row>
    <row r="12293" spans="1:4" x14ac:dyDescent="0.2">
      <c r="A12293" t="s">
        <v>12260</v>
      </c>
      <c r="B12293">
        <v>460</v>
      </c>
      <c r="C12293">
        <v>3</v>
      </c>
      <c r="D12293">
        <v>2.3168156283349801</v>
      </c>
    </row>
    <row r="12294" spans="1:4" x14ac:dyDescent="0.2">
      <c r="A12294" t="s">
        <v>12261</v>
      </c>
      <c r="B12294">
        <v>375</v>
      </c>
      <c r="C12294">
        <v>4</v>
      </c>
      <c r="D12294">
        <v>3.2666230037341801</v>
      </c>
    </row>
    <row r="12295" spans="1:4" x14ac:dyDescent="0.2">
      <c r="A12295" t="s">
        <v>12262</v>
      </c>
      <c r="B12295">
        <v>935</v>
      </c>
      <c r="C12295">
        <v>3</v>
      </c>
      <c r="D12295">
        <v>1.1427018042458601</v>
      </c>
    </row>
    <row r="12296" spans="1:4" x14ac:dyDescent="0.2">
      <c r="A12296" t="s">
        <v>12263</v>
      </c>
      <c r="B12296">
        <v>435</v>
      </c>
      <c r="C12296">
        <v>4</v>
      </c>
      <c r="D12296">
        <v>1.32841571982021</v>
      </c>
    </row>
    <row r="12297" spans="1:4" x14ac:dyDescent="0.2">
      <c r="A12297" t="s">
        <v>12264</v>
      </c>
      <c r="B12297">
        <v>735</v>
      </c>
      <c r="C12297">
        <v>4</v>
      </c>
      <c r="D12297">
        <v>0.83244738000549101</v>
      </c>
    </row>
    <row r="12298" spans="1:4" x14ac:dyDescent="0.2">
      <c r="A12298" t="s">
        <v>12265</v>
      </c>
      <c r="B12298">
        <v>505</v>
      </c>
      <c r="C12298">
        <v>2</v>
      </c>
      <c r="D12298">
        <v>1.08619817249344</v>
      </c>
    </row>
    <row r="12299" spans="1:4" x14ac:dyDescent="0.2">
      <c r="A12299" t="s">
        <v>12266</v>
      </c>
      <c r="B12299">
        <v>1050</v>
      </c>
      <c r="C12299">
        <v>4</v>
      </c>
      <c r="D12299">
        <v>3.7204765807289499</v>
      </c>
    </row>
    <row r="12300" spans="1:4" x14ac:dyDescent="0.2">
      <c r="A12300" t="s">
        <v>12267</v>
      </c>
      <c r="B12300">
        <v>864</v>
      </c>
      <c r="C12300">
        <v>4</v>
      </c>
      <c r="D12300">
        <v>2.0267579346978</v>
      </c>
    </row>
    <row r="12301" spans="1:4" x14ac:dyDescent="0.2">
      <c r="A12301" t="s">
        <v>12268</v>
      </c>
      <c r="B12301">
        <v>815</v>
      </c>
      <c r="C12301">
        <v>4</v>
      </c>
      <c r="D12301">
        <v>0.229067135433486</v>
      </c>
    </row>
    <row r="12302" spans="1:4" x14ac:dyDescent="0.2">
      <c r="A12302" t="s">
        <v>12269</v>
      </c>
      <c r="B12302">
        <v>1050</v>
      </c>
      <c r="C12302">
        <v>4</v>
      </c>
      <c r="D12302">
        <v>2.3447494001314202</v>
      </c>
    </row>
    <row r="12303" spans="1:4" x14ac:dyDescent="0.2">
      <c r="A12303" t="s">
        <v>12270</v>
      </c>
      <c r="B12303">
        <v>401</v>
      </c>
      <c r="C12303">
        <v>5</v>
      </c>
      <c r="D12303">
        <v>0.80696839226069705</v>
      </c>
    </row>
    <row r="12304" spans="1:4" x14ac:dyDescent="0.2">
      <c r="A12304" t="s">
        <v>12271</v>
      </c>
      <c r="B12304">
        <v>240</v>
      </c>
      <c r="C12304">
        <v>3</v>
      </c>
      <c r="D12304">
        <v>0.26521587645454497</v>
      </c>
    </row>
    <row r="12305" spans="1:4" x14ac:dyDescent="0.2">
      <c r="A12305" t="s">
        <v>12272</v>
      </c>
      <c r="B12305">
        <v>1910</v>
      </c>
      <c r="C12305">
        <v>3</v>
      </c>
      <c r="D12305">
        <v>2.9064408673686399</v>
      </c>
    </row>
    <row r="12306" spans="1:4" x14ac:dyDescent="0.2">
      <c r="A12306" t="s">
        <v>12273</v>
      </c>
      <c r="B12306">
        <v>289</v>
      </c>
      <c r="C12306">
        <v>3</v>
      </c>
      <c r="D12306">
        <v>2.3437554009085</v>
      </c>
    </row>
    <row r="12307" spans="1:4" x14ac:dyDescent="0.2">
      <c r="A12307" t="s">
        <v>12274</v>
      </c>
      <c r="B12307">
        <v>151.19999999999999</v>
      </c>
      <c r="C12307">
        <v>4</v>
      </c>
      <c r="D12307">
        <v>2.0604872145975301</v>
      </c>
    </row>
    <row r="12308" spans="1:4" x14ac:dyDescent="0.2">
      <c r="A12308" t="s">
        <v>12275</v>
      </c>
      <c r="B12308">
        <v>415</v>
      </c>
      <c r="C12308">
        <v>4</v>
      </c>
      <c r="D12308">
        <v>1.3233461262039501</v>
      </c>
    </row>
    <row r="12309" spans="1:4" x14ac:dyDescent="0.2">
      <c r="A12309" t="s">
        <v>12276</v>
      </c>
      <c r="B12309">
        <v>930</v>
      </c>
      <c r="C12309">
        <v>4</v>
      </c>
      <c r="D12309">
        <v>1.07153753022123</v>
      </c>
    </row>
    <row r="12310" spans="1:4" x14ac:dyDescent="0.2">
      <c r="A12310" t="s">
        <v>12277</v>
      </c>
      <c r="B12310">
        <v>855</v>
      </c>
      <c r="C12310">
        <v>4</v>
      </c>
      <c r="D12310">
        <v>4.81218296365999</v>
      </c>
    </row>
    <row r="12311" spans="1:4" x14ac:dyDescent="0.2">
      <c r="A12311" t="s">
        <v>12278</v>
      </c>
      <c r="B12311">
        <v>1020</v>
      </c>
      <c r="C12311">
        <v>3</v>
      </c>
      <c r="D12311">
        <v>1.28512742946234</v>
      </c>
    </row>
    <row r="12312" spans="1:4" x14ac:dyDescent="0.2">
      <c r="A12312" t="s">
        <v>12279</v>
      </c>
      <c r="B12312">
        <v>341</v>
      </c>
      <c r="C12312">
        <v>4</v>
      </c>
      <c r="D12312">
        <v>1.65173769092984</v>
      </c>
    </row>
    <row r="12313" spans="1:4" x14ac:dyDescent="0.2">
      <c r="A12313" t="s">
        <v>12280</v>
      </c>
      <c r="B12313">
        <v>310</v>
      </c>
      <c r="C12313">
        <v>3</v>
      </c>
      <c r="D12313">
        <v>6.2797232958639304</v>
      </c>
    </row>
    <row r="12314" spans="1:4" x14ac:dyDescent="0.2">
      <c r="A12314" t="s">
        <v>12281</v>
      </c>
      <c r="B12314">
        <v>345</v>
      </c>
      <c r="C12314">
        <v>3</v>
      </c>
      <c r="D12314">
        <v>0.90418766770556902</v>
      </c>
    </row>
    <row r="12315" spans="1:4" x14ac:dyDescent="0.2">
      <c r="A12315" t="s">
        <v>12282</v>
      </c>
      <c r="B12315">
        <v>320</v>
      </c>
      <c r="C12315">
        <v>3</v>
      </c>
      <c r="D12315">
        <v>1.5307467963088699</v>
      </c>
    </row>
    <row r="12316" spans="1:4" x14ac:dyDescent="0.2">
      <c r="A12316" t="s">
        <v>12283</v>
      </c>
      <c r="B12316">
        <v>322.5</v>
      </c>
      <c r="C12316">
        <v>3</v>
      </c>
      <c r="D12316">
        <v>0.74179086035888198</v>
      </c>
    </row>
    <row r="12317" spans="1:4" x14ac:dyDescent="0.2">
      <c r="A12317" t="s">
        <v>12284</v>
      </c>
      <c r="B12317">
        <v>805</v>
      </c>
      <c r="C12317">
        <v>4</v>
      </c>
      <c r="D12317">
        <v>1.6035112989221201</v>
      </c>
    </row>
    <row r="12318" spans="1:4" x14ac:dyDescent="0.2">
      <c r="A12318" t="s">
        <v>12285</v>
      </c>
      <c r="B12318">
        <v>1080</v>
      </c>
      <c r="C12318">
        <v>3</v>
      </c>
      <c r="D12318">
        <v>1.1000441896103399</v>
      </c>
    </row>
    <row r="12319" spans="1:4" x14ac:dyDescent="0.2">
      <c r="A12319" t="s">
        <v>12286</v>
      </c>
      <c r="B12319">
        <v>848</v>
      </c>
      <c r="C12319">
        <v>3</v>
      </c>
      <c r="D12319">
        <v>1.849367273925</v>
      </c>
    </row>
    <row r="12320" spans="1:4" x14ac:dyDescent="0.2">
      <c r="A12320" t="s">
        <v>12287</v>
      </c>
      <c r="B12320">
        <v>580</v>
      </c>
      <c r="C12320">
        <v>5</v>
      </c>
      <c r="D12320">
        <v>0.70845283956716598</v>
      </c>
    </row>
    <row r="12321" spans="1:4" x14ac:dyDescent="0.2">
      <c r="A12321" t="s">
        <v>12288</v>
      </c>
      <c r="B12321">
        <v>750</v>
      </c>
      <c r="C12321">
        <v>5</v>
      </c>
      <c r="D12321">
        <v>0.44816593226563101</v>
      </c>
    </row>
    <row r="12322" spans="1:4" x14ac:dyDescent="0.2">
      <c r="A12322" t="s">
        <v>12289</v>
      </c>
      <c r="B12322">
        <v>332</v>
      </c>
      <c r="C12322">
        <v>3</v>
      </c>
      <c r="D12322">
        <v>0.58478123336557397</v>
      </c>
    </row>
    <row r="12323" spans="1:4" x14ac:dyDescent="0.2">
      <c r="A12323" t="s">
        <v>12290</v>
      </c>
      <c r="B12323">
        <v>1180</v>
      </c>
      <c r="C12323">
        <v>4</v>
      </c>
      <c r="D12323">
        <v>1.6535200909092</v>
      </c>
    </row>
    <row r="12324" spans="1:4" x14ac:dyDescent="0.2">
      <c r="A12324" t="s">
        <v>12291</v>
      </c>
      <c r="B12324">
        <v>500</v>
      </c>
      <c r="C12324">
        <v>3</v>
      </c>
      <c r="D12324">
        <v>1.123745301649</v>
      </c>
    </row>
    <row r="12325" spans="1:4" x14ac:dyDescent="0.2">
      <c r="A12325" t="s">
        <v>12292</v>
      </c>
      <c r="B12325">
        <v>421</v>
      </c>
      <c r="C12325">
        <v>4</v>
      </c>
      <c r="D12325">
        <v>0.54961614751490595</v>
      </c>
    </row>
    <row r="12326" spans="1:4" x14ac:dyDescent="0.2">
      <c r="A12326" t="s">
        <v>12293</v>
      </c>
      <c r="B12326">
        <v>720</v>
      </c>
      <c r="C12326">
        <v>4</v>
      </c>
      <c r="D12326">
        <v>1.13856587533903</v>
      </c>
    </row>
    <row r="12327" spans="1:4" x14ac:dyDescent="0.2">
      <c r="A12327" t="s">
        <v>12294</v>
      </c>
      <c r="B12327">
        <v>465</v>
      </c>
      <c r="C12327">
        <v>3</v>
      </c>
      <c r="D12327">
        <v>0.73306692761929504</v>
      </c>
    </row>
    <row r="12328" spans="1:4" x14ac:dyDescent="0.2">
      <c r="A12328" t="s">
        <v>12295</v>
      </c>
      <c r="B12328">
        <v>122</v>
      </c>
      <c r="C12328">
        <v>2</v>
      </c>
      <c r="D12328">
        <v>4.0190573755107604</v>
      </c>
    </row>
    <row r="12329" spans="1:4" x14ac:dyDescent="0.2">
      <c r="A12329" t="s">
        <v>12296</v>
      </c>
      <c r="B12329">
        <v>590</v>
      </c>
      <c r="C12329">
        <v>4</v>
      </c>
      <c r="D12329">
        <v>0.928042870754612</v>
      </c>
    </row>
    <row r="12330" spans="1:4" x14ac:dyDescent="0.2">
      <c r="A12330" t="s">
        <v>12297</v>
      </c>
      <c r="B12330">
        <v>626.5</v>
      </c>
      <c r="C12330">
        <v>3</v>
      </c>
      <c r="D12330">
        <v>0.48660047742835799</v>
      </c>
    </row>
    <row r="12331" spans="1:4" x14ac:dyDescent="0.2">
      <c r="A12331" t="s">
        <v>12298</v>
      </c>
      <c r="B12331">
        <v>555</v>
      </c>
      <c r="C12331">
        <v>4</v>
      </c>
      <c r="D12331">
        <v>1.21644360601936</v>
      </c>
    </row>
    <row r="12332" spans="1:4" x14ac:dyDescent="0.2">
      <c r="A12332" t="s">
        <v>12299</v>
      </c>
      <c r="B12332">
        <v>900</v>
      </c>
      <c r="C12332">
        <v>4</v>
      </c>
      <c r="D12332">
        <v>9.66780287075823</v>
      </c>
    </row>
    <row r="12333" spans="1:4" x14ac:dyDescent="0.2">
      <c r="A12333" t="s">
        <v>12300</v>
      </c>
      <c r="B12333">
        <v>370</v>
      </c>
      <c r="C12333">
        <v>4</v>
      </c>
      <c r="D12333">
        <v>2.6972919461265499</v>
      </c>
    </row>
    <row r="12334" spans="1:4" x14ac:dyDescent="0.2">
      <c r="A12334" t="s">
        <v>12301</v>
      </c>
      <c r="B12334">
        <v>510</v>
      </c>
      <c r="C12334">
        <v>4</v>
      </c>
      <c r="D12334">
        <v>2.3486899056600099</v>
      </c>
    </row>
    <row r="12335" spans="1:4" x14ac:dyDescent="0.2">
      <c r="A12335" t="s">
        <v>12302</v>
      </c>
      <c r="B12335">
        <v>585</v>
      </c>
      <c r="C12335">
        <v>3</v>
      </c>
      <c r="D12335">
        <v>0.50928165114073698</v>
      </c>
    </row>
    <row r="12336" spans="1:4" x14ac:dyDescent="0.2">
      <c r="A12336" t="s">
        <v>12303</v>
      </c>
      <c r="B12336">
        <v>546</v>
      </c>
      <c r="C12336">
        <v>3</v>
      </c>
      <c r="D12336">
        <v>0.84309298295105495</v>
      </c>
    </row>
    <row r="12337" spans="1:4" x14ac:dyDescent="0.2">
      <c r="A12337" t="s">
        <v>12304</v>
      </c>
      <c r="B12337">
        <v>970</v>
      </c>
      <c r="C12337">
        <v>4</v>
      </c>
      <c r="D12337">
        <v>1.2185805989226</v>
      </c>
    </row>
    <row r="12338" spans="1:4" x14ac:dyDescent="0.2">
      <c r="A12338" t="s">
        <v>12305</v>
      </c>
      <c r="B12338">
        <v>1500</v>
      </c>
      <c r="C12338">
        <v>2</v>
      </c>
      <c r="D12338">
        <v>1.0279982098937099</v>
      </c>
    </row>
    <row r="12339" spans="1:4" x14ac:dyDescent="0.2">
      <c r="A12339" t="s">
        <v>12306</v>
      </c>
      <c r="B12339">
        <v>630</v>
      </c>
      <c r="C12339">
        <v>4</v>
      </c>
      <c r="D12339">
        <v>1.61687130241654</v>
      </c>
    </row>
    <row r="12340" spans="1:4" x14ac:dyDescent="0.2">
      <c r="A12340" t="s">
        <v>12307</v>
      </c>
      <c r="B12340">
        <v>609</v>
      </c>
      <c r="C12340">
        <v>5</v>
      </c>
      <c r="D12340">
        <v>3.0395458684221701</v>
      </c>
    </row>
    <row r="12341" spans="1:4" x14ac:dyDescent="0.2">
      <c r="A12341" t="s">
        <v>12308</v>
      </c>
      <c r="B12341">
        <v>330</v>
      </c>
      <c r="C12341">
        <v>4</v>
      </c>
      <c r="D12341">
        <v>0.823496412793154</v>
      </c>
    </row>
    <row r="12342" spans="1:4" x14ac:dyDescent="0.2">
      <c r="A12342" t="s">
        <v>12309</v>
      </c>
      <c r="B12342">
        <v>465</v>
      </c>
      <c r="C12342">
        <v>4</v>
      </c>
      <c r="D12342">
        <v>1.02852617520041</v>
      </c>
    </row>
    <row r="12343" spans="1:4" x14ac:dyDescent="0.2">
      <c r="A12343" t="s">
        <v>12310</v>
      </c>
      <c r="B12343">
        <v>645</v>
      </c>
      <c r="C12343">
        <v>3</v>
      </c>
      <c r="D12343">
        <v>1.4198559103900299</v>
      </c>
    </row>
    <row r="12344" spans="1:4" x14ac:dyDescent="0.2">
      <c r="A12344" t="s">
        <v>12311</v>
      </c>
      <c r="B12344">
        <v>800</v>
      </c>
      <c r="C12344">
        <v>4</v>
      </c>
      <c r="D12344">
        <v>4.5721154846328398</v>
      </c>
    </row>
    <row r="12345" spans="1:4" x14ac:dyDescent="0.2">
      <c r="A12345" t="s">
        <v>12312</v>
      </c>
      <c r="B12345">
        <v>717.5</v>
      </c>
      <c r="C12345">
        <v>3</v>
      </c>
      <c r="D12345">
        <v>1.14710469617411</v>
      </c>
    </row>
    <row r="12346" spans="1:4" x14ac:dyDescent="0.2">
      <c r="A12346" t="s">
        <v>12313</v>
      </c>
      <c r="B12346">
        <v>1395</v>
      </c>
      <c r="C12346">
        <v>4</v>
      </c>
      <c r="D12346">
        <v>0.99053804223882103</v>
      </c>
    </row>
    <row r="12347" spans="1:4" x14ac:dyDescent="0.2">
      <c r="A12347" t="s">
        <v>12314</v>
      </c>
      <c r="B12347">
        <v>990</v>
      </c>
      <c r="C12347">
        <v>3</v>
      </c>
      <c r="D12347">
        <v>2.0304428264762699</v>
      </c>
    </row>
    <row r="12348" spans="1:4" x14ac:dyDescent="0.2">
      <c r="A12348" t="s">
        <v>12315</v>
      </c>
      <c r="B12348">
        <v>506</v>
      </c>
      <c r="C12348">
        <v>4</v>
      </c>
      <c r="D12348">
        <v>2.1505397727835498</v>
      </c>
    </row>
    <row r="12349" spans="1:4" x14ac:dyDescent="0.2">
      <c r="A12349" t="s">
        <v>12316</v>
      </c>
      <c r="B12349">
        <v>385</v>
      </c>
      <c r="C12349">
        <v>4</v>
      </c>
      <c r="D12349">
        <v>1.36271266830968</v>
      </c>
    </row>
    <row r="12350" spans="1:4" x14ac:dyDescent="0.2">
      <c r="A12350" t="s">
        <v>12317</v>
      </c>
      <c r="B12350">
        <v>395</v>
      </c>
      <c r="C12350">
        <v>3</v>
      </c>
      <c r="D12350">
        <v>2.2811038886197101</v>
      </c>
    </row>
    <row r="12351" spans="1:4" x14ac:dyDescent="0.2">
      <c r="A12351" t="s">
        <v>12318</v>
      </c>
      <c r="B12351">
        <v>430</v>
      </c>
      <c r="C12351">
        <v>3</v>
      </c>
      <c r="D12351">
        <v>0.570598421479386</v>
      </c>
    </row>
    <row r="12352" spans="1:4" x14ac:dyDescent="0.2">
      <c r="A12352" t="s">
        <v>12319</v>
      </c>
      <c r="B12352">
        <v>399</v>
      </c>
      <c r="C12352">
        <v>4</v>
      </c>
      <c r="D12352">
        <v>2.2409430383910398</v>
      </c>
    </row>
    <row r="12353" spans="1:4" x14ac:dyDescent="0.2">
      <c r="A12353" t="s">
        <v>12320</v>
      </c>
      <c r="B12353">
        <v>790</v>
      </c>
      <c r="C12353">
        <v>4</v>
      </c>
      <c r="D12353">
        <v>0.30896535795811803</v>
      </c>
    </row>
    <row r="12354" spans="1:4" x14ac:dyDescent="0.2">
      <c r="A12354" t="s">
        <v>12321</v>
      </c>
      <c r="B12354">
        <v>372.1</v>
      </c>
      <c r="C12354">
        <v>4</v>
      </c>
      <c r="D12354">
        <v>0.73830242978753702</v>
      </c>
    </row>
    <row r="12355" spans="1:4" x14ac:dyDescent="0.2">
      <c r="A12355" t="s">
        <v>12322</v>
      </c>
      <c r="B12355">
        <v>1350</v>
      </c>
      <c r="C12355">
        <v>4</v>
      </c>
      <c r="D12355">
        <v>0.518081340675136</v>
      </c>
    </row>
    <row r="12356" spans="1:4" x14ac:dyDescent="0.2">
      <c r="A12356" t="s">
        <v>12323</v>
      </c>
      <c r="B12356">
        <v>965</v>
      </c>
      <c r="C12356">
        <v>2</v>
      </c>
      <c r="D12356">
        <v>0.59801672947940598</v>
      </c>
    </row>
    <row r="12357" spans="1:4" x14ac:dyDescent="0.2">
      <c r="A12357" t="s">
        <v>12324</v>
      </c>
      <c r="B12357">
        <v>2250</v>
      </c>
      <c r="C12357">
        <v>4</v>
      </c>
      <c r="D12357">
        <v>2.09695460692387</v>
      </c>
    </row>
    <row r="12358" spans="1:4" x14ac:dyDescent="0.2">
      <c r="A12358" t="s">
        <v>12325</v>
      </c>
      <c r="B12358">
        <v>590</v>
      </c>
      <c r="C12358">
        <v>4</v>
      </c>
      <c r="D12358">
        <v>1.2612583705201601</v>
      </c>
    </row>
    <row r="12359" spans="1:4" x14ac:dyDescent="0.2">
      <c r="A12359" t="s">
        <v>12326</v>
      </c>
      <c r="B12359">
        <v>865</v>
      </c>
      <c r="C12359">
        <v>4</v>
      </c>
      <c r="D12359">
        <v>1.6478108097633399</v>
      </c>
    </row>
    <row r="12360" spans="1:4" x14ac:dyDescent="0.2">
      <c r="A12360" t="s">
        <v>12327</v>
      </c>
      <c r="B12360">
        <v>885</v>
      </c>
      <c r="C12360">
        <v>4</v>
      </c>
      <c r="D12360">
        <v>1.0153780906585299</v>
      </c>
    </row>
    <row r="12361" spans="1:4" x14ac:dyDescent="0.2">
      <c r="A12361" t="s">
        <v>12328</v>
      </c>
      <c r="B12361">
        <v>490</v>
      </c>
      <c r="C12361">
        <v>4</v>
      </c>
      <c r="D12361">
        <v>0.70089973206888001</v>
      </c>
    </row>
    <row r="12362" spans="1:4" x14ac:dyDescent="0.2">
      <c r="A12362" t="s">
        <v>12329</v>
      </c>
      <c r="B12362">
        <v>250</v>
      </c>
      <c r="C12362">
        <v>3</v>
      </c>
      <c r="D12362">
        <v>0.75378360837976699</v>
      </c>
    </row>
    <row r="12363" spans="1:4" x14ac:dyDescent="0.2">
      <c r="A12363" t="s">
        <v>12330</v>
      </c>
      <c r="B12363">
        <v>251</v>
      </c>
      <c r="C12363">
        <v>4</v>
      </c>
      <c r="D12363">
        <v>5.5490547601515603</v>
      </c>
    </row>
    <row r="12364" spans="1:4" x14ac:dyDescent="0.2">
      <c r="A12364" t="s">
        <v>12331</v>
      </c>
      <c r="B12364">
        <v>405</v>
      </c>
      <c r="C12364">
        <v>4</v>
      </c>
      <c r="D12364">
        <v>1.46919011803031</v>
      </c>
    </row>
    <row r="12365" spans="1:4" x14ac:dyDescent="0.2">
      <c r="A12365" t="s">
        <v>12332</v>
      </c>
      <c r="B12365">
        <v>270</v>
      </c>
      <c r="C12365">
        <v>3</v>
      </c>
      <c r="D12365">
        <v>0.92151345944404806</v>
      </c>
    </row>
    <row r="12366" spans="1:4" x14ac:dyDescent="0.2">
      <c r="A12366" t="s">
        <v>12333</v>
      </c>
      <c r="B12366">
        <v>1610</v>
      </c>
      <c r="C12366">
        <v>4</v>
      </c>
      <c r="D12366">
        <v>1.7298871973358401</v>
      </c>
    </row>
    <row r="12367" spans="1:4" x14ac:dyDescent="0.2">
      <c r="A12367" t="s">
        <v>12334</v>
      </c>
      <c r="B12367">
        <v>850</v>
      </c>
      <c r="C12367">
        <v>3</v>
      </c>
      <c r="D12367">
        <v>0.930202811774962</v>
      </c>
    </row>
    <row r="12368" spans="1:4" x14ac:dyDescent="0.2">
      <c r="A12368" t="s">
        <v>12335</v>
      </c>
      <c r="B12368">
        <v>317.5</v>
      </c>
      <c r="C12368">
        <v>4</v>
      </c>
      <c r="D12368">
        <v>0.25766771154777302</v>
      </c>
    </row>
    <row r="12369" spans="1:4" x14ac:dyDescent="0.2">
      <c r="A12369" t="s">
        <v>12336</v>
      </c>
      <c r="B12369">
        <v>576</v>
      </c>
      <c r="C12369">
        <v>4</v>
      </c>
      <c r="D12369">
        <v>1.85644381425355</v>
      </c>
    </row>
    <row r="12370" spans="1:4" x14ac:dyDescent="0.2">
      <c r="A12370" t="s">
        <v>12337</v>
      </c>
      <c r="B12370">
        <v>392.5</v>
      </c>
      <c r="C12370">
        <v>4</v>
      </c>
      <c r="D12370">
        <v>1.5747085254491</v>
      </c>
    </row>
    <row r="12371" spans="1:4" x14ac:dyDescent="0.2">
      <c r="A12371" t="s">
        <v>12338</v>
      </c>
      <c r="B12371">
        <v>699</v>
      </c>
      <c r="C12371">
        <v>4</v>
      </c>
      <c r="D12371">
        <v>0.75869599945729105</v>
      </c>
    </row>
    <row r="12372" spans="1:4" x14ac:dyDescent="0.2">
      <c r="A12372" t="s">
        <v>12339</v>
      </c>
      <c r="B12372">
        <v>307.5</v>
      </c>
      <c r="C12372">
        <v>4</v>
      </c>
      <c r="D12372">
        <v>1.7468888462746499</v>
      </c>
    </row>
    <row r="12373" spans="1:4" x14ac:dyDescent="0.2">
      <c r="A12373" t="s">
        <v>12340</v>
      </c>
      <c r="B12373">
        <v>2220</v>
      </c>
      <c r="C12373">
        <v>3</v>
      </c>
      <c r="D12373">
        <v>1.2560878212237501</v>
      </c>
    </row>
    <row r="12374" spans="1:4" x14ac:dyDescent="0.2">
      <c r="A12374" t="s">
        <v>12341</v>
      </c>
      <c r="B12374">
        <v>379.5</v>
      </c>
      <c r="C12374">
        <v>4</v>
      </c>
      <c r="D12374">
        <v>0.24963715510768</v>
      </c>
    </row>
    <row r="12375" spans="1:4" x14ac:dyDescent="0.2">
      <c r="A12375" t="s">
        <v>12342</v>
      </c>
      <c r="B12375">
        <v>319</v>
      </c>
      <c r="C12375">
        <v>4</v>
      </c>
      <c r="D12375">
        <v>0.44095607761494898</v>
      </c>
    </row>
    <row r="12376" spans="1:4" x14ac:dyDescent="0.2">
      <c r="A12376" t="s">
        <v>12343</v>
      </c>
      <c r="B12376">
        <v>427.5</v>
      </c>
      <c r="C12376">
        <v>4</v>
      </c>
      <c r="D12376">
        <v>0.678890477052844</v>
      </c>
    </row>
    <row r="12377" spans="1:4" x14ac:dyDescent="0.2">
      <c r="A12377" t="s">
        <v>12344</v>
      </c>
      <c r="B12377">
        <v>305</v>
      </c>
      <c r="C12377">
        <v>3</v>
      </c>
      <c r="D12377">
        <v>1.84938097516964</v>
      </c>
    </row>
    <row r="12378" spans="1:4" x14ac:dyDescent="0.2">
      <c r="A12378" t="s">
        <v>12345</v>
      </c>
      <c r="B12378">
        <v>545</v>
      </c>
      <c r="C12378">
        <v>3</v>
      </c>
      <c r="D12378">
        <v>2.22957089228272</v>
      </c>
    </row>
    <row r="12379" spans="1:4" x14ac:dyDescent="0.2">
      <c r="A12379" t="s">
        <v>12346</v>
      </c>
      <c r="B12379">
        <v>535</v>
      </c>
      <c r="C12379">
        <v>5</v>
      </c>
      <c r="D12379">
        <v>2.0715382972131202</v>
      </c>
    </row>
    <row r="12380" spans="1:4" x14ac:dyDescent="0.2">
      <c r="A12380" t="s">
        <v>12347</v>
      </c>
      <c r="B12380">
        <v>185</v>
      </c>
      <c r="C12380">
        <v>3</v>
      </c>
      <c r="D12380">
        <v>1.3410872031427601</v>
      </c>
    </row>
    <row r="12381" spans="1:4" x14ac:dyDescent="0.2">
      <c r="A12381" t="s">
        <v>12348</v>
      </c>
      <c r="B12381">
        <v>450</v>
      </c>
      <c r="C12381">
        <v>3</v>
      </c>
      <c r="D12381">
        <v>0.186897622503155</v>
      </c>
    </row>
    <row r="12382" spans="1:4" x14ac:dyDescent="0.2">
      <c r="A12382" t="s">
        <v>12349</v>
      </c>
      <c r="B12382">
        <v>265</v>
      </c>
      <c r="C12382">
        <v>3</v>
      </c>
      <c r="D12382">
        <v>1.29621392931872</v>
      </c>
    </row>
    <row r="12383" spans="1:4" x14ac:dyDescent="0.2">
      <c r="A12383" t="s">
        <v>12350</v>
      </c>
      <c r="B12383">
        <v>1925</v>
      </c>
      <c r="C12383">
        <v>4</v>
      </c>
      <c r="D12383">
        <v>1.3392614348601399</v>
      </c>
    </row>
    <row r="12384" spans="1:4" x14ac:dyDescent="0.2">
      <c r="A12384" t="s">
        <v>12351</v>
      </c>
      <c r="B12384">
        <v>395</v>
      </c>
      <c r="C12384">
        <v>4</v>
      </c>
      <c r="D12384">
        <v>3.2675570209403801</v>
      </c>
    </row>
    <row r="12385" spans="1:4" x14ac:dyDescent="0.2">
      <c r="A12385" t="s">
        <v>12352</v>
      </c>
      <c r="B12385">
        <v>1050</v>
      </c>
      <c r="C12385">
        <v>5</v>
      </c>
      <c r="D12385">
        <v>1.3672216761857501</v>
      </c>
    </row>
    <row r="12386" spans="1:4" x14ac:dyDescent="0.2">
      <c r="A12386" t="s">
        <v>12353</v>
      </c>
      <c r="B12386">
        <v>305</v>
      </c>
      <c r="C12386">
        <v>4</v>
      </c>
      <c r="D12386">
        <v>1.3670417906565</v>
      </c>
    </row>
    <row r="12387" spans="1:4" x14ac:dyDescent="0.2">
      <c r="A12387" t="s">
        <v>12354</v>
      </c>
      <c r="B12387">
        <v>350</v>
      </c>
      <c r="C12387">
        <v>3</v>
      </c>
      <c r="D12387">
        <v>0.812183959577226</v>
      </c>
    </row>
    <row r="12388" spans="1:4" x14ac:dyDescent="0.2">
      <c r="A12388" t="s">
        <v>12355</v>
      </c>
      <c r="B12388">
        <v>757.5</v>
      </c>
      <c r="C12388">
        <v>3</v>
      </c>
      <c r="D12388">
        <v>1.3608557143484099</v>
      </c>
    </row>
    <row r="12389" spans="1:4" x14ac:dyDescent="0.2">
      <c r="A12389" t="s">
        <v>12356</v>
      </c>
      <c r="B12389">
        <v>1300</v>
      </c>
      <c r="C12389">
        <v>5</v>
      </c>
      <c r="D12389">
        <v>7.0192368408314803</v>
      </c>
    </row>
    <row r="12390" spans="1:4" x14ac:dyDescent="0.2">
      <c r="A12390" t="s">
        <v>12357</v>
      </c>
      <c r="B12390">
        <v>750</v>
      </c>
      <c r="C12390">
        <v>4</v>
      </c>
      <c r="D12390">
        <v>1.79370931162536</v>
      </c>
    </row>
    <row r="12391" spans="1:4" x14ac:dyDescent="0.2">
      <c r="A12391" t="s">
        <v>12358</v>
      </c>
      <c r="B12391">
        <v>349</v>
      </c>
      <c r="C12391">
        <v>2</v>
      </c>
      <c r="D12391">
        <v>2.8804476654661402</v>
      </c>
    </row>
    <row r="12392" spans="1:4" x14ac:dyDescent="0.2">
      <c r="A12392" t="s">
        <v>12359</v>
      </c>
      <c r="B12392">
        <v>415</v>
      </c>
      <c r="C12392">
        <v>3</v>
      </c>
      <c r="D12392">
        <v>3.06227590441675</v>
      </c>
    </row>
    <row r="12393" spans="1:4" x14ac:dyDescent="0.2">
      <c r="A12393" t="s">
        <v>12360</v>
      </c>
      <c r="B12393">
        <v>485</v>
      </c>
      <c r="C12393">
        <v>3</v>
      </c>
      <c r="D12393">
        <v>0.632885225824661</v>
      </c>
    </row>
    <row r="12394" spans="1:4" x14ac:dyDescent="0.2">
      <c r="A12394" t="s">
        <v>12361</v>
      </c>
      <c r="B12394">
        <v>490</v>
      </c>
      <c r="C12394">
        <v>5</v>
      </c>
      <c r="D12394">
        <v>1.0700403320988301</v>
      </c>
    </row>
    <row r="12395" spans="1:4" x14ac:dyDescent="0.2">
      <c r="A12395" t="s">
        <v>12362</v>
      </c>
      <c r="B12395">
        <v>280</v>
      </c>
      <c r="C12395">
        <v>3</v>
      </c>
      <c r="D12395">
        <v>3.3278060487634402</v>
      </c>
    </row>
    <row r="12396" spans="1:4" x14ac:dyDescent="0.2">
      <c r="A12396" t="s">
        <v>12363</v>
      </c>
      <c r="B12396">
        <v>2255</v>
      </c>
      <c r="C12396">
        <v>4</v>
      </c>
      <c r="D12396">
        <v>2.8869237024781298</v>
      </c>
    </row>
    <row r="12397" spans="1:4" x14ac:dyDescent="0.2">
      <c r="A12397" t="s">
        <v>12364</v>
      </c>
      <c r="B12397">
        <v>325</v>
      </c>
      <c r="C12397">
        <v>3</v>
      </c>
      <c r="D12397">
        <v>1.1515493080364401</v>
      </c>
    </row>
    <row r="12398" spans="1:4" x14ac:dyDescent="0.2">
      <c r="A12398" t="s">
        <v>12365</v>
      </c>
      <c r="B12398">
        <v>420</v>
      </c>
      <c r="C12398">
        <v>3</v>
      </c>
      <c r="D12398">
        <v>0.40801701895746101</v>
      </c>
    </row>
    <row r="12399" spans="1:4" x14ac:dyDescent="0.2">
      <c r="A12399" t="s">
        <v>12366</v>
      </c>
      <c r="B12399">
        <v>667.5</v>
      </c>
      <c r="C12399">
        <v>4</v>
      </c>
      <c r="D12399">
        <v>1.4856516866029501</v>
      </c>
    </row>
    <row r="12400" spans="1:4" x14ac:dyDescent="0.2">
      <c r="A12400" t="s">
        <v>12367</v>
      </c>
      <c r="B12400">
        <v>535</v>
      </c>
      <c r="C12400">
        <v>5</v>
      </c>
      <c r="D12400">
        <v>0.214598355877512</v>
      </c>
    </row>
    <row r="12401" spans="1:4" x14ac:dyDescent="0.2">
      <c r="A12401" t="s">
        <v>12368</v>
      </c>
      <c r="B12401">
        <v>300</v>
      </c>
      <c r="C12401">
        <v>4</v>
      </c>
      <c r="D12401">
        <v>1.9845691201714999</v>
      </c>
    </row>
    <row r="12402" spans="1:4" x14ac:dyDescent="0.2">
      <c r="A12402" t="s">
        <v>12369</v>
      </c>
      <c r="B12402">
        <v>720</v>
      </c>
      <c r="C12402">
        <v>4</v>
      </c>
      <c r="D12402">
        <v>0.83961677699086901</v>
      </c>
    </row>
    <row r="12403" spans="1:4" x14ac:dyDescent="0.2">
      <c r="A12403" t="s">
        <v>12370</v>
      </c>
      <c r="B12403">
        <v>301</v>
      </c>
      <c r="C12403">
        <v>3</v>
      </c>
      <c r="D12403">
        <v>1.32330032795082</v>
      </c>
    </row>
    <row r="12404" spans="1:4" x14ac:dyDescent="0.2">
      <c r="A12404" t="s">
        <v>12371</v>
      </c>
      <c r="B12404">
        <v>1170</v>
      </c>
      <c r="C12404">
        <v>4</v>
      </c>
      <c r="D12404">
        <v>1.8062556181995899</v>
      </c>
    </row>
    <row r="12405" spans="1:4" x14ac:dyDescent="0.2">
      <c r="A12405" t="s">
        <v>12372</v>
      </c>
      <c r="B12405">
        <v>445</v>
      </c>
      <c r="C12405">
        <v>4</v>
      </c>
      <c r="D12405">
        <v>0.69517903739359799</v>
      </c>
    </row>
    <row r="12406" spans="1:4" x14ac:dyDescent="0.2">
      <c r="A12406" t="s">
        <v>12373</v>
      </c>
      <c r="B12406">
        <v>975</v>
      </c>
      <c r="C12406">
        <v>3</v>
      </c>
      <c r="D12406">
        <v>1.4434108487563899</v>
      </c>
    </row>
    <row r="12407" spans="1:4" x14ac:dyDescent="0.2">
      <c r="A12407" t="s">
        <v>12374</v>
      </c>
      <c r="B12407">
        <v>470</v>
      </c>
      <c r="C12407">
        <v>3</v>
      </c>
      <c r="D12407">
        <v>1.1860426114368701</v>
      </c>
    </row>
    <row r="12408" spans="1:4" x14ac:dyDescent="0.2">
      <c r="A12408" t="s">
        <v>12375</v>
      </c>
      <c r="B12408">
        <v>1345</v>
      </c>
      <c r="C12408">
        <v>5</v>
      </c>
      <c r="D12408">
        <v>1.87013449060158</v>
      </c>
    </row>
    <row r="12409" spans="1:4" x14ac:dyDescent="0.2">
      <c r="A12409" t="s">
        <v>12376</v>
      </c>
      <c r="B12409">
        <v>313</v>
      </c>
      <c r="C12409">
        <v>3</v>
      </c>
      <c r="D12409">
        <v>0.86126306770223204</v>
      </c>
    </row>
    <row r="12410" spans="1:4" x14ac:dyDescent="0.2">
      <c r="A12410" t="s">
        <v>12377</v>
      </c>
      <c r="B12410">
        <v>465</v>
      </c>
      <c r="C12410">
        <v>2</v>
      </c>
      <c r="D12410">
        <v>1.9889885816111901</v>
      </c>
    </row>
    <row r="12411" spans="1:4" x14ac:dyDescent="0.2">
      <c r="A12411" t="s">
        <v>12378</v>
      </c>
      <c r="B12411">
        <v>1350</v>
      </c>
      <c r="C12411">
        <v>4</v>
      </c>
      <c r="D12411">
        <v>1.5444951935164899</v>
      </c>
    </row>
    <row r="12412" spans="1:4" x14ac:dyDescent="0.2">
      <c r="A12412" t="s">
        <v>12379</v>
      </c>
      <c r="B12412">
        <v>973</v>
      </c>
      <c r="C12412">
        <v>3</v>
      </c>
      <c r="D12412">
        <v>1.25319608642691</v>
      </c>
    </row>
    <row r="12413" spans="1:4" x14ac:dyDescent="0.2">
      <c r="A12413" t="s">
        <v>12380</v>
      </c>
      <c r="B12413">
        <v>730</v>
      </c>
      <c r="C12413">
        <v>4</v>
      </c>
      <c r="D12413">
        <v>1.6672143271022699</v>
      </c>
    </row>
    <row r="12414" spans="1:4" x14ac:dyDescent="0.2">
      <c r="A12414" t="s">
        <v>12381</v>
      </c>
      <c r="B12414">
        <v>695</v>
      </c>
      <c r="C12414">
        <v>3</v>
      </c>
      <c r="D12414">
        <v>16.694164772060599</v>
      </c>
    </row>
    <row r="12415" spans="1:4" x14ac:dyDescent="0.2">
      <c r="A12415" t="s">
        <v>12382</v>
      </c>
      <c r="B12415">
        <v>355</v>
      </c>
      <c r="C12415">
        <v>4</v>
      </c>
      <c r="D12415">
        <v>1.46672986862264</v>
      </c>
    </row>
    <row r="12416" spans="1:4" x14ac:dyDescent="0.2">
      <c r="A12416" t="s">
        <v>12383</v>
      </c>
      <c r="B12416">
        <v>350</v>
      </c>
      <c r="C12416">
        <v>2</v>
      </c>
      <c r="D12416">
        <v>1.2045533456898601</v>
      </c>
    </row>
    <row r="12417" spans="1:4" x14ac:dyDescent="0.2">
      <c r="A12417" t="s">
        <v>12384</v>
      </c>
      <c r="B12417">
        <v>202</v>
      </c>
      <c r="C12417">
        <v>3</v>
      </c>
      <c r="D12417">
        <v>0.80103548495757604</v>
      </c>
    </row>
    <row r="12418" spans="1:4" x14ac:dyDescent="0.2">
      <c r="A12418" t="s">
        <v>12385</v>
      </c>
      <c r="B12418">
        <v>1250</v>
      </c>
      <c r="C12418">
        <v>3</v>
      </c>
      <c r="D12418">
        <v>1.14816149562884</v>
      </c>
    </row>
    <row r="12419" spans="1:4" x14ac:dyDescent="0.2">
      <c r="A12419" t="s">
        <v>12386</v>
      </c>
      <c r="B12419">
        <v>450</v>
      </c>
      <c r="C12419">
        <v>7</v>
      </c>
      <c r="D12419">
        <v>8.8537521386226992</v>
      </c>
    </row>
    <row r="12420" spans="1:4" x14ac:dyDescent="0.2">
      <c r="A12420" t="s">
        <v>12387</v>
      </c>
      <c r="B12420">
        <v>485</v>
      </c>
      <c r="C12420">
        <v>4</v>
      </c>
      <c r="D12420">
        <v>1.29403385178265</v>
      </c>
    </row>
    <row r="12421" spans="1:4" x14ac:dyDescent="0.2">
      <c r="A12421" t="s">
        <v>12388</v>
      </c>
      <c r="B12421">
        <v>445</v>
      </c>
      <c r="C12421">
        <v>4</v>
      </c>
      <c r="D12421">
        <v>2.2566497377563302</v>
      </c>
    </row>
    <row r="12422" spans="1:4" x14ac:dyDescent="0.2">
      <c r="A12422" t="s">
        <v>12389</v>
      </c>
      <c r="B12422">
        <v>345</v>
      </c>
      <c r="C12422">
        <v>3</v>
      </c>
      <c r="D12422">
        <v>2.5086655385160599</v>
      </c>
    </row>
    <row r="12423" spans="1:4" x14ac:dyDescent="0.2">
      <c r="A12423" t="s">
        <v>12390</v>
      </c>
      <c r="B12423">
        <v>505</v>
      </c>
      <c r="C12423">
        <v>4</v>
      </c>
      <c r="D12423">
        <v>1.08313246736504</v>
      </c>
    </row>
    <row r="12424" spans="1:4" x14ac:dyDescent="0.2">
      <c r="A12424" t="s">
        <v>12391</v>
      </c>
      <c r="B12424">
        <v>255</v>
      </c>
      <c r="C12424">
        <v>3</v>
      </c>
      <c r="D12424">
        <v>0.65459569438635901</v>
      </c>
    </row>
    <row r="12425" spans="1:4" x14ac:dyDescent="0.2">
      <c r="A12425" t="s">
        <v>12392</v>
      </c>
      <c r="B12425">
        <v>687</v>
      </c>
      <c r="C12425">
        <v>4</v>
      </c>
      <c r="D12425">
        <v>1.10777007229038</v>
      </c>
    </row>
    <row r="12426" spans="1:4" x14ac:dyDescent="0.2">
      <c r="A12426" t="s">
        <v>12393</v>
      </c>
      <c r="B12426">
        <v>190</v>
      </c>
      <c r="C12426">
        <v>2</v>
      </c>
      <c r="D12426">
        <v>0.92394592197606396</v>
      </c>
    </row>
    <row r="12427" spans="1:4" x14ac:dyDescent="0.2">
      <c r="A12427" t="s">
        <v>12394</v>
      </c>
      <c r="B12427">
        <v>1130</v>
      </c>
      <c r="C12427">
        <v>4</v>
      </c>
      <c r="D12427">
        <v>2.11151959053797</v>
      </c>
    </row>
    <row r="12428" spans="1:4" x14ac:dyDescent="0.2">
      <c r="A12428" t="s">
        <v>12395</v>
      </c>
      <c r="B12428">
        <v>400</v>
      </c>
      <c r="C12428">
        <v>3</v>
      </c>
      <c r="D12428">
        <v>1.21541073004211</v>
      </c>
    </row>
    <row r="12429" spans="1:4" x14ac:dyDescent="0.2">
      <c r="A12429" t="s">
        <v>12396</v>
      </c>
      <c r="B12429">
        <v>995</v>
      </c>
      <c r="C12429">
        <v>4</v>
      </c>
      <c r="D12429">
        <v>3.2513721830370899</v>
      </c>
    </row>
    <row r="12430" spans="1:4" x14ac:dyDescent="0.2">
      <c r="A12430" t="s">
        <v>12397</v>
      </c>
      <c r="B12430">
        <v>1771</v>
      </c>
      <c r="C12430">
        <v>4</v>
      </c>
      <c r="D12430">
        <v>1.4040217834759301</v>
      </c>
    </row>
    <row r="12431" spans="1:4" x14ac:dyDescent="0.2">
      <c r="A12431" t="s">
        <v>12398</v>
      </c>
      <c r="B12431">
        <v>512.5</v>
      </c>
      <c r="C12431">
        <v>4</v>
      </c>
      <c r="D12431">
        <v>0.99869243279507303</v>
      </c>
    </row>
    <row r="12432" spans="1:4" x14ac:dyDescent="0.2">
      <c r="A12432" t="s">
        <v>12399</v>
      </c>
      <c r="B12432">
        <v>860</v>
      </c>
      <c r="C12432">
        <v>2</v>
      </c>
      <c r="D12432">
        <v>0.45172524610648002</v>
      </c>
    </row>
    <row r="12433" spans="1:4" x14ac:dyDescent="0.2">
      <c r="A12433" t="s">
        <v>12400</v>
      </c>
      <c r="B12433">
        <v>625</v>
      </c>
      <c r="C12433">
        <v>4</v>
      </c>
      <c r="D12433">
        <v>0.93933600274805296</v>
      </c>
    </row>
    <row r="12434" spans="1:4" x14ac:dyDescent="0.2">
      <c r="A12434" t="s">
        <v>12401</v>
      </c>
      <c r="B12434">
        <v>293</v>
      </c>
      <c r="C12434">
        <v>3</v>
      </c>
      <c r="D12434">
        <v>0.64519979190004695</v>
      </c>
    </row>
    <row r="12435" spans="1:4" x14ac:dyDescent="0.2">
      <c r="A12435" t="s">
        <v>12402</v>
      </c>
      <c r="B12435">
        <v>2150</v>
      </c>
      <c r="C12435">
        <v>4</v>
      </c>
      <c r="D12435">
        <v>1.29049977533732</v>
      </c>
    </row>
    <row r="12436" spans="1:4" x14ac:dyDescent="0.2">
      <c r="A12436" t="s">
        <v>12403</v>
      </c>
      <c r="B12436">
        <v>440</v>
      </c>
      <c r="C12436">
        <v>4</v>
      </c>
      <c r="D12436">
        <v>1.37050788490178</v>
      </c>
    </row>
    <row r="12437" spans="1:4" x14ac:dyDescent="0.2">
      <c r="A12437" t="s">
        <v>12404</v>
      </c>
      <c r="B12437">
        <v>1700</v>
      </c>
      <c r="C12437">
        <v>3</v>
      </c>
      <c r="D12437">
        <v>1.4616924032134799</v>
      </c>
    </row>
    <row r="12438" spans="1:4" x14ac:dyDescent="0.2">
      <c r="A12438" t="s">
        <v>12405</v>
      </c>
      <c r="B12438">
        <v>970</v>
      </c>
      <c r="C12438">
        <v>4</v>
      </c>
      <c r="D12438">
        <v>1.04835207235629</v>
      </c>
    </row>
    <row r="12439" spans="1:4" x14ac:dyDescent="0.2">
      <c r="A12439" t="s">
        <v>12406</v>
      </c>
      <c r="B12439">
        <v>500</v>
      </c>
      <c r="C12439">
        <v>4</v>
      </c>
      <c r="D12439">
        <v>0.35104684158336702</v>
      </c>
    </row>
    <row r="12440" spans="1:4" x14ac:dyDescent="0.2">
      <c r="A12440" t="s">
        <v>12407</v>
      </c>
      <c r="B12440">
        <v>315</v>
      </c>
      <c r="C12440">
        <v>3</v>
      </c>
      <c r="D12440">
        <v>2.2825044695006098</v>
      </c>
    </row>
    <row r="12441" spans="1:4" x14ac:dyDescent="0.2">
      <c r="A12441" t="s">
        <v>12408</v>
      </c>
      <c r="B12441">
        <v>577.5</v>
      </c>
      <c r="C12441">
        <v>4</v>
      </c>
      <c r="D12441">
        <v>1.12774262815388</v>
      </c>
    </row>
    <row r="12442" spans="1:4" x14ac:dyDescent="0.2">
      <c r="A12442" t="s">
        <v>12409</v>
      </c>
      <c r="B12442">
        <v>310</v>
      </c>
      <c r="C12442">
        <v>3</v>
      </c>
      <c r="D12442">
        <v>4.7021571417568104</v>
      </c>
    </row>
    <row r="12443" spans="1:4" x14ac:dyDescent="0.2">
      <c r="A12443" t="s">
        <v>12410</v>
      </c>
      <c r="B12443">
        <v>547</v>
      </c>
      <c r="C12443">
        <v>4</v>
      </c>
      <c r="D12443">
        <v>1.0893158659748501</v>
      </c>
    </row>
    <row r="12444" spans="1:4" x14ac:dyDescent="0.2">
      <c r="A12444" t="s">
        <v>12411</v>
      </c>
      <c r="B12444">
        <v>1435</v>
      </c>
      <c r="C12444">
        <v>4</v>
      </c>
      <c r="D12444">
        <v>0.53913310937928804</v>
      </c>
    </row>
    <row r="12445" spans="1:4" x14ac:dyDescent="0.2">
      <c r="A12445" t="s">
        <v>12412</v>
      </c>
      <c r="B12445">
        <v>800</v>
      </c>
      <c r="C12445">
        <v>4</v>
      </c>
      <c r="D12445">
        <v>1.61191614737406</v>
      </c>
    </row>
    <row r="12446" spans="1:4" x14ac:dyDescent="0.2">
      <c r="A12446" t="s">
        <v>12413</v>
      </c>
      <c r="B12446">
        <v>395</v>
      </c>
      <c r="C12446">
        <v>4</v>
      </c>
      <c r="D12446">
        <v>9.9248340102130204</v>
      </c>
    </row>
    <row r="12447" spans="1:4" x14ac:dyDescent="0.2">
      <c r="A12447" t="s">
        <v>12414</v>
      </c>
      <c r="B12447">
        <v>512</v>
      </c>
      <c r="C12447">
        <v>4</v>
      </c>
      <c r="D12447">
        <v>0.77306375699900198</v>
      </c>
    </row>
    <row r="12448" spans="1:4" x14ac:dyDescent="0.2">
      <c r="A12448" t="s">
        <v>12415</v>
      </c>
      <c r="B12448">
        <v>303</v>
      </c>
      <c r="C12448">
        <v>3</v>
      </c>
      <c r="D12448">
        <v>0.57125373513578304</v>
      </c>
    </row>
    <row r="12449" spans="1:4" x14ac:dyDescent="0.2">
      <c r="A12449" t="s">
        <v>12416</v>
      </c>
      <c r="B12449">
        <v>1700</v>
      </c>
      <c r="C12449">
        <v>4</v>
      </c>
      <c r="D12449">
        <v>1.6783533947200899</v>
      </c>
    </row>
    <row r="12450" spans="1:4" x14ac:dyDescent="0.2">
      <c r="A12450" t="s">
        <v>12417</v>
      </c>
      <c r="B12450">
        <v>455</v>
      </c>
      <c r="C12450">
        <v>4</v>
      </c>
      <c r="D12450">
        <v>3.40171606084659</v>
      </c>
    </row>
    <row r="12451" spans="1:4" x14ac:dyDescent="0.2">
      <c r="A12451" t="s">
        <v>12418</v>
      </c>
      <c r="B12451">
        <v>580</v>
      </c>
      <c r="C12451">
        <v>3</v>
      </c>
      <c r="D12451">
        <v>1.1188970290686</v>
      </c>
    </row>
    <row r="12452" spans="1:4" x14ac:dyDescent="0.2">
      <c r="A12452" t="s">
        <v>12419</v>
      </c>
      <c r="B12452">
        <v>196</v>
      </c>
      <c r="C12452">
        <v>3</v>
      </c>
      <c r="D12452">
        <v>5.7245058568651297</v>
      </c>
    </row>
    <row r="12453" spans="1:4" x14ac:dyDescent="0.2">
      <c r="A12453" t="s">
        <v>12420</v>
      </c>
      <c r="B12453">
        <v>900</v>
      </c>
      <c r="C12453">
        <v>7</v>
      </c>
      <c r="D12453">
        <v>4.7346994795094304</v>
      </c>
    </row>
    <row r="12454" spans="1:4" x14ac:dyDescent="0.2">
      <c r="A12454" t="s">
        <v>12421</v>
      </c>
      <c r="B12454">
        <v>405</v>
      </c>
      <c r="C12454">
        <v>3</v>
      </c>
      <c r="D12454">
        <v>0.67850356263544798</v>
      </c>
    </row>
    <row r="12455" spans="1:4" x14ac:dyDescent="0.2">
      <c r="A12455" t="s">
        <v>12422</v>
      </c>
      <c r="B12455">
        <v>770</v>
      </c>
      <c r="C12455">
        <v>5</v>
      </c>
      <c r="D12455">
        <v>0.79525574032880697</v>
      </c>
    </row>
    <row r="12456" spans="1:4" x14ac:dyDescent="0.2">
      <c r="A12456" t="s">
        <v>12423</v>
      </c>
      <c r="B12456">
        <v>915</v>
      </c>
      <c r="C12456">
        <v>4</v>
      </c>
      <c r="D12456">
        <v>1.1871510056824499</v>
      </c>
    </row>
    <row r="12457" spans="1:4" x14ac:dyDescent="0.2">
      <c r="A12457" t="s">
        <v>12424</v>
      </c>
      <c r="B12457">
        <v>620</v>
      </c>
      <c r="C12457">
        <v>4</v>
      </c>
      <c r="D12457">
        <v>2.4388465288388699</v>
      </c>
    </row>
    <row r="12458" spans="1:4" x14ac:dyDescent="0.2">
      <c r="A12458" t="s">
        <v>12425</v>
      </c>
      <c r="B12458">
        <v>385</v>
      </c>
      <c r="C12458">
        <v>3</v>
      </c>
      <c r="D12458">
        <v>2.1197156320884298</v>
      </c>
    </row>
    <row r="12459" spans="1:4" x14ac:dyDescent="0.2">
      <c r="A12459" t="s">
        <v>12426</v>
      </c>
      <c r="B12459">
        <v>1700</v>
      </c>
      <c r="C12459">
        <v>3</v>
      </c>
      <c r="D12459">
        <v>0.93227427352197301</v>
      </c>
    </row>
    <row r="12460" spans="1:4" x14ac:dyDescent="0.2">
      <c r="A12460" t="s">
        <v>12427</v>
      </c>
      <c r="B12460">
        <v>285</v>
      </c>
      <c r="C12460">
        <v>3</v>
      </c>
      <c r="D12460">
        <v>0.47001645169626899</v>
      </c>
    </row>
    <row r="12461" spans="1:4" x14ac:dyDescent="0.2">
      <c r="A12461" t="s">
        <v>12428</v>
      </c>
      <c r="B12461">
        <v>1550</v>
      </c>
      <c r="C12461">
        <v>5</v>
      </c>
      <c r="D12461">
        <v>1.8191735885178</v>
      </c>
    </row>
    <row r="12462" spans="1:4" x14ac:dyDescent="0.2">
      <c r="A12462" t="s">
        <v>12429</v>
      </c>
      <c r="B12462">
        <v>395</v>
      </c>
      <c r="C12462">
        <v>3</v>
      </c>
      <c r="D12462">
        <v>0.94739614525746996</v>
      </c>
    </row>
    <row r="12463" spans="1:4" x14ac:dyDescent="0.2">
      <c r="A12463" t="s">
        <v>12430</v>
      </c>
      <c r="B12463">
        <v>525</v>
      </c>
      <c r="C12463">
        <v>4</v>
      </c>
      <c r="D12463">
        <v>2.21088416442517</v>
      </c>
    </row>
    <row r="12464" spans="1:4" x14ac:dyDescent="0.2">
      <c r="A12464" t="s">
        <v>12431</v>
      </c>
      <c r="B12464">
        <v>485</v>
      </c>
      <c r="C12464">
        <v>4</v>
      </c>
      <c r="D12464">
        <v>4.2269433892913604</v>
      </c>
    </row>
    <row r="12465" spans="1:4" x14ac:dyDescent="0.2">
      <c r="A12465" t="s">
        <v>12432</v>
      </c>
      <c r="B12465">
        <v>412</v>
      </c>
      <c r="C12465">
        <v>3</v>
      </c>
      <c r="D12465">
        <v>4.0110830958083401</v>
      </c>
    </row>
    <row r="12466" spans="1:4" x14ac:dyDescent="0.2">
      <c r="A12466" t="s">
        <v>12433</v>
      </c>
      <c r="B12466">
        <v>605</v>
      </c>
      <c r="C12466">
        <v>2</v>
      </c>
      <c r="D12466">
        <v>0.54525487576992304</v>
      </c>
    </row>
    <row r="12467" spans="1:4" x14ac:dyDescent="0.2">
      <c r="A12467" t="s">
        <v>12434</v>
      </c>
      <c r="B12467">
        <v>661.5</v>
      </c>
      <c r="C12467">
        <v>4</v>
      </c>
      <c r="D12467">
        <v>0.86241594249348896</v>
      </c>
    </row>
    <row r="12468" spans="1:4" x14ac:dyDescent="0.2">
      <c r="A12468" t="s">
        <v>12435</v>
      </c>
      <c r="B12468">
        <v>335</v>
      </c>
      <c r="C12468">
        <v>3</v>
      </c>
      <c r="D12468">
        <v>0.88503718752835503</v>
      </c>
    </row>
    <row r="12469" spans="1:4" x14ac:dyDescent="0.2">
      <c r="A12469" t="s">
        <v>12436</v>
      </c>
      <c r="B12469">
        <v>612.5</v>
      </c>
      <c r="C12469">
        <v>4</v>
      </c>
      <c r="D12469">
        <v>1.23109948460126</v>
      </c>
    </row>
    <row r="12470" spans="1:4" x14ac:dyDescent="0.2">
      <c r="A12470" t="s">
        <v>12437</v>
      </c>
      <c r="B12470">
        <v>369</v>
      </c>
      <c r="C12470">
        <v>3</v>
      </c>
      <c r="D12470">
        <v>0.57922832890906895</v>
      </c>
    </row>
    <row r="12471" spans="1:4" x14ac:dyDescent="0.2">
      <c r="A12471" t="s">
        <v>12438</v>
      </c>
      <c r="B12471">
        <v>285</v>
      </c>
      <c r="C12471">
        <v>3</v>
      </c>
      <c r="D12471">
        <v>1.7447960764450601</v>
      </c>
    </row>
    <row r="12472" spans="1:4" x14ac:dyDescent="0.2">
      <c r="A12472" t="s">
        <v>12439</v>
      </c>
      <c r="B12472">
        <v>565</v>
      </c>
      <c r="C12472">
        <v>6</v>
      </c>
      <c r="D12472">
        <v>3.2440747149711799</v>
      </c>
    </row>
    <row r="12473" spans="1:4" x14ac:dyDescent="0.2">
      <c r="A12473" t="s">
        <v>12440</v>
      </c>
      <c r="B12473">
        <v>745</v>
      </c>
      <c r="C12473">
        <v>5</v>
      </c>
      <c r="D12473">
        <v>5.9480805012142701</v>
      </c>
    </row>
    <row r="12474" spans="1:4" x14ac:dyDescent="0.2">
      <c r="A12474" t="s">
        <v>12441</v>
      </c>
      <c r="B12474">
        <v>2100</v>
      </c>
      <c r="C12474">
        <v>5</v>
      </c>
      <c r="D12474">
        <v>1.9030165671077699</v>
      </c>
    </row>
    <row r="12475" spans="1:4" x14ac:dyDescent="0.2">
      <c r="A12475" t="s">
        <v>12442</v>
      </c>
      <c r="B12475">
        <v>630</v>
      </c>
      <c r="C12475">
        <v>4</v>
      </c>
      <c r="D12475">
        <v>0.25909514603787598</v>
      </c>
    </row>
    <row r="12476" spans="1:4" x14ac:dyDescent="0.2">
      <c r="A12476" t="s">
        <v>12443</v>
      </c>
      <c r="B12476">
        <v>332</v>
      </c>
      <c r="C12476">
        <v>4</v>
      </c>
      <c r="D12476">
        <v>0.69011238927201202</v>
      </c>
    </row>
    <row r="12477" spans="1:4" x14ac:dyDescent="0.2">
      <c r="A12477" t="s">
        <v>12444</v>
      </c>
      <c r="B12477">
        <v>450</v>
      </c>
      <c r="C12477">
        <v>3</v>
      </c>
      <c r="D12477">
        <v>0.81016996804851105</v>
      </c>
    </row>
    <row r="12478" spans="1:4" x14ac:dyDescent="0.2">
      <c r="A12478" t="s">
        <v>12445</v>
      </c>
      <c r="B12478">
        <v>340</v>
      </c>
      <c r="C12478">
        <v>3</v>
      </c>
      <c r="D12478">
        <v>2.5543027171925199</v>
      </c>
    </row>
    <row r="12479" spans="1:4" x14ac:dyDescent="0.2">
      <c r="A12479" t="s">
        <v>12446</v>
      </c>
      <c r="B12479">
        <v>435</v>
      </c>
      <c r="C12479">
        <v>3</v>
      </c>
      <c r="D12479">
        <v>0.60039416059681405</v>
      </c>
    </row>
    <row r="12480" spans="1:4" x14ac:dyDescent="0.2">
      <c r="A12480" t="s">
        <v>12447</v>
      </c>
      <c r="B12480">
        <v>650</v>
      </c>
      <c r="C12480">
        <v>4</v>
      </c>
      <c r="D12480">
        <v>1.11228295324921</v>
      </c>
    </row>
    <row r="12481" spans="1:4" x14ac:dyDescent="0.2">
      <c r="A12481" t="s">
        <v>12448</v>
      </c>
      <c r="B12481">
        <v>84.95</v>
      </c>
      <c r="C12481">
        <v>4</v>
      </c>
      <c r="D12481">
        <v>4.6037057461384903</v>
      </c>
    </row>
    <row r="12482" spans="1:4" x14ac:dyDescent="0.2">
      <c r="A12482" t="s">
        <v>12449</v>
      </c>
      <c r="B12482">
        <v>345</v>
      </c>
      <c r="C12482">
        <v>4</v>
      </c>
      <c r="D12482">
        <v>3.7846574780919102</v>
      </c>
    </row>
    <row r="12483" spans="1:4" x14ac:dyDescent="0.2">
      <c r="A12483" t="s">
        <v>12450</v>
      </c>
      <c r="B12483">
        <v>535</v>
      </c>
      <c r="C12483">
        <v>4</v>
      </c>
      <c r="D12483">
        <v>1.7687218598648</v>
      </c>
    </row>
    <row r="12484" spans="1:4" x14ac:dyDescent="0.2">
      <c r="A12484" t="s">
        <v>12451</v>
      </c>
      <c r="B12484">
        <v>552</v>
      </c>
      <c r="C12484">
        <v>3</v>
      </c>
      <c r="D12484">
        <v>1.2947208026816499</v>
      </c>
    </row>
    <row r="12485" spans="1:4" x14ac:dyDescent="0.2">
      <c r="A12485" t="s">
        <v>12452</v>
      </c>
      <c r="B12485">
        <v>825</v>
      </c>
      <c r="C12485">
        <v>3</v>
      </c>
      <c r="D12485">
        <v>1.2866383264716199</v>
      </c>
    </row>
    <row r="12486" spans="1:4" x14ac:dyDescent="0.2">
      <c r="A12486" t="s">
        <v>12453</v>
      </c>
      <c r="B12486">
        <v>706</v>
      </c>
      <c r="C12486">
        <v>4</v>
      </c>
      <c r="D12486">
        <v>0.39676667351560402</v>
      </c>
    </row>
    <row r="12487" spans="1:4" x14ac:dyDescent="0.2">
      <c r="A12487" t="s">
        <v>12454</v>
      </c>
      <c r="B12487">
        <v>890</v>
      </c>
      <c r="C12487">
        <v>3</v>
      </c>
      <c r="D12487">
        <v>2.4341229043165402</v>
      </c>
    </row>
    <row r="12488" spans="1:4" x14ac:dyDescent="0.2">
      <c r="A12488" t="s">
        <v>12455</v>
      </c>
      <c r="B12488">
        <v>545</v>
      </c>
      <c r="C12488">
        <v>4</v>
      </c>
      <c r="D12488">
        <v>2.29169226596593</v>
      </c>
    </row>
    <row r="12489" spans="1:4" x14ac:dyDescent="0.2">
      <c r="A12489" t="s">
        <v>12456</v>
      </c>
      <c r="B12489">
        <v>755</v>
      </c>
      <c r="C12489">
        <v>4</v>
      </c>
      <c r="D12489">
        <v>2.2984507192111501</v>
      </c>
    </row>
    <row r="12490" spans="1:4" x14ac:dyDescent="0.2">
      <c r="A12490" t="s">
        <v>12457</v>
      </c>
      <c r="B12490">
        <v>380</v>
      </c>
      <c r="C12490">
        <v>4</v>
      </c>
      <c r="D12490">
        <v>0.92861041646572096</v>
      </c>
    </row>
    <row r="12491" spans="1:4" x14ac:dyDescent="0.2">
      <c r="A12491" t="s">
        <v>12458</v>
      </c>
      <c r="B12491">
        <v>470</v>
      </c>
      <c r="C12491">
        <v>3</v>
      </c>
      <c r="D12491">
        <v>2.06655792455369</v>
      </c>
    </row>
    <row r="12492" spans="1:4" x14ac:dyDescent="0.2">
      <c r="A12492" t="s">
        <v>12459</v>
      </c>
      <c r="B12492">
        <v>790</v>
      </c>
      <c r="C12492">
        <v>4</v>
      </c>
      <c r="D12492">
        <v>1.83304353741312</v>
      </c>
    </row>
    <row r="12493" spans="1:4" x14ac:dyDescent="0.2">
      <c r="A12493" t="s">
        <v>12460</v>
      </c>
      <c r="B12493">
        <v>375</v>
      </c>
      <c r="C12493">
        <v>4</v>
      </c>
      <c r="D12493">
        <v>3.1413322624492599</v>
      </c>
    </row>
    <row r="12494" spans="1:4" x14ac:dyDescent="0.2">
      <c r="A12494" t="s">
        <v>12461</v>
      </c>
      <c r="B12494">
        <v>153.05000000000001</v>
      </c>
      <c r="C12494">
        <v>3</v>
      </c>
      <c r="D12494">
        <v>0.47216664510975498</v>
      </c>
    </row>
    <row r="12495" spans="1:4" x14ac:dyDescent="0.2">
      <c r="A12495" t="s">
        <v>12462</v>
      </c>
      <c r="B12495">
        <v>620</v>
      </c>
      <c r="C12495">
        <v>4</v>
      </c>
      <c r="D12495">
        <v>2.8548361324546399</v>
      </c>
    </row>
    <row r="12496" spans="1:4" x14ac:dyDescent="0.2">
      <c r="A12496" t="s">
        <v>12463</v>
      </c>
      <c r="B12496">
        <v>550</v>
      </c>
      <c r="C12496">
        <v>4</v>
      </c>
      <c r="D12496">
        <v>1.62736817186658</v>
      </c>
    </row>
    <row r="12497" spans="1:4" x14ac:dyDescent="0.2">
      <c r="A12497" t="s">
        <v>12464</v>
      </c>
      <c r="B12497">
        <v>302</v>
      </c>
      <c r="C12497">
        <v>3</v>
      </c>
      <c r="D12497">
        <v>0.76246895525445002</v>
      </c>
    </row>
    <row r="12498" spans="1:4" x14ac:dyDescent="0.2">
      <c r="A12498" t="s">
        <v>12465</v>
      </c>
      <c r="B12498">
        <v>850</v>
      </c>
      <c r="C12498">
        <v>1</v>
      </c>
      <c r="D12498">
        <v>1.5322891361801301</v>
      </c>
    </row>
    <row r="12499" spans="1:4" x14ac:dyDescent="0.2">
      <c r="A12499" t="s">
        <v>12466</v>
      </c>
      <c r="B12499">
        <v>355</v>
      </c>
      <c r="C12499">
        <v>4</v>
      </c>
      <c r="D12499">
        <v>0.92630165312937995</v>
      </c>
    </row>
    <row r="12500" spans="1:4" x14ac:dyDescent="0.2">
      <c r="A12500" t="s">
        <v>12467</v>
      </c>
      <c r="B12500">
        <v>540</v>
      </c>
      <c r="C12500">
        <v>4</v>
      </c>
      <c r="D12500">
        <v>3.3357370054564499</v>
      </c>
    </row>
    <row r="12501" spans="1:4" x14ac:dyDescent="0.2">
      <c r="A12501" t="s">
        <v>12468</v>
      </c>
      <c r="B12501">
        <v>1800</v>
      </c>
      <c r="C12501">
        <v>4</v>
      </c>
      <c r="D12501">
        <v>0.79618954051226398</v>
      </c>
    </row>
    <row r="12502" spans="1:4" x14ac:dyDescent="0.2">
      <c r="A12502" t="s">
        <v>12469</v>
      </c>
      <c r="B12502">
        <v>570</v>
      </c>
      <c r="C12502">
        <v>3</v>
      </c>
      <c r="D12502">
        <v>0.90084417468301903</v>
      </c>
    </row>
    <row r="12503" spans="1:4" x14ac:dyDescent="0.2">
      <c r="A12503" t="s">
        <v>12470</v>
      </c>
      <c r="B12503">
        <v>345</v>
      </c>
      <c r="C12503">
        <v>2</v>
      </c>
      <c r="D12503">
        <v>1.18905078989147</v>
      </c>
    </row>
    <row r="12504" spans="1:4" x14ac:dyDescent="0.2">
      <c r="A12504" t="s">
        <v>12471</v>
      </c>
      <c r="B12504">
        <v>390</v>
      </c>
      <c r="C12504">
        <v>2</v>
      </c>
      <c r="D12504">
        <v>0.65234898964020804</v>
      </c>
    </row>
    <row r="12505" spans="1:4" x14ac:dyDescent="0.2">
      <c r="A12505" t="s">
        <v>12472</v>
      </c>
      <c r="B12505">
        <v>785</v>
      </c>
      <c r="C12505">
        <v>4</v>
      </c>
      <c r="D12505">
        <v>1.41955946067161</v>
      </c>
    </row>
    <row r="12506" spans="1:4" x14ac:dyDescent="0.2">
      <c r="A12506" t="s">
        <v>12473</v>
      </c>
      <c r="B12506">
        <v>500</v>
      </c>
      <c r="C12506">
        <v>4</v>
      </c>
      <c r="D12506">
        <v>3.72880925782975</v>
      </c>
    </row>
    <row r="12507" spans="1:4" x14ac:dyDescent="0.2">
      <c r="A12507" t="s">
        <v>12474</v>
      </c>
      <c r="B12507">
        <v>317.5</v>
      </c>
      <c r="C12507">
        <v>2</v>
      </c>
      <c r="D12507">
        <v>1.2024222784951399</v>
      </c>
    </row>
    <row r="12508" spans="1:4" x14ac:dyDescent="0.2">
      <c r="A12508" t="s">
        <v>12475</v>
      </c>
      <c r="B12508">
        <v>1420</v>
      </c>
      <c r="C12508">
        <v>5</v>
      </c>
      <c r="D12508">
        <v>1.2745064788587499</v>
      </c>
    </row>
    <row r="12509" spans="1:4" x14ac:dyDescent="0.2">
      <c r="A12509" t="s">
        <v>12476</v>
      </c>
      <c r="B12509">
        <v>1750</v>
      </c>
      <c r="C12509">
        <v>5</v>
      </c>
      <c r="D12509">
        <v>1.2090460146626401</v>
      </c>
    </row>
    <row r="12510" spans="1:4" x14ac:dyDescent="0.2">
      <c r="A12510" t="s">
        <v>12477</v>
      </c>
      <c r="B12510">
        <v>1225</v>
      </c>
      <c r="C12510">
        <v>4</v>
      </c>
      <c r="D12510">
        <v>1.01862055698746</v>
      </c>
    </row>
    <row r="12511" spans="1:4" x14ac:dyDescent="0.2">
      <c r="A12511" t="s">
        <v>12478</v>
      </c>
      <c r="B12511">
        <v>51</v>
      </c>
      <c r="C12511">
        <v>4</v>
      </c>
      <c r="D12511">
        <v>0.86283735310906196</v>
      </c>
    </row>
    <row r="12512" spans="1:4" x14ac:dyDescent="0.2">
      <c r="A12512" t="s">
        <v>12479</v>
      </c>
      <c r="B12512">
        <v>1445</v>
      </c>
      <c r="C12512">
        <v>4</v>
      </c>
      <c r="D12512">
        <v>0.90311591682957604</v>
      </c>
    </row>
    <row r="12513" spans="1:4" x14ac:dyDescent="0.2">
      <c r="A12513" t="s">
        <v>12480</v>
      </c>
      <c r="B12513">
        <v>355</v>
      </c>
      <c r="C12513">
        <v>4</v>
      </c>
      <c r="D12513">
        <v>0.66507627113661105</v>
      </c>
    </row>
    <row r="12514" spans="1:4" x14ac:dyDescent="0.2">
      <c r="A12514" t="s">
        <v>12481</v>
      </c>
      <c r="B12514">
        <v>405</v>
      </c>
      <c r="C12514">
        <v>3</v>
      </c>
      <c r="D12514">
        <v>3.1678757927235299</v>
      </c>
    </row>
    <row r="12515" spans="1:4" x14ac:dyDescent="0.2">
      <c r="A12515" t="s">
        <v>12482</v>
      </c>
      <c r="B12515">
        <v>1600</v>
      </c>
      <c r="C12515">
        <v>4</v>
      </c>
      <c r="D12515">
        <v>1.1237211972830401</v>
      </c>
    </row>
    <row r="12516" spans="1:4" x14ac:dyDescent="0.2">
      <c r="A12516" t="s">
        <v>12483</v>
      </c>
      <c r="B12516">
        <v>870</v>
      </c>
      <c r="C12516">
        <v>4</v>
      </c>
      <c r="D12516">
        <v>0.31927965217418602</v>
      </c>
    </row>
    <row r="12517" spans="1:4" x14ac:dyDescent="0.2">
      <c r="A12517" t="s">
        <v>12484</v>
      </c>
      <c r="B12517">
        <v>259</v>
      </c>
      <c r="C12517">
        <v>3</v>
      </c>
      <c r="D12517">
        <v>13.521050281997701</v>
      </c>
    </row>
    <row r="12518" spans="1:4" x14ac:dyDescent="0.2">
      <c r="A12518" t="s">
        <v>12485</v>
      </c>
      <c r="B12518">
        <v>805</v>
      </c>
      <c r="C12518">
        <v>4</v>
      </c>
      <c r="D12518">
        <v>1.6897633277922299</v>
      </c>
    </row>
    <row r="12519" spans="1:4" x14ac:dyDescent="0.2">
      <c r="A12519" t="s">
        <v>12486</v>
      </c>
      <c r="B12519">
        <v>539</v>
      </c>
      <c r="C12519">
        <v>4</v>
      </c>
      <c r="D12519">
        <v>1.66342159401127</v>
      </c>
    </row>
    <row r="12520" spans="1:4" x14ac:dyDescent="0.2">
      <c r="A12520" t="s">
        <v>12487</v>
      </c>
      <c r="B12520">
        <v>530</v>
      </c>
      <c r="C12520">
        <v>4</v>
      </c>
      <c r="D12520">
        <v>0.94582546549161794</v>
      </c>
    </row>
    <row r="12521" spans="1:4" x14ac:dyDescent="0.2">
      <c r="A12521" t="s">
        <v>12488</v>
      </c>
      <c r="B12521">
        <v>950</v>
      </c>
      <c r="C12521">
        <v>4</v>
      </c>
      <c r="D12521">
        <v>2.5566084055596701</v>
      </c>
    </row>
    <row r="12522" spans="1:4" x14ac:dyDescent="0.2">
      <c r="A12522" t="s">
        <v>12489</v>
      </c>
      <c r="B12522">
        <v>665</v>
      </c>
      <c r="C12522">
        <v>3</v>
      </c>
      <c r="D12522">
        <v>2.4752278425540801</v>
      </c>
    </row>
    <row r="12523" spans="1:4" x14ac:dyDescent="0.2">
      <c r="A12523" t="s">
        <v>12490</v>
      </c>
      <c r="B12523">
        <v>825</v>
      </c>
      <c r="C12523">
        <v>2</v>
      </c>
      <c r="D12523">
        <v>1.51940710995911</v>
      </c>
    </row>
    <row r="12524" spans="1:4" x14ac:dyDescent="0.2">
      <c r="A12524" t="s">
        <v>12491</v>
      </c>
      <c r="B12524">
        <v>385</v>
      </c>
      <c r="C12524">
        <v>2</v>
      </c>
      <c r="D12524">
        <v>0.91672279725311001</v>
      </c>
    </row>
    <row r="12525" spans="1:4" x14ac:dyDescent="0.2">
      <c r="A12525" t="s">
        <v>12492</v>
      </c>
      <c r="B12525">
        <v>1722.5</v>
      </c>
      <c r="C12525">
        <v>3</v>
      </c>
      <c r="D12525">
        <v>1.95143254280982</v>
      </c>
    </row>
    <row r="12526" spans="1:4" x14ac:dyDescent="0.2">
      <c r="A12526" t="s">
        <v>12493</v>
      </c>
      <c r="B12526">
        <v>395</v>
      </c>
      <c r="C12526">
        <v>4</v>
      </c>
      <c r="D12526">
        <v>1.0604821604270001</v>
      </c>
    </row>
    <row r="12527" spans="1:4" x14ac:dyDescent="0.2">
      <c r="A12527" t="s">
        <v>12494</v>
      </c>
      <c r="B12527">
        <v>300</v>
      </c>
      <c r="C12527">
        <v>4</v>
      </c>
      <c r="D12527">
        <v>1.4679976546673501</v>
      </c>
    </row>
    <row r="12528" spans="1:4" x14ac:dyDescent="0.2">
      <c r="A12528" t="s">
        <v>12495</v>
      </c>
      <c r="B12528">
        <v>445</v>
      </c>
      <c r="C12528">
        <v>3</v>
      </c>
      <c r="D12528">
        <v>1.48308182459909</v>
      </c>
    </row>
    <row r="12529" spans="1:4" x14ac:dyDescent="0.2">
      <c r="A12529" t="s">
        <v>12496</v>
      </c>
      <c r="B12529">
        <v>640</v>
      </c>
      <c r="C12529">
        <v>4</v>
      </c>
      <c r="D12529">
        <v>0.78315808995825098</v>
      </c>
    </row>
    <row r="12530" spans="1:4" x14ac:dyDescent="0.2">
      <c r="A12530" t="s">
        <v>12497</v>
      </c>
      <c r="B12530">
        <v>805.5</v>
      </c>
      <c r="C12530">
        <v>4</v>
      </c>
      <c r="D12530">
        <v>1.1456384557793799</v>
      </c>
    </row>
    <row r="12531" spans="1:4" x14ac:dyDescent="0.2">
      <c r="A12531" t="s">
        <v>12498</v>
      </c>
      <c r="B12531">
        <v>830</v>
      </c>
      <c r="C12531">
        <v>4</v>
      </c>
      <c r="D12531">
        <v>3.3831796580537299</v>
      </c>
    </row>
    <row r="12532" spans="1:4" x14ac:dyDescent="0.2">
      <c r="A12532" t="s">
        <v>12499</v>
      </c>
      <c r="B12532">
        <v>860</v>
      </c>
      <c r="C12532">
        <v>3</v>
      </c>
      <c r="D12532">
        <v>0.58915403786941301</v>
      </c>
    </row>
    <row r="12533" spans="1:4" x14ac:dyDescent="0.2">
      <c r="A12533" t="s">
        <v>12500</v>
      </c>
      <c r="B12533">
        <v>370</v>
      </c>
      <c r="C12533">
        <v>4</v>
      </c>
      <c r="D12533">
        <v>0.81410627992988605</v>
      </c>
    </row>
    <row r="12534" spans="1:4" x14ac:dyDescent="0.2">
      <c r="A12534" t="s">
        <v>12501</v>
      </c>
      <c r="B12534">
        <v>515</v>
      </c>
      <c r="C12534">
        <v>4</v>
      </c>
      <c r="D12534">
        <v>3.6604450335922198</v>
      </c>
    </row>
    <row r="12535" spans="1:4" x14ac:dyDescent="0.2">
      <c r="A12535" t="s">
        <v>12502</v>
      </c>
      <c r="B12535">
        <v>929</v>
      </c>
      <c r="C12535">
        <v>7</v>
      </c>
      <c r="D12535">
        <v>1.1107932996894301</v>
      </c>
    </row>
    <row r="12536" spans="1:4" x14ac:dyDescent="0.2">
      <c r="A12536" t="s">
        <v>12503</v>
      </c>
      <c r="B12536">
        <v>350</v>
      </c>
      <c r="C12536">
        <v>3</v>
      </c>
      <c r="D12536">
        <v>1.8651277034750899</v>
      </c>
    </row>
    <row r="12537" spans="1:4" x14ac:dyDescent="0.2">
      <c r="A12537" t="s">
        <v>12504</v>
      </c>
      <c r="B12537">
        <v>810</v>
      </c>
      <c r="C12537">
        <v>3</v>
      </c>
      <c r="D12537">
        <v>1.4937441775714</v>
      </c>
    </row>
    <row r="12538" spans="1:4" x14ac:dyDescent="0.2">
      <c r="A12538" t="s">
        <v>12505</v>
      </c>
      <c r="B12538">
        <v>144.94999999999999</v>
      </c>
      <c r="C12538">
        <v>3</v>
      </c>
      <c r="D12538">
        <v>0.48785510895984902</v>
      </c>
    </row>
    <row r="12539" spans="1:4" x14ac:dyDescent="0.2">
      <c r="A12539" t="s">
        <v>12506</v>
      </c>
      <c r="B12539">
        <v>750</v>
      </c>
      <c r="C12539">
        <v>3</v>
      </c>
      <c r="D12539">
        <v>1.1229175257464801</v>
      </c>
    </row>
    <row r="12540" spans="1:4" x14ac:dyDescent="0.2">
      <c r="A12540" t="s">
        <v>12507</v>
      </c>
      <c r="B12540">
        <v>445</v>
      </c>
      <c r="C12540">
        <v>4</v>
      </c>
      <c r="D12540">
        <v>4.90753307922511</v>
      </c>
    </row>
    <row r="12541" spans="1:4" x14ac:dyDescent="0.2">
      <c r="A12541" t="s">
        <v>12508</v>
      </c>
      <c r="B12541">
        <v>321</v>
      </c>
      <c r="C12541">
        <v>4</v>
      </c>
      <c r="D12541">
        <v>1.01210482740665</v>
      </c>
    </row>
    <row r="12542" spans="1:4" x14ac:dyDescent="0.2">
      <c r="A12542" t="s">
        <v>12509</v>
      </c>
      <c r="B12542">
        <v>560</v>
      </c>
      <c r="C12542">
        <v>3</v>
      </c>
      <c r="D12542">
        <v>0.84731949721248001</v>
      </c>
    </row>
    <row r="12543" spans="1:4" x14ac:dyDescent="0.2">
      <c r="A12543" t="s">
        <v>12510</v>
      </c>
      <c r="B12543">
        <v>511</v>
      </c>
      <c r="C12543">
        <v>3</v>
      </c>
      <c r="D12543">
        <v>0.226695107874059</v>
      </c>
    </row>
    <row r="12544" spans="1:4" x14ac:dyDescent="0.2">
      <c r="A12544" t="s">
        <v>12511</v>
      </c>
      <c r="B12544">
        <v>685</v>
      </c>
      <c r="C12544">
        <v>5</v>
      </c>
      <c r="D12544">
        <v>0.72515379931781598</v>
      </c>
    </row>
    <row r="12545" spans="1:4" x14ac:dyDescent="0.2">
      <c r="A12545" t="s">
        <v>12512</v>
      </c>
      <c r="B12545">
        <v>655</v>
      </c>
      <c r="C12545">
        <v>4</v>
      </c>
      <c r="D12545">
        <v>10.206943419332299</v>
      </c>
    </row>
    <row r="12546" spans="1:4" x14ac:dyDescent="0.2">
      <c r="A12546" t="s">
        <v>12513</v>
      </c>
      <c r="B12546">
        <v>572</v>
      </c>
      <c r="C12546">
        <v>3</v>
      </c>
      <c r="D12546">
        <v>1.1698236637199599</v>
      </c>
    </row>
    <row r="12547" spans="1:4" x14ac:dyDescent="0.2">
      <c r="A12547" t="s">
        <v>12514</v>
      </c>
      <c r="B12547">
        <v>436</v>
      </c>
      <c r="C12547">
        <v>3</v>
      </c>
      <c r="D12547">
        <v>3.00030934835201</v>
      </c>
    </row>
    <row r="12548" spans="1:4" x14ac:dyDescent="0.2">
      <c r="A12548" t="s">
        <v>12515</v>
      </c>
      <c r="B12548">
        <v>527.5</v>
      </c>
      <c r="C12548">
        <v>4</v>
      </c>
      <c r="D12548">
        <v>2.8102728822593801</v>
      </c>
    </row>
    <row r="12549" spans="1:4" x14ac:dyDescent="0.2">
      <c r="A12549" t="s">
        <v>12516</v>
      </c>
      <c r="B12549">
        <v>386</v>
      </c>
      <c r="C12549">
        <v>4</v>
      </c>
      <c r="D12549">
        <v>2.26594023412824</v>
      </c>
    </row>
    <row r="12550" spans="1:4" x14ac:dyDescent="0.2">
      <c r="A12550" t="s">
        <v>12517</v>
      </c>
      <c r="B12550">
        <v>465</v>
      </c>
      <c r="C12550">
        <v>5</v>
      </c>
      <c r="D12550">
        <v>1.3177970420673899</v>
      </c>
    </row>
    <row r="12551" spans="1:4" x14ac:dyDescent="0.2">
      <c r="A12551" t="s">
        <v>12518</v>
      </c>
      <c r="B12551">
        <v>710</v>
      </c>
      <c r="C12551">
        <v>5</v>
      </c>
      <c r="D12551">
        <v>0.86438047839799703</v>
      </c>
    </row>
    <row r="12552" spans="1:4" x14ac:dyDescent="0.2">
      <c r="A12552" t="s">
        <v>12519</v>
      </c>
      <c r="B12552">
        <v>660</v>
      </c>
      <c r="C12552">
        <v>6</v>
      </c>
      <c r="D12552">
        <v>2.5280389223954298</v>
      </c>
    </row>
    <row r="12553" spans="1:4" x14ac:dyDescent="0.2">
      <c r="A12553" t="s">
        <v>12520</v>
      </c>
      <c r="B12553">
        <v>640</v>
      </c>
      <c r="C12553">
        <v>3</v>
      </c>
      <c r="D12553">
        <v>1.3338681830553101</v>
      </c>
    </row>
    <row r="12554" spans="1:4" x14ac:dyDescent="0.2">
      <c r="A12554" t="s">
        <v>12521</v>
      </c>
      <c r="B12554">
        <v>800</v>
      </c>
      <c r="C12554">
        <v>5</v>
      </c>
      <c r="D12554">
        <v>1.5796679191182601</v>
      </c>
    </row>
    <row r="12555" spans="1:4" x14ac:dyDescent="0.2">
      <c r="A12555" t="s">
        <v>12522</v>
      </c>
      <c r="B12555">
        <v>755</v>
      </c>
      <c r="C12555">
        <v>4</v>
      </c>
      <c r="D12555">
        <v>2.0479922825367902</v>
      </c>
    </row>
    <row r="12556" spans="1:4" x14ac:dyDescent="0.2">
      <c r="A12556" t="s">
        <v>12523</v>
      </c>
      <c r="B12556">
        <v>625</v>
      </c>
      <c r="C12556">
        <v>4</v>
      </c>
      <c r="D12556">
        <v>2.0097720826463599</v>
      </c>
    </row>
    <row r="12557" spans="1:4" x14ac:dyDescent="0.2">
      <c r="A12557" t="s">
        <v>12524</v>
      </c>
      <c r="B12557">
        <v>1165</v>
      </c>
      <c r="C12557">
        <v>4</v>
      </c>
      <c r="D12557">
        <v>0.38196495915131301</v>
      </c>
    </row>
    <row r="12558" spans="1:4" x14ac:dyDescent="0.2">
      <c r="A12558" t="s">
        <v>12525</v>
      </c>
      <c r="B12558">
        <v>498</v>
      </c>
      <c r="C12558">
        <v>4</v>
      </c>
      <c r="D12558">
        <v>1.5609727270628899</v>
      </c>
    </row>
    <row r="12559" spans="1:4" x14ac:dyDescent="0.2">
      <c r="A12559" t="s">
        <v>12526</v>
      </c>
      <c r="B12559">
        <v>1300</v>
      </c>
      <c r="C12559">
        <v>5</v>
      </c>
      <c r="D12559">
        <v>1.6027218984859399</v>
      </c>
    </row>
    <row r="12560" spans="1:4" x14ac:dyDescent="0.2">
      <c r="A12560" t="s">
        <v>12527</v>
      </c>
      <c r="B12560">
        <v>680</v>
      </c>
      <c r="C12560">
        <v>4</v>
      </c>
      <c r="D12560">
        <v>1.2605178634871199</v>
      </c>
    </row>
    <row r="12561" spans="1:4" x14ac:dyDescent="0.2">
      <c r="A12561" t="s">
        <v>12528</v>
      </c>
      <c r="B12561">
        <v>195</v>
      </c>
      <c r="C12561">
        <v>4</v>
      </c>
      <c r="D12561">
        <v>0.75087765462479095</v>
      </c>
    </row>
    <row r="12562" spans="1:4" x14ac:dyDescent="0.2">
      <c r="A12562" t="s">
        <v>12529</v>
      </c>
      <c r="B12562">
        <v>600</v>
      </c>
      <c r="C12562">
        <v>3</v>
      </c>
      <c r="D12562">
        <v>1.55635820230079</v>
      </c>
    </row>
    <row r="12563" spans="1:4" x14ac:dyDescent="0.2">
      <c r="A12563" t="s">
        <v>12530</v>
      </c>
      <c r="B12563">
        <v>470</v>
      </c>
      <c r="C12563">
        <v>4</v>
      </c>
      <c r="D12563">
        <v>0.64415402929078402</v>
      </c>
    </row>
    <row r="12564" spans="1:4" x14ac:dyDescent="0.2">
      <c r="A12564" t="s">
        <v>12531</v>
      </c>
      <c r="B12564">
        <v>640</v>
      </c>
      <c r="C12564">
        <v>7</v>
      </c>
      <c r="D12564">
        <v>0.68346122978756796</v>
      </c>
    </row>
    <row r="12565" spans="1:4" x14ac:dyDescent="0.2">
      <c r="A12565" t="s">
        <v>12532</v>
      </c>
      <c r="B12565">
        <v>440</v>
      </c>
      <c r="C12565">
        <v>3</v>
      </c>
      <c r="D12565">
        <v>1.31147794378517</v>
      </c>
    </row>
    <row r="12566" spans="1:4" x14ac:dyDescent="0.2">
      <c r="A12566" t="s">
        <v>12533</v>
      </c>
      <c r="B12566">
        <v>1112.5</v>
      </c>
      <c r="C12566">
        <v>3</v>
      </c>
      <c r="D12566">
        <v>1.17191629787359</v>
      </c>
    </row>
    <row r="12567" spans="1:4" x14ac:dyDescent="0.2">
      <c r="A12567" t="s">
        <v>12534</v>
      </c>
      <c r="B12567">
        <v>1570</v>
      </c>
      <c r="C12567">
        <v>5</v>
      </c>
      <c r="D12567">
        <v>0.32627379868939599</v>
      </c>
    </row>
    <row r="12568" spans="1:4" x14ac:dyDescent="0.2">
      <c r="A12568" t="s">
        <v>12535</v>
      </c>
      <c r="B12568">
        <v>635</v>
      </c>
      <c r="C12568">
        <v>4</v>
      </c>
      <c r="D12568">
        <v>1.77220201011251</v>
      </c>
    </row>
    <row r="12569" spans="1:4" x14ac:dyDescent="0.2">
      <c r="A12569" t="s">
        <v>12536</v>
      </c>
      <c r="B12569">
        <v>400</v>
      </c>
      <c r="C12569">
        <v>4</v>
      </c>
      <c r="D12569">
        <v>1.24545159385134</v>
      </c>
    </row>
    <row r="12570" spans="1:4" x14ac:dyDescent="0.2">
      <c r="A12570" t="s">
        <v>12537</v>
      </c>
      <c r="B12570">
        <v>370</v>
      </c>
      <c r="C12570">
        <v>3</v>
      </c>
      <c r="D12570">
        <v>1.19971056653377</v>
      </c>
    </row>
    <row r="12571" spans="1:4" x14ac:dyDescent="0.2">
      <c r="A12571" t="s">
        <v>12538</v>
      </c>
      <c r="B12571">
        <v>385</v>
      </c>
      <c r="C12571">
        <v>4</v>
      </c>
      <c r="D12571">
        <v>1.84613668275452</v>
      </c>
    </row>
    <row r="12572" spans="1:4" x14ac:dyDescent="0.2">
      <c r="A12572" t="s">
        <v>12539</v>
      </c>
      <c r="B12572">
        <v>573</v>
      </c>
      <c r="C12572">
        <v>4</v>
      </c>
      <c r="D12572">
        <v>1.1897327088988101</v>
      </c>
    </row>
    <row r="12573" spans="1:4" x14ac:dyDescent="0.2">
      <c r="A12573" t="s">
        <v>12540</v>
      </c>
      <c r="B12573">
        <v>175</v>
      </c>
      <c r="C12573">
        <v>4</v>
      </c>
      <c r="D12573">
        <v>1.8990763789082901</v>
      </c>
    </row>
    <row r="12574" spans="1:4" x14ac:dyDescent="0.2">
      <c r="A12574" t="s">
        <v>12541</v>
      </c>
      <c r="B12574">
        <v>1340</v>
      </c>
      <c r="C12574">
        <v>4</v>
      </c>
      <c r="D12574">
        <v>1.1832540531920801</v>
      </c>
    </row>
    <row r="12575" spans="1:4" x14ac:dyDescent="0.2">
      <c r="A12575" t="s">
        <v>12542</v>
      </c>
      <c r="B12575">
        <v>310</v>
      </c>
      <c r="C12575">
        <v>4</v>
      </c>
      <c r="D12575">
        <v>3.3027263661267301</v>
      </c>
    </row>
    <row r="12576" spans="1:4" x14ac:dyDescent="0.2">
      <c r="A12576" t="s">
        <v>12543</v>
      </c>
      <c r="B12576">
        <v>430</v>
      </c>
      <c r="C12576">
        <v>4</v>
      </c>
      <c r="D12576">
        <v>1.2089190071056599</v>
      </c>
    </row>
    <row r="12577" spans="1:4" x14ac:dyDescent="0.2">
      <c r="A12577" t="s">
        <v>12544</v>
      </c>
      <c r="B12577">
        <v>500</v>
      </c>
      <c r="C12577">
        <v>4</v>
      </c>
      <c r="D12577">
        <v>1.32992343324002</v>
      </c>
    </row>
    <row r="12578" spans="1:4" x14ac:dyDescent="0.2">
      <c r="A12578" t="s">
        <v>12545</v>
      </c>
      <c r="B12578">
        <v>890</v>
      </c>
      <c r="C12578">
        <v>4</v>
      </c>
      <c r="D12578">
        <v>0.92633744639305204</v>
      </c>
    </row>
    <row r="12579" spans="1:4" x14ac:dyDescent="0.2">
      <c r="A12579" t="s">
        <v>12546</v>
      </c>
      <c r="B12579">
        <v>2100</v>
      </c>
      <c r="C12579">
        <v>5</v>
      </c>
      <c r="D12579">
        <v>1.14440321397004</v>
      </c>
    </row>
    <row r="12580" spans="1:4" x14ac:dyDescent="0.2">
      <c r="A12580" t="s">
        <v>12547</v>
      </c>
      <c r="B12580">
        <v>566</v>
      </c>
      <c r="C12580">
        <v>4</v>
      </c>
      <c r="D12580">
        <v>1.1937803359288901</v>
      </c>
    </row>
    <row r="12581" spans="1:4" x14ac:dyDescent="0.2">
      <c r="A12581" t="s">
        <v>12548</v>
      </c>
      <c r="B12581">
        <v>630</v>
      </c>
      <c r="C12581">
        <v>4</v>
      </c>
      <c r="D12581">
        <v>2.3486453924660999</v>
      </c>
    </row>
    <row r="12582" spans="1:4" x14ac:dyDescent="0.2">
      <c r="A12582" t="s">
        <v>12549</v>
      </c>
      <c r="B12582">
        <v>280</v>
      </c>
      <c r="C12582">
        <v>4</v>
      </c>
      <c r="D12582">
        <v>0.43150519258367998</v>
      </c>
    </row>
    <row r="12583" spans="1:4" x14ac:dyDescent="0.2">
      <c r="A12583" t="s">
        <v>12550</v>
      </c>
      <c r="B12583">
        <v>748</v>
      </c>
      <c r="C12583">
        <v>3</v>
      </c>
      <c r="D12583">
        <v>0.88680831780479696</v>
      </c>
    </row>
    <row r="12584" spans="1:4" x14ac:dyDescent="0.2">
      <c r="A12584" t="s">
        <v>12551</v>
      </c>
      <c r="B12584">
        <v>830</v>
      </c>
      <c r="C12584">
        <v>4</v>
      </c>
      <c r="D12584">
        <v>2.4308811628681202</v>
      </c>
    </row>
    <row r="12585" spans="1:4" x14ac:dyDescent="0.2">
      <c r="A12585" t="s">
        <v>12552</v>
      </c>
      <c r="B12585">
        <v>794</v>
      </c>
      <c r="C12585">
        <v>4</v>
      </c>
      <c r="D12585">
        <v>0.905618706822787</v>
      </c>
    </row>
    <row r="12586" spans="1:4" x14ac:dyDescent="0.2">
      <c r="A12586" t="s">
        <v>12553</v>
      </c>
      <c r="B12586">
        <v>685</v>
      </c>
      <c r="C12586">
        <v>4</v>
      </c>
      <c r="D12586">
        <v>1.5865133536871701</v>
      </c>
    </row>
    <row r="12587" spans="1:4" x14ac:dyDescent="0.2">
      <c r="A12587" t="s">
        <v>12554</v>
      </c>
      <c r="B12587">
        <v>880</v>
      </c>
      <c r="C12587">
        <v>4</v>
      </c>
      <c r="D12587">
        <v>0.73558568155239101</v>
      </c>
    </row>
    <row r="12588" spans="1:4" x14ac:dyDescent="0.2">
      <c r="A12588" t="s">
        <v>12555</v>
      </c>
      <c r="B12588">
        <v>550</v>
      </c>
      <c r="C12588">
        <v>4</v>
      </c>
      <c r="D12588">
        <v>1.6901250018810501</v>
      </c>
    </row>
    <row r="12589" spans="1:4" x14ac:dyDescent="0.2">
      <c r="A12589" t="s">
        <v>12556</v>
      </c>
      <c r="B12589">
        <v>520</v>
      </c>
      <c r="C12589">
        <v>3</v>
      </c>
      <c r="D12589">
        <v>1.6632176333714801</v>
      </c>
    </row>
    <row r="12590" spans="1:4" x14ac:dyDescent="0.2">
      <c r="A12590" t="s">
        <v>12557</v>
      </c>
      <c r="B12590">
        <v>1065</v>
      </c>
      <c r="C12590">
        <v>3</v>
      </c>
      <c r="D12590">
        <v>1.3329950178249801</v>
      </c>
    </row>
    <row r="12591" spans="1:4" x14ac:dyDescent="0.2">
      <c r="A12591" t="s">
        <v>12557</v>
      </c>
      <c r="B12591">
        <v>708</v>
      </c>
      <c r="C12591">
        <v>1</v>
      </c>
      <c r="D12591">
        <v>1.3258307437887999</v>
      </c>
    </row>
    <row r="12592" spans="1:4" x14ac:dyDescent="0.2">
      <c r="A12592" t="s">
        <v>12558</v>
      </c>
      <c r="B12592">
        <v>375</v>
      </c>
      <c r="C12592">
        <v>3</v>
      </c>
      <c r="D12592">
        <v>1.1335436154395899</v>
      </c>
    </row>
    <row r="12593" spans="1:4" x14ac:dyDescent="0.2">
      <c r="A12593" t="s">
        <v>12559</v>
      </c>
      <c r="B12593">
        <v>471</v>
      </c>
      <c r="C12593">
        <v>3</v>
      </c>
      <c r="D12593">
        <v>3.5257809017967401</v>
      </c>
    </row>
    <row r="12594" spans="1:4" x14ac:dyDescent="0.2">
      <c r="A12594" t="s">
        <v>12560</v>
      </c>
      <c r="B12594">
        <v>482.5</v>
      </c>
      <c r="C12594">
        <v>4</v>
      </c>
      <c r="D12594">
        <v>2.8552635468883398</v>
      </c>
    </row>
    <row r="12595" spans="1:4" x14ac:dyDescent="0.2">
      <c r="A12595" t="s">
        <v>12561</v>
      </c>
      <c r="B12595">
        <v>241.5</v>
      </c>
      <c r="C12595">
        <v>4</v>
      </c>
      <c r="D12595">
        <v>0.85323582798234798</v>
      </c>
    </row>
    <row r="12596" spans="1:4" x14ac:dyDescent="0.2">
      <c r="A12596" t="s">
        <v>12562</v>
      </c>
      <c r="B12596">
        <v>850</v>
      </c>
      <c r="C12596">
        <v>4</v>
      </c>
      <c r="D12596">
        <v>1.4715502332956201</v>
      </c>
    </row>
    <row r="12597" spans="1:4" x14ac:dyDescent="0.2">
      <c r="A12597" t="s">
        <v>12563</v>
      </c>
      <c r="B12597">
        <v>355</v>
      </c>
      <c r="C12597">
        <v>3</v>
      </c>
      <c r="D12597">
        <v>1.9814550767288801</v>
      </c>
    </row>
    <row r="12598" spans="1:4" x14ac:dyDescent="0.2">
      <c r="A12598" t="s">
        <v>12564</v>
      </c>
      <c r="B12598">
        <v>357</v>
      </c>
      <c r="C12598">
        <v>3</v>
      </c>
      <c r="D12598">
        <v>1.3859696944562401</v>
      </c>
    </row>
    <row r="12599" spans="1:4" x14ac:dyDescent="0.2">
      <c r="A12599" t="s">
        <v>12565</v>
      </c>
      <c r="B12599">
        <v>720</v>
      </c>
      <c r="C12599">
        <v>4</v>
      </c>
      <c r="D12599">
        <v>3.3975055019202598</v>
      </c>
    </row>
    <row r="12600" spans="1:4" x14ac:dyDescent="0.2">
      <c r="A12600" t="s">
        <v>12566</v>
      </c>
      <c r="B12600">
        <v>585</v>
      </c>
      <c r="C12600">
        <v>4</v>
      </c>
      <c r="D12600">
        <v>0.97032499493565405</v>
      </c>
    </row>
    <row r="12601" spans="1:4" x14ac:dyDescent="0.2">
      <c r="A12601" t="s">
        <v>12567</v>
      </c>
      <c r="B12601">
        <v>1185</v>
      </c>
      <c r="C12601">
        <v>4</v>
      </c>
      <c r="D12601">
        <v>0.928841788454423</v>
      </c>
    </row>
    <row r="12602" spans="1:4" x14ac:dyDescent="0.2">
      <c r="A12602" t="s">
        <v>12567</v>
      </c>
      <c r="B12602">
        <v>710</v>
      </c>
      <c r="C12602">
        <v>3</v>
      </c>
      <c r="D12602">
        <v>1.3517903101244699</v>
      </c>
    </row>
    <row r="12603" spans="1:4" x14ac:dyDescent="0.2">
      <c r="A12603" t="s">
        <v>12568</v>
      </c>
      <c r="B12603">
        <v>240</v>
      </c>
      <c r="C12603">
        <v>3</v>
      </c>
      <c r="D12603">
        <v>0.60171319190514505</v>
      </c>
    </row>
    <row r="12604" spans="1:4" x14ac:dyDescent="0.2">
      <c r="A12604" t="s">
        <v>12569</v>
      </c>
      <c r="B12604">
        <v>565</v>
      </c>
      <c r="C12604">
        <v>3</v>
      </c>
      <c r="D12604">
        <v>1.2700305547358399</v>
      </c>
    </row>
    <row r="12605" spans="1:4" x14ac:dyDescent="0.2">
      <c r="A12605" t="s">
        <v>12570</v>
      </c>
      <c r="B12605">
        <v>1350</v>
      </c>
      <c r="C12605">
        <v>3</v>
      </c>
      <c r="D12605">
        <v>0.55093096399296304</v>
      </c>
    </row>
    <row r="12606" spans="1:4" x14ac:dyDescent="0.2">
      <c r="A12606" t="s">
        <v>12570</v>
      </c>
      <c r="B12606">
        <v>1500</v>
      </c>
      <c r="C12606">
        <v>3</v>
      </c>
      <c r="D12606">
        <v>0.425542651403859</v>
      </c>
    </row>
    <row r="12607" spans="1:4" x14ac:dyDescent="0.2">
      <c r="A12607" t="s">
        <v>12571</v>
      </c>
      <c r="B12607">
        <v>820</v>
      </c>
      <c r="C12607">
        <v>4</v>
      </c>
      <c r="D12607">
        <v>2.4720579252400499</v>
      </c>
    </row>
    <row r="12608" spans="1:4" x14ac:dyDescent="0.2">
      <c r="A12608" t="s">
        <v>12572</v>
      </c>
      <c r="B12608">
        <v>800</v>
      </c>
      <c r="C12608">
        <v>4</v>
      </c>
      <c r="D12608">
        <v>1.4576886438983301</v>
      </c>
    </row>
    <row r="12609" spans="1:4" x14ac:dyDescent="0.2">
      <c r="A12609" t="s">
        <v>12573</v>
      </c>
      <c r="B12609">
        <v>337.5</v>
      </c>
      <c r="C12609">
        <v>4</v>
      </c>
      <c r="D12609">
        <v>2.3253590549053702</v>
      </c>
    </row>
    <row r="12610" spans="1:4" x14ac:dyDescent="0.2">
      <c r="A12610" t="s">
        <v>12574</v>
      </c>
      <c r="B12610">
        <v>595</v>
      </c>
      <c r="C12610">
        <v>4</v>
      </c>
      <c r="D12610">
        <v>0.96131845337675303</v>
      </c>
    </row>
    <row r="12611" spans="1:4" x14ac:dyDescent="0.2">
      <c r="A12611" t="s">
        <v>12575</v>
      </c>
      <c r="B12611">
        <v>320</v>
      </c>
      <c r="C12611">
        <v>3</v>
      </c>
      <c r="D12611">
        <v>1.5499592960917501</v>
      </c>
    </row>
    <row r="12612" spans="1:4" x14ac:dyDescent="0.2">
      <c r="A12612" t="s">
        <v>12576</v>
      </c>
      <c r="B12612">
        <v>770</v>
      </c>
      <c r="C12612">
        <v>4</v>
      </c>
      <c r="D12612">
        <v>2.71250806189799</v>
      </c>
    </row>
    <row r="12613" spans="1:4" x14ac:dyDescent="0.2">
      <c r="A12613" t="s">
        <v>12577</v>
      </c>
      <c r="B12613">
        <v>485</v>
      </c>
      <c r="C12613">
        <v>3</v>
      </c>
      <c r="D12613">
        <v>1.2875943321479599</v>
      </c>
    </row>
    <row r="12614" spans="1:4" x14ac:dyDescent="0.2">
      <c r="A12614" t="s">
        <v>12578</v>
      </c>
      <c r="B12614">
        <v>650</v>
      </c>
      <c r="C12614">
        <v>4</v>
      </c>
      <c r="D12614">
        <v>1.6755575387864901</v>
      </c>
    </row>
    <row r="12615" spans="1:4" x14ac:dyDescent="0.2">
      <c r="A12615" t="s">
        <v>12579</v>
      </c>
      <c r="B12615">
        <v>415</v>
      </c>
      <c r="C12615">
        <v>3</v>
      </c>
      <c r="D12615">
        <v>1.11446423087957</v>
      </c>
    </row>
    <row r="12616" spans="1:4" x14ac:dyDescent="0.2">
      <c r="A12616" t="s">
        <v>12580</v>
      </c>
      <c r="B12616">
        <v>365</v>
      </c>
      <c r="C12616">
        <v>3</v>
      </c>
      <c r="D12616">
        <v>2.0953915932135301</v>
      </c>
    </row>
    <row r="12617" spans="1:4" x14ac:dyDescent="0.2">
      <c r="A12617" t="s">
        <v>12581</v>
      </c>
      <c r="B12617">
        <v>565</v>
      </c>
      <c r="C12617">
        <v>4</v>
      </c>
      <c r="D12617">
        <v>1.8753063785041</v>
      </c>
    </row>
    <row r="12618" spans="1:4" x14ac:dyDescent="0.2">
      <c r="A12618" t="s">
        <v>12582</v>
      </c>
      <c r="B12618">
        <v>955</v>
      </c>
      <c r="C12618">
        <v>4</v>
      </c>
      <c r="D12618">
        <v>0.57502690293966496</v>
      </c>
    </row>
    <row r="12619" spans="1:4" x14ac:dyDescent="0.2">
      <c r="A12619" t="s">
        <v>12583</v>
      </c>
      <c r="B12619">
        <v>1700</v>
      </c>
      <c r="C12619">
        <v>4</v>
      </c>
      <c r="D12619">
        <v>0.89607046400110402</v>
      </c>
    </row>
    <row r="12620" spans="1:4" x14ac:dyDescent="0.2">
      <c r="A12620" t="s">
        <v>12584</v>
      </c>
      <c r="B12620">
        <v>380</v>
      </c>
      <c r="C12620">
        <v>4</v>
      </c>
      <c r="D12620">
        <v>1.6402510948887601</v>
      </c>
    </row>
    <row r="12621" spans="1:4" x14ac:dyDescent="0.2">
      <c r="A12621" t="s">
        <v>12585</v>
      </c>
      <c r="B12621">
        <v>680</v>
      </c>
      <c r="C12621">
        <v>4</v>
      </c>
      <c r="D12621">
        <v>1.4677622146956399</v>
      </c>
    </row>
    <row r="12622" spans="1:4" x14ac:dyDescent="0.2">
      <c r="A12622" t="s">
        <v>12586</v>
      </c>
      <c r="B12622">
        <v>2160</v>
      </c>
      <c r="C12622">
        <v>5</v>
      </c>
      <c r="D12622">
        <v>1.6168393310803399</v>
      </c>
    </row>
    <row r="12623" spans="1:4" x14ac:dyDescent="0.2">
      <c r="A12623" t="s">
        <v>12587</v>
      </c>
      <c r="B12623">
        <v>420</v>
      </c>
      <c r="C12623">
        <v>4</v>
      </c>
      <c r="D12623">
        <v>3.42371813819185</v>
      </c>
    </row>
    <row r="12624" spans="1:4" x14ac:dyDescent="0.2">
      <c r="A12624" t="s">
        <v>12588</v>
      </c>
      <c r="B12624">
        <v>730</v>
      </c>
      <c r="C12624">
        <v>4</v>
      </c>
      <c r="D12624">
        <v>0.78997552802813698</v>
      </c>
    </row>
    <row r="12625" spans="1:4" x14ac:dyDescent="0.2">
      <c r="A12625" t="s">
        <v>12589</v>
      </c>
      <c r="B12625">
        <v>740</v>
      </c>
      <c r="C12625">
        <v>4</v>
      </c>
      <c r="D12625">
        <v>0.66668841884785901</v>
      </c>
    </row>
    <row r="12626" spans="1:4" x14ac:dyDescent="0.2">
      <c r="A12626" t="s">
        <v>12590</v>
      </c>
      <c r="B12626">
        <v>515</v>
      </c>
      <c r="C12626">
        <v>4</v>
      </c>
      <c r="D12626">
        <v>1.29778472984841</v>
      </c>
    </row>
    <row r="12627" spans="1:4" x14ac:dyDescent="0.2">
      <c r="A12627" t="s">
        <v>12591</v>
      </c>
      <c r="B12627">
        <v>1025</v>
      </c>
      <c r="C12627">
        <v>3</v>
      </c>
      <c r="D12627">
        <v>0.75682434496962303</v>
      </c>
    </row>
    <row r="12628" spans="1:4" x14ac:dyDescent="0.2">
      <c r="A12628" t="s">
        <v>12592</v>
      </c>
      <c r="B12628">
        <v>1150</v>
      </c>
      <c r="C12628">
        <v>4</v>
      </c>
      <c r="D12628">
        <v>1.35417213492976</v>
      </c>
    </row>
    <row r="12629" spans="1:4" x14ac:dyDescent="0.2">
      <c r="A12629" t="s">
        <v>12593</v>
      </c>
      <c r="B12629">
        <v>810</v>
      </c>
      <c r="C12629">
        <v>4</v>
      </c>
      <c r="D12629">
        <v>1.6857885725053501</v>
      </c>
    </row>
    <row r="12630" spans="1:4" x14ac:dyDescent="0.2">
      <c r="A12630" t="s">
        <v>12594</v>
      </c>
      <c r="B12630">
        <v>430</v>
      </c>
      <c r="C12630">
        <v>2</v>
      </c>
      <c r="D12630">
        <v>2.6934507477485399</v>
      </c>
    </row>
    <row r="12631" spans="1:4" x14ac:dyDescent="0.2">
      <c r="A12631" t="s">
        <v>12595</v>
      </c>
      <c r="B12631">
        <v>590</v>
      </c>
      <c r="C12631">
        <v>3</v>
      </c>
      <c r="D12631">
        <v>1.34556196882311</v>
      </c>
    </row>
    <row r="12632" spans="1:4" x14ac:dyDescent="0.2">
      <c r="A12632" t="s">
        <v>12596</v>
      </c>
      <c r="B12632">
        <v>650</v>
      </c>
      <c r="C12632">
        <v>4</v>
      </c>
      <c r="D12632">
        <v>3.6114663967749601</v>
      </c>
    </row>
    <row r="12633" spans="1:4" x14ac:dyDescent="0.2">
      <c r="A12633" t="s">
        <v>12597</v>
      </c>
      <c r="B12633">
        <v>595</v>
      </c>
      <c r="C12633">
        <v>4</v>
      </c>
      <c r="D12633">
        <v>1.2617067467398699</v>
      </c>
    </row>
    <row r="12634" spans="1:4" x14ac:dyDescent="0.2">
      <c r="A12634" t="s">
        <v>12598</v>
      </c>
      <c r="B12634">
        <v>850</v>
      </c>
      <c r="C12634">
        <v>4</v>
      </c>
      <c r="D12634">
        <v>1.23014189728801</v>
      </c>
    </row>
    <row r="12635" spans="1:4" x14ac:dyDescent="0.2">
      <c r="A12635" t="s">
        <v>12599</v>
      </c>
      <c r="B12635">
        <v>480</v>
      </c>
      <c r="C12635">
        <v>4</v>
      </c>
      <c r="D12635">
        <v>1.06696896795534</v>
      </c>
    </row>
    <row r="12636" spans="1:4" x14ac:dyDescent="0.2">
      <c r="A12636" t="s">
        <v>12600</v>
      </c>
      <c r="B12636">
        <v>470</v>
      </c>
      <c r="C12636">
        <v>4</v>
      </c>
      <c r="D12636">
        <v>6.3253073315680304</v>
      </c>
    </row>
    <row r="12637" spans="1:4" x14ac:dyDescent="0.2">
      <c r="A12637" t="s">
        <v>12601</v>
      </c>
      <c r="B12637">
        <v>352</v>
      </c>
      <c r="C12637">
        <v>3</v>
      </c>
      <c r="D12637">
        <v>1.6998147115657301</v>
      </c>
    </row>
    <row r="12638" spans="1:4" x14ac:dyDescent="0.2">
      <c r="A12638" t="s">
        <v>12602</v>
      </c>
      <c r="B12638">
        <v>340</v>
      </c>
      <c r="C12638">
        <v>4</v>
      </c>
      <c r="D12638">
        <v>0.68516687709734303</v>
      </c>
    </row>
    <row r="12639" spans="1:4" x14ac:dyDescent="0.2">
      <c r="A12639" t="s">
        <v>12603</v>
      </c>
      <c r="B12639">
        <v>705</v>
      </c>
      <c r="C12639">
        <v>4</v>
      </c>
      <c r="D12639">
        <v>1.8752887043050099</v>
      </c>
    </row>
    <row r="12640" spans="1:4" x14ac:dyDescent="0.2">
      <c r="A12640" t="s">
        <v>12604</v>
      </c>
      <c r="B12640">
        <v>1750</v>
      </c>
      <c r="C12640">
        <v>4</v>
      </c>
      <c r="D12640">
        <v>3.1961484680454202</v>
      </c>
    </row>
    <row r="12641" spans="1:4" x14ac:dyDescent="0.2">
      <c r="A12641" t="s">
        <v>12605</v>
      </c>
      <c r="B12641">
        <v>880</v>
      </c>
      <c r="C12641">
        <v>4</v>
      </c>
      <c r="D12641">
        <v>3.1842116883501999</v>
      </c>
    </row>
    <row r="12642" spans="1:4" x14ac:dyDescent="0.2">
      <c r="A12642" t="s">
        <v>12606</v>
      </c>
      <c r="B12642">
        <v>560</v>
      </c>
      <c r="C12642">
        <v>4</v>
      </c>
      <c r="D12642">
        <v>0.62343733115696598</v>
      </c>
    </row>
    <row r="12643" spans="1:4" x14ac:dyDescent="0.2">
      <c r="A12643" t="s">
        <v>12607</v>
      </c>
      <c r="B12643">
        <v>585</v>
      </c>
      <c r="C12643">
        <v>4</v>
      </c>
      <c r="D12643">
        <v>1.50228186857929</v>
      </c>
    </row>
    <row r="12644" spans="1:4" x14ac:dyDescent="0.2">
      <c r="A12644" t="s">
        <v>12608</v>
      </c>
      <c r="B12644">
        <v>1760</v>
      </c>
      <c r="C12644">
        <v>5</v>
      </c>
      <c r="D12644">
        <v>0.322003241306003</v>
      </c>
    </row>
    <row r="12645" spans="1:4" x14ac:dyDescent="0.2">
      <c r="A12645" t="s">
        <v>12609</v>
      </c>
      <c r="B12645">
        <v>483</v>
      </c>
      <c r="C12645">
        <v>4</v>
      </c>
      <c r="D12645">
        <v>0.81822049797712104</v>
      </c>
    </row>
    <row r="12646" spans="1:4" x14ac:dyDescent="0.2">
      <c r="A12646" t="s">
        <v>12610</v>
      </c>
      <c r="B12646">
        <v>370</v>
      </c>
      <c r="C12646">
        <v>4</v>
      </c>
      <c r="D12646">
        <v>1.76905598888384</v>
      </c>
    </row>
    <row r="12647" spans="1:4" x14ac:dyDescent="0.2">
      <c r="A12647" t="s">
        <v>12611</v>
      </c>
      <c r="B12647">
        <v>518</v>
      </c>
      <c r="C12647">
        <v>4</v>
      </c>
      <c r="D12647">
        <v>0.988167378339184</v>
      </c>
    </row>
    <row r="12648" spans="1:4" x14ac:dyDescent="0.2">
      <c r="A12648" t="s">
        <v>12612</v>
      </c>
      <c r="B12648">
        <v>400</v>
      </c>
      <c r="C12648">
        <v>4</v>
      </c>
      <c r="D12648">
        <v>1.7804969493667</v>
      </c>
    </row>
    <row r="12649" spans="1:4" x14ac:dyDescent="0.2">
      <c r="A12649" t="s">
        <v>12613</v>
      </c>
      <c r="B12649">
        <v>1320</v>
      </c>
      <c r="C12649">
        <v>3</v>
      </c>
      <c r="D12649">
        <v>0.24924376636707599</v>
      </c>
    </row>
    <row r="12650" spans="1:4" x14ac:dyDescent="0.2">
      <c r="A12650" t="s">
        <v>12614</v>
      </c>
      <c r="B12650">
        <v>1060</v>
      </c>
      <c r="C12650">
        <v>4</v>
      </c>
      <c r="D12650">
        <v>1.4481643750211599</v>
      </c>
    </row>
    <row r="12651" spans="1:4" x14ac:dyDescent="0.2">
      <c r="A12651" t="s">
        <v>12615</v>
      </c>
      <c r="B12651">
        <v>599</v>
      </c>
      <c r="C12651">
        <v>4</v>
      </c>
      <c r="D12651">
        <v>4.2760361736599499</v>
      </c>
    </row>
    <row r="12652" spans="1:4" x14ac:dyDescent="0.2">
      <c r="A12652" t="s">
        <v>12616</v>
      </c>
      <c r="B12652">
        <v>1110</v>
      </c>
      <c r="C12652">
        <v>4</v>
      </c>
      <c r="D12652">
        <v>1.75461923533655</v>
      </c>
    </row>
    <row r="12653" spans="1:4" x14ac:dyDescent="0.2">
      <c r="A12653" t="s">
        <v>12617</v>
      </c>
      <c r="B12653">
        <v>387</v>
      </c>
      <c r="C12653">
        <v>3</v>
      </c>
      <c r="D12653">
        <v>2.24975039113456</v>
      </c>
    </row>
    <row r="12654" spans="1:4" x14ac:dyDescent="0.2">
      <c r="A12654" t="s">
        <v>12618</v>
      </c>
      <c r="B12654">
        <v>700</v>
      </c>
      <c r="C12654">
        <v>4</v>
      </c>
      <c r="D12654">
        <v>0.59905444482873105</v>
      </c>
    </row>
    <row r="12655" spans="1:4" x14ac:dyDescent="0.2">
      <c r="A12655" t="s">
        <v>12619</v>
      </c>
      <c r="B12655">
        <v>520</v>
      </c>
      <c r="C12655">
        <v>4</v>
      </c>
      <c r="D12655">
        <v>2.3037679179314301</v>
      </c>
    </row>
    <row r="12656" spans="1:4" x14ac:dyDescent="0.2">
      <c r="A12656" t="s">
        <v>12620</v>
      </c>
      <c r="B12656">
        <v>834</v>
      </c>
      <c r="C12656">
        <v>4</v>
      </c>
      <c r="D12656">
        <v>1.37581868109905</v>
      </c>
    </row>
    <row r="12657" spans="1:4" x14ac:dyDescent="0.2">
      <c r="A12657" t="s">
        <v>12621</v>
      </c>
      <c r="B12657">
        <v>660</v>
      </c>
      <c r="C12657">
        <v>3</v>
      </c>
      <c r="D12657">
        <v>1.8520340930096699</v>
      </c>
    </row>
    <row r="12658" spans="1:4" x14ac:dyDescent="0.2">
      <c r="A12658" t="s">
        <v>12622</v>
      </c>
      <c r="B12658">
        <v>450</v>
      </c>
      <c r="C12658">
        <v>4</v>
      </c>
      <c r="D12658">
        <v>1.5724426104354701</v>
      </c>
    </row>
    <row r="12659" spans="1:4" x14ac:dyDescent="0.2">
      <c r="A12659" t="s">
        <v>12623</v>
      </c>
      <c r="B12659">
        <v>225.441</v>
      </c>
      <c r="C12659">
        <v>3</v>
      </c>
      <c r="D12659">
        <v>1.7032399231514701</v>
      </c>
    </row>
    <row r="12660" spans="1:4" x14ac:dyDescent="0.2">
      <c r="A12660" t="s">
        <v>12624</v>
      </c>
      <c r="B12660">
        <v>575</v>
      </c>
      <c r="C12660">
        <v>4</v>
      </c>
      <c r="D12660">
        <v>1.3128479690283601</v>
      </c>
    </row>
    <row r="12661" spans="1:4" x14ac:dyDescent="0.2">
      <c r="A12661" t="s">
        <v>12625</v>
      </c>
      <c r="B12661">
        <v>1150</v>
      </c>
      <c r="C12661">
        <v>3</v>
      </c>
      <c r="D12661">
        <v>1.07465684009453</v>
      </c>
    </row>
    <row r="12662" spans="1:4" x14ac:dyDescent="0.2">
      <c r="A12662" t="s">
        <v>12626</v>
      </c>
      <c r="B12662">
        <v>280</v>
      </c>
      <c r="C12662">
        <v>3</v>
      </c>
      <c r="D12662">
        <v>1.3694322312171601</v>
      </c>
    </row>
    <row r="12663" spans="1:4" x14ac:dyDescent="0.2">
      <c r="A12663" t="s">
        <v>12627</v>
      </c>
      <c r="B12663">
        <v>800</v>
      </c>
      <c r="C12663">
        <v>4</v>
      </c>
      <c r="D12663">
        <v>1.4604240515166</v>
      </c>
    </row>
    <row r="12664" spans="1:4" x14ac:dyDescent="0.2">
      <c r="A12664" t="s">
        <v>12628</v>
      </c>
      <c r="B12664">
        <v>967</v>
      </c>
      <c r="C12664">
        <v>6</v>
      </c>
      <c r="D12664">
        <v>1.3376883545135601</v>
      </c>
    </row>
    <row r="12665" spans="1:4" x14ac:dyDescent="0.2">
      <c r="A12665" t="s">
        <v>12629</v>
      </c>
      <c r="B12665">
        <v>169</v>
      </c>
      <c r="C12665">
        <v>4</v>
      </c>
      <c r="D12665">
        <v>0.80712515596742695</v>
      </c>
    </row>
    <row r="12666" spans="1:4" x14ac:dyDescent="0.2">
      <c r="A12666" t="s">
        <v>12630</v>
      </c>
      <c r="B12666">
        <v>415</v>
      </c>
      <c r="C12666">
        <v>3</v>
      </c>
      <c r="D12666">
        <v>0.76788597516506396</v>
      </c>
    </row>
    <row r="12667" spans="1:4" x14ac:dyDescent="0.2">
      <c r="A12667" t="s">
        <v>12631</v>
      </c>
      <c r="B12667">
        <v>420</v>
      </c>
      <c r="C12667">
        <v>4</v>
      </c>
      <c r="D12667">
        <v>0.889165140841227</v>
      </c>
    </row>
    <row r="12668" spans="1:4" x14ac:dyDescent="0.2">
      <c r="A12668" t="s">
        <v>12632</v>
      </c>
      <c r="B12668">
        <v>368</v>
      </c>
      <c r="C12668">
        <v>3</v>
      </c>
      <c r="D12668">
        <v>6.8252033567218797</v>
      </c>
    </row>
    <row r="12669" spans="1:4" x14ac:dyDescent="0.2">
      <c r="A12669" t="s">
        <v>12633</v>
      </c>
      <c r="B12669">
        <v>565</v>
      </c>
      <c r="C12669">
        <v>4</v>
      </c>
      <c r="D12669">
        <v>1.0537501983033</v>
      </c>
    </row>
    <row r="12670" spans="1:4" x14ac:dyDescent="0.2">
      <c r="A12670" t="s">
        <v>12634</v>
      </c>
      <c r="B12670">
        <v>415</v>
      </c>
      <c r="C12670">
        <v>4</v>
      </c>
      <c r="D12670">
        <v>4.2545212505763903</v>
      </c>
    </row>
    <row r="12671" spans="1:4" x14ac:dyDescent="0.2">
      <c r="A12671" t="s">
        <v>12635</v>
      </c>
      <c r="B12671">
        <v>1350</v>
      </c>
      <c r="C12671">
        <v>4</v>
      </c>
      <c r="D12671">
        <v>1.1375632539709399</v>
      </c>
    </row>
    <row r="12672" spans="1:4" x14ac:dyDescent="0.2">
      <c r="A12672" t="s">
        <v>12636</v>
      </c>
      <c r="B12672">
        <v>425</v>
      </c>
      <c r="C12672">
        <v>4</v>
      </c>
      <c r="D12672">
        <v>0.54601029827159997</v>
      </c>
    </row>
    <row r="12673" spans="1:4" x14ac:dyDescent="0.2">
      <c r="A12673" t="s">
        <v>12637</v>
      </c>
      <c r="B12673">
        <v>472</v>
      </c>
      <c r="C12673">
        <v>4</v>
      </c>
      <c r="D12673">
        <v>2.3253195209507398</v>
      </c>
    </row>
    <row r="12674" spans="1:4" x14ac:dyDescent="0.2">
      <c r="A12674" t="s">
        <v>12638</v>
      </c>
      <c r="B12674">
        <v>750</v>
      </c>
      <c r="C12674">
        <v>4</v>
      </c>
      <c r="D12674">
        <v>1.8555257934689</v>
      </c>
    </row>
    <row r="12675" spans="1:4" x14ac:dyDescent="0.2">
      <c r="A12675" t="s">
        <v>12639</v>
      </c>
      <c r="B12675">
        <v>460</v>
      </c>
      <c r="C12675">
        <v>4</v>
      </c>
      <c r="D12675">
        <v>1.51858903027701</v>
      </c>
    </row>
    <row r="12676" spans="1:4" x14ac:dyDescent="0.2">
      <c r="A12676" t="s">
        <v>12640</v>
      </c>
      <c r="B12676">
        <v>790</v>
      </c>
      <c r="C12676">
        <v>4</v>
      </c>
      <c r="D12676">
        <v>1.84738391427911</v>
      </c>
    </row>
    <row r="12677" spans="1:4" x14ac:dyDescent="0.2">
      <c r="A12677" t="s">
        <v>12641</v>
      </c>
      <c r="B12677">
        <v>385</v>
      </c>
      <c r="C12677">
        <v>4</v>
      </c>
      <c r="D12677">
        <v>1.3701441917444801</v>
      </c>
    </row>
    <row r="12678" spans="1:4" x14ac:dyDescent="0.2">
      <c r="A12678" t="s">
        <v>12642</v>
      </c>
      <c r="B12678">
        <v>495</v>
      </c>
      <c r="C12678">
        <v>3</v>
      </c>
      <c r="D12678">
        <v>1.6439088127979899</v>
      </c>
    </row>
    <row r="12679" spans="1:4" x14ac:dyDescent="0.2">
      <c r="A12679" t="s">
        <v>12643</v>
      </c>
      <c r="B12679">
        <v>380</v>
      </c>
      <c r="C12679">
        <v>2</v>
      </c>
      <c r="D12679">
        <v>1.0995158911341401</v>
      </c>
    </row>
    <row r="12680" spans="1:4" x14ac:dyDescent="0.2">
      <c r="A12680" t="s">
        <v>12644</v>
      </c>
      <c r="B12680">
        <v>1580</v>
      </c>
      <c r="C12680">
        <v>5</v>
      </c>
      <c r="D12680">
        <v>2.2508663721279998</v>
      </c>
    </row>
    <row r="12681" spans="1:4" x14ac:dyDescent="0.2">
      <c r="A12681" t="s">
        <v>12645</v>
      </c>
      <c r="B12681">
        <v>470</v>
      </c>
      <c r="C12681">
        <v>4</v>
      </c>
      <c r="D12681">
        <v>2.9714141876558702</v>
      </c>
    </row>
    <row r="12682" spans="1:4" x14ac:dyDescent="0.2">
      <c r="A12682" t="s">
        <v>12646</v>
      </c>
      <c r="B12682">
        <v>400</v>
      </c>
      <c r="C12682">
        <v>4</v>
      </c>
      <c r="D12682">
        <v>2.2292079304135499</v>
      </c>
    </row>
    <row r="12683" spans="1:4" x14ac:dyDescent="0.2">
      <c r="A12683" t="s">
        <v>12647</v>
      </c>
      <c r="B12683">
        <v>730</v>
      </c>
      <c r="C12683">
        <v>5</v>
      </c>
      <c r="D12683">
        <v>1.6257559815762299</v>
      </c>
    </row>
    <row r="12684" spans="1:4" x14ac:dyDescent="0.2">
      <c r="A12684" t="s">
        <v>12647</v>
      </c>
      <c r="B12684">
        <v>1210</v>
      </c>
      <c r="C12684">
        <v>3</v>
      </c>
      <c r="D12684">
        <v>0.69710672738503898</v>
      </c>
    </row>
    <row r="12685" spans="1:4" x14ac:dyDescent="0.2">
      <c r="A12685" t="s">
        <v>12648</v>
      </c>
      <c r="B12685">
        <v>80</v>
      </c>
      <c r="C12685">
        <v>4</v>
      </c>
      <c r="D12685">
        <v>6.0705455642452</v>
      </c>
    </row>
    <row r="12686" spans="1:4" x14ac:dyDescent="0.2">
      <c r="A12686" t="s">
        <v>12649</v>
      </c>
      <c r="B12686">
        <v>307</v>
      </c>
      <c r="C12686">
        <v>3</v>
      </c>
      <c r="D12686">
        <v>0.78876786831616397</v>
      </c>
    </row>
    <row r="12687" spans="1:4" x14ac:dyDescent="0.2">
      <c r="A12687" t="s">
        <v>12650</v>
      </c>
      <c r="B12687">
        <v>200</v>
      </c>
      <c r="C12687">
        <v>2</v>
      </c>
      <c r="D12687">
        <v>0.91999348618635002</v>
      </c>
    </row>
    <row r="12688" spans="1:4" x14ac:dyDescent="0.2">
      <c r="A12688" t="s">
        <v>12651</v>
      </c>
      <c r="B12688">
        <v>420</v>
      </c>
      <c r="C12688">
        <v>2</v>
      </c>
      <c r="D12688">
        <v>0.88370864157899998</v>
      </c>
    </row>
    <row r="12689" spans="1:4" x14ac:dyDescent="0.2">
      <c r="A12689" t="s">
        <v>12652</v>
      </c>
      <c r="B12689">
        <v>480</v>
      </c>
      <c r="C12689">
        <v>3</v>
      </c>
      <c r="D12689">
        <v>1.5642896236850601</v>
      </c>
    </row>
    <row r="12690" spans="1:4" x14ac:dyDescent="0.2">
      <c r="A12690" t="s">
        <v>12653</v>
      </c>
      <c r="B12690">
        <v>480</v>
      </c>
      <c r="C12690">
        <v>4</v>
      </c>
      <c r="D12690">
        <v>0.78831519230404601</v>
      </c>
    </row>
    <row r="12691" spans="1:4" x14ac:dyDescent="0.2">
      <c r="A12691" t="s">
        <v>12654</v>
      </c>
      <c r="B12691">
        <v>590</v>
      </c>
      <c r="C12691">
        <v>2</v>
      </c>
      <c r="D12691">
        <v>0.61877373563443205</v>
      </c>
    </row>
    <row r="12692" spans="1:4" x14ac:dyDescent="0.2">
      <c r="A12692" t="s">
        <v>12655</v>
      </c>
      <c r="B12692">
        <v>555</v>
      </c>
      <c r="C12692">
        <v>5</v>
      </c>
      <c r="D12692">
        <v>2.3395865346063198</v>
      </c>
    </row>
    <row r="12693" spans="1:4" x14ac:dyDescent="0.2">
      <c r="A12693" t="s">
        <v>12656</v>
      </c>
      <c r="B12693">
        <v>720</v>
      </c>
      <c r="C12693">
        <v>3</v>
      </c>
      <c r="D12693">
        <v>0.67739588871018896</v>
      </c>
    </row>
    <row r="12694" spans="1:4" x14ac:dyDescent="0.2">
      <c r="A12694" t="s">
        <v>12657</v>
      </c>
      <c r="B12694">
        <v>360</v>
      </c>
      <c r="C12694">
        <v>3</v>
      </c>
      <c r="D12694">
        <v>1.6024744727409499</v>
      </c>
    </row>
    <row r="12695" spans="1:4" x14ac:dyDescent="0.2">
      <c r="A12695" t="s">
        <v>12658</v>
      </c>
      <c r="B12695">
        <v>685</v>
      </c>
      <c r="C12695">
        <v>3</v>
      </c>
      <c r="D12695">
        <v>6.8913916044431902</v>
      </c>
    </row>
    <row r="12696" spans="1:4" x14ac:dyDescent="0.2">
      <c r="A12696" t="s">
        <v>12659</v>
      </c>
      <c r="B12696">
        <v>140</v>
      </c>
      <c r="C12696">
        <v>4</v>
      </c>
      <c r="D12696">
        <v>4.09144402051031</v>
      </c>
    </row>
    <row r="12697" spans="1:4" x14ac:dyDescent="0.2">
      <c r="A12697" t="s">
        <v>12660</v>
      </c>
      <c r="B12697">
        <v>450</v>
      </c>
      <c r="C12697">
        <v>4</v>
      </c>
      <c r="D12697">
        <v>1.4359248296312099</v>
      </c>
    </row>
    <row r="12698" spans="1:4" x14ac:dyDescent="0.2">
      <c r="A12698" t="s">
        <v>12661</v>
      </c>
      <c r="B12698">
        <v>591</v>
      </c>
      <c r="C12698">
        <v>4</v>
      </c>
      <c r="D12698">
        <v>1.4873516970304499</v>
      </c>
    </row>
    <row r="12699" spans="1:4" x14ac:dyDescent="0.2">
      <c r="A12699" t="s">
        <v>12662</v>
      </c>
      <c r="B12699">
        <v>550</v>
      </c>
      <c r="C12699">
        <v>3</v>
      </c>
      <c r="D12699">
        <v>0.77811415672400097</v>
      </c>
    </row>
    <row r="12700" spans="1:4" x14ac:dyDescent="0.2">
      <c r="A12700" t="s">
        <v>12663</v>
      </c>
      <c r="B12700">
        <v>350</v>
      </c>
      <c r="C12700">
        <v>3</v>
      </c>
      <c r="D12700">
        <v>1.17450798537996</v>
      </c>
    </row>
    <row r="12701" spans="1:4" x14ac:dyDescent="0.2">
      <c r="A12701" t="s">
        <v>12664</v>
      </c>
      <c r="B12701">
        <v>640</v>
      </c>
      <c r="C12701">
        <v>3</v>
      </c>
      <c r="D12701">
        <v>1.19547866411041</v>
      </c>
    </row>
    <row r="12702" spans="1:4" x14ac:dyDescent="0.2">
      <c r="A12702" t="s">
        <v>12665</v>
      </c>
      <c r="B12702">
        <v>650</v>
      </c>
      <c r="C12702">
        <v>3</v>
      </c>
      <c r="D12702">
        <v>2.94523150351226</v>
      </c>
    </row>
    <row r="12703" spans="1:4" x14ac:dyDescent="0.2">
      <c r="A12703" t="s">
        <v>12666</v>
      </c>
      <c r="B12703">
        <v>455</v>
      </c>
      <c r="C12703">
        <v>4</v>
      </c>
      <c r="D12703">
        <v>1.4542193146156099</v>
      </c>
    </row>
    <row r="12704" spans="1:4" x14ac:dyDescent="0.2">
      <c r="A12704" t="s">
        <v>12667</v>
      </c>
      <c r="B12704">
        <v>605</v>
      </c>
      <c r="C12704">
        <v>3</v>
      </c>
      <c r="D12704">
        <v>2.3142701491125601</v>
      </c>
    </row>
    <row r="12705" spans="1:4" x14ac:dyDescent="0.2">
      <c r="A12705" t="s">
        <v>12668</v>
      </c>
      <c r="B12705">
        <v>105</v>
      </c>
      <c r="C12705">
        <v>3</v>
      </c>
      <c r="D12705">
        <v>4.3896112571392303</v>
      </c>
    </row>
    <row r="12706" spans="1:4" x14ac:dyDescent="0.2">
      <c r="A12706" t="s">
        <v>12669</v>
      </c>
      <c r="B12706">
        <v>1130</v>
      </c>
      <c r="C12706">
        <v>5</v>
      </c>
      <c r="D12706">
        <v>0.77363738633442103</v>
      </c>
    </row>
    <row r="12707" spans="1:4" x14ac:dyDescent="0.2">
      <c r="A12707" t="s">
        <v>12670</v>
      </c>
      <c r="B12707">
        <v>640</v>
      </c>
      <c r="C12707">
        <v>2</v>
      </c>
      <c r="D12707">
        <v>0.935515364467986</v>
      </c>
    </row>
    <row r="12708" spans="1:4" x14ac:dyDescent="0.2">
      <c r="A12708" t="s">
        <v>12671</v>
      </c>
      <c r="B12708">
        <v>412</v>
      </c>
      <c r="C12708">
        <v>4</v>
      </c>
      <c r="D12708">
        <v>1.2262065081274001</v>
      </c>
    </row>
    <row r="12709" spans="1:4" x14ac:dyDescent="0.2">
      <c r="A12709" t="s">
        <v>12672</v>
      </c>
      <c r="B12709">
        <v>780</v>
      </c>
      <c r="C12709">
        <v>5</v>
      </c>
      <c r="D12709">
        <v>0.79590571695429901</v>
      </c>
    </row>
    <row r="12710" spans="1:4" x14ac:dyDescent="0.2">
      <c r="A12710" t="s">
        <v>12673</v>
      </c>
      <c r="B12710">
        <v>975</v>
      </c>
      <c r="C12710">
        <v>4</v>
      </c>
      <c r="D12710">
        <v>3.0694550959439599</v>
      </c>
    </row>
    <row r="12711" spans="1:4" x14ac:dyDescent="0.2">
      <c r="A12711" t="s">
        <v>12674</v>
      </c>
      <c r="B12711">
        <v>635</v>
      </c>
      <c r="C12711">
        <v>4</v>
      </c>
      <c r="D12711">
        <v>1.12061165443283</v>
      </c>
    </row>
    <row r="12712" spans="1:4" x14ac:dyDescent="0.2">
      <c r="A12712" t="s">
        <v>12675</v>
      </c>
      <c r="B12712">
        <v>485</v>
      </c>
      <c r="C12712">
        <v>3</v>
      </c>
      <c r="D12712">
        <v>1.0457234758467899</v>
      </c>
    </row>
    <row r="12713" spans="1:4" x14ac:dyDescent="0.2">
      <c r="A12713" t="s">
        <v>12676</v>
      </c>
      <c r="B12713">
        <v>550</v>
      </c>
      <c r="C12713">
        <v>2</v>
      </c>
      <c r="D12713">
        <v>1.0283424669801</v>
      </c>
    </row>
    <row r="12714" spans="1:4" x14ac:dyDescent="0.2">
      <c r="A12714" t="s">
        <v>12677</v>
      </c>
      <c r="B12714">
        <v>906</v>
      </c>
      <c r="C12714">
        <v>4</v>
      </c>
      <c r="D12714">
        <v>1.56079781584606</v>
      </c>
    </row>
    <row r="12715" spans="1:4" x14ac:dyDescent="0.2">
      <c r="A12715" t="s">
        <v>12678</v>
      </c>
      <c r="B12715">
        <v>140</v>
      </c>
      <c r="C12715">
        <v>3</v>
      </c>
      <c r="D12715">
        <v>4.5302220938997504</v>
      </c>
    </row>
    <row r="12716" spans="1:4" x14ac:dyDescent="0.2">
      <c r="A12716" t="s">
        <v>12679</v>
      </c>
      <c r="B12716">
        <v>645</v>
      </c>
      <c r="C12716">
        <v>4</v>
      </c>
      <c r="D12716">
        <v>0.98144092811557904</v>
      </c>
    </row>
    <row r="12717" spans="1:4" x14ac:dyDescent="0.2">
      <c r="A12717" t="s">
        <v>12680</v>
      </c>
      <c r="B12717">
        <v>465.1</v>
      </c>
      <c r="C12717">
        <v>3</v>
      </c>
      <c r="D12717">
        <v>0.536055573568198</v>
      </c>
    </row>
    <row r="12718" spans="1:4" x14ac:dyDescent="0.2">
      <c r="A12718" t="s">
        <v>12681</v>
      </c>
      <c r="B12718">
        <v>285</v>
      </c>
      <c r="C12718">
        <v>3</v>
      </c>
      <c r="D12718">
        <v>1.4929994255105199</v>
      </c>
    </row>
    <row r="12719" spans="1:4" x14ac:dyDescent="0.2">
      <c r="A12719" t="s">
        <v>12682</v>
      </c>
      <c r="B12719">
        <v>570</v>
      </c>
      <c r="C12719">
        <v>3</v>
      </c>
      <c r="D12719">
        <v>1.3974893897660801</v>
      </c>
    </row>
    <row r="12720" spans="1:4" x14ac:dyDescent="0.2">
      <c r="A12720" t="s">
        <v>12683</v>
      </c>
      <c r="B12720">
        <v>415.55500000000001</v>
      </c>
      <c r="C12720">
        <v>3</v>
      </c>
      <c r="D12720">
        <v>1.2187967909858299</v>
      </c>
    </row>
    <row r="12721" spans="1:4" x14ac:dyDescent="0.2">
      <c r="A12721" t="s">
        <v>12684</v>
      </c>
      <c r="B12721">
        <v>1200</v>
      </c>
      <c r="C12721">
        <v>5</v>
      </c>
      <c r="D12721">
        <v>3.8987457572783999</v>
      </c>
    </row>
    <row r="12722" spans="1:4" x14ac:dyDescent="0.2">
      <c r="A12722" t="s">
        <v>12685</v>
      </c>
      <c r="B12722">
        <v>370</v>
      </c>
      <c r="C12722">
        <v>4</v>
      </c>
      <c r="D12722">
        <v>1.61229077981872</v>
      </c>
    </row>
    <row r="12723" spans="1:4" x14ac:dyDescent="0.2">
      <c r="A12723" t="s">
        <v>12686</v>
      </c>
      <c r="B12723">
        <v>645</v>
      </c>
      <c r="C12723">
        <v>2</v>
      </c>
      <c r="D12723">
        <v>0.935515364467986</v>
      </c>
    </row>
    <row r="12724" spans="1:4" x14ac:dyDescent="0.2">
      <c r="A12724" t="s">
        <v>12687</v>
      </c>
      <c r="B12724">
        <v>1333</v>
      </c>
      <c r="C12724">
        <v>4</v>
      </c>
      <c r="D12724">
        <v>5.3116688844231703</v>
      </c>
    </row>
    <row r="12725" spans="1:4" x14ac:dyDescent="0.2">
      <c r="A12725" t="s">
        <v>12688</v>
      </c>
      <c r="B12725">
        <v>810</v>
      </c>
      <c r="C12725">
        <v>3</v>
      </c>
      <c r="D12725">
        <v>0.49954408639353698</v>
      </c>
    </row>
    <row r="12726" spans="1:4" x14ac:dyDescent="0.2">
      <c r="A12726" t="s">
        <v>12689</v>
      </c>
      <c r="B12726">
        <v>325</v>
      </c>
      <c r="C12726">
        <v>4</v>
      </c>
      <c r="D12726">
        <v>2.4154673747615898</v>
      </c>
    </row>
    <row r="12727" spans="1:4" x14ac:dyDescent="0.2">
      <c r="A12727" t="s">
        <v>12690</v>
      </c>
      <c r="B12727">
        <v>710</v>
      </c>
      <c r="C12727">
        <v>4</v>
      </c>
      <c r="D12727">
        <v>1.4780542223674</v>
      </c>
    </row>
    <row r="12728" spans="1:4" x14ac:dyDescent="0.2">
      <c r="A12728" t="s">
        <v>12691</v>
      </c>
      <c r="B12728">
        <v>460</v>
      </c>
      <c r="C12728">
        <v>3</v>
      </c>
      <c r="D12728">
        <v>3.3188132102280599</v>
      </c>
    </row>
    <row r="12729" spans="1:4" x14ac:dyDescent="0.2">
      <c r="A12729" t="s">
        <v>12692</v>
      </c>
      <c r="B12729">
        <v>525</v>
      </c>
      <c r="C12729">
        <v>3</v>
      </c>
      <c r="D12729">
        <v>0.23433654962990899</v>
      </c>
    </row>
    <row r="12730" spans="1:4" x14ac:dyDescent="0.2">
      <c r="A12730" t="s">
        <v>12693</v>
      </c>
      <c r="B12730">
        <v>850</v>
      </c>
      <c r="C12730">
        <v>4</v>
      </c>
      <c r="D12730">
        <v>0.79206002356780203</v>
      </c>
    </row>
    <row r="12731" spans="1:4" x14ac:dyDescent="0.2">
      <c r="A12731" t="s">
        <v>12694</v>
      </c>
      <c r="B12731">
        <v>740</v>
      </c>
      <c r="C12731">
        <v>4</v>
      </c>
      <c r="D12731">
        <v>1.2493804985043899</v>
      </c>
    </row>
    <row r="12732" spans="1:4" x14ac:dyDescent="0.2">
      <c r="A12732" t="s">
        <v>12695</v>
      </c>
      <c r="B12732">
        <v>330</v>
      </c>
      <c r="C12732">
        <v>5</v>
      </c>
      <c r="D12732">
        <v>0.31116872985217597</v>
      </c>
    </row>
    <row r="12733" spans="1:4" x14ac:dyDescent="0.2">
      <c r="A12733" t="s">
        <v>12696</v>
      </c>
      <c r="B12733">
        <v>670</v>
      </c>
      <c r="C12733">
        <v>4</v>
      </c>
      <c r="D12733">
        <v>1.48101635841552</v>
      </c>
    </row>
    <row r="12734" spans="1:4" x14ac:dyDescent="0.2">
      <c r="A12734" t="s">
        <v>12697</v>
      </c>
      <c r="B12734">
        <v>775</v>
      </c>
      <c r="C12734">
        <v>4</v>
      </c>
      <c r="D12734">
        <v>3.9559116283029399</v>
      </c>
    </row>
    <row r="12735" spans="1:4" x14ac:dyDescent="0.2">
      <c r="A12735" t="s">
        <v>12698</v>
      </c>
      <c r="B12735">
        <v>620</v>
      </c>
      <c r="C12735">
        <v>4</v>
      </c>
      <c r="D12735">
        <v>2.7454092246337498</v>
      </c>
    </row>
    <row r="12736" spans="1:4" x14ac:dyDescent="0.2">
      <c r="A12736" t="s">
        <v>12699</v>
      </c>
      <c r="B12736">
        <v>1520</v>
      </c>
      <c r="C12736">
        <v>5</v>
      </c>
      <c r="D12736">
        <v>4.3724752629641204</v>
      </c>
    </row>
    <row r="12737" spans="1:4" x14ac:dyDescent="0.2">
      <c r="A12737" t="s">
        <v>12700</v>
      </c>
      <c r="B12737">
        <v>982</v>
      </c>
      <c r="C12737">
        <v>4</v>
      </c>
      <c r="D12737">
        <v>0.62012974926388598</v>
      </c>
    </row>
    <row r="12738" spans="1:4" x14ac:dyDescent="0.2">
      <c r="A12738" t="s">
        <v>12701</v>
      </c>
      <c r="B12738">
        <v>820</v>
      </c>
      <c r="C12738">
        <v>4</v>
      </c>
      <c r="D12738">
        <v>3.6854825451904198</v>
      </c>
    </row>
    <row r="12739" spans="1:4" x14ac:dyDescent="0.2">
      <c r="A12739" t="s">
        <v>12702</v>
      </c>
      <c r="B12739">
        <v>1100</v>
      </c>
      <c r="C12739">
        <v>4</v>
      </c>
      <c r="D12739">
        <v>3.0689777847152602</v>
      </c>
    </row>
    <row r="12740" spans="1:4" x14ac:dyDescent="0.2">
      <c r="A12740" t="s">
        <v>12703</v>
      </c>
      <c r="B12740">
        <v>947</v>
      </c>
      <c r="C12740">
        <v>3</v>
      </c>
      <c r="D12740">
        <v>1.57647180218189</v>
      </c>
    </row>
    <row r="12741" spans="1:4" x14ac:dyDescent="0.2">
      <c r="A12741" t="s">
        <v>12704</v>
      </c>
      <c r="B12741">
        <v>652</v>
      </c>
      <c r="C12741">
        <v>4</v>
      </c>
      <c r="D12741">
        <v>0.86698476747422903</v>
      </c>
    </row>
    <row r="12742" spans="1:4" x14ac:dyDescent="0.2">
      <c r="A12742" t="s">
        <v>12705</v>
      </c>
      <c r="B12742">
        <v>885</v>
      </c>
      <c r="C12742">
        <v>3</v>
      </c>
      <c r="D12742">
        <v>1.57647180218189</v>
      </c>
    </row>
    <row r="12743" spans="1:4" x14ac:dyDescent="0.2">
      <c r="A12743" t="s">
        <v>12706</v>
      </c>
      <c r="B12743">
        <v>470</v>
      </c>
      <c r="C12743">
        <v>2</v>
      </c>
      <c r="D12743">
        <v>0.65219605421223703</v>
      </c>
    </row>
    <row r="12744" spans="1:4" x14ac:dyDescent="0.2">
      <c r="A12744" t="s">
        <v>12707</v>
      </c>
      <c r="B12744">
        <v>500</v>
      </c>
      <c r="C12744">
        <v>4</v>
      </c>
      <c r="D12744">
        <v>3.6283840118107702</v>
      </c>
    </row>
    <row r="12745" spans="1:4" x14ac:dyDescent="0.2">
      <c r="A12745" t="s">
        <v>12708</v>
      </c>
      <c r="B12745">
        <v>480</v>
      </c>
      <c r="C12745">
        <v>3</v>
      </c>
      <c r="D12745">
        <v>1.4039627420858201</v>
      </c>
    </row>
    <row r="12746" spans="1:4" x14ac:dyDescent="0.2">
      <c r="A12746" t="s">
        <v>12709</v>
      </c>
      <c r="B12746">
        <v>330</v>
      </c>
      <c r="C12746">
        <v>4</v>
      </c>
      <c r="D12746">
        <v>2.00729212864651</v>
      </c>
    </row>
    <row r="12747" spans="1:4" x14ac:dyDescent="0.2">
      <c r="A12747" t="s">
        <v>12710</v>
      </c>
      <c r="B12747">
        <v>359</v>
      </c>
      <c r="C12747">
        <v>4</v>
      </c>
      <c r="D12747">
        <v>1.6340059745184301</v>
      </c>
    </row>
    <row r="12748" spans="1:4" x14ac:dyDescent="0.2">
      <c r="A12748" t="s">
        <v>12711</v>
      </c>
      <c r="B12748">
        <v>480</v>
      </c>
      <c r="C12748">
        <v>4</v>
      </c>
      <c r="D12748">
        <v>3.4570668118793999</v>
      </c>
    </row>
    <row r="12749" spans="1:4" x14ac:dyDescent="0.2">
      <c r="A12749" t="s">
        <v>12712</v>
      </c>
      <c r="B12749">
        <v>880</v>
      </c>
      <c r="C12749">
        <v>4</v>
      </c>
      <c r="D12749">
        <v>4.2428146347470204</v>
      </c>
    </row>
    <row r="12750" spans="1:4" x14ac:dyDescent="0.2">
      <c r="A12750" t="s">
        <v>12713</v>
      </c>
      <c r="B12750">
        <v>1335</v>
      </c>
      <c r="C12750">
        <v>5</v>
      </c>
      <c r="D12750">
        <v>0.88084197545794196</v>
      </c>
    </row>
    <row r="12751" spans="1:4" x14ac:dyDescent="0.2">
      <c r="A12751" t="s">
        <v>12714</v>
      </c>
      <c r="B12751">
        <v>625</v>
      </c>
      <c r="C12751">
        <v>3</v>
      </c>
      <c r="D12751">
        <v>0.77882176892485599</v>
      </c>
    </row>
    <row r="12752" spans="1:4" x14ac:dyDescent="0.2">
      <c r="A12752" t="s">
        <v>12715</v>
      </c>
      <c r="B12752">
        <v>530</v>
      </c>
      <c r="C12752">
        <v>2</v>
      </c>
      <c r="D12752">
        <v>4.4112305767142796</v>
      </c>
    </row>
    <row r="12753" spans="1:4" x14ac:dyDescent="0.2">
      <c r="A12753" t="s">
        <v>12716</v>
      </c>
      <c r="B12753">
        <v>155</v>
      </c>
      <c r="C12753">
        <v>4</v>
      </c>
      <c r="D12753">
        <v>3.79137312940574</v>
      </c>
    </row>
    <row r="12754" spans="1:4" x14ac:dyDescent="0.2">
      <c r="A12754" t="s">
        <v>12717</v>
      </c>
      <c r="B12754">
        <v>1750</v>
      </c>
      <c r="C12754">
        <v>4</v>
      </c>
      <c r="D12754">
        <v>1.1730086412831799</v>
      </c>
    </row>
    <row r="12755" spans="1:4" x14ac:dyDescent="0.2">
      <c r="A12755" t="s">
        <v>12718</v>
      </c>
      <c r="B12755">
        <v>432.88799999999998</v>
      </c>
      <c r="C12755">
        <v>3</v>
      </c>
      <c r="D12755">
        <v>1.0235197468953201</v>
      </c>
    </row>
    <row r="12756" spans="1:4" x14ac:dyDescent="0.2">
      <c r="A12756" t="s">
        <v>12719</v>
      </c>
      <c r="B12756">
        <v>750</v>
      </c>
      <c r="C12756">
        <v>3</v>
      </c>
      <c r="D12756">
        <v>0.96211796707036201</v>
      </c>
    </row>
    <row r="12757" spans="1:4" x14ac:dyDescent="0.2">
      <c r="A12757" t="s">
        <v>12720</v>
      </c>
      <c r="B12757">
        <v>1020</v>
      </c>
      <c r="C12757">
        <v>4</v>
      </c>
      <c r="D12757">
        <v>3.8251733177563199</v>
      </c>
    </row>
    <row r="12758" spans="1:4" x14ac:dyDescent="0.2">
      <c r="A12758" t="s">
        <v>12721</v>
      </c>
      <c r="B12758">
        <v>682.5</v>
      </c>
      <c r="C12758">
        <v>3</v>
      </c>
      <c r="D12758">
        <v>0.56918721281999995</v>
      </c>
    </row>
    <row r="12759" spans="1:4" x14ac:dyDescent="0.2">
      <c r="A12759" t="s">
        <v>12722</v>
      </c>
      <c r="B12759">
        <v>700</v>
      </c>
      <c r="C12759">
        <v>4</v>
      </c>
      <c r="D12759">
        <v>1.7260816875720899</v>
      </c>
    </row>
    <row r="12760" spans="1:4" x14ac:dyDescent="0.2">
      <c r="A12760" t="s">
        <v>12723</v>
      </c>
      <c r="B12760">
        <v>419</v>
      </c>
      <c r="C12760">
        <v>4</v>
      </c>
      <c r="D12760">
        <v>1.6038422004392301</v>
      </c>
    </row>
    <row r="12761" spans="1:4" x14ac:dyDescent="0.2">
      <c r="A12761" t="s">
        <v>12724</v>
      </c>
      <c r="B12761">
        <v>720</v>
      </c>
      <c r="C12761">
        <v>4</v>
      </c>
      <c r="D12761">
        <v>1.80621549793981</v>
      </c>
    </row>
    <row r="12762" spans="1:4" x14ac:dyDescent="0.2">
      <c r="A12762" t="s">
        <v>12725</v>
      </c>
      <c r="B12762">
        <v>575</v>
      </c>
      <c r="C12762">
        <v>3</v>
      </c>
      <c r="D12762">
        <v>0.74306544121234497</v>
      </c>
    </row>
    <row r="12763" spans="1:4" x14ac:dyDescent="0.2">
      <c r="A12763" t="s">
        <v>12726</v>
      </c>
      <c r="B12763">
        <v>999</v>
      </c>
      <c r="C12763">
        <v>4</v>
      </c>
      <c r="D12763">
        <v>2.9530939462421402</v>
      </c>
    </row>
    <row r="12764" spans="1:4" x14ac:dyDescent="0.2">
      <c r="A12764" t="s">
        <v>12727</v>
      </c>
      <c r="B12764">
        <v>1200</v>
      </c>
      <c r="C12764">
        <v>4</v>
      </c>
      <c r="D12764">
        <v>5.6427920534915001</v>
      </c>
    </row>
    <row r="12765" spans="1:4" x14ac:dyDescent="0.2">
      <c r="A12765" t="s">
        <v>12728</v>
      </c>
      <c r="B12765">
        <v>849.9</v>
      </c>
      <c r="C12765">
        <v>4</v>
      </c>
      <c r="D12765">
        <v>6.24127457335244</v>
      </c>
    </row>
    <row r="12766" spans="1:4" x14ac:dyDescent="0.2">
      <c r="A12766" t="s">
        <v>12729</v>
      </c>
      <c r="B12766">
        <v>1500</v>
      </c>
      <c r="C12766">
        <v>2</v>
      </c>
      <c r="D12766">
        <v>2.4171451130214701</v>
      </c>
    </row>
    <row r="12767" spans="1:4" x14ac:dyDescent="0.2">
      <c r="A12767" t="s">
        <v>12730</v>
      </c>
      <c r="B12767">
        <v>117</v>
      </c>
      <c r="C12767">
        <v>3</v>
      </c>
      <c r="D12767">
        <v>4.3676533380481901</v>
      </c>
    </row>
    <row r="12768" spans="1:4" x14ac:dyDescent="0.2">
      <c r="A12768" t="s">
        <v>12731</v>
      </c>
      <c r="B12768">
        <v>100</v>
      </c>
      <c r="C12768">
        <v>3</v>
      </c>
      <c r="D12768">
        <v>3.64753234728683</v>
      </c>
    </row>
    <row r="12769" spans="1:4" x14ac:dyDescent="0.2">
      <c r="A12769" t="s">
        <v>12732</v>
      </c>
      <c r="B12769">
        <v>655</v>
      </c>
      <c r="C12769">
        <v>3</v>
      </c>
      <c r="D12769">
        <v>7.4405624724619202</v>
      </c>
    </row>
    <row r="12770" spans="1:4" x14ac:dyDescent="0.2">
      <c r="A12770" t="s">
        <v>12733</v>
      </c>
      <c r="B12770">
        <v>680</v>
      </c>
      <c r="C12770">
        <v>1</v>
      </c>
      <c r="D12770">
        <v>5.32181816738251</v>
      </c>
    </row>
    <row r="12771" spans="1:4" x14ac:dyDescent="0.2">
      <c r="A12771" t="s">
        <v>12734</v>
      </c>
      <c r="B12771">
        <v>725</v>
      </c>
      <c r="C12771">
        <v>4</v>
      </c>
      <c r="D12771">
        <v>6.3110701368898701</v>
      </c>
    </row>
    <row r="12772" spans="1:4" x14ac:dyDescent="0.2">
      <c r="A12772" t="s">
        <v>12735</v>
      </c>
      <c r="B12772">
        <v>1310</v>
      </c>
      <c r="C12772">
        <v>3</v>
      </c>
      <c r="D12772">
        <v>0.85688754501679798</v>
      </c>
    </row>
    <row r="12773" spans="1:4" x14ac:dyDescent="0.2">
      <c r="A12773" t="s">
        <v>12736</v>
      </c>
      <c r="B12773">
        <v>930</v>
      </c>
      <c r="C12773">
        <v>4</v>
      </c>
      <c r="D12773">
        <v>1.74737994614461</v>
      </c>
    </row>
    <row r="12774" spans="1:4" x14ac:dyDescent="0.2">
      <c r="A12774" t="s">
        <v>12737</v>
      </c>
      <c r="B12774">
        <v>832.5</v>
      </c>
      <c r="C12774">
        <v>4</v>
      </c>
      <c r="D12774">
        <v>9.3570637595969295</v>
      </c>
    </row>
    <row r="12775" spans="1:4" x14ac:dyDescent="0.2">
      <c r="A12775" t="s">
        <v>12738</v>
      </c>
      <c r="B12775">
        <v>355</v>
      </c>
      <c r="C12775">
        <v>3</v>
      </c>
      <c r="D12775">
        <v>1.93123395275975</v>
      </c>
    </row>
    <row r="12776" spans="1:4" x14ac:dyDescent="0.2">
      <c r="A12776" t="s">
        <v>12739</v>
      </c>
      <c r="B12776">
        <v>460</v>
      </c>
      <c r="C12776">
        <v>2</v>
      </c>
      <c r="D12776">
        <v>0.57769961192799302</v>
      </c>
    </row>
    <row r="12777" spans="1:4" x14ac:dyDescent="0.2">
      <c r="A12777" t="s">
        <v>12740</v>
      </c>
      <c r="B12777">
        <v>520</v>
      </c>
      <c r="C12777">
        <v>4</v>
      </c>
      <c r="D12777">
        <v>0.42491323018608901</v>
      </c>
    </row>
    <row r="12778" spans="1:4" x14ac:dyDescent="0.2">
      <c r="A12778" t="s">
        <v>12741</v>
      </c>
      <c r="B12778">
        <v>650</v>
      </c>
      <c r="C12778">
        <v>2</v>
      </c>
      <c r="D12778">
        <v>0.377597951919179</v>
      </c>
    </row>
    <row r="12779" spans="1:4" x14ac:dyDescent="0.2">
      <c r="A12779" t="s">
        <v>12742</v>
      </c>
      <c r="B12779">
        <v>810.25</v>
      </c>
      <c r="C12779">
        <v>3</v>
      </c>
      <c r="D12779">
        <v>1.05902360197404</v>
      </c>
    </row>
    <row r="12780" spans="1:4" x14ac:dyDescent="0.2">
      <c r="A12780" t="s">
        <v>12743</v>
      </c>
      <c r="B12780">
        <v>640</v>
      </c>
      <c r="C12780">
        <v>3</v>
      </c>
      <c r="D12780">
        <v>1.5440221922748201</v>
      </c>
    </row>
    <row r="12781" spans="1:4" x14ac:dyDescent="0.2">
      <c r="A12781" t="s">
        <v>12744</v>
      </c>
      <c r="B12781">
        <v>660</v>
      </c>
      <c r="C12781">
        <v>4</v>
      </c>
      <c r="D12781">
        <v>1.46253248678609</v>
      </c>
    </row>
    <row r="12782" spans="1:4" x14ac:dyDescent="0.2">
      <c r="A12782" t="s">
        <v>12745</v>
      </c>
      <c r="B12782">
        <v>365</v>
      </c>
      <c r="C12782">
        <v>3</v>
      </c>
      <c r="D12782">
        <v>0.74863735285190502</v>
      </c>
    </row>
    <row r="12783" spans="1:4" x14ac:dyDescent="0.2">
      <c r="A12783" t="s">
        <v>12746</v>
      </c>
      <c r="B12783">
        <v>233</v>
      </c>
      <c r="C12783">
        <v>3</v>
      </c>
      <c r="D12783">
        <v>1.51550343735343</v>
      </c>
    </row>
    <row r="12784" spans="1:4" x14ac:dyDescent="0.2">
      <c r="A12784" t="s">
        <v>12747</v>
      </c>
      <c r="B12784">
        <v>203</v>
      </c>
      <c r="C12784">
        <v>4</v>
      </c>
      <c r="D12784">
        <v>0.46903469279969301</v>
      </c>
    </row>
    <row r="12785" spans="1:4" x14ac:dyDescent="0.2">
      <c r="A12785" t="s">
        <v>12748</v>
      </c>
      <c r="B12785">
        <v>380</v>
      </c>
      <c r="C12785">
        <v>4</v>
      </c>
      <c r="D12785">
        <v>1.80490054702268</v>
      </c>
    </row>
    <row r="12786" spans="1:4" x14ac:dyDescent="0.2">
      <c r="A12786" t="s">
        <v>12749</v>
      </c>
      <c r="B12786">
        <v>477</v>
      </c>
      <c r="C12786">
        <v>4</v>
      </c>
      <c r="D12786">
        <v>0.42195323068914198</v>
      </c>
    </row>
    <row r="12787" spans="1:4" x14ac:dyDescent="0.2">
      <c r="A12787" t="s">
        <v>12750</v>
      </c>
      <c r="B12787">
        <v>1285</v>
      </c>
      <c r="C12787">
        <v>4</v>
      </c>
      <c r="D12787">
        <v>1.04835207235629</v>
      </c>
    </row>
    <row r="12788" spans="1:4" x14ac:dyDescent="0.2">
      <c r="A12788" t="s">
        <v>12751</v>
      </c>
      <c r="B12788">
        <v>243</v>
      </c>
      <c r="C12788">
        <v>3</v>
      </c>
      <c r="D12788">
        <v>0.48703722026038498</v>
      </c>
    </row>
    <row r="12789" spans="1:4" x14ac:dyDescent="0.2">
      <c r="A12789" t="s">
        <v>12752</v>
      </c>
      <c r="B12789">
        <v>305</v>
      </c>
      <c r="C12789">
        <v>3</v>
      </c>
      <c r="D12789">
        <v>1.7866196954525799</v>
      </c>
    </row>
    <row r="12790" spans="1:4" x14ac:dyDescent="0.2">
      <c r="A12790" t="s">
        <v>12753</v>
      </c>
      <c r="B12790">
        <v>635</v>
      </c>
      <c r="C12790">
        <v>3</v>
      </c>
      <c r="D12790">
        <v>0.42266114413189598</v>
      </c>
    </row>
    <row r="12791" spans="1:4" x14ac:dyDescent="0.2">
      <c r="A12791" t="s">
        <v>12754</v>
      </c>
      <c r="B12791">
        <v>560</v>
      </c>
      <c r="C12791">
        <v>4</v>
      </c>
      <c r="D12791">
        <v>2.7486059209955598</v>
      </c>
    </row>
    <row r="12792" spans="1:4" x14ac:dyDescent="0.2">
      <c r="A12792" t="s">
        <v>12755</v>
      </c>
      <c r="B12792">
        <v>555</v>
      </c>
      <c r="C12792">
        <v>2</v>
      </c>
      <c r="D12792">
        <v>0.51968123017855195</v>
      </c>
    </row>
    <row r="12793" spans="1:4" x14ac:dyDescent="0.2">
      <c r="A12793" t="s">
        <v>12756</v>
      </c>
      <c r="B12793">
        <v>435</v>
      </c>
      <c r="C12793">
        <v>3</v>
      </c>
      <c r="D12793">
        <v>1.08245460623979</v>
      </c>
    </row>
    <row r="12794" spans="1:4" x14ac:dyDescent="0.2">
      <c r="A12794" t="s">
        <v>12757</v>
      </c>
      <c r="B12794">
        <v>517</v>
      </c>
      <c r="C12794">
        <v>3</v>
      </c>
      <c r="D12794">
        <v>1.8974040801087999</v>
      </c>
    </row>
    <row r="12795" spans="1:4" x14ac:dyDescent="0.2">
      <c r="A12795" t="s">
        <v>12758</v>
      </c>
      <c r="B12795">
        <v>407.5</v>
      </c>
      <c r="C12795">
        <v>3</v>
      </c>
      <c r="D12795">
        <v>2.0088416738104198</v>
      </c>
    </row>
    <row r="12796" spans="1:4" x14ac:dyDescent="0.2">
      <c r="A12796" t="s">
        <v>12759</v>
      </c>
      <c r="B12796">
        <v>581</v>
      </c>
      <c r="C12796">
        <v>4</v>
      </c>
      <c r="D12796">
        <v>0.465872690092827</v>
      </c>
    </row>
    <row r="12797" spans="1:4" x14ac:dyDescent="0.2">
      <c r="A12797" t="s">
        <v>12760</v>
      </c>
      <c r="B12797">
        <v>105</v>
      </c>
      <c r="C12797">
        <v>3</v>
      </c>
      <c r="D12797">
        <v>0.72455605135654999</v>
      </c>
    </row>
    <row r="12798" spans="1:4" x14ac:dyDescent="0.2">
      <c r="A12798" t="s">
        <v>12761</v>
      </c>
      <c r="B12798">
        <v>418</v>
      </c>
      <c r="C12798">
        <v>3</v>
      </c>
      <c r="D12798">
        <v>2.3338847155446998</v>
      </c>
    </row>
    <row r="12799" spans="1:4" x14ac:dyDescent="0.2">
      <c r="A12799" t="s">
        <v>12762</v>
      </c>
      <c r="B12799">
        <v>1795</v>
      </c>
      <c r="C12799">
        <v>4</v>
      </c>
      <c r="D12799">
        <v>1.0634685060300899</v>
      </c>
    </row>
    <row r="12800" spans="1:4" x14ac:dyDescent="0.2">
      <c r="A12800" t="s">
        <v>12763</v>
      </c>
      <c r="B12800">
        <v>575</v>
      </c>
      <c r="C12800">
        <v>5</v>
      </c>
      <c r="D12800">
        <v>1.23719196217789</v>
      </c>
    </row>
    <row r="12801" spans="1:4" x14ac:dyDescent="0.2">
      <c r="A12801" t="s">
        <v>12764</v>
      </c>
      <c r="B12801">
        <v>805</v>
      </c>
      <c r="C12801">
        <v>3</v>
      </c>
      <c r="D12801">
        <v>0.46175309017320598</v>
      </c>
    </row>
    <row r="12802" spans="1:4" x14ac:dyDescent="0.2">
      <c r="A12802" t="s">
        <v>12765</v>
      </c>
      <c r="B12802">
        <v>660</v>
      </c>
      <c r="C12802">
        <v>3</v>
      </c>
      <c r="D12802">
        <v>1.12286171024204</v>
      </c>
    </row>
    <row r="12803" spans="1:4" x14ac:dyDescent="0.2">
      <c r="A12803" t="s">
        <v>12766</v>
      </c>
      <c r="B12803">
        <v>570</v>
      </c>
      <c r="C12803">
        <v>3</v>
      </c>
      <c r="D12803">
        <v>2.3731469807586101</v>
      </c>
    </row>
    <row r="12804" spans="1:4" x14ac:dyDescent="0.2">
      <c r="A12804" t="s">
        <v>12767</v>
      </c>
      <c r="B12804">
        <v>1355</v>
      </c>
      <c r="C12804">
        <v>4</v>
      </c>
      <c r="D12804">
        <v>0.200667084480078</v>
      </c>
    </row>
    <row r="12805" spans="1:4" x14ac:dyDescent="0.2">
      <c r="A12805" t="s">
        <v>12768</v>
      </c>
      <c r="B12805">
        <v>148</v>
      </c>
      <c r="C12805">
        <v>4</v>
      </c>
      <c r="D12805">
        <v>0.63073533565144102</v>
      </c>
    </row>
    <row r="12806" spans="1:4" x14ac:dyDescent="0.2">
      <c r="A12806" t="s">
        <v>12769</v>
      </c>
      <c r="B12806">
        <v>689</v>
      </c>
      <c r="C12806">
        <v>3</v>
      </c>
      <c r="D12806">
        <v>0.71057360089729305</v>
      </c>
    </row>
    <row r="12807" spans="1:4" x14ac:dyDescent="0.2">
      <c r="A12807" t="s">
        <v>12770</v>
      </c>
      <c r="B12807">
        <v>390</v>
      </c>
      <c r="C12807">
        <v>3</v>
      </c>
      <c r="D12807">
        <v>0.79853471482793104</v>
      </c>
    </row>
    <row r="12808" spans="1:4" x14ac:dyDescent="0.2">
      <c r="A12808" t="s">
        <v>12771</v>
      </c>
      <c r="B12808">
        <v>510</v>
      </c>
      <c r="C12808">
        <v>3</v>
      </c>
      <c r="D12808">
        <v>1.5440221922748201</v>
      </c>
    </row>
    <row r="12809" spans="1:4" x14ac:dyDescent="0.2">
      <c r="A12809" t="s">
        <v>12772</v>
      </c>
      <c r="B12809">
        <v>1121</v>
      </c>
      <c r="C12809">
        <v>3</v>
      </c>
      <c r="D12809">
        <v>1.1945920608435201</v>
      </c>
    </row>
    <row r="12810" spans="1:4" x14ac:dyDescent="0.2">
      <c r="A12810" t="s">
        <v>12773</v>
      </c>
      <c r="B12810">
        <v>259</v>
      </c>
      <c r="C12810">
        <v>3</v>
      </c>
      <c r="D12810">
        <v>0.57448459702714905</v>
      </c>
    </row>
    <row r="12811" spans="1:4" x14ac:dyDescent="0.2">
      <c r="A12811" t="s">
        <v>12774</v>
      </c>
      <c r="B12811">
        <v>340</v>
      </c>
      <c r="C12811">
        <v>2</v>
      </c>
      <c r="D12811">
        <v>1.2425757301406199</v>
      </c>
    </row>
    <row r="12812" spans="1:4" x14ac:dyDescent="0.2">
      <c r="A12812" t="s">
        <v>12775</v>
      </c>
      <c r="B12812">
        <v>450</v>
      </c>
      <c r="C12812">
        <v>4</v>
      </c>
      <c r="D12812">
        <v>2.0776040423172599</v>
      </c>
    </row>
    <row r="12813" spans="1:4" x14ac:dyDescent="0.2">
      <c r="A12813" t="s">
        <v>12776</v>
      </c>
      <c r="B12813">
        <v>355</v>
      </c>
      <c r="C12813">
        <v>3</v>
      </c>
      <c r="D12813">
        <v>0.84960367740598297</v>
      </c>
    </row>
    <row r="12814" spans="1:4" x14ac:dyDescent="0.2">
      <c r="A12814" t="s">
        <v>12777</v>
      </c>
      <c r="B12814">
        <v>340</v>
      </c>
      <c r="C12814">
        <v>4</v>
      </c>
      <c r="D12814">
        <v>1.2638875003021901</v>
      </c>
    </row>
    <row r="12815" spans="1:4" x14ac:dyDescent="0.2">
      <c r="A12815" t="s">
        <v>12778</v>
      </c>
      <c r="B12815">
        <v>390</v>
      </c>
      <c r="C12815">
        <v>3</v>
      </c>
      <c r="D12815">
        <v>2.3346359978554401</v>
      </c>
    </row>
    <row r="12816" spans="1:4" x14ac:dyDescent="0.2">
      <c r="A12816" t="s">
        <v>12779</v>
      </c>
      <c r="B12816">
        <v>490</v>
      </c>
      <c r="C12816">
        <v>3</v>
      </c>
      <c r="D12816">
        <v>1.88145522582094</v>
      </c>
    </row>
    <row r="12817" spans="1:4" x14ac:dyDescent="0.2">
      <c r="A12817" t="s">
        <v>12780</v>
      </c>
      <c r="B12817">
        <v>502.5</v>
      </c>
      <c r="C12817">
        <v>3</v>
      </c>
      <c r="D12817">
        <v>1.01435193600879</v>
      </c>
    </row>
    <row r="12818" spans="1:4" x14ac:dyDescent="0.2">
      <c r="A12818" t="s">
        <v>12781</v>
      </c>
      <c r="B12818">
        <v>680</v>
      </c>
      <c r="C12818">
        <v>3</v>
      </c>
      <c r="D12818">
        <v>1.7145710007050099</v>
      </c>
    </row>
    <row r="12819" spans="1:4" x14ac:dyDescent="0.2">
      <c r="A12819" t="s">
        <v>12782</v>
      </c>
      <c r="B12819">
        <v>380</v>
      </c>
      <c r="C12819">
        <v>4</v>
      </c>
      <c r="D12819">
        <v>1.7754800537506701</v>
      </c>
    </row>
    <row r="12820" spans="1:4" x14ac:dyDescent="0.2">
      <c r="A12820" t="s">
        <v>12783</v>
      </c>
      <c r="B12820">
        <v>725</v>
      </c>
      <c r="C12820">
        <v>5</v>
      </c>
      <c r="D12820">
        <v>1.86001468701734</v>
      </c>
    </row>
    <row r="12821" spans="1:4" x14ac:dyDescent="0.2">
      <c r="A12821" t="s">
        <v>12784</v>
      </c>
      <c r="B12821">
        <v>465</v>
      </c>
      <c r="C12821">
        <v>4</v>
      </c>
      <c r="D12821">
        <v>1.8527881255754499</v>
      </c>
    </row>
    <row r="12822" spans="1:4" x14ac:dyDescent="0.2">
      <c r="A12822" t="s">
        <v>12785</v>
      </c>
      <c r="B12822">
        <v>272.5</v>
      </c>
      <c r="C12822">
        <v>2</v>
      </c>
      <c r="D12822">
        <v>3.06520939030101</v>
      </c>
    </row>
    <row r="12823" spans="1:4" x14ac:dyDescent="0.2">
      <c r="A12823" t="s">
        <v>12786</v>
      </c>
      <c r="B12823">
        <v>337</v>
      </c>
      <c r="C12823">
        <v>3</v>
      </c>
      <c r="D12823">
        <v>1.5742893790466299</v>
      </c>
    </row>
    <row r="12824" spans="1:4" x14ac:dyDescent="0.2">
      <c r="A12824" t="s">
        <v>12787</v>
      </c>
      <c r="B12824">
        <v>606</v>
      </c>
      <c r="C12824">
        <v>4</v>
      </c>
      <c r="D12824">
        <v>0.80212421159134895</v>
      </c>
    </row>
    <row r="12825" spans="1:4" x14ac:dyDescent="0.2">
      <c r="A12825" t="s">
        <v>12788</v>
      </c>
      <c r="B12825">
        <v>1275</v>
      </c>
      <c r="C12825">
        <v>4</v>
      </c>
      <c r="D12825">
        <v>0.79457978577153399</v>
      </c>
    </row>
    <row r="12826" spans="1:4" x14ac:dyDescent="0.2">
      <c r="A12826" t="s">
        <v>12789</v>
      </c>
      <c r="B12826">
        <v>1510</v>
      </c>
      <c r="C12826">
        <v>1</v>
      </c>
      <c r="D12826">
        <v>0.209110057948003</v>
      </c>
    </row>
    <row r="12827" spans="1:4" x14ac:dyDescent="0.2">
      <c r="A12827" t="s">
        <v>12790</v>
      </c>
      <c r="B12827">
        <v>440</v>
      </c>
      <c r="C12827">
        <v>3</v>
      </c>
      <c r="D12827">
        <v>1.91315376437561</v>
      </c>
    </row>
    <row r="12828" spans="1:4" x14ac:dyDescent="0.2">
      <c r="A12828" t="s">
        <v>12791</v>
      </c>
      <c r="B12828">
        <v>879</v>
      </c>
      <c r="C12828">
        <v>4</v>
      </c>
      <c r="D12828">
        <v>0.60293766690983897</v>
      </c>
    </row>
    <row r="12829" spans="1:4" x14ac:dyDescent="0.2">
      <c r="A12829" t="s">
        <v>12792</v>
      </c>
      <c r="B12829">
        <v>480</v>
      </c>
      <c r="C12829">
        <v>4</v>
      </c>
      <c r="D12829">
        <v>1.5339571653408901</v>
      </c>
    </row>
    <row r="12830" spans="1:4" x14ac:dyDescent="0.2">
      <c r="A12830" t="s">
        <v>12793</v>
      </c>
      <c r="B12830">
        <v>205</v>
      </c>
      <c r="C12830">
        <v>3</v>
      </c>
      <c r="D12830">
        <v>1.39235384474568</v>
      </c>
    </row>
    <row r="12831" spans="1:4" x14ac:dyDescent="0.2">
      <c r="A12831" t="s">
        <v>12794</v>
      </c>
      <c r="B12831">
        <v>540</v>
      </c>
      <c r="C12831">
        <v>4</v>
      </c>
      <c r="D12831">
        <v>2.18163400723701</v>
      </c>
    </row>
    <row r="12832" spans="1:4" x14ac:dyDescent="0.2">
      <c r="A12832" t="s">
        <v>12795</v>
      </c>
      <c r="B12832">
        <v>590</v>
      </c>
      <c r="C12832">
        <v>4</v>
      </c>
      <c r="D12832">
        <v>3.0167091214221</v>
      </c>
    </row>
    <row r="12833" spans="1:4" x14ac:dyDescent="0.2">
      <c r="A12833" t="s">
        <v>12796</v>
      </c>
      <c r="B12833">
        <v>450</v>
      </c>
      <c r="C12833">
        <v>3</v>
      </c>
      <c r="D12833">
        <v>1.08622361145957</v>
      </c>
    </row>
    <row r="12834" spans="1:4" x14ac:dyDescent="0.2">
      <c r="A12834" t="s">
        <v>12797</v>
      </c>
      <c r="B12834">
        <v>860</v>
      </c>
      <c r="C12834">
        <v>6</v>
      </c>
      <c r="D12834">
        <v>0.66008156231743598</v>
      </c>
    </row>
    <row r="12835" spans="1:4" x14ac:dyDescent="0.2">
      <c r="A12835" t="s">
        <v>12798</v>
      </c>
      <c r="B12835">
        <v>545</v>
      </c>
      <c r="C12835">
        <v>4</v>
      </c>
      <c r="D12835">
        <v>0.79587071846211399</v>
      </c>
    </row>
    <row r="12836" spans="1:4" x14ac:dyDescent="0.2">
      <c r="A12836" t="s">
        <v>12799</v>
      </c>
      <c r="B12836">
        <v>640</v>
      </c>
      <c r="C12836">
        <v>3</v>
      </c>
      <c r="D12836">
        <v>0.68309513175297198</v>
      </c>
    </row>
    <row r="12837" spans="1:4" x14ac:dyDescent="0.2">
      <c r="A12837" t="s">
        <v>12800</v>
      </c>
      <c r="B12837">
        <v>410</v>
      </c>
      <c r="C12837">
        <v>3</v>
      </c>
      <c r="D12837">
        <v>0.30494184854023698</v>
      </c>
    </row>
    <row r="12838" spans="1:4" x14ac:dyDescent="0.2">
      <c r="A12838" t="s">
        <v>12801</v>
      </c>
      <c r="B12838">
        <v>780</v>
      </c>
      <c r="C12838">
        <v>4</v>
      </c>
      <c r="D12838">
        <v>0.87215469807523105</v>
      </c>
    </row>
    <row r="12839" spans="1:4" x14ac:dyDescent="0.2">
      <c r="A12839" t="s">
        <v>12802</v>
      </c>
      <c r="B12839">
        <v>1320</v>
      </c>
      <c r="C12839">
        <v>4</v>
      </c>
      <c r="D12839">
        <v>1.7589397831548399</v>
      </c>
    </row>
    <row r="12840" spans="1:4" x14ac:dyDescent="0.2">
      <c r="A12840" t="s">
        <v>12803</v>
      </c>
      <c r="B12840">
        <v>511</v>
      </c>
      <c r="C12840">
        <v>4</v>
      </c>
      <c r="D12840">
        <v>0.82043227741632097</v>
      </c>
    </row>
    <row r="12841" spans="1:4" x14ac:dyDescent="0.2">
      <c r="A12841" t="s">
        <v>12804</v>
      </c>
      <c r="B12841">
        <v>640</v>
      </c>
      <c r="C12841">
        <v>4</v>
      </c>
      <c r="D12841">
        <v>1.8340820931203099</v>
      </c>
    </row>
    <row r="12842" spans="1:4" x14ac:dyDescent="0.2">
      <c r="A12842" t="s">
        <v>12805</v>
      </c>
      <c r="B12842">
        <v>428.15</v>
      </c>
      <c r="C12842">
        <v>3</v>
      </c>
      <c r="D12842">
        <v>0.205024511364612</v>
      </c>
    </row>
    <row r="12843" spans="1:4" x14ac:dyDescent="0.2">
      <c r="A12843" t="s">
        <v>12806</v>
      </c>
      <c r="B12843">
        <v>302</v>
      </c>
      <c r="C12843">
        <v>4</v>
      </c>
      <c r="D12843">
        <v>0.96787509108634995</v>
      </c>
    </row>
    <row r="12844" spans="1:4" x14ac:dyDescent="0.2">
      <c r="A12844" t="s">
        <v>12807</v>
      </c>
      <c r="B12844">
        <v>440</v>
      </c>
      <c r="C12844">
        <v>2</v>
      </c>
      <c r="D12844">
        <v>0.60083989453019704</v>
      </c>
    </row>
    <row r="12845" spans="1:4" x14ac:dyDescent="0.2">
      <c r="A12845" t="s">
        <v>12808</v>
      </c>
      <c r="B12845">
        <v>587</v>
      </c>
      <c r="C12845">
        <v>4</v>
      </c>
      <c r="D12845">
        <v>1.2119378041528399</v>
      </c>
    </row>
    <row r="12846" spans="1:4" x14ac:dyDescent="0.2">
      <c r="A12846" t="s">
        <v>12809</v>
      </c>
      <c r="B12846">
        <v>1090</v>
      </c>
      <c r="C12846">
        <v>4</v>
      </c>
      <c r="D12846">
        <v>4.0825431477362999</v>
      </c>
    </row>
    <row r="12847" spans="1:4" x14ac:dyDescent="0.2">
      <c r="A12847" t="s">
        <v>12810</v>
      </c>
      <c r="B12847">
        <v>460</v>
      </c>
      <c r="C12847">
        <v>3</v>
      </c>
      <c r="D12847">
        <v>3.5305071183084098</v>
      </c>
    </row>
    <row r="12848" spans="1:4" x14ac:dyDescent="0.2">
      <c r="A12848" t="s">
        <v>12811</v>
      </c>
      <c r="B12848">
        <v>289</v>
      </c>
      <c r="C12848">
        <v>3</v>
      </c>
      <c r="D12848">
        <v>0.52255935283184296</v>
      </c>
    </row>
    <row r="12849" spans="1:4" x14ac:dyDescent="0.2">
      <c r="A12849" t="s">
        <v>12812</v>
      </c>
      <c r="B12849">
        <v>430</v>
      </c>
      <c r="C12849">
        <v>4</v>
      </c>
      <c r="D12849">
        <v>0.69958374694142</v>
      </c>
    </row>
    <row r="12850" spans="1:4" x14ac:dyDescent="0.2">
      <c r="A12850" t="s">
        <v>12813</v>
      </c>
      <c r="B12850">
        <v>400</v>
      </c>
      <c r="C12850">
        <v>4</v>
      </c>
      <c r="D12850">
        <v>1.57245290708721</v>
      </c>
    </row>
    <row r="12851" spans="1:4" x14ac:dyDescent="0.2">
      <c r="A12851" t="s">
        <v>12814</v>
      </c>
      <c r="B12851">
        <v>815</v>
      </c>
      <c r="C12851">
        <v>3</v>
      </c>
      <c r="D12851">
        <v>1.32943148061561</v>
      </c>
    </row>
    <row r="12852" spans="1:4" x14ac:dyDescent="0.2">
      <c r="A12852" t="s">
        <v>12815</v>
      </c>
      <c r="B12852">
        <v>1400</v>
      </c>
      <c r="C12852">
        <v>4</v>
      </c>
      <c r="D12852">
        <v>0.48897289366077501</v>
      </c>
    </row>
    <row r="12853" spans="1:4" x14ac:dyDescent="0.2">
      <c r="A12853" t="s">
        <v>12816</v>
      </c>
      <c r="B12853">
        <v>405.5</v>
      </c>
      <c r="C12853">
        <v>4</v>
      </c>
      <c r="D12853">
        <v>1.51860824520839</v>
      </c>
    </row>
    <row r="12854" spans="1:4" x14ac:dyDescent="0.2">
      <c r="A12854" t="s">
        <v>12817</v>
      </c>
      <c r="B12854">
        <v>580</v>
      </c>
      <c r="C12854">
        <v>4</v>
      </c>
      <c r="D12854">
        <v>1.8966812508994899</v>
      </c>
    </row>
    <row r="12855" spans="1:4" x14ac:dyDescent="0.2">
      <c r="A12855" t="s">
        <v>12818</v>
      </c>
      <c r="B12855">
        <v>388</v>
      </c>
      <c r="C12855">
        <v>4</v>
      </c>
      <c r="D12855">
        <v>0.82880857770458904</v>
      </c>
    </row>
    <row r="12856" spans="1:4" x14ac:dyDescent="0.2">
      <c r="A12856" t="s">
        <v>12819</v>
      </c>
      <c r="B12856">
        <v>530</v>
      </c>
      <c r="C12856">
        <v>4</v>
      </c>
      <c r="D12856">
        <v>2.9580026954904501</v>
      </c>
    </row>
    <row r="12857" spans="1:4" x14ac:dyDescent="0.2">
      <c r="A12857" t="s">
        <v>12820</v>
      </c>
      <c r="B12857">
        <v>490</v>
      </c>
      <c r="C12857">
        <v>4</v>
      </c>
      <c r="D12857">
        <v>1.1731512559316399</v>
      </c>
    </row>
    <row r="12858" spans="1:4" x14ac:dyDescent="0.2">
      <c r="A12858" t="s">
        <v>12821</v>
      </c>
      <c r="B12858">
        <v>390</v>
      </c>
      <c r="C12858">
        <v>4</v>
      </c>
      <c r="D12858">
        <v>0.20159250986862701</v>
      </c>
    </row>
    <row r="12859" spans="1:4" x14ac:dyDescent="0.2">
      <c r="A12859" t="s">
        <v>12822</v>
      </c>
      <c r="B12859">
        <v>660</v>
      </c>
      <c r="C12859">
        <v>4</v>
      </c>
      <c r="D12859">
        <v>0.91623646823452398</v>
      </c>
    </row>
    <row r="12860" spans="1:4" x14ac:dyDescent="0.2">
      <c r="A12860" t="s">
        <v>12823</v>
      </c>
      <c r="B12860">
        <v>372.5</v>
      </c>
      <c r="C12860">
        <v>4</v>
      </c>
      <c r="D12860">
        <v>0.98438928303679496</v>
      </c>
    </row>
    <row r="12861" spans="1:4" x14ac:dyDescent="0.2">
      <c r="A12861" t="s">
        <v>12824</v>
      </c>
      <c r="B12861">
        <v>480</v>
      </c>
      <c r="C12861">
        <v>3</v>
      </c>
      <c r="D12861">
        <v>1.97156570415536</v>
      </c>
    </row>
    <row r="12862" spans="1:4" x14ac:dyDescent="0.2">
      <c r="A12862" t="s">
        <v>12825</v>
      </c>
      <c r="B12862">
        <v>410</v>
      </c>
      <c r="C12862">
        <v>3</v>
      </c>
      <c r="D12862">
        <v>1.3402919978888601</v>
      </c>
    </row>
    <row r="12863" spans="1:4" x14ac:dyDescent="0.2">
      <c r="A12863" t="s">
        <v>12826</v>
      </c>
      <c r="B12863">
        <v>510</v>
      </c>
      <c r="C12863">
        <v>4</v>
      </c>
      <c r="D12863">
        <v>0.72998821093321498</v>
      </c>
    </row>
    <row r="12864" spans="1:4" x14ac:dyDescent="0.2">
      <c r="A12864" t="s">
        <v>12827</v>
      </c>
      <c r="B12864">
        <v>635</v>
      </c>
      <c r="C12864">
        <v>4</v>
      </c>
      <c r="D12864">
        <v>0.454596460676571</v>
      </c>
    </row>
    <row r="12865" spans="1:4" x14ac:dyDescent="0.2">
      <c r="A12865" t="s">
        <v>12828</v>
      </c>
      <c r="B12865">
        <v>1135</v>
      </c>
      <c r="C12865">
        <v>4</v>
      </c>
      <c r="D12865">
        <v>1.62631467465982</v>
      </c>
    </row>
    <row r="12866" spans="1:4" x14ac:dyDescent="0.2">
      <c r="A12866" t="s">
        <v>12829</v>
      </c>
      <c r="B12866">
        <v>391</v>
      </c>
      <c r="C12866">
        <v>3</v>
      </c>
      <c r="D12866">
        <v>0.90447604073688403</v>
      </c>
    </row>
    <row r="12867" spans="1:4" x14ac:dyDescent="0.2">
      <c r="A12867" t="s">
        <v>12830</v>
      </c>
      <c r="B12867">
        <v>593</v>
      </c>
      <c r="C12867">
        <v>4</v>
      </c>
      <c r="D12867">
        <v>1.44982661106912</v>
      </c>
    </row>
    <row r="12868" spans="1:4" x14ac:dyDescent="0.2">
      <c r="A12868" t="s">
        <v>12831</v>
      </c>
      <c r="B12868">
        <v>2200</v>
      </c>
      <c r="C12868">
        <v>4</v>
      </c>
      <c r="D12868">
        <v>1.14062936136566</v>
      </c>
    </row>
    <row r="12869" spans="1:4" x14ac:dyDescent="0.2">
      <c r="A12869" t="s">
        <v>12832</v>
      </c>
      <c r="B12869">
        <v>390.5</v>
      </c>
      <c r="C12869">
        <v>3</v>
      </c>
      <c r="D12869">
        <v>3.1201771087269199</v>
      </c>
    </row>
    <row r="12870" spans="1:4" x14ac:dyDescent="0.2">
      <c r="A12870" t="s">
        <v>12833</v>
      </c>
      <c r="B12870">
        <v>1170</v>
      </c>
      <c r="C12870">
        <v>3</v>
      </c>
      <c r="D12870">
        <v>1.17312475834917</v>
      </c>
    </row>
    <row r="12871" spans="1:4" x14ac:dyDescent="0.2">
      <c r="A12871" t="s">
        <v>12834</v>
      </c>
      <c r="B12871">
        <v>550</v>
      </c>
      <c r="C12871">
        <v>4</v>
      </c>
      <c r="D12871">
        <v>3.3504765093717799</v>
      </c>
    </row>
    <row r="12872" spans="1:4" x14ac:dyDescent="0.2">
      <c r="A12872" t="s">
        <v>12835</v>
      </c>
      <c r="B12872">
        <v>265</v>
      </c>
      <c r="C12872">
        <v>3</v>
      </c>
      <c r="D12872">
        <v>1.16302005053178</v>
      </c>
    </row>
    <row r="12873" spans="1:4" x14ac:dyDescent="0.2">
      <c r="A12873" t="s">
        <v>12836</v>
      </c>
      <c r="B12873">
        <v>430</v>
      </c>
      <c r="C12873">
        <v>5</v>
      </c>
      <c r="D12873">
        <v>1.92924384693911</v>
      </c>
    </row>
    <row r="12874" spans="1:4" x14ac:dyDescent="0.2">
      <c r="A12874" t="s">
        <v>12837</v>
      </c>
      <c r="B12874">
        <v>270</v>
      </c>
      <c r="C12874">
        <v>2</v>
      </c>
      <c r="D12874">
        <v>2.6938528723814499</v>
      </c>
    </row>
    <row r="12875" spans="1:4" x14ac:dyDescent="0.2">
      <c r="A12875" t="s">
        <v>12838</v>
      </c>
      <c r="B12875">
        <v>673</v>
      </c>
      <c r="C12875">
        <v>4</v>
      </c>
      <c r="D12875">
        <v>9.1874465652870594</v>
      </c>
    </row>
    <row r="12876" spans="1:4" x14ac:dyDescent="0.2">
      <c r="A12876" t="s">
        <v>12839</v>
      </c>
      <c r="B12876">
        <v>440</v>
      </c>
      <c r="C12876">
        <v>3</v>
      </c>
      <c r="D12876">
        <v>1.3232015276661799</v>
      </c>
    </row>
    <row r="12877" spans="1:4" x14ac:dyDescent="0.2">
      <c r="A12877" t="s">
        <v>12840</v>
      </c>
      <c r="B12877">
        <v>450</v>
      </c>
      <c r="C12877">
        <v>4</v>
      </c>
      <c r="D12877">
        <v>3.8199028226006799</v>
      </c>
    </row>
    <row r="12878" spans="1:4" x14ac:dyDescent="0.2">
      <c r="A12878" t="s">
        <v>12841</v>
      </c>
      <c r="B12878">
        <v>348</v>
      </c>
      <c r="C12878">
        <v>3</v>
      </c>
      <c r="D12878">
        <v>0.78305357956371402</v>
      </c>
    </row>
    <row r="12879" spans="1:4" x14ac:dyDescent="0.2">
      <c r="A12879" t="s">
        <v>12842</v>
      </c>
      <c r="B12879">
        <v>850</v>
      </c>
      <c r="C12879">
        <v>3</v>
      </c>
      <c r="D12879">
        <v>0.55914206067159899</v>
      </c>
    </row>
    <row r="12880" spans="1:4" x14ac:dyDescent="0.2">
      <c r="A12880" t="s">
        <v>12843</v>
      </c>
      <c r="B12880">
        <v>525</v>
      </c>
      <c r="C12880">
        <v>4</v>
      </c>
      <c r="D12880">
        <v>1.96102977947496</v>
      </c>
    </row>
    <row r="12881" spans="1:4" x14ac:dyDescent="0.2">
      <c r="A12881" t="s">
        <v>12844</v>
      </c>
      <c r="B12881">
        <v>850</v>
      </c>
      <c r="C12881">
        <v>7</v>
      </c>
      <c r="D12881">
        <v>2.1371359234188398</v>
      </c>
    </row>
    <row r="12882" spans="1:4" x14ac:dyDescent="0.2">
      <c r="A12882" t="s">
        <v>12845</v>
      </c>
      <c r="B12882">
        <v>900</v>
      </c>
      <c r="C12882">
        <v>4</v>
      </c>
      <c r="D12882">
        <v>1.0518983973489999</v>
      </c>
    </row>
    <row r="12883" spans="1:4" x14ac:dyDescent="0.2">
      <c r="A12883" t="s">
        <v>12846</v>
      </c>
      <c r="B12883">
        <v>550</v>
      </c>
      <c r="C12883">
        <v>3</v>
      </c>
      <c r="D12883">
        <v>1.0433387698598</v>
      </c>
    </row>
    <row r="12884" spans="1:4" x14ac:dyDescent="0.2">
      <c r="A12884" t="s">
        <v>12847</v>
      </c>
      <c r="B12884">
        <v>290</v>
      </c>
      <c r="C12884">
        <v>3</v>
      </c>
      <c r="D12884">
        <v>1.95033693048254</v>
      </c>
    </row>
    <row r="12885" spans="1:4" x14ac:dyDescent="0.2">
      <c r="A12885" t="s">
        <v>12848</v>
      </c>
      <c r="B12885">
        <v>435</v>
      </c>
      <c r="C12885">
        <v>4</v>
      </c>
      <c r="D12885">
        <v>1.35345242329113</v>
      </c>
    </row>
    <row r="12886" spans="1:4" x14ac:dyDescent="0.2">
      <c r="A12886" t="s">
        <v>12849</v>
      </c>
      <c r="B12886">
        <v>940</v>
      </c>
      <c r="C12886">
        <v>4</v>
      </c>
      <c r="D12886">
        <v>4.3876261451402296</v>
      </c>
    </row>
    <row r="12887" spans="1:4" x14ac:dyDescent="0.2">
      <c r="A12887" t="s">
        <v>12850</v>
      </c>
      <c r="B12887">
        <v>550</v>
      </c>
      <c r="C12887">
        <v>4</v>
      </c>
      <c r="D12887">
        <v>2.1297188299331098</v>
      </c>
    </row>
    <row r="12888" spans="1:4" x14ac:dyDescent="0.2">
      <c r="A12888" t="s">
        <v>12851</v>
      </c>
      <c r="B12888">
        <v>286</v>
      </c>
      <c r="C12888">
        <v>3</v>
      </c>
      <c r="D12888">
        <v>0.92119237479454896</v>
      </c>
    </row>
    <row r="12889" spans="1:4" x14ac:dyDescent="0.2">
      <c r="A12889" t="s">
        <v>12852</v>
      </c>
      <c r="B12889">
        <v>545</v>
      </c>
      <c r="C12889">
        <v>4</v>
      </c>
      <c r="D12889">
        <v>2.0795129770852201</v>
      </c>
    </row>
    <row r="12890" spans="1:4" x14ac:dyDescent="0.2">
      <c r="A12890" t="s">
        <v>12853</v>
      </c>
      <c r="B12890">
        <v>605</v>
      </c>
      <c r="C12890">
        <v>4</v>
      </c>
      <c r="D12890">
        <v>1.06334173092082</v>
      </c>
    </row>
    <row r="12891" spans="1:4" x14ac:dyDescent="0.2">
      <c r="A12891" t="s">
        <v>12854</v>
      </c>
      <c r="B12891">
        <v>390</v>
      </c>
      <c r="C12891">
        <v>4</v>
      </c>
      <c r="D12891">
        <v>1.1298751456798199</v>
      </c>
    </row>
    <row r="12892" spans="1:4" x14ac:dyDescent="0.2">
      <c r="A12892" t="s">
        <v>12855</v>
      </c>
      <c r="B12892">
        <v>795</v>
      </c>
      <c r="C12892">
        <v>4</v>
      </c>
      <c r="D12892">
        <v>0.90580035977741802</v>
      </c>
    </row>
    <row r="12893" spans="1:4" x14ac:dyDescent="0.2">
      <c r="A12893" t="s">
        <v>12856</v>
      </c>
      <c r="B12893">
        <v>580</v>
      </c>
      <c r="C12893">
        <v>4</v>
      </c>
      <c r="D12893">
        <v>1.8514641549242099</v>
      </c>
    </row>
    <row r="12894" spans="1:4" x14ac:dyDescent="0.2">
      <c r="A12894" t="s">
        <v>12857</v>
      </c>
      <c r="B12894">
        <v>445</v>
      </c>
      <c r="C12894">
        <v>4</v>
      </c>
      <c r="D12894">
        <v>0.76390806243728704</v>
      </c>
    </row>
    <row r="12895" spans="1:4" x14ac:dyDescent="0.2">
      <c r="A12895" t="s">
        <v>12858</v>
      </c>
      <c r="B12895">
        <v>1050</v>
      </c>
      <c r="C12895">
        <v>3</v>
      </c>
      <c r="D12895">
        <v>1.045956133202</v>
      </c>
    </row>
    <row r="12896" spans="1:4" x14ac:dyDescent="0.2">
      <c r="A12896" t="s">
        <v>12859</v>
      </c>
      <c r="B12896">
        <v>1040</v>
      </c>
      <c r="C12896">
        <v>4</v>
      </c>
      <c r="D12896">
        <v>1.5884190028306899</v>
      </c>
    </row>
    <row r="12897" spans="1:4" x14ac:dyDescent="0.2">
      <c r="A12897" t="s">
        <v>12860</v>
      </c>
      <c r="B12897">
        <v>575</v>
      </c>
      <c r="C12897">
        <v>4</v>
      </c>
      <c r="D12897">
        <v>1.6914342271098799</v>
      </c>
    </row>
    <row r="12898" spans="1:4" x14ac:dyDescent="0.2">
      <c r="A12898" t="s">
        <v>12861</v>
      </c>
      <c r="B12898">
        <v>363</v>
      </c>
      <c r="C12898">
        <v>3</v>
      </c>
      <c r="D12898">
        <v>1.6721494731171</v>
      </c>
    </row>
    <row r="12899" spans="1:4" x14ac:dyDescent="0.2">
      <c r="A12899" t="s">
        <v>12862</v>
      </c>
      <c r="B12899">
        <v>600</v>
      </c>
      <c r="C12899">
        <v>4</v>
      </c>
      <c r="D12899">
        <v>0.63124444848890604</v>
      </c>
    </row>
    <row r="12900" spans="1:4" x14ac:dyDescent="0.2">
      <c r="A12900" t="s">
        <v>12863</v>
      </c>
      <c r="B12900">
        <v>730</v>
      </c>
      <c r="C12900">
        <v>4</v>
      </c>
      <c r="D12900">
        <v>1.5059779358809899</v>
      </c>
    </row>
    <row r="12901" spans="1:4" x14ac:dyDescent="0.2">
      <c r="A12901" t="s">
        <v>12864</v>
      </c>
      <c r="B12901">
        <v>385</v>
      </c>
      <c r="C12901">
        <v>4</v>
      </c>
      <c r="D12901">
        <v>3.2064723122288901</v>
      </c>
    </row>
    <row r="12902" spans="1:4" x14ac:dyDescent="0.2">
      <c r="A12902" t="s">
        <v>12865</v>
      </c>
      <c r="B12902">
        <v>321</v>
      </c>
      <c r="C12902">
        <v>3</v>
      </c>
      <c r="D12902">
        <v>2.8269172712691</v>
      </c>
    </row>
    <row r="12903" spans="1:4" x14ac:dyDescent="0.2">
      <c r="A12903" t="s">
        <v>12866</v>
      </c>
      <c r="B12903">
        <v>592</v>
      </c>
      <c r="C12903">
        <v>4</v>
      </c>
      <c r="D12903">
        <v>1.0012225215230199</v>
      </c>
    </row>
    <row r="12904" spans="1:4" x14ac:dyDescent="0.2">
      <c r="A12904" t="s">
        <v>12867</v>
      </c>
      <c r="B12904">
        <v>412</v>
      </c>
      <c r="C12904">
        <v>4</v>
      </c>
      <c r="D12904">
        <v>0.47209832550592801</v>
      </c>
    </row>
    <row r="12905" spans="1:4" x14ac:dyDescent="0.2">
      <c r="A12905" t="s">
        <v>12868</v>
      </c>
      <c r="B12905">
        <v>570</v>
      </c>
      <c r="C12905">
        <v>3</v>
      </c>
      <c r="D12905">
        <v>0.48293938769656303</v>
      </c>
    </row>
    <row r="12906" spans="1:4" x14ac:dyDescent="0.2">
      <c r="A12906" t="s">
        <v>12869</v>
      </c>
      <c r="B12906">
        <v>1140</v>
      </c>
      <c r="C12906">
        <v>4</v>
      </c>
      <c r="D12906">
        <v>2.40765965478665</v>
      </c>
    </row>
    <row r="12907" spans="1:4" x14ac:dyDescent="0.2">
      <c r="A12907" t="s">
        <v>12870</v>
      </c>
      <c r="B12907">
        <v>77</v>
      </c>
      <c r="C12907">
        <v>2</v>
      </c>
      <c r="D12907">
        <v>2.2498007205065198</v>
      </c>
    </row>
    <row r="12908" spans="1:4" x14ac:dyDescent="0.2">
      <c r="A12908" t="s">
        <v>12871</v>
      </c>
      <c r="B12908">
        <v>580</v>
      </c>
      <c r="C12908">
        <v>5</v>
      </c>
      <c r="D12908">
        <v>2.2590684612910699</v>
      </c>
    </row>
    <row r="12909" spans="1:4" x14ac:dyDescent="0.2">
      <c r="A12909" t="s">
        <v>12872</v>
      </c>
      <c r="B12909">
        <v>1750</v>
      </c>
      <c r="C12909">
        <v>4</v>
      </c>
      <c r="D12909">
        <v>0.49532023588511598</v>
      </c>
    </row>
    <row r="12910" spans="1:4" x14ac:dyDescent="0.2">
      <c r="A12910" t="s">
        <v>12873</v>
      </c>
      <c r="B12910">
        <v>1085</v>
      </c>
      <c r="C12910">
        <v>2</v>
      </c>
      <c r="D12910">
        <v>0.97765548472797104</v>
      </c>
    </row>
    <row r="12911" spans="1:4" x14ac:dyDescent="0.2">
      <c r="A12911" t="s">
        <v>12874</v>
      </c>
      <c r="B12911">
        <v>1040</v>
      </c>
      <c r="C12911">
        <v>5</v>
      </c>
      <c r="D12911">
        <v>1.3559664902470101</v>
      </c>
    </row>
    <row r="12912" spans="1:4" x14ac:dyDescent="0.2">
      <c r="A12912" t="s">
        <v>12875</v>
      </c>
      <c r="B12912">
        <v>305</v>
      </c>
      <c r="C12912">
        <v>3</v>
      </c>
      <c r="D12912">
        <v>3.0627187010024599</v>
      </c>
    </row>
    <row r="12913" spans="1:4" x14ac:dyDescent="0.2">
      <c r="A12913" t="s">
        <v>12876</v>
      </c>
      <c r="B12913">
        <v>725</v>
      </c>
      <c r="C12913">
        <v>5</v>
      </c>
      <c r="D12913">
        <v>3.2026493475512998</v>
      </c>
    </row>
    <row r="12914" spans="1:4" x14ac:dyDescent="0.2">
      <c r="A12914" t="s">
        <v>12877</v>
      </c>
      <c r="B12914">
        <v>520</v>
      </c>
      <c r="C12914">
        <v>4</v>
      </c>
      <c r="D12914">
        <v>2.7233137098889699</v>
      </c>
    </row>
    <row r="12915" spans="1:4" x14ac:dyDescent="0.2">
      <c r="A12915" t="s">
        <v>12878</v>
      </c>
      <c r="B12915">
        <v>565</v>
      </c>
      <c r="C12915">
        <v>3</v>
      </c>
      <c r="D12915">
        <v>4.3944200068408703</v>
      </c>
    </row>
    <row r="12916" spans="1:4" x14ac:dyDescent="0.2">
      <c r="A12916" t="s">
        <v>12879</v>
      </c>
      <c r="B12916">
        <v>650</v>
      </c>
      <c r="C12916">
        <v>4</v>
      </c>
      <c r="D12916">
        <v>1.6368406355665801</v>
      </c>
    </row>
    <row r="12917" spans="1:4" x14ac:dyDescent="0.2">
      <c r="A12917" t="s">
        <v>12880</v>
      </c>
      <c r="B12917">
        <v>415</v>
      </c>
      <c r="C12917">
        <v>3</v>
      </c>
      <c r="D12917">
        <v>2.2815003422831102</v>
      </c>
    </row>
    <row r="12918" spans="1:4" x14ac:dyDescent="0.2">
      <c r="A12918" t="s">
        <v>12881</v>
      </c>
      <c r="B12918">
        <v>838</v>
      </c>
      <c r="C12918">
        <v>4</v>
      </c>
      <c r="D12918">
        <v>1.1165028186760599</v>
      </c>
    </row>
    <row r="12919" spans="1:4" x14ac:dyDescent="0.2">
      <c r="A12919" t="s">
        <v>12882</v>
      </c>
      <c r="B12919">
        <v>572.5</v>
      </c>
      <c r="C12919">
        <v>4</v>
      </c>
      <c r="D12919">
        <v>2.0577139496329102</v>
      </c>
    </row>
    <row r="12920" spans="1:4" x14ac:dyDescent="0.2">
      <c r="A12920" t="s">
        <v>12883</v>
      </c>
      <c r="B12920">
        <v>415</v>
      </c>
      <c r="C12920">
        <v>3</v>
      </c>
      <c r="D12920">
        <v>2.2214496044276699</v>
      </c>
    </row>
    <row r="12921" spans="1:4" x14ac:dyDescent="0.2">
      <c r="A12921" t="s">
        <v>12884</v>
      </c>
      <c r="B12921">
        <v>320</v>
      </c>
      <c r="C12921">
        <v>4</v>
      </c>
      <c r="D12921">
        <v>0.78295004298651505</v>
      </c>
    </row>
    <row r="12922" spans="1:4" x14ac:dyDescent="0.2">
      <c r="A12922" t="s">
        <v>12885</v>
      </c>
      <c r="B12922">
        <v>436</v>
      </c>
      <c r="C12922">
        <v>4</v>
      </c>
      <c r="D12922">
        <v>5.5814610304859498</v>
      </c>
    </row>
    <row r="12923" spans="1:4" x14ac:dyDescent="0.2">
      <c r="A12923" t="s">
        <v>12886</v>
      </c>
      <c r="B12923">
        <v>550</v>
      </c>
      <c r="C12923">
        <v>4</v>
      </c>
      <c r="D12923">
        <v>2.1995078996480899</v>
      </c>
    </row>
    <row r="12924" spans="1:4" x14ac:dyDescent="0.2">
      <c r="A12924" t="s">
        <v>12887</v>
      </c>
      <c r="B12924">
        <v>325</v>
      </c>
      <c r="C12924">
        <v>3</v>
      </c>
      <c r="D12924">
        <v>2.8239728243726199</v>
      </c>
    </row>
    <row r="12925" spans="1:4" x14ac:dyDescent="0.2">
      <c r="A12925" t="s">
        <v>12888</v>
      </c>
      <c r="B12925">
        <v>399</v>
      </c>
      <c r="C12925">
        <v>4</v>
      </c>
      <c r="D12925">
        <v>1.2248847325518499</v>
      </c>
    </row>
    <row r="12926" spans="1:4" x14ac:dyDescent="0.2">
      <c r="A12926" t="s">
        <v>12889</v>
      </c>
      <c r="B12926">
        <v>695</v>
      </c>
      <c r="C12926">
        <v>4</v>
      </c>
      <c r="D12926">
        <v>3.2871046723668802</v>
      </c>
    </row>
    <row r="12927" spans="1:4" x14ac:dyDescent="0.2">
      <c r="A12927" t="s">
        <v>12890</v>
      </c>
      <c r="B12927">
        <v>545</v>
      </c>
      <c r="C12927">
        <v>4</v>
      </c>
      <c r="D12927">
        <v>2.9613635824191502</v>
      </c>
    </row>
    <row r="12928" spans="1:4" x14ac:dyDescent="0.2">
      <c r="A12928" t="s">
        <v>12891</v>
      </c>
      <c r="B12928">
        <v>471.25</v>
      </c>
      <c r="C12928">
        <v>3</v>
      </c>
      <c r="D12928">
        <v>2.2276147864464901</v>
      </c>
    </row>
    <row r="12929" spans="1:4" x14ac:dyDescent="0.2">
      <c r="A12929" t="s">
        <v>12892</v>
      </c>
      <c r="B12929">
        <v>457.5</v>
      </c>
      <c r="C12929">
        <v>4</v>
      </c>
      <c r="D12929">
        <v>1.8905701646370501</v>
      </c>
    </row>
    <row r="12930" spans="1:4" x14ac:dyDescent="0.2">
      <c r="A12930" t="s">
        <v>12893</v>
      </c>
      <c r="B12930">
        <v>350</v>
      </c>
      <c r="C12930">
        <v>4</v>
      </c>
      <c r="D12930">
        <v>1.63716888128759</v>
      </c>
    </row>
    <row r="12931" spans="1:4" x14ac:dyDescent="0.2">
      <c r="A12931" t="s">
        <v>12894</v>
      </c>
      <c r="B12931">
        <v>632</v>
      </c>
      <c r="C12931">
        <v>4</v>
      </c>
      <c r="D12931">
        <v>0.81657120967198604</v>
      </c>
    </row>
    <row r="12932" spans="1:4" x14ac:dyDescent="0.2">
      <c r="A12932" t="s">
        <v>12895</v>
      </c>
      <c r="B12932">
        <v>508</v>
      </c>
      <c r="C12932">
        <v>4</v>
      </c>
      <c r="D12932">
        <v>5.0907614601352504</v>
      </c>
    </row>
    <row r="12933" spans="1:4" x14ac:dyDescent="0.2">
      <c r="A12933" t="s">
        <v>12896</v>
      </c>
      <c r="B12933">
        <v>580</v>
      </c>
      <c r="C12933">
        <v>4</v>
      </c>
      <c r="D12933">
        <v>2.2897735092362899</v>
      </c>
    </row>
    <row r="12934" spans="1:4" x14ac:dyDescent="0.2">
      <c r="A12934" t="s">
        <v>12897</v>
      </c>
      <c r="B12934">
        <v>512.5</v>
      </c>
      <c r="C12934">
        <v>3</v>
      </c>
      <c r="D12934">
        <v>1.6111660596574899</v>
      </c>
    </row>
    <row r="12935" spans="1:4" x14ac:dyDescent="0.2">
      <c r="A12935" t="s">
        <v>12898</v>
      </c>
      <c r="B12935">
        <v>480</v>
      </c>
      <c r="C12935">
        <v>4</v>
      </c>
      <c r="D12935">
        <v>1.1219830413098999</v>
      </c>
    </row>
    <row r="12936" spans="1:4" x14ac:dyDescent="0.2">
      <c r="A12936" t="s">
        <v>12899</v>
      </c>
      <c r="B12936">
        <v>580</v>
      </c>
      <c r="C12936">
        <v>4</v>
      </c>
      <c r="D12936">
        <v>0.45121810346513702</v>
      </c>
    </row>
    <row r="12937" spans="1:4" x14ac:dyDescent="0.2">
      <c r="A12937" t="s">
        <v>12900</v>
      </c>
      <c r="B12937">
        <v>855</v>
      </c>
      <c r="C12937">
        <v>5</v>
      </c>
      <c r="D12937">
        <v>1.70198000321014</v>
      </c>
    </row>
    <row r="12938" spans="1:4" x14ac:dyDescent="0.2">
      <c r="A12938" t="s">
        <v>12901</v>
      </c>
      <c r="B12938">
        <v>380</v>
      </c>
      <c r="C12938">
        <v>3</v>
      </c>
      <c r="D12938">
        <v>0.63977723888011095</v>
      </c>
    </row>
    <row r="12939" spans="1:4" x14ac:dyDescent="0.2">
      <c r="A12939" t="s">
        <v>12902</v>
      </c>
      <c r="B12939">
        <v>770</v>
      </c>
      <c r="C12939">
        <v>5</v>
      </c>
      <c r="D12939">
        <v>1.29064578827437</v>
      </c>
    </row>
    <row r="12940" spans="1:4" x14ac:dyDescent="0.2">
      <c r="A12940" t="s">
        <v>12903</v>
      </c>
      <c r="B12940">
        <v>340</v>
      </c>
      <c r="C12940">
        <v>4</v>
      </c>
      <c r="D12940">
        <v>0.50577887180539105</v>
      </c>
    </row>
    <row r="12941" spans="1:4" x14ac:dyDescent="0.2">
      <c r="A12941" t="s">
        <v>12904</v>
      </c>
      <c r="B12941">
        <v>542</v>
      </c>
      <c r="C12941">
        <v>4</v>
      </c>
      <c r="D12941">
        <v>0.49358711638831698</v>
      </c>
    </row>
    <row r="12942" spans="1:4" x14ac:dyDescent="0.2">
      <c r="A12942" t="s">
        <v>12905</v>
      </c>
      <c r="B12942">
        <v>470</v>
      </c>
      <c r="C12942">
        <v>4</v>
      </c>
      <c r="D12942">
        <v>0.40569026509142198</v>
      </c>
    </row>
    <row r="12943" spans="1:4" x14ac:dyDescent="0.2">
      <c r="A12943" t="s">
        <v>12906</v>
      </c>
      <c r="B12943">
        <v>220</v>
      </c>
      <c r="C12943">
        <v>3</v>
      </c>
      <c r="D12943">
        <v>0.225568846050438</v>
      </c>
    </row>
    <row r="12944" spans="1:4" x14ac:dyDescent="0.2">
      <c r="A12944" t="s">
        <v>12907</v>
      </c>
      <c r="B12944">
        <v>365</v>
      </c>
      <c r="C12944">
        <v>4</v>
      </c>
      <c r="D12944">
        <v>1.2772521102397401</v>
      </c>
    </row>
    <row r="12945" spans="1:4" x14ac:dyDescent="0.2">
      <c r="A12945" t="s">
        <v>12908</v>
      </c>
      <c r="B12945">
        <v>919.5</v>
      </c>
      <c r="C12945">
        <v>4</v>
      </c>
      <c r="D12945">
        <v>1.58487737687722</v>
      </c>
    </row>
    <row r="12946" spans="1:4" x14ac:dyDescent="0.2">
      <c r="A12946" t="s">
        <v>12909</v>
      </c>
      <c r="B12946">
        <v>455</v>
      </c>
      <c r="C12946">
        <v>3</v>
      </c>
      <c r="D12946">
        <v>1.45222431110853</v>
      </c>
    </row>
    <row r="12947" spans="1:4" x14ac:dyDescent="0.2">
      <c r="A12947" t="s">
        <v>12910</v>
      </c>
      <c r="B12947">
        <v>398</v>
      </c>
      <c r="C12947">
        <v>4</v>
      </c>
      <c r="D12947">
        <v>1.39331355078596</v>
      </c>
    </row>
    <row r="12948" spans="1:4" x14ac:dyDescent="0.2">
      <c r="A12948" t="s">
        <v>12911</v>
      </c>
      <c r="B12948">
        <v>380</v>
      </c>
      <c r="C12948">
        <v>4</v>
      </c>
      <c r="D12948">
        <v>1.98109192076778</v>
      </c>
    </row>
    <row r="12949" spans="1:4" x14ac:dyDescent="0.2">
      <c r="A12949" t="s">
        <v>12912</v>
      </c>
      <c r="B12949">
        <v>710</v>
      </c>
      <c r="C12949">
        <v>4</v>
      </c>
      <c r="D12949">
        <v>1.7835571572500999</v>
      </c>
    </row>
    <row r="12950" spans="1:4" x14ac:dyDescent="0.2">
      <c r="A12950" t="s">
        <v>12913</v>
      </c>
      <c r="B12950">
        <v>470</v>
      </c>
      <c r="C12950">
        <v>1</v>
      </c>
      <c r="D12950">
        <v>1.3393724724093701</v>
      </c>
    </row>
    <row r="12951" spans="1:4" x14ac:dyDescent="0.2">
      <c r="A12951" t="s">
        <v>12914</v>
      </c>
      <c r="B12951">
        <v>365</v>
      </c>
      <c r="C12951">
        <v>3</v>
      </c>
      <c r="D12951">
        <v>0.44647110604425799</v>
      </c>
    </row>
    <row r="12952" spans="1:4" x14ac:dyDescent="0.2">
      <c r="A12952" t="s">
        <v>12915</v>
      </c>
      <c r="B12952">
        <v>715</v>
      </c>
      <c r="C12952">
        <v>3</v>
      </c>
      <c r="D12952">
        <v>1.1310026122454799</v>
      </c>
    </row>
    <row r="12953" spans="1:4" x14ac:dyDescent="0.2">
      <c r="A12953" t="s">
        <v>12916</v>
      </c>
      <c r="B12953">
        <v>395</v>
      </c>
      <c r="C12953">
        <v>3</v>
      </c>
      <c r="D12953">
        <v>0.53359345699879002</v>
      </c>
    </row>
    <row r="12954" spans="1:4" x14ac:dyDescent="0.2">
      <c r="A12954" t="s">
        <v>12917</v>
      </c>
      <c r="B12954">
        <v>620</v>
      </c>
      <c r="C12954">
        <v>3</v>
      </c>
      <c r="D12954">
        <v>0.97102993551924</v>
      </c>
    </row>
    <row r="12955" spans="1:4" x14ac:dyDescent="0.2">
      <c r="A12955" t="s">
        <v>12918</v>
      </c>
      <c r="B12955">
        <v>370</v>
      </c>
      <c r="C12955">
        <v>3</v>
      </c>
      <c r="D12955">
        <v>1.4150999759123299</v>
      </c>
    </row>
    <row r="12956" spans="1:4" x14ac:dyDescent="0.2">
      <c r="A12956" t="s">
        <v>12919</v>
      </c>
      <c r="B12956">
        <v>460</v>
      </c>
      <c r="C12956">
        <v>3</v>
      </c>
      <c r="D12956">
        <v>2.5657347717529499</v>
      </c>
    </row>
    <row r="12957" spans="1:4" x14ac:dyDescent="0.2">
      <c r="A12957" t="s">
        <v>12920</v>
      </c>
      <c r="B12957">
        <v>530</v>
      </c>
      <c r="C12957">
        <v>4</v>
      </c>
      <c r="D12957">
        <v>1.10549308366701</v>
      </c>
    </row>
    <row r="12958" spans="1:4" x14ac:dyDescent="0.2">
      <c r="A12958" t="s">
        <v>12921</v>
      </c>
      <c r="B12958">
        <v>575</v>
      </c>
      <c r="C12958">
        <v>3</v>
      </c>
      <c r="D12958">
        <v>0.84346395656035</v>
      </c>
    </row>
    <row r="12959" spans="1:4" x14ac:dyDescent="0.2">
      <c r="A12959" t="s">
        <v>12922</v>
      </c>
      <c r="B12959">
        <v>510</v>
      </c>
      <c r="C12959">
        <v>5</v>
      </c>
      <c r="D12959">
        <v>1.7461924453065101</v>
      </c>
    </row>
    <row r="12960" spans="1:4" x14ac:dyDescent="0.2">
      <c r="A12960" t="s">
        <v>12923</v>
      </c>
      <c r="B12960">
        <v>670</v>
      </c>
      <c r="C12960">
        <v>2</v>
      </c>
      <c r="D12960">
        <v>1.2826446711705799</v>
      </c>
    </row>
    <row r="12961" spans="1:4" x14ac:dyDescent="0.2">
      <c r="A12961" t="s">
        <v>12924</v>
      </c>
      <c r="B12961">
        <v>118.321</v>
      </c>
      <c r="C12961">
        <v>4</v>
      </c>
      <c r="D12961">
        <v>1.3700415353814801</v>
      </c>
    </row>
    <row r="12962" spans="1:4" x14ac:dyDescent="0.2">
      <c r="A12962" t="s">
        <v>12925</v>
      </c>
      <c r="B12962">
        <v>1025</v>
      </c>
      <c r="C12962">
        <v>5</v>
      </c>
      <c r="D12962">
        <v>1.81808605355121</v>
      </c>
    </row>
    <row r="12963" spans="1:4" x14ac:dyDescent="0.2">
      <c r="A12963" t="s">
        <v>12926</v>
      </c>
      <c r="B12963">
        <v>780</v>
      </c>
      <c r="C12963">
        <v>6</v>
      </c>
      <c r="D12963">
        <v>0.67509425209118301</v>
      </c>
    </row>
    <row r="12964" spans="1:4" x14ac:dyDescent="0.2">
      <c r="A12964" t="s">
        <v>12927</v>
      </c>
      <c r="B12964">
        <v>565</v>
      </c>
      <c r="C12964">
        <v>4</v>
      </c>
      <c r="D12964">
        <v>0.73258297485182</v>
      </c>
    </row>
    <row r="12965" spans="1:4" x14ac:dyDescent="0.2">
      <c r="A12965" t="s">
        <v>12928</v>
      </c>
      <c r="B12965">
        <v>300</v>
      </c>
      <c r="C12965">
        <v>4</v>
      </c>
      <c r="D12965">
        <v>0.56607193983962401</v>
      </c>
    </row>
    <row r="12966" spans="1:4" x14ac:dyDescent="0.2">
      <c r="A12966" t="s">
        <v>12929</v>
      </c>
      <c r="B12966">
        <v>355</v>
      </c>
      <c r="C12966">
        <v>4</v>
      </c>
      <c r="D12966">
        <v>0.79644452399463395</v>
      </c>
    </row>
    <row r="12967" spans="1:4" x14ac:dyDescent="0.2">
      <c r="A12967" t="s">
        <v>12930</v>
      </c>
      <c r="B12967">
        <v>1500</v>
      </c>
      <c r="C12967">
        <v>4</v>
      </c>
      <c r="D12967">
        <v>0.84517843024713901</v>
      </c>
    </row>
    <row r="12968" spans="1:4" x14ac:dyDescent="0.2">
      <c r="A12968" t="s">
        <v>12931</v>
      </c>
      <c r="B12968">
        <v>712</v>
      </c>
      <c r="C12968">
        <v>4</v>
      </c>
      <c r="D12968">
        <v>3.70441323989643</v>
      </c>
    </row>
    <row r="12969" spans="1:4" x14ac:dyDescent="0.2">
      <c r="A12969" t="s">
        <v>12932</v>
      </c>
      <c r="B12969">
        <v>750</v>
      </c>
      <c r="C12969">
        <v>4</v>
      </c>
      <c r="D12969">
        <v>3.63461219071832</v>
      </c>
    </row>
    <row r="12970" spans="1:4" x14ac:dyDescent="0.2">
      <c r="A12970" t="s">
        <v>12933</v>
      </c>
      <c r="B12970">
        <v>517</v>
      </c>
      <c r="C12970">
        <v>4</v>
      </c>
      <c r="D12970">
        <v>3.1490927973877998</v>
      </c>
    </row>
    <row r="12971" spans="1:4" x14ac:dyDescent="0.2">
      <c r="A12971" t="s">
        <v>12934</v>
      </c>
      <c r="B12971">
        <v>1520</v>
      </c>
      <c r="C12971">
        <v>4</v>
      </c>
      <c r="D12971">
        <v>1.7621831352450801</v>
      </c>
    </row>
    <row r="12972" spans="1:4" x14ac:dyDescent="0.2">
      <c r="A12972" t="s">
        <v>12935</v>
      </c>
      <c r="B12972">
        <v>400</v>
      </c>
      <c r="C12972">
        <v>3</v>
      </c>
      <c r="D12972">
        <v>1.48920824114565</v>
      </c>
    </row>
    <row r="12973" spans="1:4" x14ac:dyDescent="0.2">
      <c r="A12973" t="s">
        <v>12936</v>
      </c>
      <c r="B12973">
        <v>691</v>
      </c>
      <c r="C12973">
        <v>3</v>
      </c>
      <c r="D12973">
        <v>0.75844259333550301</v>
      </c>
    </row>
    <row r="12974" spans="1:4" x14ac:dyDescent="0.2">
      <c r="A12974" t="s">
        <v>12937</v>
      </c>
      <c r="B12974">
        <v>750</v>
      </c>
      <c r="C12974">
        <v>4</v>
      </c>
      <c r="D12974">
        <v>1.4141505387326401</v>
      </c>
    </row>
    <row r="12975" spans="1:4" x14ac:dyDescent="0.2">
      <c r="A12975" t="s">
        <v>12938</v>
      </c>
      <c r="B12975">
        <v>429</v>
      </c>
      <c r="C12975">
        <v>4</v>
      </c>
      <c r="D12975">
        <v>1.6560214309016601</v>
      </c>
    </row>
    <row r="12976" spans="1:4" x14ac:dyDescent="0.2">
      <c r="A12976" t="s">
        <v>12939</v>
      </c>
      <c r="B12976">
        <v>530</v>
      </c>
      <c r="C12976">
        <v>4</v>
      </c>
      <c r="D12976">
        <v>3.0321859455008799</v>
      </c>
    </row>
    <row r="12977" spans="1:4" x14ac:dyDescent="0.2">
      <c r="A12977" t="s">
        <v>12940</v>
      </c>
      <c r="B12977">
        <v>470</v>
      </c>
      <c r="C12977">
        <v>4</v>
      </c>
      <c r="D12977">
        <v>2.56699347769674</v>
      </c>
    </row>
    <row r="12978" spans="1:4" x14ac:dyDescent="0.2">
      <c r="A12978" t="s">
        <v>12941</v>
      </c>
      <c r="B12978">
        <v>922</v>
      </c>
      <c r="C12978">
        <v>5</v>
      </c>
      <c r="D12978">
        <v>1.8984536922617401</v>
      </c>
    </row>
    <row r="12979" spans="1:4" x14ac:dyDescent="0.2">
      <c r="A12979" t="s">
        <v>12942</v>
      </c>
      <c r="B12979">
        <v>687.5</v>
      </c>
      <c r="C12979">
        <v>3</v>
      </c>
      <c r="D12979">
        <v>1.37890949050288</v>
      </c>
    </row>
    <row r="12980" spans="1:4" x14ac:dyDescent="0.2">
      <c r="A12980" t="s">
        <v>12943</v>
      </c>
      <c r="B12980">
        <v>318</v>
      </c>
      <c r="C12980">
        <v>3</v>
      </c>
      <c r="D12980">
        <v>1.0888461996383501</v>
      </c>
    </row>
    <row r="12981" spans="1:4" x14ac:dyDescent="0.2">
      <c r="A12981" t="s">
        <v>12944</v>
      </c>
      <c r="B12981">
        <v>560</v>
      </c>
      <c r="C12981">
        <v>3</v>
      </c>
      <c r="D12981">
        <v>3.9513762316703902</v>
      </c>
    </row>
    <row r="12982" spans="1:4" x14ac:dyDescent="0.2">
      <c r="A12982" t="s">
        <v>12945</v>
      </c>
      <c r="B12982">
        <v>290</v>
      </c>
      <c r="C12982">
        <v>3</v>
      </c>
      <c r="D12982">
        <v>1.2067256265398301</v>
      </c>
    </row>
    <row r="12983" spans="1:4" x14ac:dyDescent="0.2">
      <c r="A12983" t="s">
        <v>12946</v>
      </c>
      <c r="B12983">
        <v>825</v>
      </c>
      <c r="C12983">
        <v>5</v>
      </c>
      <c r="D12983">
        <v>0.58328941983437999</v>
      </c>
    </row>
    <row r="12984" spans="1:4" x14ac:dyDescent="0.2">
      <c r="A12984" t="s">
        <v>12947</v>
      </c>
      <c r="B12984">
        <v>365</v>
      </c>
      <c r="C12984">
        <v>4</v>
      </c>
      <c r="D12984">
        <v>1.09497989318315</v>
      </c>
    </row>
    <row r="12985" spans="1:4" x14ac:dyDescent="0.2">
      <c r="A12985" t="s">
        <v>12948</v>
      </c>
      <c r="B12985">
        <v>500</v>
      </c>
      <c r="C12985">
        <v>4</v>
      </c>
      <c r="D12985">
        <v>1.65255161495856</v>
      </c>
    </row>
    <row r="12986" spans="1:4" x14ac:dyDescent="0.2">
      <c r="A12986" t="s">
        <v>12949</v>
      </c>
      <c r="B12986">
        <v>750</v>
      </c>
      <c r="C12986">
        <v>6</v>
      </c>
      <c r="D12986">
        <v>2.0876073827829398</v>
      </c>
    </row>
    <row r="12987" spans="1:4" x14ac:dyDescent="0.2">
      <c r="A12987" t="s">
        <v>12950</v>
      </c>
      <c r="B12987">
        <v>1500</v>
      </c>
      <c r="C12987">
        <v>4</v>
      </c>
      <c r="D12987">
        <v>1.2267241115168901</v>
      </c>
    </row>
    <row r="12988" spans="1:4" x14ac:dyDescent="0.2">
      <c r="A12988" t="s">
        <v>12951</v>
      </c>
      <c r="B12988">
        <v>735</v>
      </c>
      <c r="C12988">
        <v>4</v>
      </c>
      <c r="D12988">
        <v>1.33796455802347</v>
      </c>
    </row>
    <row r="12989" spans="1:4" x14ac:dyDescent="0.2">
      <c r="A12989" t="s">
        <v>12952</v>
      </c>
      <c r="B12989">
        <v>395</v>
      </c>
      <c r="C12989">
        <v>4</v>
      </c>
      <c r="D12989">
        <v>1.30738175184796</v>
      </c>
    </row>
    <row r="12990" spans="1:4" x14ac:dyDescent="0.2">
      <c r="A12990" t="s">
        <v>12953</v>
      </c>
      <c r="B12990">
        <v>530</v>
      </c>
      <c r="C12990">
        <v>4</v>
      </c>
      <c r="D12990">
        <v>1.21354918685456</v>
      </c>
    </row>
    <row r="12991" spans="1:4" x14ac:dyDescent="0.2">
      <c r="A12991" t="s">
        <v>12954</v>
      </c>
      <c r="B12991">
        <v>445</v>
      </c>
      <c r="C12991">
        <v>4</v>
      </c>
      <c r="D12991">
        <v>0.68134854710291304</v>
      </c>
    </row>
    <row r="12992" spans="1:4" x14ac:dyDescent="0.2">
      <c r="A12992" t="s">
        <v>12955</v>
      </c>
      <c r="B12992">
        <v>575</v>
      </c>
      <c r="C12992">
        <v>4</v>
      </c>
      <c r="D12992">
        <v>0.654850284550335</v>
      </c>
    </row>
    <row r="12993" spans="1:4" x14ac:dyDescent="0.2">
      <c r="A12993" t="s">
        <v>12956</v>
      </c>
      <c r="B12993">
        <v>1800</v>
      </c>
      <c r="C12993">
        <v>4</v>
      </c>
      <c r="D12993">
        <v>0.52047309796957797</v>
      </c>
    </row>
    <row r="12994" spans="1:4" x14ac:dyDescent="0.2">
      <c r="A12994" t="s">
        <v>12957</v>
      </c>
      <c r="B12994">
        <v>610</v>
      </c>
      <c r="C12994">
        <v>4</v>
      </c>
      <c r="D12994">
        <v>0.40276343435395301</v>
      </c>
    </row>
    <row r="12995" spans="1:4" x14ac:dyDescent="0.2">
      <c r="A12995" t="s">
        <v>12958</v>
      </c>
      <c r="B12995">
        <v>270</v>
      </c>
      <c r="C12995">
        <v>3</v>
      </c>
      <c r="D12995">
        <v>2.79305030168325</v>
      </c>
    </row>
    <row r="12996" spans="1:4" x14ac:dyDescent="0.2">
      <c r="A12996" t="s">
        <v>12959</v>
      </c>
      <c r="B12996">
        <v>640</v>
      </c>
      <c r="C12996">
        <v>4</v>
      </c>
      <c r="D12996">
        <v>0.69151190705202403</v>
      </c>
    </row>
    <row r="12997" spans="1:4" x14ac:dyDescent="0.2">
      <c r="A12997" t="s">
        <v>12960</v>
      </c>
      <c r="B12997">
        <v>600</v>
      </c>
      <c r="C12997">
        <v>4</v>
      </c>
      <c r="D12997">
        <v>1.0002845051522999</v>
      </c>
    </row>
    <row r="12998" spans="1:4" x14ac:dyDescent="0.2">
      <c r="A12998" t="s">
        <v>12961</v>
      </c>
      <c r="B12998">
        <v>745</v>
      </c>
      <c r="C12998">
        <v>4</v>
      </c>
      <c r="D12998">
        <v>1.03433116655766</v>
      </c>
    </row>
    <row r="12999" spans="1:4" x14ac:dyDescent="0.2">
      <c r="A12999" t="s">
        <v>12962</v>
      </c>
      <c r="B12999">
        <v>550</v>
      </c>
      <c r="C12999">
        <v>4</v>
      </c>
      <c r="D12999">
        <v>0.65829410727046</v>
      </c>
    </row>
    <row r="13000" spans="1:4" x14ac:dyDescent="0.2">
      <c r="A13000" t="s">
        <v>12963</v>
      </c>
      <c r="B13000">
        <v>530</v>
      </c>
      <c r="C13000">
        <v>4</v>
      </c>
      <c r="D13000">
        <v>2.89987183702344</v>
      </c>
    </row>
    <row r="13001" spans="1:4" x14ac:dyDescent="0.2">
      <c r="A13001" t="s">
        <v>12964</v>
      </c>
      <c r="B13001">
        <v>1350</v>
      </c>
      <c r="C13001">
        <v>3</v>
      </c>
      <c r="D13001">
        <v>0.95522155844099299</v>
      </c>
    </row>
    <row r="13002" spans="1:4" x14ac:dyDescent="0.2">
      <c r="A13002" t="s">
        <v>12965</v>
      </c>
      <c r="B13002">
        <v>580</v>
      </c>
      <c r="C13002">
        <v>4</v>
      </c>
      <c r="D13002">
        <v>1.35312486572708</v>
      </c>
    </row>
    <row r="13003" spans="1:4" x14ac:dyDescent="0.2">
      <c r="A13003" t="s">
        <v>12966</v>
      </c>
      <c r="B13003">
        <v>1810</v>
      </c>
      <c r="C13003">
        <v>4</v>
      </c>
      <c r="D13003">
        <v>1.86161654535419</v>
      </c>
    </row>
    <row r="13004" spans="1:4" x14ac:dyDescent="0.2">
      <c r="A13004" t="s">
        <v>12967</v>
      </c>
      <c r="B13004">
        <v>2437</v>
      </c>
      <c r="C13004">
        <v>3</v>
      </c>
      <c r="D13004">
        <v>2.5075116893042901</v>
      </c>
    </row>
    <row r="13005" spans="1:4" x14ac:dyDescent="0.2">
      <c r="A13005" t="s">
        <v>12968</v>
      </c>
      <c r="B13005">
        <v>280</v>
      </c>
      <c r="C13005">
        <v>3</v>
      </c>
      <c r="D13005">
        <v>0.50617734442623796</v>
      </c>
    </row>
    <row r="13006" spans="1:4" x14ac:dyDescent="0.2">
      <c r="A13006" t="s">
        <v>12969</v>
      </c>
      <c r="B13006">
        <v>620</v>
      </c>
      <c r="C13006">
        <v>4</v>
      </c>
      <c r="D13006">
        <v>0.75324818237100299</v>
      </c>
    </row>
    <row r="13007" spans="1:4" x14ac:dyDescent="0.2">
      <c r="A13007" t="s">
        <v>12970</v>
      </c>
      <c r="B13007">
        <v>1200</v>
      </c>
      <c r="C13007">
        <v>5</v>
      </c>
      <c r="D13007">
        <v>0.80089964484927301</v>
      </c>
    </row>
    <row r="13008" spans="1:4" x14ac:dyDescent="0.2">
      <c r="A13008" t="s">
        <v>12971</v>
      </c>
      <c r="B13008">
        <v>415</v>
      </c>
      <c r="C13008">
        <v>4</v>
      </c>
      <c r="D13008">
        <v>1.8094332057760001</v>
      </c>
    </row>
    <row r="13009" spans="1:4" x14ac:dyDescent="0.2">
      <c r="A13009" t="s">
        <v>12972</v>
      </c>
      <c r="B13009">
        <v>300</v>
      </c>
      <c r="C13009">
        <v>3</v>
      </c>
      <c r="D13009">
        <v>2.3633163667217301</v>
      </c>
    </row>
    <row r="13010" spans="1:4" x14ac:dyDescent="0.2">
      <c r="A13010" t="s">
        <v>12973</v>
      </c>
      <c r="B13010">
        <v>825</v>
      </c>
      <c r="C13010">
        <v>4</v>
      </c>
      <c r="D13010">
        <v>0.27024404929239898</v>
      </c>
    </row>
    <row r="13011" spans="1:4" x14ac:dyDescent="0.2">
      <c r="A13011" t="s">
        <v>12974</v>
      </c>
      <c r="B13011">
        <v>520</v>
      </c>
      <c r="C13011">
        <v>4</v>
      </c>
      <c r="D13011">
        <v>3.6488880217228501</v>
      </c>
    </row>
    <row r="13012" spans="1:4" x14ac:dyDescent="0.2">
      <c r="A13012" t="s">
        <v>12975</v>
      </c>
      <c r="B13012">
        <v>580</v>
      </c>
      <c r="C13012">
        <v>4</v>
      </c>
      <c r="D13012">
        <v>1.35318277911469</v>
      </c>
    </row>
    <row r="13013" spans="1:4" x14ac:dyDescent="0.2">
      <c r="A13013" t="s">
        <v>12976</v>
      </c>
      <c r="B13013">
        <v>600</v>
      </c>
      <c r="C13013">
        <v>3</v>
      </c>
      <c r="D13013">
        <v>1.46276614581009</v>
      </c>
    </row>
    <row r="13014" spans="1:4" x14ac:dyDescent="0.2">
      <c r="A13014" t="s">
        <v>12977</v>
      </c>
      <c r="B13014">
        <v>825</v>
      </c>
      <c r="C13014">
        <v>7</v>
      </c>
      <c r="D13014">
        <v>3.8873131163772401</v>
      </c>
    </row>
    <row r="13015" spans="1:4" x14ac:dyDescent="0.2">
      <c r="A13015" t="s">
        <v>12978</v>
      </c>
      <c r="B13015">
        <v>1360</v>
      </c>
      <c r="C13015">
        <v>4</v>
      </c>
      <c r="D13015">
        <v>0.73529754133094105</v>
      </c>
    </row>
    <row r="13016" spans="1:4" x14ac:dyDescent="0.2">
      <c r="A13016" t="s">
        <v>12979</v>
      </c>
      <c r="B13016">
        <v>620</v>
      </c>
      <c r="C13016">
        <v>4</v>
      </c>
      <c r="D13016">
        <v>2.30254210315917</v>
      </c>
    </row>
    <row r="13017" spans="1:4" x14ac:dyDescent="0.2">
      <c r="A13017" t="s">
        <v>12980</v>
      </c>
      <c r="B13017">
        <v>1220</v>
      </c>
      <c r="C13017">
        <v>2</v>
      </c>
      <c r="D13017">
        <v>0.70343572435616897</v>
      </c>
    </row>
    <row r="13018" spans="1:4" x14ac:dyDescent="0.2">
      <c r="A13018" t="s">
        <v>12981</v>
      </c>
      <c r="B13018">
        <v>550</v>
      </c>
      <c r="C13018">
        <v>3</v>
      </c>
      <c r="D13018">
        <v>1.64186259503372</v>
      </c>
    </row>
    <row r="13019" spans="1:4" x14ac:dyDescent="0.2">
      <c r="A13019" t="s">
        <v>12982</v>
      </c>
      <c r="B13019">
        <v>350</v>
      </c>
      <c r="C13019">
        <v>3</v>
      </c>
      <c r="D13019">
        <v>0.68859960197079495</v>
      </c>
    </row>
    <row r="13020" spans="1:4" x14ac:dyDescent="0.2">
      <c r="A13020" t="s">
        <v>12983</v>
      </c>
      <c r="B13020">
        <v>1321.5</v>
      </c>
      <c r="C13020">
        <v>3</v>
      </c>
      <c r="D13020">
        <v>1.77686219843997</v>
      </c>
    </row>
    <row r="13021" spans="1:4" x14ac:dyDescent="0.2">
      <c r="A13021" t="s">
        <v>12984</v>
      </c>
      <c r="B13021">
        <v>245</v>
      </c>
      <c r="C13021">
        <v>3</v>
      </c>
      <c r="D13021">
        <v>2.51039426764304</v>
      </c>
    </row>
    <row r="13022" spans="1:4" x14ac:dyDescent="0.2">
      <c r="A13022" t="s">
        <v>12985</v>
      </c>
      <c r="B13022">
        <v>635</v>
      </c>
      <c r="C13022">
        <v>4</v>
      </c>
      <c r="D13022">
        <v>0.46618922427962201</v>
      </c>
    </row>
    <row r="13023" spans="1:4" x14ac:dyDescent="0.2">
      <c r="A13023" t="s">
        <v>12986</v>
      </c>
      <c r="B13023">
        <v>525</v>
      </c>
      <c r="C13023">
        <v>3</v>
      </c>
      <c r="D13023">
        <v>0.69303383329350998</v>
      </c>
    </row>
    <row r="13024" spans="1:4" x14ac:dyDescent="0.2">
      <c r="A13024" t="s">
        <v>12986</v>
      </c>
      <c r="B13024">
        <v>760</v>
      </c>
      <c r="C13024">
        <v>5</v>
      </c>
      <c r="D13024">
        <v>3.3902536090036501</v>
      </c>
    </row>
    <row r="13025" spans="1:4" x14ac:dyDescent="0.2">
      <c r="A13025" t="s">
        <v>12987</v>
      </c>
      <c r="B13025">
        <v>660</v>
      </c>
      <c r="C13025">
        <v>4</v>
      </c>
      <c r="D13025">
        <v>0.99203329331454804</v>
      </c>
    </row>
    <row r="13026" spans="1:4" x14ac:dyDescent="0.2">
      <c r="A13026" t="s">
        <v>12988</v>
      </c>
      <c r="B13026">
        <v>309.75</v>
      </c>
      <c r="C13026">
        <v>3</v>
      </c>
      <c r="D13026">
        <v>1.14465485774468</v>
      </c>
    </row>
    <row r="13027" spans="1:4" x14ac:dyDescent="0.2">
      <c r="A13027" t="s">
        <v>12989</v>
      </c>
      <c r="B13027">
        <v>495</v>
      </c>
      <c r="C13027">
        <v>4</v>
      </c>
      <c r="D13027">
        <v>0.42242784430288</v>
      </c>
    </row>
    <row r="13028" spans="1:4" x14ac:dyDescent="0.2">
      <c r="A13028" t="s">
        <v>12990</v>
      </c>
      <c r="B13028">
        <v>90</v>
      </c>
      <c r="C13028">
        <v>3</v>
      </c>
      <c r="D13028">
        <v>1.9947645544360599</v>
      </c>
    </row>
    <row r="13029" spans="1:4" x14ac:dyDescent="0.2">
      <c r="A13029" t="s">
        <v>12991</v>
      </c>
      <c r="B13029">
        <v>920</v>
      </c>
      <c r="C13029">
        <v>5</v>
      </c>
      <c r="D13029">
        <v>2.2048878650850501</v>
      </c>
    </row>
    <row r="13030" spans="1:4" x14ac:dyDescent="0.2">
      <c r="A13030" t="s">
        <v>12992</v>
      </c>
      <c r="B13030">
        <v>485</v>
      </c>
      <c r="C13030">
        <v>4</v>
      </c>
      <c r="D13030">
        <v>4.5530390739642899</v>
      </c>
    </row>
    <row r="13031" spans="1:4" x14ac:dyDescent="0.2">
      <c r="A13031" t="s">
        <v>12993</v>
      </c>
      <c r="B13031">
        <v>605</v>
      </c>
      <c r="C13031">
        <v>3</v>
      </c>
      <c r="D13031">
        <v>3.1156848223848499</v>
      </c>
    </row>
    <row r="13032" spans="1:4" x14ac:dyDescent="0.2">
      <c r="A13032" t="s">
        <v>12994</v>
      </c>
      <c r="B13032">
        <v>517</v>
      </c>
      <c r="C13032">
        <v>4</v>
      </c>
      <c r="D13032">
        <v>3.2565532989430701</v>
      </c>
    </row>
    <row r="13033" spans="1:4" x14ac:dyDescent="0.2">
      <c r="A13033" t="s">
        <v>12995</v>
      </c>
      <c r="B13033">
        <v>365</v>
      </c>
      <c r="C13033">
        <v>4</v>
      </c>
      <c r="D13033">
        <v>0.43889322005779802</v>
      </c>
    </row>
    <row r="13034" spans="1:4" x14ac:dyDescent="0.2">
      <c r="A13034" t="s">
        <v>12996</v>
      </c>
      <c r="B13034">
        <v>2000</v>
      </c>
      <c r="C13034">
        <v>5</v>
      </c>
      <c r="D13034">
        <v>0.98510348221366595</v>
      </c>
    </row>
    <row r="13035" spans="1:4" x14ac:dyDescent="0.2">
      <c r="A13035" t="s">
        <v>12997</v>
      </c>
      <c r="B13035">
        <v>370</v>
      </c>
      <c r="C13035">
        <v>3</v>
      </c>
      <c r="D13035">
        <v>1.0093019578673199</v>
      </c>
    </row>
    <row r="13036" spans="1:4" x14ac:dyDescent="0.2">
      <c r="A13036" t="s">
        <v>12998</v>
      </c>
      <c r="B13036">
        <v>930</v>
      </c>
      <c r="C13036">
        <v>5</v>
      </c>
      <c r="D13036">
        <v>0.65454089370729196</v>
      </c>
    </row>
    <row r="13037" spans="1:4" x14ac:dyDescent="0.2">
      <c r="A13037" t="s">
        <v>12999</v>
      </c>
      <c r="B13037">
        <v>2269</v>
      </c>
      <c r="C13037">
        <v>4</v>
      </c>
      <c r="D13037">
        <v>1.1041936119974101</v>
      </c>
    </row>
    <row r="13038" spans="1:4" x14ac:dyDescent="0.2">
      <c r="A13038" t="s">
        <v>13000</v>
      </c>
      <c r="B13038">
        <v>620</v>
      </c>
      <c r="C13038">
        <v>4</v>
      </c>
      <c r="D13038">
        <v>0.35367376139036</v>
      </c>
    </row>
    <row r="13039" spans="1:4" x14ac:dyDescent="0.2">
      <c r="A13039" t="s">
        <v>13001</v>
      </c>
      <c r="B13039">
        <v>455</v>
      </c>
      <c r="C13039">
        <v>3</v>
      </c>
      <c r="D13039">
        <v>1.5787810510756399</v>
      </c>
    </row>
    <row r="13040" spans="1:4" x14ac:dyDescent="0.2">
      <c r="A13040" t="s">
        <v>13002</v>
      </c>
      <c r="B13040">
        <v>535</v>
      </c>
      <c r="C13040">
        <v>4</v>
      </c>
      <c r="D13040">
        <v>2.8611627908105599</v>
      </c>
    </row>
    <row r="13041" spans="1:4" x14ac:dyDescent="0.2">
      <c r="A13041" t="s">
        <v>13003</v>
      </c>
      <c r="B13041">
        <v>1825</v>
      </c>
      <c r="C13041">
        <v>5</v>
      </c>
      <c r="D13041">
        <v>0.98939473926591504</v>
      </c>
    </row>
    <row r="13042" spans="1:4" x14ac:dyDescent="0.2">
      <c r="A13042" t="s">
        <v>13004</v>
      </c>
      <c r="B13042">
        <v>1220</v>
      </c>
      <c r="C13042">
        <v>4</v>
      </c>
      <c r="D13042">
        <v>0.98493293119187397</v>
      </c>
    </row>
    <row r="13043" spans="1:4" x14ac:dyDescent="0.2">
      <c r="A13043" t="s">
        <v>13005</v>
      </c>
      <c r="B13043">
        <v>449</v>
      </c>
      <c r="C13043">
        <v>3</v>
      </c>
      <c r="D13043">
        <v>0.93304498595818497</v>
      </c>
    </row>
    <row r="13044" spans="1:4" x14ac:dyDescent="0.2">
      <c r="A13044" t="s">
        <v>13006</v>
      </c>
      <c r="B13044">
        <v>580</v>
      </c>
      <c r="C13044">
        <v>4</v>
      </c>
      <c r="D13044">
        <v>0.50007279214993805</v>
      </c>
    </row>
    <row r="13045" spans="1:4" x14ac:dyDescent="0.2">
      <c r="A13045" t="s">
        <v>13007</v>
      </c>
      <c r="B13045">
        <v>280</v>
      </c>
      <c r="C13045">
        <v>4</v>
      </c>
      <c r="D13045">
        <v>1.95451218952654</v>
      </c>
    </row>
    <row r="13046" spans="1:4" x14ac:dyDescent="0.2">
      <c r="A13046" t="s">
        <v>13008</v>
      </c>
      <c r="B13046">
        <v>830</v>
      </c>
      <c r="C13046">
        <v>4</v>
      </c>
      <c r="D13046">
        <v>3.21068606132207</v>
      </c>
    </row>
    <row r="13047" spans="1:4" x14ac:dyDescent="0.2">
      <c r="A13047" t="s">
        <v>13009</v>
      </c>
      <c r="B13047">
        <v>765</v>
      </c>
      <c r="C13047">
        <v>3</v>
      </c>
      <c r="D13047">
        <v>2.8815120312583899</v>
      </c>
    </row>
    <row r="13048" spans="1:4" x14ac:dyDescent="0.2">
      <c r="A13048" t="s">
        <v>13010</v>
      </c>
      <c r="B13048">
        <v>965</v>
      </c>
      <c r="C13048">
        <v>4</v>
      </c>
      <c r="D13048">
        <v>2.6498631538603501</v>
      </c>
    </row>
    <row r="13049" spans="1:4" x14ac:dyDescent="0.2">
      <c r="A13049" t="s">
        <v>13011</v>
      </c>
      <c r="B13049">
        <v>1155</v>
      </c>
      <c r="C13049">
        <v>4</v>
      </c>
      <c r="D13049">
        <v>1.54779950503081</v>
      </c>
    </row>
    <row r="13050" spans="1:4" x14ac:dyDescent="0.2">
      <c r="A13050" t="s">
        <v>13012</v>
      </c>
      <c r="B13050">
        <v>587</v>
      </c>
      <c r="C13050">
        <v>4</v>
      </c>
      <c r="D13050">
        <v>0.94969475018508698</v>
      </c>
    </row>
    <row r="13051" spans="1:4" x14ac:dyDescent="0.2">
      <c r="A13051" t="s">
        <v>13013</v>
      </c>
      <c r="B13051">
        <v>435</v>
      </c>
      <c r="C13051">
        <v>4</v>
      </c>
      <c r="D13051">
        <v>0.87004447127381002</v>
      </c>
    </row>
    <row r="13052" spans="1:4" x14ac:dyDescent="0.2">
      <c r="A13052" t="s">
        <v>13014</v>
      </c>
      <c r="B13052">
        <v>685</v>
      </c>
      <c r="C13052">
        <v>4</v>
      </c>
      <c r="D13052">
        <v>0.87641887636593296</v>
      </c>
    </row>
    <row r="13053" spans="1:4" x14ac:dyDescent="0.2">
      <c r="A13053" t="s">
        <v>13015</v>
      </c>
      <c r="B13053">
        <v>436</v>
      </c>
      <c r="C13053">
        <v>3</v>
      </c>
      <c r="D13053">
        <v>2.4745317585256799</v>
      </c>
    </row>
    <row r="13054" spans="1:4" x14ac:dyDescent="0.2">
      <c r="A13054" t="s">
        <v>13016</v>
      </c>
      <c r="B13054">
        <v>595</v>
      </c>
      <c r="C13054">
        <v>4</v>
      </c>
      <c r="D13054">
        <v>4.4626924442778604</v>
      </c>
    </row>
    <row r="13055" spans="1:4" x14ac:dyDescent="0.2">
      <c r="A13055" t="s">
        <v>13017</v>
      </c>
      <c r="B13055">
        <v>385</v>
      </c>
      <c r="C13055">
        <v>4</v>
      </c>
      <c r="D13055">
        <v>1.71563396528488</v>
      </c>
    </row>
    <row r="13056" spans="1:4" x14ac:dyDescent="0.2">
      <c r="A13056" t="s">
        <v>13018</v>
      </c>
      <c r="B13056">
        <v>380</v>
      </c>
      <c r="C13056">
        <v>3</v>
      </c>
      <c r="D13056">
        <v>1.33136732172238</v>
      </c>
    </row>
    <row r="13057" spans="1:4" x14ac:dyDescent="0.2">
      <c r="A13057" t="s">
        <v>13019</v>
      </c>
      <c r="B13057">
        <v>635</v>
      </c>
      <c r="C13057">
        <v>4</v>
      </c>
      <c r="D13057">
        <v>3.1116512164202801</v>
      </c>
    </row>
    <row r="13058" spans="1:4" x14ac:dyDescent="0.2">
      <c r="A13058" t="s">
        <v>13020</v>
      </c>
      <c r="B13058">
        <v>174</v>
      </c>
      <c r="C13058">
        <v>4</v>
      </c>
      <c r="D13058">
        <v>3.8584898110634498</v>
      </c>
    </row>
    <row r="13059" spans="1:4" x14ac:dyDescent="0.2">
      <c r="A13059" t="s">
        <v>13021</v>
      </c>
      <c r="B13059">
        <v>1225</v>
      </c>
      <c r="C13059">
        <v>6</v>
      </c>
      <c r="D13059">
        <v>5.3445114927322201</v>
      </c>
    </row>
    <row r="13060" spans="1:4" x14ac:dyDescent="0.2">
      <c r="A13060" t="s">
        <v>13022</v>
      </c>
      <c r="B13060">
        <v>430</v>
      </c>
      <c r="C13060">
        <v>4</v>
      </c>
      <c r="D13060">
        <v>1.7453816984533399</v>
      </c>
    </row>
    <row r="13061" spans="1:4" x14ac:dyDescent="0.2">
      <c r="A13061" t="s">
        <v>13023</v>
      </c>
      <c r="B13061">
        <v>370</v>
      </c>
      <c r="C13061">
        <v>4</v>
      </c>
      <c r="D13061">
        <v>2.4991425711548501</v>
      </c>
    </row>
    <row r="13062" spans="1:4" x14ac:dyDescent="0.2">
      <c r="A13062" t="s">
        <v>13024</v>
      </c>
      <c r="B13062">
        <v>440</v>
      </c>
      <c r="C13062">
        <v>3</v>
      </c>
      <c r="D13062">
        <v>1.0365934484022299</v>
      </c>
    </row>
    <row r="13063" spans="1:4" x14ac:dyDescent="0.2">
      <c r="A13063" t="s">
        <v>13025</v>
      </c>
      <c r="B13063">
        <v>425</v>
      </c>
      <c r="C13063">
        <v>5</v>
      </c>
      <c r="D13063">
        <v>2.1309209701201701</v>
      </c>
    </row>
    <row r="13064" spans="1:4" x14ac:dyDescent="0.2">
      <c r="A13064" t="s">
        <v>13026</v>
      </c>
      <c r="B13064">
        <v>510</v>
      </c>
      <c r="C13064">
        <v>3</v>
      </c>
      <c r="D13064">
        <v>1.05218927814302</v>
      </c>
    </row>
    <row r="13065" spans="1:4" x14ac:dyDescent="0.2">
      <c r="A13065" t="s">
        <v>13027</v>
      </c>
      <c r="B13065">
        <v>618</v>
      </c>
      <c r="C13065">
        <v>4</v>
      </c>
      <c r="D13065">
        <v>1.40419753749498</v>
      </c>
    </row>
    <row r="13066" spans="1:4" x14ac:dyDescent="0.2">
      <c r="A13066" t="s">
        <v>13028</v>
      </c>
      <c r="B13066">
        <v>512.5</v>
      </c>
      <c r="C13066">
        <v>4</v>
      </c>
      <c r="D13066">
        <v>1.12032079775011</v>
      </c>
    </row>
    <row r="13067" spans="1:4" x14ac:dyDescent="0.2">
      <c r="A13067" t="s">
        <v>13029</v>
      </c>
      <c r="B13067">
        <v>555</v>
      </c>
      <c r="C13067">
        <v>4</v>
      </c>
      <c r="D13067">
        <v>1.7266216730796999</v>
      </c>
    </row>
    <row r="13068" spans="1:4" x14ac:dyDescent="0.2">
      <c r="A13068" t="s">
        <v>13030</v>
      </c>
      <c r="B13068">
        <v>711</v>
      </c>
      <c r="C13068">
        <v>4</v>
      </c>
      <c r="D13068">
        <v>1.6952348377139299</v>
      </c>
    </row>
    <row r="13069" spans="1:4" x14ac:dyDescent="0.2">
      <c r="A13069" t="s">
        <v>13031</v>
      </c>
      <c r="B13069">
        <v>440</v>
      </c>
      <c r="C13069">
        <v>4</v>
      </c>
      <c r="D13069">
        <v>3.2028085069638998</v>
      </c>
    </row>
    <row r="13070" spans="1:4" x14ac:dyDescent="0.2">
      <c r="A13070" t="s">
        <v>13032</v>
      </c>
      <c r="B13070">
        <v>350</v>
      </c>
      <c r="C13070">
        <v>3</v>
      </c>
      <c r="D13070">
        <v>2.1462060422745699</v>
      </c>
    </row>
    <row r="13071" spans="1:4" x14ac:dyDescent="0.2">
      <c r="A13071" t="s">
        <v>13033</v>
      </c>
      <c r="B13071">
        <v>805</v>
      </c>
      <c r="C13071">
        <v>4</v>
      </c>
      <c r="D13071">
        <v>1.03427225195151</v>
      </c>
    </row>
    <row r="13072" spans="1:4" x14ac:dyDescent="0.2">
      <c r="A13072" t="s">
        <v>13034</v>
      </c>
      <c r="B13072">
        <v>310</v>
      </c>
      <c r="C13072">
        <v>3</v>
      </c>
      <c r="D13072">
        <v>1.25434370474683</v>
      </c>
    </row>
    <row r="13073" spans="1:4" x14ac:dyDescent="0.2">
      <c r="A13073" t="s">
        <v>13035</v>
      </c>
      <c r="B13073">
        <v>510</v>
      </c>
      <c r="C13073">
        <v>4</v>
      </c>
      <c r="D13073">
        <v>1.07487970280595</v>
      </c>
    </row>
    <row r="13074" spans="1:4" x14ac:dyDescent="0.2">
      <c r="A13074" t="s">
        <v>13036</v>
      </c>
      <c r="B13074">
        <v>491</v>
      </c>
      <c r="C13074">
        <v>3</v>
      </c>
      <c r="D13074">
        <v>0.71126528377948195</v>
      </c>
    </row>
    <row r="13075" spans="1:4" x14ac:dyDescent="0.2">
      <c r="A13075" t="s">
        <v>13037</v>
      </c>
      <c r="B13075">
        <v>535</v>
      </c>
      <c r="C13075">
        <v>4</v>
      </c>
      <c r="D13075">
        <v>3.69159058788913</v>
      </c>
    </row>
    <row r="13076" spans="1:4" x14ac:dyDescent="0.2">
      <c r="A13076" t="s">
        <v>13038</v>
      </c>
      <c r="B13076">
        <v>513.5</v>
      </c>
      <c r="C13076">
        <v>3</v>
      </c>
      <c r="D13076">
        <v>1.81954479471894</v>
      </c>
    </row>
    <row r="13077" spans="1:4" x14ac:dyDescent="0.2">
      <c r="A13077" t="s">
        <v>13039</v>
      </c>
      <c r="B13077">
        <v>595</v>
      </c>
      <c r="C13077">
        <v>3</v>
      </c>
      <c r="D13077">
        <v>1.7916460453171701</v>
      </c>
    </row>
    <row r="13078" spans="1:4" x14ac:dyDescent="0.2">
      <c r="A13078" t="s">
        <v>13039</v>
      </c>
      <c r="B13078">
        <v>959</v>
      </c>
      <c r="C13078">
        <v>3</v>
      </c>
      <c r="D13078">
        <v>2.0300298084246902</v>
      </c>
    </row>
    <row r="13079" spans="1:4" x14ac:dyDescent="0.2">
      <c r="A13079" t="s">
        <v>13040</v>
      </c>
      <c r="B13079">
        <v>626</v>
      </c>
      <c r="C13079">
        <v>5</v>
      </c>
      <c r="D13079">
        <v>1.14233989876911</v>
      </c>
    </row>
    <row r="13080" spans="1:4" x14ac:dyDescent="0.2">
      <c r="A13080" t="s">
        <v>13041</v>
      </c>
      <c r="B13080">
        <v>430</v>
      </c>
      <c r="C13080">
        <v>4</v>
      </c>
      <c r="D13080">
        <v>1.09732677933482</v>
      </c>
    </row>
    <row r="13081" spans="1:4" x14ac:dyDescent="0.2">
      <c r="A13081" t="s">
        <v>13042</v>
      </c>
      <c r="B13081">
        <v>520</v>
      </c>
      <c r="C13081">
        <v>4</v>
      </c>
      <c r="D13081">
        <v>2.72704134114365</v>
      </c>
    </row>
    <row r="13082" spans="1:4" x14ac:dyDescent="0.2">
      <c r="A13082" t="s">
        <v>13043</v>
      </c>
      <c r="B13082">
        <v>650</v>
      </c>
      <c r="C13082">
        <v>4</v>
      </c>
      <c r="D13082">
        <v>4.7755808539105997</v>
      </c>
    </row>
    <row r="13083" spans="1:4" x14ac:dyDescent="0.2">
      <c r="A13083" t="s">
        <v>13044</v>
      </c>
      <c r="B13083">
        <v>340</v>
      </c>
      <c r="C13083">
        <v>3</v>
      </c>
      <c r="D13083">
        <v>1.00732591123876</v>
      </c>
    </row>
    <row r="13084" spans="1:4" x14ac:dyDescent="0.2">
      <c r="A13084" t="s">
        <v>13045</v>
      </c>
      <c r="B13084">
        <v>525</v>
      </c>
      <c r="C13084">
        <v>4</v>
      </c>
      <c r="D13084">
        <v>1.0438153247609501</v>
      </c>
    </row>
    <row r="13085" spans="1:4" x14ac:dyDescent="0.2">
      <c r="A13085" t="s">
        <v>13046</v>
      </c>
      <c r="B13085">
        <v>520</v>
      </c>
      <c r="C13085">
        <v>4</v>
      </c>
      <c r="D13085">
        <v>2.0959336998587799</v>
      </c>
    </row>
    <row r="13086" spans="1:4" x14ac:dyDescent="0.2">
      <c r="A13086" t="s">
        <v>13047</v>
      </c>
      <c r="B13086">
        <v>450</v>
      </c>
      <c r="C13086">
        <v>3</v>
      </c>
      <c r="D13086">
        <v>0.706779848343008</v>
      </c>
    </row>
    <row r="13087" spans="1:4" x14ac:dyDescent="0.2">
      <c r="A13087" t="s">
        <v>13048</v>
      </c>
      <c r="B13087">
        <v>450</v>
      </c>
      <c r="C13087">
        <v>3</v>
      </c>
      <c r="D13087">
        <v>1.2003334462012401</v>
      </c>
    </row>
    <row r="13088" spans="1:4" x14ac:dyDescent="0.2">
      <c r="A13088" t="s">
        <v>13049</v>
      </c>
      <c r="B13088">
        <v>855</v>
      </c>
      <c r="C13088">
        <v>4</v>
      </c>
      <c r="D13088">
        <v>1.8047912931085499</v>
      </c>
    </row>
    <row r="13089" spans="1:4" x14ac:dyDescent="0.2">
      <c r="A13089" t="s">
        <v>13050</v>
      </c>
      <c r="B13089">
        <v>549</v>
      </c>
      <c r="C13089">
        <v>4</v>
      </c>
      <c r="D13089">
        <v>2.3843333181337898</v>
      </c>
    </row>
    <row r="13090" spans="1:4" x14ac:dyDescent="0.2">
      <c r="A13090" t="s">
        <v>13051</v>
      </c>
      <c r="B13090">
        <v>2000</v>
      </c>
      <c r="C13090">
        <v>4</v>
      </c>
      <c r="D13090">
        <v>1.28134524171633</v>
      </c>
    </row>
    <row r="13091" spans="1:4" x14ac:dyDescent="0.2">
      <c r="A13091" t="s">
        <v>13052</v>
      </c>
      <c r="B13091">
        <v>627</v>
      </c>
      <c r="C13091">
        <v>4</v>
      </c>
      <c r="D13091">
        <v>2.8556012716656398</v>
      </c>
    </row>
    <row r="13092" spans="1:4" x14ac:dyDescent="0.2">
      <c r="A13092" t="s">
        <v>13053</v>
      </c>
      <c r="B13092">
        <v>635</v>
      </c>
      <c r="C13092">
        <v>4</v>
      </c>
      <c r="D13092">
        <v>2.5050065476482302</v>
      </c>
    </row>
    <row r="13093" spans="1:4" x14ac:dyDescent="0.2">
      <c r="A13093" t="s">
        <v>13054</v>
      </c>
      <c r="B13093">
        <v>511</v>
      </c>
      <c r="C13093">
        <v>4</v>
      </c>
      <c r="D13093">
        <v>0.63814335001339295</v>
      </c>
    </row>
    <row r="13094" spans="1:4" x14ac:dyDescent="0.2">
      <c r="A13094" t="s">
        <v>13055</v>
      </c>
      <c r="B13094">
        <v>590</v>
      </c>
      <c r="C13094">
        <v>5</v>
      </c>
      <c r="D13094">
        <v>2.69758123967264</v>
      </c>
    </row>
    <row r="13095" spans="1:4" x14ac:dyDescent="0.2">
      <c r="A13095" t="s">
        <v>13056</v>
      </c>
      <c r="B13095">
        <v>300</v>
      </c>
      <c r="C13095">
        <v>4</v>
      </c>
      <c r="D13095">
        <v>0.94837594202500697</v>
      </c>
    </row>
    <row r="13096" spans="1:4" x14ac:dyDescent="0.2">
      <c r="A13096" t="s">
        <v>13057</v>
      </c>
      <c r="B13096">
        <v>268</v>
      </c>
      <c r="C13096">
        <v>3</v>
      </c>
      <c r="D13096">
        <v>0.78274692467784701</v>
      </c>
    </row>
    <row r="13097" spans="1:4" x14ac:dyDescent="0.2">
      <c r="A13097" t="s">
        <v>13058</v>
      </c>
      <c r="B13097">
        <v>570</v>
      </c>
      <c r="C13097">
        <v>5</v>
      </c>
      <c r="D13097">
        <v>1.28962292015478</v>
      </c>
    </row>
    <row r="13098" spans="1:4" x14ac:dyDescent="0.2">
      <c r="A13098" t="s">
        <v>13059</v>
      </c>
      <c r="B13098">
        <v>1450</v>
      </c>
      <c r="C13098">
        <v>3</v>
      </c>
      <c r="D13098">
        <v>1.2534251479801399</v>
      </c>
    </row>
    <row r="13099" spans="1:4" x14ac:dyDescent="0.2">
      <c r="A13099" t="s">
        <v>13060</v>
      </c>
      <c r="B13099">
        <v>590</v>
      </c>
      <c r="C13099">
        <v>5</v>
      </c>
      <c r="D13099">
        <v>0.35635874869933998</v>
      </c>
    </row>
    <row r="13100" spans="1:4" x14ac:dyDescent="0.2">
      <c r="A13100" t="s">
        <v>13061</v>
      </c>
      <c r="B13100">
        <v>770</v>
      </c>
      <c r="C13100">
        <v>4</v>
      </c>
      <c r="D13100">
        <v>3.7215578122730499</v>
      </c>
    </row>
    <row r="13101" spans="1:4" x14ac:dyDescent="0.2">
      <c r="A13101" t="s">
        <v>13062</v>
      </c>
      <c r="B13101">
        <v>1315</v>
      </c>
      <c r="C13101">
        <v>3</v>
      </c>
      <c r="D13101">
        <v>0.62577421780614795</v>
      </c>
    </row>
    <row r="13102" spans="1:4" x14ac:dyDescent="0.2">
      <c r="A13102" t="s">
        <v>13063</v>
      </c>
      <c r="B13102">
        <v>1700</v>
      </c>
      <c r="C13102">
        <v>5</v>
      </c>
      <c r="D13102">
        <v>1.79170262461813</v>
      </c>
    </row>
    <row r="13103" spans="1:4" x14ac:dyDescent="0.2">
      <c r="A13103" t="s">
        <v>13064</v>
      </c>
      <c r="B13103">
        <v>360</v>
      </c>
      <c r="C13103">
        <v>4</v>
      </c>
      <c r="D13103">
        <v>0.34431082240129501</v>
      </c>
    </row>
    <row r="13104" spans="1:4" x14ac:dyDescent="0.2">
      <c r="A13104" t="s">
        <v>13065</v>
      </c>
      <c r="B13104">
        <v>225</v>
      </c>
      <c r="C13104">
        <v>4</v>
      </c>
      <c r="D13104">
        <v>0.643611350917761</v>
      </c>
    </row>
    <row r="13105" spans="1:4" x14ac:dyDescent="0.2">
      <c r="A13105" t="s">
        <v>13066</v>
      </c>
      <c r="B13105">
        <v>479</v>
      </c>
      <c r="C13105">
        <v>4</v>
      </c>
      <c r="D13105">
        <v>3.6081964912716402</v>
      </c>
    </row>
    <row r="13106" spans="1:4" x14ac:dyDescent="0.2">
      <c r="A13106" t="s">
        <v>13067</v>
      </c>
      <c r="B13106">
        <v>450</v>
      </c>
      <c r="C13106">
        <v>4</v>
      </c>
      <c r="D13106">
        <v>2.6051079576091598</v>
      </c>
    </row>
    <row r="13107" spans="1:4" x14ac:dyDescent="0.2">
      <c r="A13107" t="s">
        <v>13068</v>
      </c>
      <c r="B13107">
        <v>250</v>
      </c>
      <c r="C13107">
        <v>3</v>
      </c>
      <c r="D13107">
        <v>1.0394789009280501</v>
      </c>
    </row>
    <row r="13108" spans="1:4" x14ac:dyDescent="0.2">
      <c r="A13108" t="s">
        <v>13069</v>
      </c>
      <c r="B13108">
        <v>750</v>
      </c>
      <c r="C13108">
        <v>5</v>
      </c>
      <c r="D13108">
        <v>1.6528967619931001</v>
      </c>
    </row>
    <row r="13109" spans="1:4" x14ac:dyDescent="0.2">
      <c r="A13109" t="s">
        <v>13070</v>
      </c>
      <c r="B13109">
        <v>1900</v>
      </c>
      <c r="C13109">
        <v>4</v>
      </c>
      <c r="D13109">
        <v>2.33984484894432</v>
      </c>
    </row>
    <row r="13110" spans="1:4" x14ac:dyDescent="0.2">
      <c r="A13110" t="s">
        <v>13071</v>
      </c>
      <c r="B13110">
        <v>460</v>
      </c>
      <c r="C13110">
        <v>3</v>
      </c>
      <c r="D13110">
        <v>2.6070141001156402</v>
      </c>
    </row>
    <row r="13111" spans="1:4" x14ac:dyDescent="0.2">
      <c r="A13111" t="s">
        <v>13072</v>
      </c>
      <c r="B13111">
        <v>1140</v>
      </c>
      <c r="C13111">
        <v>3</v>
      </c>
      <c r="D13111">
        <v>0.85917227449851097</v>
      </c>
    </row>
    <row r="13112" spans="1:4" x14ac:dyDescent="0.2">
      <c r="A13112" t="s">
        <v>13073</v>
      </c>
      <c r="B13112">
        <v>855</v>
      </c>
      <c r="C13112">
        <v>4</v>
      </c>
      <c r="D13112">
        <v>1.29749443871781</v>
      </c>
    </row>
    <row r="13113" spans="1:4" x14ac:dyDescent="0.2">
      <c r="A13113" t="s">
        <v>13074</v>
      </c>
      <c r="B13113">
        <v>525</v>
      </c>
      <c r="C13113">
        <v>4</v>
      </c>
      <c r="D13113">
        <v>1.36582146996051</v>
      </c>
    </row>
    <row r="13114" spans="1:4" x14ac:dyDescent="0.2">
      <c r="A13114" t="s">
        <v>13075</v>
      </c>
      <c r="B13114">
        <v>2000</v>
      </c>
      <c r="C13114">
        <v>2</v>
      </c>
      <c r="D13114">
        <v>1.91555017526152</v>
      </c>
    </row>
    <row r="13115" spans="1:4" x14ac:dyDescent="0.2">
      <c r="A13115" t="s">
        <v>13076</v>
      </c>
      <c r="B13115">
        <v>378.5</v>
      </c>
      <c r="C13115">
        <v>3</v>
      </c>
      <c r="D13115">
        <v>3.4830953313102602</v>
      </c>
    </row>
    <row r="13116" spans="1:4" x14ac:dyDescent="0.2">
      <c r="A13116" t="s">
        <v>13077</v>
      </c>
      <c r="B13116">
        <v>460</v>
      </c>
      <c r="C13116">
        <v>4</v>
      </c>
      <c r="D13116">
        <v>2.1049188857027099</v>
      </c>
    </row>
    <row r="13117" spans="1:4" x14ac:dyDescent="0.2">
      <c r="A13117" t="s">
        <v>13078</v>
      </c>
      <c r="B13117">
        <v>435</v>
      </c>
      <c r="C13117">
        <v>3</v>
      </c>
      <c r="D13117">
        <v>0.85968801914983095</v>
      </c>
    </row>
    <row r="13118" spans="1:4" x14ac:dyDescent="0.2">
      <c r="A13118" t="s">
        <v>13079</v>
      </c>
      <c r="B13118">
        <v>620</v>
      </c>
      <c r="C13118">
        <v>4</v>
      </c>
      <c r="D13118">
        <v>1.93123049266105</v>
      </c>
    </row>
    <row r="13119" spans="1:4" x14ac:dyDescent="0.2">
      <c r="A13119" t="s">
        <v>13080</v>
      </c>
      <c r="B13119">
        <v>825</v>
      </c>
      <c r="C13119">
        <v>3</v>
      </c>
      <c r="D13119">
        <v>0.52340221732687198</v>
      </c>
    </row>
    <row r="13120" spans="1:4" x14ac:dyDescent="0.2">
      <c r="A13120" t="s">
        <v>13081</v>
      </c>
      <c r="B13120">
        <v>550</v>
      </c>
      <c r="C13120">
        <v>4</v>
      </c>
      <c r="D13120">
        <v>1.2241747188423699</v>
      </c>
    </row>
    <row r="13121" spans="1:4" x14ac:dyDescent="0.2">
      <c r="A13121" t="s">
        <v>13082</v>
      </c>
      <c r="B13121">
        <v>520</v>
      </c>
      <c r="C13121">
        <v>4</v>
      </c>
      <c r="D13121">
        <v>3.1643931809213299</v>
      </c>
    </row>
    <row r="13122" spans="1:4" x14ac:dyDescent="0.2">
      <c r="A13122" t="s">
        <v>13083</v>
      </c>
      <c r="B13122">
        <v>560</v>
      </c>
      <c r="C13122">
        <v>4</v>
      </c>
      <c r="D13122">
        <v>0.708960971196541</v>
      </c>
    </row>
    <row r="13123" spans="1:4" x14ac:dyDescent="0.2">
      <c r="A13123" t="s">
        <v>13084</v>
      </c>
      <c r="B13123">
        <v>400</v>
      </c>
      <c r="C13123">
        <v>3</v>
      </c>
      <c r="D13123">
        <v>1.2463797342469201</v>
      </c>
    </row>
    <row r="13124" spans="1:4" x14ac:dyDescent="0.2">
      <c r="A13124" t="s">
        <v>13085</v>
      </c>
      <c r="B13124">
        <v>370</v>
      </c>
      <c r="C13124">
        <v>3</v>
      </c>
      <c r="D13124">
        <v>0.32024674016062399</v>
      </c>
    </row>
    <row r="13125" spans="1:4" x14ac:dyDescent="0.2">
      <c r="A13125" t="s">
        <v>13086</v>
      </c>
      <c r="B13125">
        <v>640</v>
      </c>
      <c r="C13125">
        <v>4</v>
      </c>
      <c r="D13125">
        <v>0.72063480860929297</v>
      </c>
    </row>
    <row r="13126" spans="1:4" x14ac:dyDescent="0.2">
      <c r="A13126" t="s">
        <v>13087</v>
      </c>
      <c r="B13126">
        <v>760</v>
      </c>
      <c r="C13126">
        <v>4</v>
      </c>
      <c r="D13126">
        <v>1.6306064415435799</v>
      </c>
    </row>
    <row r="13127" spans="1:4" x14ac:dyDescent="0.2">
      <c r="A13127" t="s">
        <v>13088</v>
      </c>
      <c r="B13127">
        <v>508</v>
      </c>
      <c r="C13127">
        <v>3</v>
      </c>
      <c r="D13127">
        <v>1.19603885654888</v>
      </c>
    </row>
    <row r="13128" spans="1:4" x14ac:dyDescent="0.2">
      <c r="A13128" t="s">
        <v>13089</v>
      </c>
      <c r="B13128">
        <v>725</v>
      </c>
      <c r="C13128">
        <v>3</v>
      </c>
      <c r="D13128">
        <v>1.85520731860966</v>
      </c>
    </row>
    <row r="13129" spans="1:4" x14ac:dyDescent="0.2">
      <c r="A13129" t="s">
        <v>13090</v>
      </c>
      <c r="B13129">
        <v>655</v>
      </c>
      <c r="C13129">
        <v>4</v>
      </c>
      <c r="D13129">
        <v>1.47552515895644</v>
      </c>
    </row>
    <row r="13130" spans="1:4" x14ac:dyDescent="0.2">
      <c r="A13130" t="s">
        <v>13091</v>
      </c>
      <c r="B13130">
        <v>390</v>
      </c>
      <c r="C13130">
        <v>3</v>
      </c>
      <c r="D13130">
        <v>5.5880973721370504</v>
      </c>
    </row>
    <row r="13131" spans="1:4" x14ac:dyDescent="0.2">
      <c r="A13131" t="s">
        <v>13092</v>
      </c>
      <c r="B13131">
        <v>346.5</v>
      </c>
      <c r="C13131">
        <v>3</v>
      </c>
      <c r="D13131">
        <v>2.4244560646672899</v>
      </c>
    </row>
    <row r="13132" spans="1:4" x14ac:dyDescent="0.2">
      <c r="A13132" t="s">
        <v>13093</v>
      </c>
      <c r="B13132">
        <v>425</v>
      </c>
      <c r="C13132">
        <v>4</v>
      </c>
      <c r="D13132">
        <v>2.1749117708376899</v>
      </c>
    </row>
    <row r="13133" spans="1:4" x14ac:dyDescent="0.2">
      <c r="A13133" t="s">
        <v>13094</v>
      </c>
      <c r="B13133">
        <v>718</v>
      </c>
      <c r="C13133">
        <v>2</v>
      </c>
      <c r="D13133">
        <v>1.3520872402219799</v>
      </c>
    </row>
    <row r="13134" spans="1:4" x14ac:dyDescent="0.2">
      <c r="A13134" t="s">
        <v>13095</v>
      </c>
      <c r="B13134">
        <v>225</v>
      </c>
      <c r="C13134">
        <v>3</v>
      </c>
      <c r="D13134">
        <v>1.53487505347862</v>
      </c>
    </row>
    <row r="13135" spans="1:4" x14ac:dyDescent="0.2">
      <c r="A13135" t="s">
        <v>13096</v>
      </c>
      <c r="B13135">
        <v>1365</v>
      </c>
      <c r="C13135">
        <v>4</v>
      </c>
      <c r="D13135">
        <v>1.0472054073343799</v>
      </c>
    </row>
    <row r="13136" spans="1:4" x14ac:dyDescent="0.2">
      <c r="A13136" t="s">
        <v>13097</v>
      </c>
      <c r="B13136">
        <v>830</v>
      </c>
      <c r="C13136">
        <v>3</v>
      </c>
      <c r="D13136">
        <v>2.0820492413616201</v>
      </c>
    </row>
    <row r="13137" spans="1:4" x14ac:dyDescent="0.2">
      <c r="A13137" t="s">
        <v>13098</v>
      </c>
      <c r="B13137">
        <v>365</v>
      </c>
      <c r="C13137">
        <v>4</v>
      </c>
      <c r="D13137">
        <v>1.1024014288292501</v>
      </c>
    </row>
    <row r="13138" spans="1:4" x14ac:dyDescent="0.2">
      <c r="A13138" t="s">
        <v>13099</v>
      </c>
      <c r="B13138">
        <v>565</v>
      </c>
      <c r="C13138">
        <v>4</v>
      </c>
      <c r="D13138">
        <v>2.7718937684255298</v>
      </c>
    </row>
    <row r="13139" spans="1:4" x14ac:dyDescent="0.2">
      <c r="A13139" t="s">
        <v>13100</v>
      </c>
      <c r="B13139">
        <v>380</v>
      </c>
      <c r="C13139">
        <v>4</v>
      </c>
      <c r="D13139">
        <v>2.7352635223586099</v>
      </c>
    </row>
    <row r="13140" spans="1:4" x14ac:dyDescent="0.2">
      <c r="A13140" t="s">
        <v>13101</v>
      </c>
      <c r="B13140">
        <v>1430</v>
      </c>
      <c r="C13140">
        <v>5</v>
      </c>
      <c r="D13140">
        <v>2.0284341003015798</v>
      </c>
    </row>
    <row r="13141" spans="1:4" x14ac:dyDescent="0.2">
      <c r="A13141" t="s">
        <v>13102</v>
      </c>
      <c r="B13141">
        <v>399.99900000000002</v>
      </c>
      <c r="C13141">
        <v>3</v>
      </c>
      <c r="D13141">
        <v>3.2869779887506301</v>
      </c>
    </row>
    <row r="13142" spans="1:4" x14ac:dyDescent="0.2">
      <c r="A13142" t="s">
        <v>13103</v>
      </c>
      <c r="B13142">
        <v>385</v>
      </c>
      <c r="C13142">
        <v>3</v>
      </c>
      <c r="D13142">
        <v>1.33504140917056</v>
      </c>
    </row>
    <row r="13143" spans="1:4" x14ac:dyDescent="0.2">
      <c r="A13143" t="s">
        <v>13104</v>
      </c>
      <c r="B13143">
        <v>530</v>
      </c>
      <c r="C13143">
        <v>4</v>
      </c>
      <c r="D13143">
        <v>0.92771509718588296</v>
      </c>
    </row>
    <row r="13144" spans="1:4" x14ac:dyDescent="0.2">
      <c r="A13144" t="s">
        <v>13105</v>
      </c>
      <c r="B13144">
        <v>615</v>
      </c>
      <c r="C13144">
        <v>4</v>
      </c>
      <c r="D13144">
        <v>3.8355239549613498</v>
      </c>
    </row>
    <row r="13145" spans="1:4" x14ac:dyDescent="0.2">
      <c r="A13145" t="s">
        <v>13106</v>
      </c>
      <c r="B13145">
        <v>482.5</v>
      </c>
      <c r="C13145">
        <v>4</v>
      </c>
      <c r="D13145">
        <v>2.30818152351728</v>
      </c>
    </row>
    <row r="13146" spans="1:4" x14ac:dyDescent="0.2">
      <c r="A13146" t="s">
        <v>13107</v>
      </c>
      <c r="B13146">
        <v>635</v>
      </c>
      <c r="C13146">
        <v>4</v>
      </c>
      <c r="D13146">
        <v>1.73932100884077</v>
      </c>
    </row>
    <row r="13147" spans="1:4" x14ac:dyDescent="0.2">
      <c r="A13147" t="s">
        <v>13108</v>
      </c>
      <c r="B13147">
        <v>565</v>
      </c>
      <c r="C13147">
        <v>4</v>
      </c>
      <c r="D13147">
        <v>1.17542556325567</v>
      </c>
    </row>
    <row r="13148" spans="1:4" x14ac:dyDescent="0.2">
      <c r="A13148" t="s">
        <v>13109</v>
      </c>
      <c r="B13148">
        <v>485</v>
      </c>
      <c r="C13148">
        <v>4</v>
      </c>
      <c r="D13148">
        <v>2.9546034471152298</v>
      </c>
    </row>
    <row r="13149" spans="1:4" x14ac:dyDescent="0.2">
      <c r="A13149" t="s">
        <v>13110</v>
      </c>
      <c r="B13149">
        <v>460</v>
      </c>
      <c r="C13149">
        <v>3</v>
      </c>
      <c r="D13149">
        <v>2.5379146982824801</v>
      </c>
    </row>
    <row r="13150" spans="1:4" x14ac:dyDescent="0.2">
      <c r="A13150" t="s">
        <v>13111</v>
      </c>
      <c r="B13150">
        <v>450</v>
      </c>
      <c r="C13150">
        <v>4</v>
      </c>
      <c r="D13150">
        <v>0.69189981587449201</v>
      </c>
    </row>
    <row r="13151" spans="1:4" x14ac:dyDescent="0.2">
      <c r="A13151" t="s">
        <v>13112</v>
      </c>
      <c r="B13151">
        <v>620</v>
      </c>
      <c r="C13151">
        <v>4</v>
      </c>
      <c r="D13151">
        <v>2.50478523032087</v>
      </c>
    </row>
    <row r="13152" spans="1:4" x14ac:dyDescent="0.2">
      <c r="A13152" t="s">
        <v>13113</v>
      </c>
      <c r="B13152">
        <v>450.36</v>
      </c>
      <c r="C13152">
        <v>4</v>
      </c>
      <c r="D13152">
        <v>3.4719355973114001</v>
      </c>
    </row>
    <row r="13153" spans="1:4" x14ac:dyDescent="0.2">
      <c r="A13153" t="s">
        <v>13114</v>
      </c>
      <c r="B13153">
        <v>565</v>
      </c>
      <c r="C13153">
        <v>4</v>
      </c>
      <c r="D13153">
        <v>2.30380832773068</v>
      </c>
    </row>
    <row r="13154" spans="1:4" x14ac:dyDescent="0.2">
      <c r="A13154" t="s">
        <v>13115</v>
      </c>
      <c r="B13154">
        <v>360</v>
      </c>
      <c r="C13154">
        <v>4</v>
      </c>
      <c r="D13154">
        <v>3.7142338188199999</v>
      </c>
    </row>
    <row r="13155" spans="1:4" x14ac:dyDescent="0.2">
      <c r="A13155" t="s">
        <v>13116</v>
      </c>
      <c r="B13155">
        <v>350</v>
      </c>
      <c r="C13155">
        <v>4</v>
      </c>
      <c r="D13155">
        <v>0.50522871451223395</v>
      </c>
    </row>
    <row r="13156" spans="1:4" x14ac:dyDescent="0.2">
      <c r="A13156" t="s">
        <v>13117</v>
      </c>
      <c r="B13156">
        <v>415</v>
      </c>
      <c r="C13156">
        <v>3</v>
      </c>
      <c r="D13156">
        <v>2.9127428445271999</v>
      </c>
    </row>
    <row r="13157" spans="1:4" x14ac:dyDescent="0.2">
      <c r="A13157" t="s">
        <v>13118</v>
      </c>
      <c r="B13157">
        <v>370</v>
      </c>
      <c r="C13157">
        <v>4</v>
      </c>
      <c r="D13157">
        <v>1.3230668239494301</v>
      </c>
    </row>
    <row r="13158" spans="1:4" x14ac:dyDescent="0.2">
      <c r="A13158" t="s">
        <v>13119</v>
      </c>
      <c r="B13158">
        <v>495</v>
      </c>
      <c r="C13158">
        <v>4</v>
      </c>
      <c r="D13158">
        <v>1.0054439616448001</v>
      </c>
    </row>
    <row r="13159" spans="1:4" x14ac:dyDescent="0.2">
      <c r="A13159" t="s">
        <v>13120</v>
      </c>
      <c r="B13159">
        <v>368</v>
      </c>
      <c r="C13159">
        <v>3</v>
      </c>
      <c r="D13159">
        <v>2.3735837859010802</v>
      </c>
    </row>
    <row r="13160" spans="1:4" x14ac:dyDescent="0.2">
      <c r="A13160" t="s">
        <v>13121</v>
      </c>
      <c r="B13160">
        <v>620</v>
      </c>
      <c r="C13160">
        <v>3</v>
      </c>
      <c r="D13160">
        <v>6.6386525674838897</v>
      </c>
    </row>
    <row r="13161" spans="1:4" x14ac:dyDescent="0.2">
      <c r="A13161" t="s">
        <v>13122</v>
      </c>
      <c r="B13161">
        <v>1140</v>
      </c>
      <c r="C13161">
        <v>4</v>
      </c>
      <c r="D13161">
        <v>1.04985845759679</v>
      </c>
    </row>
    <row r="13162" spans="1:4" x14ac:dyDescent="0.2">
      <c r="A13162" t="s">
        <v>13123</v>
      </c>
      <c r="B13162">
        <v>645.23</v>
      </c>
      <c r="C13162">
        <v>3</v>
      </c>
      <c r="D13162">
        <v>0.78927416100001202</v>
      </c>
    </row>
    <row r="13163" spans="1:4" x14ac:dyDescent="0.2">
      <c r="A13163" t="s">
        <v>13124</v>
      </c>
      <c r="B13163">
        <v>649.00099999999998</v>
      </c>
      <c r="C13163">
        <v>4</v>
      </c>
      <c r="D13163">
        <v>1.67075264139722</v>
      </c>
    </row>
    <row r="13164" spans="1:4" x14ac:dyDescent="0.2">
      <c r="A13164" t="s">
        <v>13125</v>
      </c>
      <c r="B13164">
        <v>1000</v>
      </c>
      <c r="C13164">
        <v>2</v>
      </c>
      <c r="D13164">
        <v>1.68526904568101</v>
      </c>
    </row>
    <row r="13165" spans="1:4" x14ac:dyDescent="0.2">
      <c r="A13165" t="s">
        <v>13126</v>
      </c>
      <c r="B13165">
        <v>539</v>
      </c>
      <c r="C13165">
        <v>4</v>
      </c>
      <c r="D13165">
        <v>3.28598659751637</v>
      </c>
    </row>
    <row r="13166" spans="1:4" x14ac:dyDescent="0.2">
      <c r="A13166" t="s">
        <v>13127</v>
      </c>
      <c r="B13166">
        <v>735</v>
      </c>
      <c r="C13166">
        <v>4</v>
      </c>
      <c r="D13166">
        <v>1.15886311637779</v>
      </c>
    </row>
    <row r="13167" spans="1:4" x14ac:dyDescent="0.2">
      <c r="A13167" t="s">
        <v>13128</v>
      </c>
      <c r="B13167">
        <v>485</v>
      </c>
      <c r="C13167">
        <v>3</v>
      </c>
      <c r="D13167">
        <v>0.92596346118003303</v>
      </c>
    </row>
    <row r="13168" spans="1:4" x14ac:dyDescent="0.2">
      <c r="A13168" t="s">
        <v>13129</v>
      </c>
      <c r="B13168">
        <v>1300</v>
      </c>
      <c r="C13168">
        <v>5</v>
      </c>
      <c r="D13168">
        <v>2.6836165422264502</v>
      </c>
    </row>
    <row r="13169" spans="1:4" x14ac:dyDescent="0.2">
      <c r="A13169" t="s">
        <v>13130</v>
      </c>
      <c r="B13169">
        <v>470</v>
      </c>
      <c r="C13169">
        <v>3</v>
      </c>
      <c r="D13169">
        <v>1.9997057799405</v>
      </c>
    </row>
    <row r="13170" spans="1:4" x14ac:dyDescent="0.2">
      <c r="A13170" t="s">
        <v>13131</v>
      </c>
      <c r="B13170">
        <v>300</v>
      </c>
      <c r="C13170">
        <v>3</v>
      </c>
      <c r="D13170">
        <v>0.77963388370546605</v>
      </c>
    </row>
    <row r="13171" spans="1:4" x14ac:dyDescent="0.2">
      <c r="A13171" t="s">
        <v>13132</v>
      </c>
      <c r="B13171">
        <v>1100</v>
      </c>
      <c r="C13171">
        <v>1</v>
      </c>
      <c r="D13171">
        <v>1.1521703345519301</v>
      </c>
    </row>
    <row r="13172" spans="1:4" x14ac:dyDescent="0.2">
      <c r="A13172" t="s">
        <v>13133</v>
      </c>
      <c r="B13172">
        <v>557</v>
      </c>
      <c r="C13172">
        <v>4</v>
      </c>
      <c r="D13172">
        <v>0.95286121525284095</v>
      </c>
    </row>
    <row r="13173" spans="1:4" x14ac:dyDescent="0.2">
      <c r="A13173" t="s">
        <v>13134</v>
      </c>
      <c r="B13173">
        <v>746.5</v>
      </c>
      <c r="C13173">
        <v>4</v>
      </c>
      <c r="D13173">
        <v>0.54841210583379696</v>
      </c>
    </row>
    <row r="13174" spans="1:4" x14ac:dyDescent="0.2">
      <c r="A13174" t="s">
        <v>13135</v>
      </c>
      <c r="B13174">
        <v>1100</v>
      </c>
      <c r="C13174">
        <v>4</v>
      </c>
      <c r="D13174">
        <v>1.2829775485730599</v>
      </c>
    </row>
    <row r="13175" spans="1:4" x14ac:dyDescent="0.2">
      <c r="A13175" t="s">
        <v>13136</v>
      </c>
      <c r="B13175">
        <v>855.1</v>
      </c>
      <c r="C13175">
        <v>4</v>
      </c>
      <c r="D13175">
        <v>1.76655954043338</v>
      </c>
    </row>
    <row r="13176" spans="1:4" x14ac:dyDescent="0.2">
      <c r="A13176" t="s">
        <v>13137</v>
      </c>
      <c r="B13176">
        <v>320</v>
      </c>
      <c r="C13176">
        <v>3</v>
      </c>
      <c r="D13176">
        <v>1.0965716328906301</v>
      </c>
    </row>
    <row r="13177" spans="1:4" x14ac:dyDescent="0.2">
      <c r="A13177" t="s">
        <v>13138</v>
      </c>
      <c r="B13177">
        <v>1215</v>
      </c>
      <c r="C13177">
        <v>5</v>
      </c>
      <c r="D13177">
        <v>1.2644343370511699</v>
      </c>
    </row>
    <row r="13178" spans="1:4" x14ac:dyDescent="0.2">
      <c r="A13178" t="s">
        <v>13139</v>
      </c>
      <c r="B13178">
        <v>720</v>
      </c>
      <c r="C13178">
        <v>4</v>
      </c>
      <c r="D13178">
        <v>1.36977161237037</v>
      </c>
    </row>
    <row r="13179" spans="1:4" x14ac:dyDescent="0.2">
      <c r="A13179" t="s">
        <v>13140</v>
      </c>
      <c r="B13179">
        <v>358</v>
      </c>
      <c r="C13179">
        <v>4</v>
      </c>
      <c r="D13179">
        <v>1.50131723602133</v>
      </c>
    </row>
    <row r="13180" spans="1:4" x14ac:dyDescent="0.2">
      <c r="A13180" t="s">
        <v>13141</v>
      </c>
      <c r="B13180">
        <v>260</v>
      </c>
      <c r="C13180">
        <v>3</v>
      </c>
      <c r="D13180">
        <v>0.89455541010214301</v>
      </c>
    </row>
    <row r="13181" spans="1:4" x14ac:dyDescent="0.2">
      <c r="A13181" t="s">
        <v>13142</v>
      </c>
      <c r="B13181">
        <v>479</v>
      </c>
      <c r="C13181">
        <v>4</v>
      </c>
      <c r="D13181">
        <v>2.8910600510063298</v>
      </c>
    </row>
    <row r="13182" spans="1:4" x14ac:dyDescent="0.2">
      <c r="A13182" t="s">
        <v>13143</v>
      </c>
      <c r="B13182">
        <v>550</v>
      </c>
      <c r="C13182">
        <v>4</v>
      </c>
      <c r="D13182">
        <v>1.7546160682201</v>
      </c>
    </row>
    <row r="13183" spans="1:4" x14ac:dyDescent="0.2">
      <c r="A13183" t="s">
        <v>13144</v>
      </c>
      <c r="B13183">
        <v>485</v>
      </c>
      <c r="C13183">
        <v>3</v>
      </c>
      <c r="D13183">
        <v>1.3264104572856901</v>
      </c>
    </row>
    <row r="13184" spans="1:4" x14ac:dyDescent="0.2">
      <c r="A13184" t="s">
        <v>13145</v>
      </c>
      <c r="B13184">
        <v>130</v>
      </c>
      <c r="C13184">
        <v>3</v>
      </c>
      <c r="D13184">
        <v>1.6770425791821499</v>
      </c>
    </row>
    <row r="13185" spans="1:4" x14ac:dyDescent="0.2">
      <c r="A13185" t="s">
        <v>13146</v>
      </c>
      <c r="B13185">
        <v>1250</v>
      </c>
      <c r="C13185">
        <v>5</v>
      </c>
      <c r="D13185">
        <v>0.86699311271414203</v>
      </c>
    </row>
    <row r="13186" spans="1:4" x14ac:dyDescent="0.2">
      <c r="A13186" t="s">
        <v>13147</v>
      </c>
      <c r="B13186">
        <v>565</v>
      </c>
      <c r="C13186">
        <v>4</v>
      </c>
      <c r="D13186">
        <v>1.13560227612196</v>
      </c>
    </row>
    <row r="13187" spans="1:4" x14ac:dyDescent="0.2">
      <c r="A13187" t="s">
        <v>13148</v>
      </c>
      <c r="B13187">
        <v>410</v>
      </c>
      <c r="C13187">
        <v>3</v>
      </c>
      <c r="D13187">
        <v>0.84188048289756101</v>
      </c>
    </row>
    <row r="13188" spans="1:4" x14ac:dyDescent="0.2">
      <c r="A13188" t="s">
        <v>13149</v>
      </c>
      <c r="B13188">
        <v>1750</v>
      </c>
      <c r="C13188">
        <v>4</v>
      </c>
      <c r="D13188">
        <v>1.51766328422187</v>
      </c>
    </row>
    <row r="13189" spans="1:4" x14ac:dyDescent="0.2">
      <c r="A13189" t="s">
        <v>13150</v>
      </c>
      <c r="B13189">
        <v>610</v>
      </c>
      <c r="C13189">
        <v>4</v>
      </c>
      <c r="D13189">
        <v>0.95124454919147905</v>
      </c>
    </row>
    <row r="13190" spans="1:4" x14ac:dyDescent="0.2">
      <c r="A13190" t="s">
        <v>13151</v>
      </c>
      <c r="B13190">
        <v>357</v>
      </c>
      <c r="C13190">
        <v>3</v>
      </c>
      <c r="D13190">
        <v>0.55453191325468998</v>
      </c>
    </row>
    <row r="13191" spans="1:4" x14ac:dyDescent="0.2">
      <c r="A13191" t="s">
        <v>13152</v>
      </c>
      <c r="B13191">
        <v>770</v>
      </c>
      <c r="C13191">
        <v>4</v>
      </c>
      <c r="D13191">
        <v>8.5047252890900502</v>
      </c>
    </row>
    <row r="13192" spans="1:4" x14ac:dyDescent="0.2">
      <c r="A13192" t="s">
        <v>13153</v>
      </c>
      <c r="B13192">
        <v>497</v>
      </c>
      <c r="C13192">
        <v>3</v>
      </c>
      <c r="D13192">
        <v>1.3399341258600299</v>
      </c>
    </row>
    <row r="13193" spans="1:4" x14ac:dyDescent="0.2">
      <c r="A13193" t="s">
        <v>13154</v>
      </c>
      <c r="B13193">
        <v>530</v>
      </c>
      <c r="C13193">
        <v>4</v>
      </c>
      <c r="D13193">
        <v>1.33675532552079</v>
      </c>
    </row>
    <row r="13194" spans="1:4" x14ac:dyDescent="0.2">
      <c r="A13194" t="s">
        <v>13155</v>
      </c>
      <c r="B13194">
        <v>420</v>
      </c>
      <c r="C13194">
        <v>3</v>
      </c>
      <c r="D13194">
        <v>3.0996358650739499</v>
      </c>
    </row>
    <row r="13195" spans="1:4" x14ac:dyDescent="0.2">
      <c r="A13195" t="s">
        <v>13156</v>
      </c>
      <c r="B13195">
        <v>388</v>
      </c>
      <c r="C13195">
        <v>3</v>
      </c>
      <c r="D13195">
        <v>2.8799513190321999</v>
      </c>
    </row>
    <row r="13196" spans="1:4" x14ac:dyDescent="0.2">
      <c r="A13196" t="s">
        <v>13157</v>
      </c>
      <c r="B13196">
        <v>340</v>
      </c>
      <c r="C13196">
        <v>4</v>
      </c>
      <c r="D13196">
        <v>3.70200554216862</v>
      </c>
    </row>
    <row r="13197" spans="1:4" x14ac:dyDescent="0.2">
      <c r="A13197" t="s">
        <v>13158</v>
      </c>
      <c r="B13197">
        <v>440</v>
      </c>
      <c r="C13197">
        <v>4</v>
      </c>
      <c r="D13197">
        <v>2.5721967599256699</v>
      </c>
    </row>
    <row r="13198" spans="1:4" x14ac:dyDescent="0.2">
      <c r="A13198" t="s">
        <v>13159</v>
      </c>
      <c r="B13198">
        <v>520</v>
      </c>
      <c r="C13198">
        <v>4</v>
      </c>
      <c r="D13198">
        <v>2.3108082518132198</v>
      </c>
    </row>
    <row r="13199" spans="1:4" x14ac:dyDescent="0.2">
      <c r="A13199" t="s">
        <v>13160</v>
      </c>
      <c r="B13199">
        <v>205</v>
      </c>
      <c r="C13199">
        <v>4</v>
      </c>
      <c r="D13199">
        <v>1.9882902722242799</v>
      </c>
    </row>
    <row r="13200" spans="1:4" x14ac:dyDescent="0.2">
      <c r="A13200" t="s">
        <v>13161</v>
      </c>
      <c r="B13200">
        <v>1010</v>
      </c>
      <c r="C13200">
        <v>3</v>
      </c>
      <c r="D13200">
        <v>1.77643568950465</v>
      </c>
    </row>
    <row r="13201" spans="1:4" x14ac:dyDescent="0.2">
      <c r="A13201" t="s">
        <v>13162</v>
      </c>
      <c r="B13201">
        <v>560</v>
      </c>
      <c r="C13201">
        <v>2</v>
      </c>
      <c r="D13201">
        <v>2.5440667174751401</v>
      </c>
    </row>
    <row r="13202" spans="1:4" x14ac:dyDescent="0.2">
      <c r="A13202" t="s">
        <v>13163</v>
      </c>
      <c r="B13202">
        <v>500</v>
      </c>
      <c r="C13202">
        <v>4</v>
      </c>
      <c r="D13202">
        <v>1.25155889888018</v>
      </c>
    </row>
    <row r="13203" spans="1:4" x14ac:dyDescent="0.2">
      <c r="A13203" t="s">
        <v>13164</v>
      </c>
      <c r="B13203">
        <v>460</v>
      </c>
      <c r="C13203">
        <v>2</v>
      </c>
      <c r="D13203">
        <v>0.97177151326389999</v>
      </c>
    </row>
    <row r="13204" spans="1:4" x14ac:dyDescent="0.2">
      <c r="A13204" t="s">
        <v>13165</v>
      </c>
      <c r="B13204">
        <v>400</v>
      </c>
      <c r="C13204">
        <v>4</v>
      </c>
      <c r="D13204">
        <v>1.8076242662089399</v>
      </c>
    </row>
    <row r="13205" spans="1:4" x14ac:dyDescent="0.2">
      <c r="A13205" t="s">
        <v>13166</v>
      </c>
      <c r="B13205">
        <v>430</v>
      </c>
      <c r="C13205">
        <v>3</v>
      </c>
      <c r="D13205">
        <v>4.0650938231522096</v>
      </c>
    </row>
    <row r="13206" spans="1:4" x14ac:dyDescent="0.2">
      <c r="A13206" t="s">
        <v>13167</v>
      </c>
      <c r="B13206">
        <v>2250</v>
      </c>
      <c r="C13206">
        <v>4</v>
      </c>
      <c r="D13206">
        <v>0.94509870953689301</v>
      </c>
    </row>
    <row r="13207" spans="1:4" x14ac:dyDescent="0.2">
      <c r="A13207" t="s">
        <v>13168</v>
      </c>
      <c r="B13207">
        <v>680</v>
      </c>
      <c r="C13207">
        <v>4</v>
      </c>
      <c r="D13207">
        <v>4.65945637700296</v>
      </c>
    </row>
    <row r="13208" spans="1:4" x14ac:dyDescent="0.2">
      <c r="A13208" t="s">
        <v>13169</v>
      </c>
      <c r="B13208">
        <v>822</v>
      </c>
      <c r="C13208">
        <v>4</v>
      </c>
      <c r="D13208">
        <v>0.65935934651585903</v>
      </c>
    </row>
    <row r="13209" spans="1:4" x14ac:dyDescent="0.2">
      <c r="A13209" t="s">
        <v>13170</v>
      </c>
      <c r="B13209">
        <v>810</v>
      </c>
      <c r="C13209">
        <v>4</v>
      </c>
      <c r="D13209">
        <v>1.3827037075231701</v>
      </c>
    </row>
    <row r="13210" spans="1:4" x14ac:dyDescent="0.2">
      <c r="A13210" t="s">
        <v>13171</v>
      </c>
      <c r="B13210">
        <v>649</v>
      </c>
      <c r="C13210">
        <v>3</v>
      </c>
      <c r="D13210">
        <v>1.1274029547264</v>
      </c>
    </row>
    <row r="13211" spans="1:4" x14ac:dyDescent="0.2">
      <c r="A13211" t="s">
        <v>13172</v>
      </c>
      <c r="B13211">
        <v>635</v>
      </c>
      <c r="C13211">
        <v>4</v>
      </c>
      <c r="D13211">
        <v>1.8915286772326101</v>
      </c>
    </row>
    <row r="13212" spans="1:4" x14ac:dyDescent="0.2">
      <c r="A13212" t="s">
        <v>13173</v>
      </c>
      <c r="B13212">
        <v>332</v>
      </c>
      <c r="C13212">
        <v>3</v>
      </c>
      <c r="D13212">
        <v>1.4923168901324999</v>
      </c>
    </row>
    <row r="13213" spans="1:4" x14ac:dyDescent="0.2">
      <c r="A13213" t="s">
        <v>13174</v>
      </c>
      <c r="B13213">
        <v>635</v>
      </c>
      <c r="C13213">
        <v>4</v>
      </c>
      <c r="D13213">
        <v>1.6185630926918899</v>
      </c>
    </row>
    <row r="13214" spans="1:4" x14ac:dyDescent="0.2">
      <c r="A13214" t="s">
        <v>13175</v>
      </c>
      <c r="B13214">
        <v>415.25</v>
      </c>
      <c r="C13214">
        <v>3</v>
      </c>
      <c r="D13214">
        <v>1.82164565822056</v>
      </c>
    </row>
    <row r="13215" spans="1:4" x14ac:dyDescent="0.2">
      <c r="A13215" t="s">
        <v>13176</v>
      </c>
      <c r="B13215">
        <v>920</v>
      </c>
      <c r="C13215">
        <v>4</v>
      </c>
      <c r="D13215">
        <v>2.5917671741196702</v>
      </c>
    </row>
    <row r="13216" spans="1:4" x14ac:dyDescent="0.2">
      <c r="A13216" t="s">
        <v>13177</v>
      </c>
      <c r="B13216">
        <v>425</v>
      </c>
      <c r="C13216">
        <v>4</v>
      </c>
      <c r="D13216">
        <v>0.80805027036217003</v>
      </c>
    </row>
    <row r="13217" spans="1:4" x14ac:dyDescent="0.2">
      <c r="A13217" t="s">
        <v>13178</v>
      </c>
      <c r="B13217">
        <v>565</v>
      </c>
      <c r="C13217">
        <v>4</v>
      </c>
      <c r="D13217">
        <v>0.85129816408228798</v>
      </c>
    </row>
    <row r="13218" spans="1:4" x14ac:dyDescent="0.2">
      <c r="A13218" t="s">
        <v>13179</v>
      </c>
      <c r="B13218">
        <v>565</v>
      </c>
      <c r="C13218">
        <v>4</v>
      </c>
      <c r="D13218">
        <v>1.6494851863003199</v>
      </c>
    </row>
    <row r="13219" spans="1:4" x14ac:dyDescent="0.2">
      <c r="A13219" t="s">
        <v>13180</v>
      </c>
      <c r="B13219">
        <v>310</v>
      </c>
      <c r="C13219">
        <v>4</v>
      </c>
      <c r="D13219">
        <v>0.70177756479396602</v>
      </c>
    </row>
    <row r="13220" spans="1:4" x14ac:dyDescent="0.2">
      <c r="A13220" t="s">
        <v>13181</v>
      </c>
      <c r="B13220">
        <v>85</v>
      </c>
      <c r="C13220">
        <v>4</v>
      </c>
      <c r="D13220">
        <v>8.1576761876325108</v>
      </c>
    </row>
    <row r="13221" spans="1:4" x14ac:dyDescent="0.2">
      <c r="A13221" t="s">
        <v>13182</v>
      </c>
      <c r="B13221">
        <v>715</v>
      </c>
      <c r="C13221">
        <v>5</v>
      </c>
      <c r="D13221">
        <v>2.9769018933689799</v>
      </c>
    </row>
    <row r="13222" spans="1:4" x14ac:dyDescent="0.2">
      <c r="A13222" t="s">
        <v>13183</v>
      </c>
      <c r="B13222">
        <v>385</v>
      </c>
      <c r="C13222">
        <v>4</v>
      </c>
      <c r="D13222">
        <v>1.3957209925471501</v>
      </c>
    </row>
    <row r="13223" spans="1:4" x14ac:dyDescent="0.2">
      <c r="A13223" t="s">
        <v>13184</v>
      </c>
      <c r="B13223">
        <v>537</v>
      </c>
      <c r="C13223">
        <v>4</v>
      </c>
      <c r="D13223">
        <v>1.7951231679595601</v>
      </c>
    </row>
    <row r="13224" spans="1:4" x14ac:dyDescent="0.2">
      <c r="A13224" t="s">
        <v>13185</v>
      </c>
      <c r="B13224">
        <v>391</v>
      </c>
      <c r="C13224">
        <v>4</v>
      </c>
      <c r="D13224">
        <v>2.2388751855551998</v>
      </c>
    </row>
    <row r="13225" spans="1:4" x14ac:dyDescent="0.2">
      <c r="A13225" t="s">
        <v>13186</v>
      </c>
      <c r="B13225">
        <v>510</v>
      </c>
      <c r="C13225">
        <v>4</v>
      </c>
      <c r="D13225">
        <v>0.76303080292625602</v>
      </c>
    </row>
    <row r="13226" spans="1:4" x14ac:dyDescent="0.2">
      <c r="A13226" t="s">
        <v>13187</v>
      </c>
      <c r="B13226">
        <v>850</v>
      </c>
      <c r="C13226">
        <v>4</v>
      </c>
      <c r="D13226">
        <v>2.0885202211216698</v>
      </c>
    </row>
    <row r="13227" spans="1:4" x14ac:dyDescent="0.2">
      <c r="A13227" t="s">
        <v>13188</v>
      </c>
      <c r="B13227">
        <v>380</v>
      </c>
      <c r="C13227">
        <v>4</v>
      </c>
      <c r="D13227">
        <v>0.56570639289815405</v>
      </c>
    </row>
    <row r="13228" spans="1:4" x14ac:dyDescent="0.2">
      <c r="A13228" t="s">
        <v>13189</v>
      </c>
      <c r="B13228">
        <v>910</v>
      </c>
      <c r="C13228">
        <v>3</v>
      </c>
      <c r="D13228">
        <v>0.64989354393326004</v>
      </c>
    </row>
    <row r="13229" spans="1:4" x14ac:dyDescent="0.2">
      <c r="A13229" t="s">
        <v>13190</v>
      </c>
      <c r="B13229">
        <v>410</v>
      </c>
      <c r="C13229">
        <v>4</v>
      </c>
      <c r="D13229">
        <v>0.87059531858654204</v>
      </c>
    </row>
    <row r="13230" spans="1:4" x14ac:dyDescent="0.2">
      <c r="A13230" t="s">
        <v>13191</v>
      </c>
      <c r="B13230">
        <v>435</v>
      </c>
      <c r="C13230">
        <v>4</v>
      </c>
      <c r="D13230">
        <v>3.2230026159955401</v>
      </c>
    </row>
    <row r="13231" spans="1:4" x14ac:dyDescent="0.2">
      <c r="A13231" t="s">
        <v>13192</v>
      </c>
      <c r="B13231">
        <v>1630</v>
      </c>
      <c r="C13231">
        <v>4</v>
      </c>
      <c r="D13231">
        <v>0.69185912246854797</v>
      </c>
    </row>
    <row r="13232" spans="1:4" x14ac:dyDescent="0.2">
      <c r="A13232" t="s">
        <v>13193</v>
      </c>
      <c r="B13232">
        <v>285</v>
      </c>
      <c r="C13232">
        <v>4</v>
      </c>
      <c r="D13232">
        <v>0.43195908783892401</v>
      </c>
    </row>
    <row r="13233" spans="1:4" x14ac:dyDescent="0.2">
      <c r="A13233" t="s">
        <v>13194</v>
      </c>
      <c r="B13233">
        <v>382</v>
      </c>
      <c r="C13233">
        <v>3</v>
      </c>
      <c r="D13233">
        <v>1.2954322281545001</v>
      </c>
    </row>
    <row r="13234" spans="1:4" x14ac:dyDescent="0.2">
      <c r="A13234" t="s">
        <v>13195</v>
      </c>
      <c r="B13234">
        <v>1200</v>
      </c>
      <c r="C13234">
        <v>4</v>
      </c>
      <c r="D13234">
        <v>0.348630421668086</v>
      </c>
    </row>
    <row r="13235" spans="1:4" x14ac:dyDescent="0.2">
      <c r="A13235" t="s">
        <v>13196</v>
      </c>
      <c r="B13235">
        <v>532.5</v>
      </c>
      <c r="C13235">
        <v>4</v>
      </c>
      <c r="D13235">
        <v>2.6934482346649902</v>
      </c>
    </row>
    <row r="13236" spans="1:4" x14ac:dyDescent="0.2">
      <c r="A13236" t="s">
        <v>13197</v>
      </c>
      <c r="B13236">
        <v>435</v>
      </c>
      <c r="C13236">
        <v>4</v>
      </c>
      <c r="D13236">
        <v>1.9605614627349</v>
      </c>
    </row>
    <row r="13237" spans="1:4" x14ac:dyDescent="0.2">
      <c r="A13237" t="s">
        <v>13198</v>
      </c>
      <c r="B13237">
        <v>390</v>
      </c>
      <c r="C13237">
        <v>4</v>
      </c>
      <c r="D13237">
        <v>0.88222116045106902</v>
      </c>
    </row>
    <row r="13238" spans="1:4" x14ac:dyDescent="0.2">
      <c r="A13238" t="s">
        <v>13199</v>
      </c>
      <c r="B13238">
        <v>625</v>
      </c>
      <c r="C13238">
        <v>4</v>
      </c>
      <c r="D13238">
        <v>1.2325049455505099</v>
      </c>
    </row>
    <row r="13239" spans="1:4" x14ac:dyDescent="0.2">
      <c r="A13239" t="s">
        <v>13200</v>
      </c>
      <c r="B13239">
        <v>750</v>
      </c>
      <c r="C13239">
        <v>4</v>
      </c>
      <c r="D13239">
        <v>7.0280746006233104</v>
      </c>
    </row>
    <row r="13240" spans="1:4" x14ac:dyDescent="0.2">
      <c r="A13240" t="s">
        <v>13201</v>
      </c>
      <c r="B13240">
        <v>825</v>
      </c>
      <c r="C13240">
        <v>4</v>
      </c>
      <c r="D13240">
        <v>1.9570670443323901</v>
      </c>
    </row>
    <row r="13241" spans="1:4" x14ac:dyDescent="0.2">
      <c r="A13241" t="s">
        <v>13202</v>
      </c>
      <c r="B13241">
        <v>625</v>
      </c>
      <c r="C13241">
        <v>3</v>
      </c>
      <c r="D13241">
        <v>1.02068680376145</v>
      </c>
    </row>
    <row r="13242" spans="1:4" x14ac:dyDescent="0.2">
      <c r="A13242" t="s">
        <v>13203</v>
      </c>
      <c r="B13242">
        <v>910</v>
      </c>
      <c r="C13242">
        <v>4</v>
      </c>
      <c r="D13242">
        <v>3.5509288502530398</v>
      </c>
    </row>
    <row r="13243" spans="1:4" x14ac:dyDescent="0.2">
      <c r="A13243" t="s">
        <v>13204</v>
      </c>
      <c r="B13243">
        <v>795</v>
      </c>
      <c r="C13243">
        <v>5</v>
      </c>
      <c r="D13243">
        <v>3.02867310159264</v>
      </c>
    </row>
    <row r="13244" spans="1:4" x14ac:dyDescent="0.2">
      <c r="A13244" t="s">
        <v>13205</v>
      </c>
      <c r="B13244">
        <v>890</v>
      </c>
      <c r="C13244">
        <v>4</v>
      </c>
      <c r="D13244">
        <v>0.99257287037243802</v>
      </c>
    </row>
    <row r="13245" spans="1:4" x14ac:dyDescent="0.2">
      <c r="A13245" t="s">
        <v>13206</v>
      </c>
      <c r="B13245">
        <v>519</v>
      </c>
      <c r="C13245">
        <v>4</v>
      </c>
      <c r="D13245">
        <v>3.3845889392381299</v>
      </c>
    </row>
    <row r="13246" spans="1:4" x14ac:dyDescent="0.2">
      <c r="A13246" t="s">
        <v>13207</v>
      </c>
      <c r="B13246">
        <v>2031</v>
      </c>
      <c r="C13246">
        <v>3</v>
      </c>
      <c r="D13246">
        <v>2.1815654605427302</v>
      </c>
    </row>
    <row r="13247" spans="1:4" x14ac:dyDescent="0.2">
      <c r="A13247" t="s">
        <v>13208</v>
      </c>
      <c r="B13247">
        <v>550</v>
      </c>
      <c r="C13247">
        <v>5</v>
      </c>
      <c r="D13247">
        <v>1.2133423677059101</v>
      </c>
    </row>
    <row r="13248" spans="1:4" x14ac:dyDescent="0.2">
      <c r="A13248" t="s">
        <v>13209</v>
      </c>
      <c r="B13248">
        <v>435</v>
      </c>
      <c r="C13248">
        <v>4</v>
      </c>
      <c r="D13248">
        <v>1.8946334776300799</v>
      </c>
    </row>
    <row r="13249" spans="1:4" x14ac:dyDescent="0.2">
      <c r="A13249" t="s">
        <v>13210</v>
      </c>
      <c r="B13249">
        <v>419</v>
      </c>
      <c r="C13249">
        <v>4</v>
      </c>
      <c r="D13249">
        <v>2.6760974395674602</v>
      </c>
    </row>
    <row r="13250" spans="1:4" x14ac:dyDescent="0.2">
      <c r="A13250" t="s">
        <v>13211</v>
      </c>
      <c r="B13250">
        <v>1050</v>
      </c>
      <c r="C13250">
        <v>4</v>
      </c>
      <c r="D13250">
        <v>0.74017384551141097</v>
      </c>
    </row>
    <row r="13251" spans="1:4" x14ac:dyDescent="0.2">
      <c r="A13251" t="s">
        <v>13212</v>
      </c>
      <c r="B13251">
        <v>535</v>
      </c>
      <c r="C13251">
        <v>4</v>
      </c>
      <c r="D13251">
        <v>3.3145849736707702</v>
      </c>
    </row>
    <row r="13252" spans="1:4" x14ac:dyDescent="0.2">
      <c r="A13252" t="s">
        <v>13213</v>
      </c>
      <c r="B13252">
        <v>466.5</v>
      </c>
      <c r="C13252">
        <v>3</v>
      </c>
      <c r="D13252">
        <v>1.1342117537948799</v>
      </c>
    </row>
    <row r="13253" spans="1:4" x14ac:dyDescent="0.2">
      <c r="A13253" t="s">
        <v>13214</v>
      </c>
      <c r="B13253">
        <v>1180</v>
      </c>
      <c r="C13253">
        <v>5</v>
      </c>
      <c r="D13253">
        <v>1.9891603692225699</v>
      </c>
    </row>
    <row r="13254" spans="1:4" x14ac:dyDescent="0.2">
      <c r="A13254" t="s">
        <v>13215</v>
      </c>
      <c r="B13254">
        <v>685</v>
      </c>
      <c r="C13254">
        <v>4</v>
      </c>
      <c r="D13254">
        <v>1.50320544122527</v>
      </c>
    </row>
    <row r="13255" spans="1:4" x14ac:dyDescent="0.2">
      <c r="A13255" t="s">
        <v>13216</v>
      </c>
      <c r="B13255">
        <v>480</v>
      </c>
      <c r="C13255">
        <v>4</v>
      </c>
      <c r="D13255">
        <v>0.85117368846538499</v>
      </c>
    </row>
    <row r="13256" spans="1:4" x14ac:dyDescent="0.2">
      <c r="A13256" t="s">
        <v>13217</v>
      </c>
      <c r="B13256">
        <v>427</v>
      </c>
      <c r="C13256">
        <v>4</v>
      </c>
      <c r="D13256">
        <v>1.53070858277081</v>
      </c>
    </row>
    <row r="13257" spans="1:4" x14ac:dyDescent="0.2">
      <c r="A13257" t="s">
        <v>13218</v>
      </c>
      <c r="B13257">
        <v>420</v>
      </c>
      <c r="C13257">
        <v>3</v>
      </c>
      <c r="D13257">
        <v>0.28585540219741201</v>
      </c>
    </row>
    <row r="13258" spans="1:4" x14ac:dyDescent="0.2">
      <c r="A13258" t="s">
        <v>13219</v>
      </c>
      <c r="B13258">
        <v>770</v>
      </c>
      <c r="C13258">
        <v>2</v>
      </c>
      <c r="D13258">
        <v>0.76141580053899804</v>
      </c>
    </row>
    <row r="13259" spans="1:4" x14ac:dyDescent="0.2">
      <c r="A13259" t="s">
        <v>13220</v>
      </c>
      <c r="B13259">
        <v>500</v>
      </c>
      <c r="C13259">
        <v>3</v>
      </c>
      <c r="D13259">
        <v>1.0392914346847499</v>
      </c>
    </row>
    <row r="13260" spans="1:4" x14ac:dyDescent="0.2">
      <c r="A13260" t="s">
        <v>13221</v>
      </c>
      <c r="B13260">
        <v>665</v>
      </c>
      <c r="C13260">
        <v>4</v>
      </c>
      <c r="D13260">
        <v>1.1556560287500399</v>
      </c>
    </row>
    <row r="13261" spans="1:4" x14ac:dyDescent="0.2">
      <c r="A13261" t="s">
        <v>13222</v>
      </c>
      <c r="B13261">
        <v>638</v>
      </c>
      <c r="C13261">
        <v>4</v>
      </c>
      <c r="D13261">
        <v>1.15972709561127</v>
      </c>
    </row>
    <row r="13262" spans="1:4" x14ac:dyDescent="0.2">
      <c r="A13262" t="s">
        <v>13223</v>
      </c>
      <c r="B13262">
        <v>930</v>
      </c>
      <c r="C13262">
        <v>4</v>
      </c>
      <c r="D13262">
        <v>1.0750075770459899</v>
      </c>
    </row>
    <row r="13263" spans="1:4" x14ac:dyDescent="0.2">
      <c r="A13263" t="s">
        <v>13224</v>
      </c>
      <c r="B13263">
        <v>2100</v>
      </c>
      <c r="C13263">
        <v>4</v>
      </c>
      <c r="D13263">
        <v>0.34282433283192798</v>
      </c>
    </row>
    <row r="13264" spans="1:4" x14ac:dyDescent="0.2">
      <c r="A13264" t="s">
        <v>13225</v>
      </c>
      <c r="B13264">
        <v>775</v>
      </c>
      <c r="C13264">
        <v>4</v>
      </c>
      <c r="D13264">
        <v>6.6067993858478999</v>
      </c>
    </row>
    <row r="13265" spans="1:4" x14ac:dyDescent="0.2">
      <c r="A13265" t="s">
        <v>13226</v>
      </c>
      <c r="B13265">
        <v>450</v>
      </c>
      <c r="C13265">
        <v>4</v>
      </c>
      <c r="D13265">
        <v>2.3709200338998602</v>
      </c>
    </row>
    <row r="13266" spans="1:4" x14ac:dyDescent="0.2">
      <c r="A13266" t="s">
        <v>13227</v>
      </c>
      <c r="B13266">
        <v>270</v>
      </c>
      <c r="C13266">
        <v>4</v>
      </c>
      <c r="D13266">
        <v>2.0992247580332699</v>
      </c>
    </row>
    <row r="13267" spans="1:4" x14ac:dyDescent="0.2">
      <c r="A13267" t="s">
        <v>13228</v>
      </c>
      <c r="B13267">
        <v>874</v>
      </c>
      <c r="C13267">
        <v>4</v>
      </c>
      <c r="D13267">
        <v>6.1028817162367099</v>
      </c>
    </row>
    <row r="13268" spans="1:4" x14ac:dyDescent="0.2">
      <c r="A13268" t="s">
        <v>13229</v>
      </c>
      <c r="B13268">
        <v>310</v>
      </c>
      <c r="C13268">
        <v>2</v>
      </c>
      <c r="D13268">
        <v>1.46677796773405</v>
      </c>
    </row>
    <row r="13269" spans="1:4" x14ac:dyDescent="0.2">
      <c r="A13269" t="s">
        <v>13230</v>
      </c>
      <c r="B13269">
        <v>365</v>
      </c>
      <c r="C13269">
        <v>1</v>
      </c>
      <c r="D13269">
        <v>1.41904186235236</v>
      </c>
    </row>
    <row r="13270" spans="1:4" x14ac:dyDescent="0.2">
      <c r="A13270" t="s">
        <v>13231</v>
      </c>
      <c r="B13270">
        <v>270</v>
      </c>
      <c r="C13270">
        <v>3</v>
      </c>
      <c r="D13270">
        <v>0.68218353505580398</v>
      </c>
    </row>
    <row r="13271" spans="1:4" x14ac:dyDescent="0.2">
      <c r="A13271" t="s">
        <v>13232</v>
      </c>
      <c r="B13271">
        <v>472</v>
      </c>
      <c r="C13271">
        <v>4</v>
      </c>
      <c r="D13271">
        <v>0.75372571029942603</v>
      </c>
    </row>
    <row r="13272" spans="1:4" x14ac:dyDescent="0.2">
      <c r="A13272" t="s">
        <v>13233</v>
      </c>
      <c r="B13272">
        <v>482</v>
      </c>
      <c r="C13272">
        <v>3</v>
      </c>
      <c r="D13272">
        <v>1.06089573714983</v>
      </c>
    </row>
    <row r="13273" spans="1:4" x14ac:dyDescent="0.2">
      <c r="A13273" t="s">
        <v>13234</v>
      </c>
      <c r="B13273">
        <v>420</v>
      </c>
      <c r="C13273">
        <v>2</v>
      </c>
      <c r="D13273">
        <v>1.53455373083377</v>
      </c>
    </row>
    <row r="13274" spans="1:4" x14ac:dyDescent="0.2">
      <c r="A13274" t="s">
        <v>13235</v>
      </c>
      <c r="B13274">
        <v>512.29999999999995</v>
      </c>
      <c r="C13274">
        <v>4</v>
      </c>
      <c r="D13274">
        <v>1.5288043806407099</v>
      </c>
    </row>
    <row r="13275" spans="1:4" x14ac:dyDescent="0.2">
      <c r="A13275" t="s">
        <v>13236</v>
      </c>
      <c r="B13275">
        <v>650</v>
      </c>
      <c r="C13275">
        <v>2</v>
      </c>
      <c r="D13275">
        <v>0.29171906163177302</v>
      </c>
    </row>
    <row r="13276" spans="1:4" x14ac:dyDescent="0.2">
      <c r="A13276" t="s">
        <v>13237</v>
      </c>
      <c r="B13276">
        <v>577.5</v>
      </c>
      <c r="C13276">
        <v>4</v>
      </c>
      <c r="D13276">
        <v>1.3491554579358001</v>
      </c>
    </row>
    <row r="13277" spans="1:4" x14ac:dyDescent="0.2">
      <c r="A13277" t="s">
        <v>13238</v>
      </c>
      <c r="B13277">
        <v>765</v>
      </c>
      <c r="C13277">
        <v>3</v>
      </c>
      <c r="D13277">
        <v>1.3878706246763499</v>
      </c>
    </row>
    <row r="13278" spans="1:4" x14ac:dyDescent="0.2">
      <c r="A13278" t="s">
        <v>13239</v>
      </c>
      <c r="B13278">
        <v>469</v>
      </c>
      <c r="C13278">
        <v>3</v>
      </c>
      <c r="D13278">
        <v>0.54115184697083596</v>
      </c>
    </row>
    <row r="13279" spans="1:4" x14ac:dyDescent="0.2">
      <c r="A13279" t="s">
        <v>13240</v>
      </c>
      <c r="B13279">
        <v>389</v>
      </c>
      <c r="C13279">
        <v>3</v>
      </c>
      <c r="D13279">
        <v>0.94772092214978598</v>
      </c>
    </row>
    <row r="13280" spans="1:4" x14ac:dyDescent="0.2">
      <c r="A13280" t="s">
        <v>13241</v>
      </c>
      <c r="B13280">
        <v>1340</v>
      </c>
      <c r="C13280">
        <v>5</v>
      </c>
      <c r="D13280">
        <v>3.7005600985960601</v>
      </c>
    </row>
    <row r="13281" spans="1:4" x14ac:dyDescent="0.2">
      <c r="A13281" t="s">
        <v>13242</v>
      </c>
      <c r="B13281">
        <v>950</v>
      </c>
      <c r="C13281">
        <v>4</v>
      </c>
      <c r="D13281">
        <v>6.4213601231031099</v>
      </c>
    </row>
    <row r="13282" spans="1:4" x14ac:dyDescent="0.2">
      <c r="A13282" t="s">
        <v>13243</v>
      </c>
      <c r="B13282">
        <v>330</v>
      </c>
      <c r="C13282">
        <v>3</v>
      </c>
      <c r="D13282">
        <v>2.0542064562629698</v>
      </c>
    </row>
    <row r="13283" spans="1:4" x14ac:dyDescent="0.2">
      <c r="A13283" t="s">
        <v>13244</v>
      </c>
      <c r="B13283">
        <v>515</v>
      </c>
      <c r="C13283">
        <v>3</v>
      </c>
      <c r="D13283">
        <v>1.4798261934044701</v>
      </c>
    </row>
    <row r="13284" spans="1:4" x14ac:dyDescent="0.2">
      <c r="A13284" t="s">
        <v>13245</v>
      </c>
      <c r="B13284">
        <v>835</v>
      </c>
      <c r="C13284">
        <v>3</v>
      </c>
      <c r="D13284">
        <v>3.07625968289361</v>
      </c>
    </row>
    <row r="13285" spans="1:4" x14ac:dyDescent="0.2">
      <c r="A13285" t="s">
        <v>13246</v>
      </c>
      <c r="B13285">
        <v>1435</v>
      </c>
      <c r="C13285">
        <v>4</v>
      </c>
      <c r="D13285">
        <v>1.6380556975537199</v>
      </c>
    </row>
    <row r="13286" spans="1:4" x14ac:dyDescent="0.2">
      <c r="A13286" t="s">
        <v>13247</v>
      </c>
      <c r="B13286">
        <v>1320</v>
      </c>
      <c r="C13286">
        <v>8</v>
      </c>
      <c r="D13286">
        <v>6.3978463681400504</v>
      </c>
    </row>
    <row r="13287" spans="1:4" x14ac:dyDescent="0.2">
      <c r="A13287" t="s">
        <v>13248</v>
      </c>
      <c r="B13287">
        <v>758</v>
      </c>
      <c r="C13287">
        <v>2</v>
      </c>
      <c r="D13287">
        <v>4.0362886440174099</v>
      </c>
    </row>
    <row r="13288" spans="1:4" x14ac:dyDescent="0.2">
      <c r="A13288" t="s">
        <v>13249</v>
      </c>
      <c r="B13288">
        <v>880</v>
      </c>
      <c r="C13288">
        <v>2</v>
      </c>
      <c r="D13288">
        <v>0.86483728241741298</v>
      </c>
    </row>
    <row r="13289" spans="1:4" x14ac:dyDescent="0.2">
      <c r="A13289" t="s">
        <v>13250</v>
      </c>
      <c r="B13289">
        <v>615</v>
      </c>
      <c r="C13289">
        <v>4</v>
      </c>
      <c r="D13289">
        <v>1.70462807838616</v>
      </c>
    </row>
    <row r="13290" spans="1:4" x14ac:dyDescent="0.2">
      <c r="A13290" t="s">
        <v>13251</v>
      </c>
      <c r="B13290">
        <v>795.5</v>
      </c>
      <c r="C13290">
        <v>3</v>
      </c>
      <c r="D13290">
        <v>0.75631607169647797</v>
      </c>
    </row>
    <row r="13291" spans="1:4" x14ac:dyDescent="0.2">
      <c r="A13291" t="s">
        <v>13252</v>
      </c>
      <c r="B13291">
        <v>900</v>
      </c>
      <c r="C13291">
        <v>4</v>
      </c>
      <c r="D13291">
        <v>1.0954750079809801</v>
      </c>
    </row>
    <row r="13292" spans="1:4" x14ac:dyDescent="0.2">
      <c r="A13292" t="s">
        <v>13253</v>
      </c>
      <c r="B13292">
        <v>860</v>
      </c>
      <c r="C13292">
        <v>2</v>
      </c>
      <c r="D13292">
        <v>1.01569739178374</v>
      </c>
    </row>
    <row r="13293" spans="1:4" x14ac:dyDescent="0.2">
      <c r="A13293" t="s">
        <v>13254</v>
      </c>
      <c r="B13293">
        <v>615</v>
      </c>
      <c r="C13293">
        <v>3</v>
      </c>
      <c r="D13293">
        <v>0.94701640444102397</v>
      </c>
    </row>
    <row r="13294" spans="1:4" x14ac:dyDescent="0.2">
      <c r="A13294" t="s">
        <v>13255</v>
      </c>
      <c r="B13294">
        <v>1265</v>
      </c>
      <c r="C13294">
        <v>3</v>
      </c>
      <c r="D13294">
        <v>1.90061867275846</v>
      </c>
    </row>
    <row r="13295" spans="1:4" x14ac:dyDescent="0.2">
      <c r="A13295" t="s">
        <v>13256</v>
      </c>
      <c r="B13295">
        <v>518</v>
      </c>
      <c r="C13295">
        <v>4</v>
      </c>
      <c r="D13295">
        <v>0.52696223710307799</v>
      </c>
    </row>
    <row r="13296" spans="1:4" x14ac:dyDescent="0.2">
      <c r="A13296" t="s">
        <v>13257</v>
      </c>
      <c r="B13296">
        <v>597.5</v>
      </c>
      <c r="C13296">
        <v>4</v>
      </c>
      <c r="D13296">
        <v>0.61983536700591002</v>
      </c>
    </row>
    <row r="13297" spans="1:4" x14ac:dyDescent="0.2">
      <c r="A13297" t="s">
        <v>13258</v>
      </c>
      <c r="B13297">
        <v>1035</v>
      </c>
      <c r="C13297">
        <v>5</v>
      </c>
      <c r="D13297">
        <v>0.33050800700869798</v>
      </c>
    </row>
    <row r="13298" spans="1:4" x14ac:dyDescent="0.2">
      <c r="A13298" t="s">
        <v>13259</v>
      </c>
      <c r="B13298">
        <v>620</v>
      </c>
      <c r="C13298">
        <v>4</v>
      </c>
      <c r="D13298">
        <v>5.5759268393708599</v>
      </c>
    </row>
    <row r="13299" spans="1:4" x14ac:dyDescent="0.2">
      <c r="A13299" t="s">
        <v>13260</v>
      </c>
      <c r="B13299">
        <v>660</v>
      </c>
      <c r="C13299">
        <v>5</v>
      </c>
      <c r="D13299">
        <v>1.5294653077829301</v>
      </c>
    </row>
    <row r="13300" spans="1:4" x14ac:dyDescent="0.2">
      <c r="A13300" t="s">
        <v>13261</v>
      </c>
      <c r="B13300">
        <v>580</v>
      </c>
      <c r="C13300">
        <v>3</v>
      </c>
      <c r="D13300">
        <v>1.3711865081578301</v>
      </c>
    </row>
    <row r="13301" spans="1:4" x14ac:dyDescent="0.2">
      <c r="A13301" t="s">
        <v>13262</v>
      </c>
      <c r="B13301">
        <v>749.99900000000002</v>
      </c>
      <c r="C13301">
        <v>5</v>
      </c>
      <c r="D13301">
        <v>1.1194162198249</v>
      </c>
    </row>
    <row r="13302" spans="1:4" x14ac:dyDescent="0.2">
      <c r="A13302" t="s">
        <v>13263</v>
      </c>
      <c r="B13302">
        <v>449</v>
      </c>
      <c r="C13302">
        <v>4</v>
      </c>
      <c r="D13302">
        <v>4.3474429463742297</v>
      </c>
    </row>
    <row r="13303" spans="1:4" x14ac:dyDescent="0.2">
      <c r="A13303" t="s">
        <v>13264</v>
      </c>
      <c r="B13303">
        <v>575</v>
      </c>
      <c r="C13303">
        <v>5</v>
      </c>
      <c r="D13303">
        <v>3.38902132290599</v>
      </c>
    </row>
    <row r="13304" spans="1:4" x14ac:dyDescent="0.2">
      <c r="A13304" t="s">
        <v>13265</v>
      </c>
      <c r="B13304">
        <v>750</v>
      </c>
      <c r="C13304">
        <v>3</v>
      </c>
      <c r="D13304">
        <v>1.9366488584899799</v>
      </c>
    </row>
    <row r="13305" spans="1:4" x14ac:dyDescent="0.2">
      <c r="A13305" t="s">
        <v>13266</v>
      </c>
      <c r="B13305">
        <v>1030</v>
      </c>
      <c r="C13305">
        <v>4</v>
      </c>
      <c r="D13305">
        <v>3.1062563666240299</v>
      </c>
    </row>
    <row r="13306" spans="1:4" x14ac:dyDescent="0.2">
      <c r="A13306" t="s">
        <v>13267</v>
      </c>
      <c r="B13306">
        <v>580</v>
      </c>
      <c r="C13306">
        <v>4</v>
      </c>
      <c r="D13306">
        <v>2.20204727418432</v>
      </c>
    </row>
    <row r="13307" spans="1:4" x14ac:dyDescent="0.2">
      <c r="A13307" t="s">
        <v>13268</v>
      </c>
      <c r="B13307">
        <v>1720</v>
      </c>
      <c r="C13307">
        <v>3</v>
      </c>
      <c r="D13307">
        <v>1.4528801866471399</v>
      </c>
    </row>
    <row r="13308" spans="1:4" x14ac:dyDescent="0.2">
      <c r="A13308" t="s">
        <v>13269</v>
      </c>
      <c r="B13308">
        <v>570</v>
      </c>
      <c r="C13308">
        <v>5</v>
      </c>
      <c r="D13308">
        <v>5.0399010108152904</v>
      </c>
    </row>
    <row r="13309" spans="1:4" x14ac:dyDescent="0.2">
      <c r="A13309" t="s">
        <v>13270</v>
      </c>
      <c r="B13309">
        <v>850</v>
      </c>
      <c r="C13309">
        <v>4</v>
      </c>
      <c r="D13309">
        <v>2.47168278046298</v>
      </c>
    </row>
    <row r="13310" spans="1:4" x14ac:dyDescent="0.2">
      <c r="A13310" t="s">
        <v>13271</v>
      </c>
      <c r="B13310">
        <v>540</v>
      </c>
      <c r="C13310">
        <v>4</v>
      </c>
      <c r="D13310">
        <v>4.7222188566923604</v>
      </c>
    </row>
    <row r="13311" spans="1:4" x14ac:dyDescent="0.2">
      <c r="A13311" t="s">
        <v>13272</v>
      </c>
      <c r="B13311">
        <v>667</v>
      </c>
      <c r="C13311">
        <v>3</v>
      </c>
      <c r="D13311">
        <v>1.12557506025617</v>
      </c>
    </row>
    <row r="13312" spans="1:4" x14ac:dyDescent="0.2">
      <c r="A13312" t="s">
        <v>13273</v>
      </c>
      <c r="B13312">
        <v>535</v>
      </c>
      <c r="C13312">
        <v>4</v>
      </c>
      <c r="D13312">
        <v>1.7058263817835699</v>
      </c>
    </row>
    <row r="13313" spans="1:4" x14ac:dyDescent="0.2">
      <c r="A13313" t="s">
        <v>13274</v>
      </c>
      <c r="B13313">
        <v>195</v>
      </c>
      <c r="C13313">
        <v>3</v>
      </c>
      <c r="D13313">
        <v>6.3419444517031103</v>
      </c>
    </row>
    <row r="13314" spans="1:4" x14ac:dyDescent="0.2">
      <c r="A13314" t="s">
        <v>13275</v>
      </c>
      <c r="B13314">
        <v>506.5</v>
      </c>
      <c r="C13314">
        <v>5</v>
      </c>
      <c r="D13314">
        <v>0.49015961085637</v>
      </c>
    </row>
    <row r="13315" spans="1:4" x14ac:dyDescent="0.2">
      <c r="A13315" t="s">
        <v>13276</v>
      </c>
      <c r="B13315">
        <v>1000</v>
      </c>
      <c r="C13315">
        <v>3</v>
      </c>
      <c r="D13315">
        <v>1.52650435125512</v>
      </c>
    </row>
    <row r="13316" spans="1:4" x14ac:dyDescent="0.2">
      <c r="A13316" t="s">
        <v>13277</v>
      </c>
      <c r="B13316">
        <v>890</v>
      </c>
      <c r="C13316">
        <v>4</v>
      </c>
      <c r="D13316">
        <v>2.74162326323109</v>
      </c>
    </row>
    <row r="13317" spans="1:4" x14ac:dyDescent="0.2">
      <c r="A13317" t="s">
        <v>13278</v>
      </c>
      <c r="B13317">
        <v>830</v>
      </c>
      <c r="C13317">
        <v>4</v>
      </c>
      <c r="D13317">
        <v>3.05804782525958</v>
      </c>
    </row>
    <row r="13318" spans="1:4" x14ac:dyDescent="0.2">
      <c r="A13318" t="s">
        <v>13279</v>
      </c>
      <c r="B13318">
        <v>747</v>
      </c>
      <c r="C13318">
        <v>3</v>
      </c>
      <c r="D13318">
        <v>0.71125148507924996</v>
      </c>
    </row>
    <row r="13319" spans="1:4" x14ac:dyDescent="0.2">
      <c r="A13319" t="s">
        <v>13280</v>
      </c>
      <c r="B13319">
        <v>1820</v>
      </c>
      <c r="C13319">
        <v>4</v>
      </c>
      <c r="D13319">
        <v>1.87261513161746</v>
      </c>
    </row>
    <row r="13320" spans="1:4" x14ac:dyDescent="0.2">
      <c r="A13320" t="s">
        <v>13281</v>
      </c>
      <c r="B13320">
        <v>1700</v>
      </c>
      <c r="C13320">
        <v>4</v>
      </c>
      <c r="D13320">
        <v>2.4848944066562999</v>
      </c>
    </row>
    <row r="13321" spans="1:4" x14ac:dyDescent="0.2">
      <c r="A13321" t="s">
        <v>13282</v>
      </c>
      <c r="B13321">
        <v>450</v>
      </c>
      <c r="C13321">
        <v>3</v>
      </c>
      <c r="D13321">
        <v>1.309078989066</v>
      </c>
    </row>
    <row r="13322" spans="1:4" x14ac:dyDescent="0.2">
      <c r="A13322" t="s">
        <v>13283</v>
      </c>
      <c r="B13322">
        <v>555</v>
      </c>
      <c r="C13322">
        <v>3</v>
      </c>
      <c r="D13322">
        <v>0.92262781617199896</v>
      </c>
    </row>
    <row r="13323" spans="1:4" x14ac:dyDescent="0.2">
      <c r="A13323" t="s">
        <v>13284</v>
      </c>
      <c r="B13323">
        <v>640</v>
      </c>
      <c r="C13323">
        <v>4</v>
      </c>
      <c r="D13323">
        <v>0.76406304733733599</v>
      </c>
    </row>
    <row r="13324" spans="1:4" x14ac:dyDescent="0.2">
      <c r="A13324" t="s">
        <v>13285</v>
      </c>
      <c r="B13324">
        <v>580</v>
      </c>
      <c r="C13324">
        <v>3</v>
      </c>
      <c r="D13324">
        <v>1.24130124208339</v>
      </c>
    </row>
    <row r="13325" spans="1:4" x14ac:dyDescent="0.2">
      <c r="A13325" t="s">
        <v>13286</v>
      </c>
      <c r="B13325">
        <v>390</v>
      </c>
      <c r="C13325">
        <v>3</v>
      </c>
      <c r="D13325">
        <v>2.1138471735137201</v>
      </c>
    </row>
    <row r="13326" spans="1:4" x14ac:dyDescent="0.2">
      <c r="A13326" t="s">
        <v>13287</v>
      </c>
      <c r="B13326">
        <v>405</v>
      </c>
      <c r="C13326">
        <v>3</v>
      </c>
      <c r="D13326">
        <v>2.6640550590359502</v>
      </c>
    </row>
    <row r="13327" spans="1:4" x14ac:dyDescent="0.2">
      <c r="A13327" t="s">
        <v>13288</v>
      </c>
      <c r="B13327">
        <v>1150</v>
      </c>
      <c r="C13327">
        <v>3</v>
      </c>
      <c r="D13327">
        <v>8.1690668806768993</v>
      </c>
    </row>
    <row r="13328" spans="1:4" x14ac:dyDescent="0.2">
      <c r="A13328" t="s">
        <v>13289</v>
      </c>
      <c r="B13328">
        <v>755</v>
      </c>
      <c r="C13328">
        <v>4</v>
      </c>
      <c r="D13328">
        <v>4.3233019576912497</v>
      </c>
    </row>
    <row r="13329" spans="1:4" x14ac:dyDescent="0.2">
      <c r="A13329" t="s">
        <v>13290</v>
      </c>
      <c r="B13329">
        <v>535</v>
      </c>
      <c r="C13329">
        <v>3</v>
      </c>
      <c r="D13329">
        <v>1.5876450569563001</v>
      </c>
    </row>
    <row r="13330" spans="1:4" x14ac:dyDescent="0.2">
      <c r="A13330" t="s">
        <v>13291</v>
      </c>
      <c r="B13330">
        <v>710</v>
      </c>
      <c r="C13330">
        <v>4</v>
      </c>
      <c r="D13330">
        <v>3.1997429657243099</v>
      </c>
    </row>
    <row r="13331" spans="1:4" x14ac:dyDescent="0.2">
      <c r="A13331" t="s">
        <v>13292</v>
      </c>
      <c r="B13331">
        <v>330</v>
      </c>
      <c r="C13331">
        <v>5</v>
      </c>
      <c r="D13331">
        <v>3.4145284038428301</v>
      </c>
    </row>
    <row r="13332" spans="1:4" x14ac:dyDescent="0.2">
      <c r="A13332" t="s">
        <v>13293</v>
      </c>
      <c r="B13332">
        <v>870</v>
      </c>
      <c r="C13332">
        <v>3</v>
      </c>
      <c r="D13332">
        <v>1.06343003209346</v>
      </c>
    </row>
    <row r="13333" spans="1:4" x14ac:dyDescent="0.2">
      <c r="A13333" t="s">
        <v>13294</v>
      </c>
      <c r="B13333">
        <v>935</v>
      </c>
      <c r="C13333">
        <v>4</v>
      </c>
      <c r="D13333">
        <v>1.5934900924858899</v>
      </c>
    </row>
    <row r="13334" spans="1:4" x14ac:dyDescent="0.2">
      <c r="A13334" t="s">
        <v>13295</v>
      </c>
      <c r="B13334">
        <v>455</v>
      </c>
      <c r="C13334">
        <v>4</v>
      </c>
      <c r="D13334">
        <v>2.4195691170635398</v>
      </c>
    </row>
    <row r="13335" spans="1:4" x14ac:dyDescent="0.2">
      <c r="A13335" t="s">
        <v>13296</v>
      </c>
      <c r="B13335">
        <v>545</v>
      </c>
      <c r="C13335">
        <v>3</v>
      </c>
      <c r="D13335">
        <v>1.3596366123374399</v>
      </c>
    </row>
    <row r="13336" spans="1:4" x14ac:dyDescent="0.2">
      <c r="A13336" t="s">
        <v>13297</v>
      </c>
      <c r="B13336">
        <v>500</v>
      </c>
      <c r="C13336">
        <v>5</v>
      </c>
      <c r="D13336">
        <v>1.07478477925251</v>
      </c>
    </row>
    <row r="13337" spans="1:4" x14ac:dyDescent="0.2">
      <c r="A13337" t="s">
        <v>13298</v>
      </c>
      <c r="B13337">
        <v>950</v>
      </c>
      <c r="C13337">
        <v>4</v>
      </c>
      <c r="D13337">
        <v>2.7939702619353302</v>
      </c>
    </row>
    <row r="13338" spans="1:4" x14ac:dyDescent="0.2">
      <c r="A13338" t="s">
        <v>13299</v>
      </c>
      <c r="B13338">
        <v>820</v>
      </c>
      <c r="C13338">
        <v>3</v>
      </c>
      <c r="D13338">
        <v>0.28348065750385099</v>
      </c>
    </row>
    <row r="13339" spans="1:4" x14ac:dyDescent="0.2">
      <c r="A13339" t="s">
        <v>13300</v>
      </c>
      <c r="B13339">
        <v>690</v>
      </c>
      <c r="C13339">
        <v>4</v>
      </c>
      <c r="D13339">
        <v>3.6524163133960701</v>
      </c>
    </row>
    <row r="13340" spans="1:4" x14ac:dyDescent="0.2">
      <c r="A13340" t="s">
        <v>13301</v>
      </c>
      <c r="B13340">
        <v>900</v>
      </c>
      <c r="C13340">
        <v>3</v>
      </c>
      <c r="D13340">
        <v>1.1735364697056001</v>
      </c>
    </row>
    <row r="13341" spans="1:4" x14ac:dyDescent="0.2">
      <c r="A13341" t="s">
        <v>13302</v>
      </c>
      <c r="B13341">
        <v>925</v>
      </c>
      <c r="C13341">
        <v>4</v>
      </c>
      <c r="D13341">
        <v>1.5471125482261301</v>
      </c>
    </row>
    <row r="13342" spans="1:4" x14ac:dyDescent="0.2">
      <c r="A13342" t="s">
        <v>13303</v>
      </c>
      <c r="B13342">
        <v>350</v>
      </c>
      <c r="C13342">
        <v>1</v>
      </c>
      <c r="D13342">
        <v>2.1115566312103198</v>
      </c>
    </row>
    <row r="13343" spans="1:4" x14ac:dyDescent="0.2">
      <c r="A13343" t="s">
        <v>13304</v>
      </c>
      <c r="B13343">
        <v>640</v>
      </c>
      <c r="C13343">
        <v>3</v>
      </c>
      <c r="D13343">
        <v>9.8497260334083201</v>
      </c>
    </row>
    <row r="13344" spans="1:4" x14ac:dyDescent="0.2">
      <c r="A13344" t="s">
        <v>13305</v>
      </c>
      <c r="B13344">
        <v>748</v>
      </c>
      <c r="C13344">
        <v>3</v>
      </c>
      <c r="D13344">
        <v>1.31400557397618</v>
      </c>
    </row>
    <row r="13345" spans="1:4" x14ac:dyDescent="0.2">
      <c r="A13345" t="s">
        <v>13306</v>
      </c>
      <c r="B13345">
        <v>590</v>
      </c>
      <c r="C13345">
        <v>4</v>
      </c>
      <c r="D13345">
        <v>1.08925035838738</v>
      </c>
    </row>
    <row r="13346" spans="1:4" x14ac:dyDescent="0.2">
      <c r="A13346" t="s">
        <v>13307</v>
      </c>
      <c r="B13346">
        <v>302.5</v>
      </c>
      <c r="C13346">
        <v>3</v>
      </c>
      <c r="D13346">
        <v>1.93204363266347</v>
      </c>
    </row>
    <row r="13347" spans="1:4" x14ac:dyDescent="0.2">
      <c r="A13347" t="s">
        <v>13308</v>
      </c>
      <c r="B13347">
        <v>750</v>
      </c>
      <c r="C13347">
        <v>4</v>
      </c>
      <c r="D13347">
        <v>3.56142101224926</v>
      </c>
    </row>
    <row r="13348" spans="1:4" x14ac:dyDescent="0.2">
      <c r="A13348" t="s">
        <v>13309</v>
      </c>
      <c r="B13348">
        <v>2420</v>
      </c>
      <c r="C13348">
        <v>3</v>
      </c>
      <c r="D13348">
        <v>4.2125299204424698</v>
      </c>
    </row>
    <row r="13349" spans="1:4" x14ac:dyDescent="0.2">
      <c r="A13349" t="s">
        <v>13310</v>
      </c>
      <c r="B13349">
        <v>1350</v>
      </c>
      <c r="C13349">
        <v>4</v>
      </c>
      <c r="D13349">
        <v>1.0308106786253799</v>
      </c>
    </row>
    <row r="13350" spans="1:4" x14ac:dyDescent="0.2">
      <c r="A13350" t="s">
        <v>13311</v>
      </c>
      <c r="B13350">
        <v>455</v>
      </c>
      <c r="C13350">
        <v>4</v>
      </c>
      <c r="D13350">
        <v>0.98191760358426905</v>
      </c>
    </row>
    <row r="13351" spans="1:4" x14ac:dyDescent="0.2">
      <c r="A13351" t="s">
        <v>13312</v>
      </c>
      <c r="B13351">
        <v>790</v>
      </c>
      <c r="C13351">
        <v>3</v>
      </c>
      <c r="D13351">
        <v>10.061457266761</v>
      </c>
    </row>
    <row r="13352" spans="1:4" x14ac:dyDescent="0.2">
      <c r="A13352" t="s">
        <v>13313</v>
      </c>
      <c r="B13352">
        <v>1320</v>
      </c>
      <c r="C13352">
        <v>5</v>
      </c>
      <c r="D13352">
        <v>1.02026503000254</v>
      </c>
    </row>
    <row r="13353" spans="1:4" x14ac:dyDescent="0.2">
      <c r="A13353" t="s">
        <v>13314</v>
      </c>
      <c r="B13353">
        <v>545</v>
      </c>
      <c r="C13353">
        <v>3</v>
      </c>
      <c r="D13353">
        <v>1.0397362064665701</v>
      </c>
    </row>
    <row r="13354" spans="1:4" x14ac:dyDescent="0.2">
      <c r="A13354" t="s">
        <v>13315</v>
      </c>
      <c r="B13354">
        <v>830</v>
      </c>
      <c r="C13354">
        <v>3</v>
      </c>
      <c r="D13354">
        <v>0.828683691480957</v>
      </c>
    </row>
    <row r="13355" spans="1:4" x14ac:dyDescent="0.2">
      <c r="A13355" t="s">
        <v>13316</v>
      </c>
      <c r="B13355">
        <v>420</v>
      </c>
      <c r="C13355">
        <v>2</v>
      </c>
      <c r="D13355">
        <v>1.52412045486387</v>
      </c>
    </row>
    <row r="13356" spans="1:4" x14ac:dyDescent="0.2">
      <c r="A13356" t="s">
        <v>13317</v>
      </c>
      <c r="B13356">
        <v>1630</v>
      </c>
      <c r="C13356">
        <v>4</v>
      </c>
      <c r="D13356">
        <v>1.0476505049342699</v>
      </c>
    </row>
    <row r="13357" spans="1:4" x14ac:dyDescent="0.2">
      <c r="A13357" t="s">
        <v>13318</v>
      </c>
      <c r="B13357">
        <v>730</v>
      </c>
      <c r="C13357">
        <v>5</v>
      </c>
      <c r="D13357">
        <v>1.3699591719894499</v>
      </c>
    </row>
    <row r="13358" spans="1:4" x14ac:dyDescent="0.2">
      <c r="A13358" t="s">
        <v>13319</v>
      </c>
      <c r="B13358">
        <v>745</v>
      </c>
      <c r="C13358">
        <v>3</v>
      </c>
      <c r="D13358">
        <v>1.1182167462528201</v>
      </c>
    </row>
    <row r="13359" spans="1:4" x14ac:dyDescent="0.2">
      <c r="A13359" t="s">
        <v>13320</v>
      </c>
      <c r="B13359">
        <v>380</v>
      </c>
      <c r="C13359">
        <v>2</v>
      </c>
      <c r="D13359">
        <v>0.44438305594769201</v>
      </c>
    </row>
    <row r="13360" spans="1:4" x14ac:dyDescent="0.2">
      <c r="A13360" t="s">
        <v>13321</v>
      </c>
      <c r="B13360">
        <v>380</v>
      </c>
      <c r="C13360">
        <v>3</v>
      </c>
      <c r="D13360">
        <v>0.87273695729601297</v>
      </c>
    </row>
    <row r="13361" spans="1:4" x14ac:dyDescent="0.2">
      <c r="A13361" t="s">
        <v>13322</v>
      </c>
      <c r="B13361">
        <v>640</v>
      </c>
      <c r="C13361">
        <v>2</v>
      </c>
      <c r="D13361">
        <v>0.79680560391548305</v>
      </c>
    </row>
    <row r="13362" spans="1:4" x14ac:dyDescent="0.2">
      <c r="A13362" t="s">
        <v>13323</v>
      </c>
      <c r="B13362">
        <v>475</v>
      </c>
      <c r="C13362">
        <v>4</v>
      </c>
      <c r="D13362">
        <v>1.41652170105251</v>
      </c>
    </row>
    <row r="13363" spans="1:4" x14ac:dyDescent="0.2">
      <c r="A13363" t="s">
        <v>13324</v>
      </c>
      <c r="B13363">
        <v>1300</v>
      </c>
      <c r="C13363">
        <v>4</v>
      </c>
      <c r="D13363">
        <v>0.90777302813475402</v>
      </c>
    </row>
    <row r="13364" spans="1:4" x14ac:dyDescent="0.2">
      <c r="A13364" t="s">
        <v>13325</v>
      </c>
      <c r="B13364">
        <v>400</v>
      </c>
      <c r="C13364">
        <v>3</v>
      </c>
      <c r="D13364">
        <v>1.2146496987403099</v>
      </c>
    </row>
    <row r="13365" spans="1:4" x14ac:dyDescent="0.2">
      <c r="A13365" t="s">
        <v>13326</v>
      </c>
      <c r="B13365">
        <v>450</v>
      </c>
      <c r="C13365">
        <v>3</v>
      </c>
      <c r="D13365">
        <v>0.70498306643929598</v>
      </c>
    </row>
    <row r="13366" spans="1:4" x14ac:dyDescent="0.2">
      <c r="A13366" t="s">
        <v>13327</v>
      </c>
      <c r="B13366">
        <v>590</v>
      </c>
      <c r="C13366">
        <v>4</v>
      </c>
      <c r="D13366">
        <v>2.5602346340720898</v>
      </c>
    </row>
    <row r="13367" spans="1:4" x14ac:dyDescent="0.2">
      <c r="A13367" t="s">
        <v>13328</v>
      </c>
      <c r="B13367">
        <v>838</v>
      </c>
      <c r="C13367">
        <v>3</v>
      </c>
      <c r="D13367">
        <v>0.94012897202115298</v>
      </c>
    </row>
    <row r="13368" spans="1:4" x14ac:dyDescent="0.2">
      <c r="A13368" t="s">
        <v>13329</v>
      </c>
      <c r="B13368">
        <v>720</v>
      </c>
      <c r="C13368">
        <v>4</v>
      </c>
      <c r="D13368">
        <v>0.68316845664470405</v>
      </c>
    </row>
    <row r="13369" spans="1:4" x14ac:dyDescent="0.2">
      <c r="A13369" t="s">
        <v>13330</v>
      </c>
      <c r="B13369">
        <v>665</v>
      </c>
      <c r="C13369">
        <v>3</v>
      </c>
      <c r="D13369">
        <v>1.62434472838901</v>
      </c>
    </row>
    <row r="13370" spans="1:4" x14ac:dyDescent="0.2">
      <c r="A13370" t="s">
        <v>13331</v>
      </c>
      <c r="B13370">
        <v>1105.5840000000001</v>
      </c>
      <c r="C13370">
        <v>4</v>
      </c>
      <c r="D13370">
        <v>0.31368583414571199</v>
      </c>
    </row>
    <row r="13371" spans="1:4" x14ac:dyDescent="0.2">
      <c r="A13371" t="s">
        <v>13332</v>
      </c>
      <c r="B13371">
        <v>400</v>
      </c>
      <c r="C13371">
        <v>4</v>
      </c>
      <c r="D13371">
        <v>1.00902724371368</v>
      </c>
    </row>
    <row r="13372" spans="1:4" x14ac:dyDescent="0.2">
      <c r="A13372" t="s">
        <v>13333</v>
      </c>
      <c r="B13372">
        <v>729</v>
      </c>
      <c r="C13372">
        <v>3</v>
      </c>
      <c r="D13372">
        <v>0.96591039512788401</v>
      </c>
    </row>
    <row r="13373" spans="1:4" x14ac:dyDescent="0.2">
      <c r="A13373" t="s">
        <v>13334</v>
      </c>
      <c r="B13373">
        <v>450</v>
      </c>
      <c r="C13373">
        <v>3</v>
      </c>
      <c r="D13373">
        <v>1.2054520857167701</v>
      </c>
    </row>
    <row r="13374" spans="1:4" x14ac:dyDescent="0.2">
      <c r="A13374" t="s">
        <v>13335</v>
      </c>
      <c r="B13374">
        <v>910</v>
      </c>
      <c r="C13374">
        <v>3</v>
      </c>
      <c r="D13374">
        <v>0.42910566109943699</v>
      </c>
    </row>
    <row r="13375" spans="1:4" x14ac:dyDescent="0.2">
      <c r="A13375" t="s">
        <v>13336</v>
      </c>
      <c r="B13375">
        <v>290</v>
      </c>
      <c r="C13375">
        <v>3</v>
      </c>
      <c r="D13375">
        <v>2.0479581882632898</v>
      </c>
    </row>
    <row r="13376" spans="1:4" x14ac:dyDescent="0.2">
      <c r="A13376" t="s">
        <v>13337</v>
      </c>
      <c r="B13376">
        <v>252.5</v>
      </c>
      <c r="C13376">
        <v>2</v>
      </c>
      <c r="D13376">
        <v>1.52567687403491</v>
      </c>
    </row>
    <row r="13377" spans="1:4" x14ac:dyDescent="0.2">
      <c r="A13377" t="s">
        <v>13338</v>
      </c>
      <c r="B13377">
        <v>745</v>
      </c>
      <c r="C13377">
        <v>3</v>
      </c>
      <c r="D13377">
        <v>1.1182167462528201</v>
      </c>
    </row>
    <row r="13378" spans="1:4" x14ac:dyDescent="0.2">
      <c r="A13378" t="s">
        <v>13339</v>
      </c>
      <c r="B13378">
        <v>1450</v>
      </c>
      <c r="C13378">
        <v>4</v>
      </c>
      <c r="D13378">
        <v>0.98758663503034505</v>
      </c>
    </row>
    <row r="13379" spans="1:4" x14ac:dyDescent="0.2">
      <c r="A13379" t="s">
        <v>13340</v>
      </c>
      <c r="B13379">
        <v>835</v>
      </c>
      <c r="C13379">
        <v>3</v>
      </c>
      <c r="D13379">
        <v>1.98569752050477</v>
      </c>
    </row>
    <row r="13380" spans="1:4" x14ac:dyDescent="0.2">
      <c r="A13380" t="s">
        <v>13341</v>
      </c>
      <c r="B13380">
        <v>996</v>
      </c>
      <c r="C13380">
        <v>3</v>
      </c>
      <c r="D13380">
        <v>2.08764279490675</v>
      </c>
    </row>
    <row r="13381" spans="1:4" x14ac:dyDescent="0.2">
      <c r="A13381" t="s">
        <v>13342</v>
      </c>
      <c r="B13381">
        <v>450</v>
      </c>
      <c r="C13381">
        <v>3</v>
      </c>
      <c r="D13381">
        <v>0.65779187376326997</v>
      </c>
    </row>
    <row r="13382" spans="1:4" x14ac:dyDescent="0.2">
      <c r="A13382" t="s">
        <v>13343</v>
      </c>
      <c r="B13382">
        <v>770</v>
      </c>
      <c r="C13382">
        <v>3</v>
      </c>
      <c r="D13382">
        <v>1.0243575308753201</v>
      </c>
    </row>
    <row r="13383" spans="1:4" x14ac:dyDescent="0.2">
      <c r="A13383" t="s">
        <v>13344</v>
      </c>
      <c r="B13383">
        <v>435</v>
      </c>
      <c r="C13383">
        <v>4</v>
      </c>
      <c r="D13383">
        <v>1.4548842597788301</v>
      </c>
    </row>
    <row r="13384" spans="1:4" x14ac:dyDescent="0.2">
      <c r="A13384" t="s">
        <v>13345</v>
      </c>
      <c r="B13384">
        <v>510</v>
      </c>
      <c r="C13384">
        <v>3</v>
      </c>
      <c r="D13384">
        <v>0.487395363198799</v>
      </c>
    </row>
    <row r="13385" spans="1:4" x14ac:dyDescent="0.2">
      <c r="A13385" t="s">
        <v>13346</v>
      </c>
      <c r="B13385">
        <v>655</v>
      </c>
      <c r="C13385">
        <v>3</v>
      </c>
      <c r="D13385">
        <v>0.54007297689969502</v>
      </c>
    </row>
    <row r="13386" spans="1:4" x14ac:dyDescent="0.2">
      <c r="A13386" t="s">
        <v>13347</v>
      </c>
      <c r="B13386">
        <v>280</v>
      </c>
      <c r="C13386">
        <v>3</v>
      </c>
      <c r="D13386">
        <v>0.58364943344905795</v>
      </c>
    </row>
    <row r="13387" spans="1:4" x14ac:dyDescent="0.2">
      <c r="A13387" t="s">
        <v>13348</v>
      </c>
      <c r="B13387">
        <v>415</v>
      </c>
      <c r="C13387">
        <v>3</v>
      </c>
      <c r="D13387">
        <v>1.3415157951401999</v>
      </c>
    </row>
    <row r="13388" spans="1:4" x14ac:dyDescent="0.2">
      <c r="A13388" t="s">
        <v>13349</v>
      </c>
      <c r="B13388">
        <v>512</v>
      </c>
      <c r="C13388">
        <v>4</v>
      </c>
      <c r="D13388">
        <v>1.0655607484884999</v>
      </c>
    </row>
    <row r="13389" spans="1:4" x14ac:dyDescent="0.2">
      <c r="A13389" t="s">
        <v>13350</v>
      </c>
      <c r="B13389">
        <v>720</v>
      </c>
      <c r="C13389">
        <v>4</v>
      </c>
      <c r="D13389">
        <v>1.3892818727128899</v>
      </c>
    </row>
    <row r="13390" spans="1:4" x14ac:dyDescent="0.2">
      <c r="A13390" t="s">
        <v>13351</v>
      </c>
      <c r="B13390">
        <v>590</v>
      </c>
      <c r="C13390">
        <v>4</v>
      </c>
      <c r="D13390">
        <v>1.83929183903462</v>
      </c>
    </row>
    <row r="13391" spans="1:4" x14ac:dyDescent="0.2">
      <c r="A13391" t="s">
        <v>13352</v>
      </c>
      <c r="B13391">
        <v>750</v>
      </c>
      <c r="C13391">
        <v>7</v>
      </c>
      <c r="D13391">
        <v>0.51183648797258896</v>
      </c>
    </row>
    <row r="13392" spans="1:4" x14ac:dyDescent="0.2">
      <c r="A13392" t="s">
        <v>13353</v>
      </c>
      <c r="B13392">
        <v>520</v>
      </c>
      <c r="C13392">
        <v>3</v>
      </c>
      <c r="D13392">
        <v>2.13030696794184</v>
      </c>
    </row>
    <row r="13393" spans="1:4" x14ac:dyDescent="0.2">
      <c r="A13393" t="s">
        <v>13354</v>
      </c>
      <c r="B13393">
        <v>750</v>
      </c>
      <c r="C13393">
        <v>3</v>
      </c>
      <c r="D13393">
        <v>1.9799632095895501</v>
      </c>
    </row>
    <row r="13394" spans="1:4" x14ac:dyDescent="0.2">
      <c r="A13394" t="s">
        <v>13355</v>
      </c>
      <c r="B13394">
        <v>425</v>
      </c>
      <c r="C13394">
        <v>4</v>
      </c>
      <c r="D13394">
        <v>1.1815159356261</v>
      </c>
    </row>
    <row r="13395" spans="1:4" x14ac:dyDescent="0.2">
      <c r="A13395" t="s">
        <v>13356</v>
      </c>
      <c r="B13395">
        <v>355</v>
      </c>
      <c r="C13395">
        <v>3</v>
      </c>
      <c r="D13395">
        <v>1.47442793539539</v>
      </c>
    </row>
    <row r="13396" spans="1:4" x14ac:dyDescent="0.2">
      <c r="A13396" t="s">
        <v>13357</v>
      </c>
      <c r="B13396">
        <v>350</v>
      </c>
      <c r="C13396">
        <v>3</v>
      </c>
      <c r="D13396">
        <v>2.59768558558285</v>
      </c>
    </row>
    <row r="13397" spans="1:4" x14ac:dyDescent="0.2">
      <c r="A13397" t="s">
        <v>13358</v>
      </c>
      <c r="B13397">
        <v>685</v>
      </c>
      <c r="C13397">
        <v>4</v>
      </c>
      <c r="D13397">
        <v>0.182189774333954</v>
      </c>
    </row>
    <row r="13398" spans="1:4" x14ac:dyDescent="0.2">
      <c r="A13398" t="s">
        <v>13359</v>
      </c>
      <c r="B13398">
        <v>701</v>
      </c>
      <c r="C13398">
        <v>4</v>
      </c>
      <c r="D13398">
        <v>0.99401437047859498</v>
      </c>
    </row>
    <row r="13399" spans="1:4" x14ac:dyDescent="0.2">
      <c r="A13399" t="s">
        <v>13360</v>
      </c>
      <c r="B13399">
        <v>1200</v>
      </c>
      <c r="C13399">
        <v>4</v>
      </c>
      <c r="D13399">
        <v>1.5184136868835401</v>
      </c>
    </row>
    <row r="13400" spans="1:4" x14ac:dyDescent="0.2">
      <c r="A13400" t="s">
        <v>13361</v>
      </c>
      <c r="B13400">
        <v>358</v>
      </c>
      <c r="C13400">
        <v>4</v>
      </c>
      <c r="D13400">
        <v>0.78468336531916905</v>
      </c>
    </row>
    <row r="13401" spans="1:4" x14ac:dyDescent="0.2">
      <c r="A13401" t="s">
        <v>13362</v>
      </c>
      <c r="B13401">
        <v>337.5</v>
      </c>
      <c r="C13401">
        <v>3</v>
      </c>
      <c r="D13401">
        <v>1.5880536533266201</v>
      </c>
    </row>
    <row r="13402" spans="1:4" x14ac:dyDescent="0.2">
      <c r="A13402" t="s">
        <v>13363</v>
      </c>
      <c r="B13402">
        <v>620</v>
      </c>
      <c r="C13402">
        <v>5</v>
      </c>
      <c r="D13402">
        <v>0.35004570905309201</v>
      </c>
    </row>
    <row r="13403" spans="1:4" x14ac:dyDescent="0.2">
      <c r="A13403" t="s">
        <v>13364</v>
      </c>
      <c r="B13403">
        <v>217</v>
      </c>
      <c r="C13403">
        <v>4</v>
      </c>
      <c r="D13403">
        <v>1.24864727504915</v>
      </c>
    </row>
    <row r="13404" spans="1:4" x14ac:dyDescent="0.2">
      <c r="A13404" t="s">
        <v>13365</v>
      </c>
      <c r="B13404">
        <v>230</v>
      </c>
      <c r="C13404">
        <v>2</v>
      </c>
      <c r="D13404">
        <v>1.24375651269453</v>
      </c>
    </row>
    <row r="13405" spans="1:4" x14ac:dyDescent="0.2">
      <c r="A13405" t="s">
        <v>13366</v>
      </c>
      <c r="B13405">
        <v>950</v>
      </c>
      <c r="C13405">
        <v>5</v>
      </c>
      <c r="D13405">
        <v>2.2749877672044798</v>
      </c>
    </row>
    <row r="13406" spans="1:4" x14ac:dyDescent="0.2">
      <c r="A13406" t="s">
        <v>13367</v>
      </c>
      <c r="B13406">
        <v>650</v>
      </c>
      <c r="C13406">
        <v>4</v>
      </c>
      <c r="D13406">
        <v>0.47127377430999201</v>
      </c>
    </row>
    <row r="13407" spans="1:4" x14ac:dyDescent="0.2">
      <c r="A13407" t="s">
        <v>13368</v>
      </c>
      <c r="B13407">
        <v>1157</v>
      </c>
      <c r="C13407">
        <v>3</v>
      </c>
      <c r="D13407">
        <v>1.3374777983819299</v>
      </c>
    </row>
    <row r="13408" spans="1:4" x14ac:dyDescent="0.2">
      <c r="A13408" t="s">
        <v>13369</v>
      </c>
      <c r="B13408">
        <v>255</v>
      </c>
      <c r="C13408">
        <v>3</v>
      </c>
      <c r="D13408">
        <v>0.559968581392982</v>
      </c>
    </row>
    <row r="13409" spans="1:4" x14ac:dyDescent="0.2">
      <c r="A13409" t="s">
        <v>13370</v>
      </c>
      <c r="B13409">
        <v>341.07499999999999</v>
      </c>
      <c r="C13409">
        <v>3</v>
      </c>
      <c r="D13409">
        <v>1.5987013168613999</v>
      </c>
    </row>
    <row r="13410" spans="1:4" x14ac:dyDescent="0.2">
      <c r="A13410" t="s">
        <v>13371</v>
      </c>
      <c r="B13410">
        <v>715</v>
      </c>
      <c r="C13410">
        <v>5</v>
      </c>
      <c r="D13410">
        <v>1.89215873799389</v>
      </c>
    </row>
    <row r="13411" spans="1:4" x14ac:dyDescent="0.2">
      <c r="A13411" t="s">
        <v>13372</v>
      </c>
      <c r="B13411">
        <v>385</v>
      </c>
      <c r="C13411">
        <v>3</v>
      </c>
      <c r="D13411">
        <v>1.7890966225881899</v>
      </c>
    </row>
    <row r="13412" spans="1:4" x14ac:dyDescent="0.2">
      <c r="A13412" t="s">
        <v>13373</v>
      </c>
      <c r="B13412">
        <v>550</v>
      </c>
      <c r="C13412">
        <v>3</v>
      </c>
      <c r="D13412">
        <v>0.31014967769798002</v>
      </c>
    </row>
    <row r="13413" spans="1:4" x14ac:dyDescent="0.2">
      <c r="A13413" t="s">
        <v>13374</v>
      </c>
      <c r="B13413">
        <v>967.5</v>
      </c>
      <c r="C13413">
        <v>6</v>
      </c>
      <c r="D13413">
        <v>1.0928478207102501</v>
      </c>
    </row>
    <row r="13414" spans="1:4" x14ac:dyDescent="0.2">
      <c r="A13414" t="s">
        <v>13375</v>
      </c>
      <c r="B13414">
        <v>435</v>
      </c>
      <c r="C13414">
        <v>4</v>
      </c>
      <c r="D13414">
        <v>2.8775319513664499</v>
      </c>
    </row>
    <row r="13415" spans="1:4" x14ac:dyDescent="0.2">
      <c r="A13415" t="s">
        <v>13376</v>
      </c>
      <c r="B13415">
        <v>330</v>
      </c>
      <c r="C13415">
        <v>4</v>
      </c>
      <c r="D13415">
        <v>2.7517679500756902</v>
      </c>
    </row>
    <row r="13416" spans="1:4" x14ac:dyDescent="0.2">
      <c r="A13416" t="s">
        <v>13377</v>
      </c>
      <c r="B13416">
        <v>397</v>
      </c>
      <c r="C13416">
        <v>3</v>
      </c>
      <c r="D13416">
        <v>1.5283639310828501</v>
      </c>
    </row>
    <row r="13417" spans="1:4" x14ac:dyDescent="0.2">
      <c r="A13417" t="s">
        <v>13378</v>
      </c>
      <c r="B13417">
        <v>555</v>
      </c>
      <c r="C13417">
        <v>4</v>
      </c>
      <c r="D13417">
        <v>1.2703181685293701</v>
      </c>
    </row>
    <row r="13418" spans="1:4" x14ac:dyDescent="0.2">
      <c r="A13418" t="s">
        <v>13379</v>
      </c>
      <c r="B13418">
        <v>549</v>
      </c>
      <c r="C13418">
        <v>4</v>
      </c>
      <c r="D13418">
        <v>0.393316836278231</v>
      </c>
    </row>
    <row r="13419" spans="1:4" x14ac:dyDescent="0.2">
      <c r="A13419" t="s">
        <v>13380</v>
      </c>
      <c r="B13419">
        <v>330</v>
      </c>
      <c r="C13419">
        <v>3</v>
      </c>
      <c r="D13419">
        <v>0.70610442801955697</v>
      </c>
    </row>
    <row r="13420" spans="1:4" x14ac:dyDescent="0.2">
      <c r="A13420" t="s">
        <v>13381</v>
      </c>
      <c r="B13420">
        <v>470</v>
      </c>
      <c r="C13420">
        <v>4</v>
      </c>
      <c r="D13420">
        <v>0.82236092288123497</v>
      </c>
    </row>
    <row r="13421" spans="1:4" x14ac:dyDescent="0.2">
      <c r="A13421" t="s">
        <v>13382</v>
      </c>
      <c r="B13421">
        <v>1520</v>
      </c>
      <c r="C13421">
        <v>4</v>
      </c>
      <c r="D13421">
        <v>2.07154624617946</v>
      </c>
    </row>
    <row r="13422" spans="1:4" x14ac:dyDescent="0.2">
      <c r="A13422" t="s">
        <v>13383</v>
      </c>
      <c r="B13422">
        <v>380</v>
      </c>
      <c r="C13422">
        <v>2</v>
      </c>
      <c r="D13422">
        <v>0.69905180393697897</v>
      </c>
    </row>
    <row r="13423" spans="1:4" x14ac:dyDescent="0.2">
      <c r="A13423" t="s">
        <v>13384</v>
      </c>
      <c r="B13423">
        <v>720</v>
      </c>
      <c r="C13423">
        <v>4</v>
      </c>
      <c r="D13423">
        <v>1.2708095838767099</v>
      </c>
    </row>
    <row r="13424" spans="1:4" x14ac:dyDescent="0.2">
      <c r="A13424" t="s">
        <v>13385</v>
      </c>
      <c r="B13424">
        <v>300</v>
      </c>
      <c r="C13424">
        <v>4</v>
      </c>
      <c r="D13424">
        <v>1.51705236592542</v>
      </c>
    </row>
    <row r="13425" spans="1:4" x14ac:dyDescent="0.2">
      <c r="A13425" t="s">
        <v>13386</v>
      </c>
      <c r="B13425">
        <v>213</v>
      </c>
      <c r="C13425">
        <v>3</v>
      </c>
      <c r="D13425">
        <v>1.93561962488878</v>
      </c>
    </row>
    <row r="13426" spans="1:4" x14ac:dyDescent="0.2">
      <c r="A13426" t="s">
        <v>13387</v>
      </c>
      <c r="B13426">
        <v>755</v>
      </c>
      <c r="C13426">
        <v>4</v>
      </c>
      <c r="D13426">
        <v>3.7447046139751401</v>
      </c>
    </row>
    <row r="13427" spans="1:4" x14ac:dyDescent="0.2">
      <c r="A13427" t="s">
        <v>13388</v>
      </c>
      <c r="B13427">
        <v>493</v>
      </c>
      <c r="C13427">
        <v>4</v>
      </c>
      <c r="D13427">
        <v>0.74216233346095495</v>
      </c>
    </row>
    <row r="13428" spans="1:4" x14ac:dyDescent="0.2">
      <c r="A13428" t="s">
        <v>13389</v>
      </c>
      <c r="B13428">
        <v>300</v>
      </c>
      <c r="C13428">
        <v>4</v>
      </c>
      <c r="D13428">
        <v>1.4303560169813601</v>
      </c>
    </row>
    <row r="13429" spans="1:4" x14ac:dyDescent="0.2">
      <c r="A13429" t="s">
        <v>13390</v>
      </c>
      <c r="B13429">
        <v>2250</v>
      </c>
      <c r="C13429">
        <v>5</v>
      </c>
      <c r="D13429">
        <v>1.6662867847787399</v>
      </c>
    </row>
    <row r="13430" spans="1:4" x14ac:dyDescent="0.2">
      <c r="A13430" t="s">
        <v>13391</v>
      </c>
      <c r="B13430">
        <v>260</v>
      </c>
      <c r="C13430">
        <v>4</v>
      </c>
      <c r="D13430">
        <v>2.63730376717134</v>
      </c>
    </row>
    <row r="13431" spans="1:4" x14ac:dyDescent="0.2">
      <c r="A13431" t="s">
        <v>13392</v>
      </c>
      <c r="B13431">
        <v>500</v>
      </c>
      <c r="C13431">
        <v>4</v>
      </c>
      <c r="D13431">
        <v>1.76371065387138</v>
      </c>
    </row>
    <row r="13432" spans="1:4" x14ac:dyDescent="0.2">
      <c r="A13432" t="s">
        <v>13393</v>
      </c>
      <c r="B13432">
        <v>447.5</v>
      </c>
      <c r="C13432">
        <v>3</v>
      </c>
      <c r="D13432">
        <v>2.7971452024374801</v>
      </c>
    </row>
    <row r="13433" spans="1:4" x14ac:dyDescent="0.2">
      <c r="A13433" t="s">
        <v>13394</v>
      </c>
      <c r="B13433">
        <v>340</v>
      </c>
      <c r="C13433">
        <v>3</v>
      </c>
      <c r="D13433">
        <v>4.8549840258337502</v>
      </c>
    </row>
    <row r="13434" spans="1:4" x14ac:dyDescent="0.2">
      <c r="A13434" t="s">
        <v>13395</v>
      </c>
      <c r="B13434">
        <v>360</v>
      </c>
      <c r="C13434">
        <v>4</v>
      </c>
      <c r="D13434">
        <v>1.48989349071711</v>
      </c>
    </row>
    <row r="13435" spans="1:4" x14ac:dyDescent="0.2">
      <c r="A13435" t="s">
        <v>13396</v>
      </c>
      <c r="B13435">
        <v>549</v>
      </c>
      <c r="C13435">
        <v>4</v>
      </c>
      <c r="D13435">
        <v>0.92479263486769103</v>
      </c>
    </row>
    <row r="13436" spans="1:4" x14ac:dyDescent="0.2">
      <c r="A13436" t="s">
        <v>13397</v>
      </c>
      <c r="B13436">
        <v>350</v>
      </c>
      <c r="C13436">
        <v>4</v>
      </c>
      <c r="D13436">
        <v>6.7378944085180796</v>
      </c>
    </row>
    <row r="13437" spans="1:4" x14ac:dyDescent="0.2">
      <c r="A13437" t="s">
        <v>13398</v>
      </c>
      <c r="B13437">
        <v>580</v>
      </c>
      <c r="C13437">
        <v>4</v>
      </c>
      <c r="D13437">
        <v>0.49688143522082201</v>
      </c>
    </row>
    <row r="13438" spans="1:4" x14ac:dyDescent="0.2">
      <c r="A13438" t="s">
        <v>13399</v>
      </c>
      <c r="B13438">
        <v>450</v>
      </c>
      <c r="C13438">
        <v>4</v>
      </c>
      <c r="D13438">
        <v>3.1442133404941699</v>
      </c>
    </row>
    <row r="13439" spans="1:4" x14ac:dyDescent="0.2">
      <c r="A13439" t="s">
        <v>13400</v>
      </c>
      <c r="B13439">
        <v>395</v>
      </c>
      <c r="C13439">
        <v>4</v>
      </c>
      <c r="D13439">
        <v>1.36150589833849</v>
      </c>
    </row>
    <row r="13440" spans="1:4" x14ac:dyDescent="0.2">
      <c r="A13440" t="s">
        <v>13401</v>
      </c>
      <c r="B13440">
        <v>525</v>
      </c>
      <c r="C13440">
        <v>4</v>
      </c>
      <c r="D13440">
        <v>0.95138868811963295</v>
      </c>
    </row>
    <row r="13441" spans="1:4" x14ac:dyDescent="0.2">
      <c r="A13441" t="s">
        <v>13402</v>
      </c>
      <c r="B13441">
        <v>580</v>
      </c>
      <c r="C13441">
        <v>4</v>
      </c>
      <c r="D13441">
        <v>0.35431123109523599</v>
      </c>
    </row>
    <row r="13442" spans="1:4" x14ac:dyDescent="0.2">
      <c r="A13442" t="s">
        <v>13403</v>
      </c>
      <c r="B13442">
        <v>620</v>
      </c>
      <c r="C13442">
        <v>3</v>
      </c>
      <c r="D13442">
        <v>1.9002672488544301</v>
      </c>
    </row>
    <row r="13443" spans="1:4" x14ac:dyDescent="0.2">
      <c r="A13443" t="s">
        <v>13404</v>
      </c>
      <c r="B13443">
        <v>498</v>
      </c>
      <c r="C13443">
        <v>4</v>
      </c>
      <c r="D13443">
        <v>1.40889344786745</v>
      </c>
    </row>
    <row r="13444" spans="1:4" x14ac:dyDescent="0.2">
      <c r="A13444" t="s">
        <v>13405</v>
      </c>
      <c r="B13444">
        <v>550</v>
      </c>
      <c r="C13444">
        <v>3</v>
      </c>
      <c r="D13444">
        <v>2.3531651827795601</v>
      </c>
    </row>
    <row r="13445" spans="1:4" x14ac:dyDescent="0.2">
      <c r="A13445" t="s">
        <v>13406</v>
      </c>
      <c r="B13445">
        <v>425</v>
      </c>
      <c r="C13445">
        <v>3</v>
      </c>
      <c r="D13445">
        <v>0.489545667887272</v>
      </c>
    </row>
    <row r="13446" spans="1:4" x14ac:dyDescent="0.2">
      <c r="A13446" t="s">
        <v>13407</v>
      </c>
      <c r="B13446">
        <v>1902.5</v>
      </c>
      <c r="C13446">
        <v>5</v>
      </c>
      <c r="D13446">
        <v>0.650279860282864</v>
      </c>
    </row>
    <row r="13447" spans="1:4" x14ac:dyDescent="0.2">
      <c r="A13447" t="s">
        <v>13408</v>
      </c>
      <c r="B13447">
        <v>1100</v>
      </c>
      <c r="C13447">
        <v>5</v>
      </c>
      <c r="D13447">
        <v>1.43807042449977</v>
      </c>
    </row>
    <row r="13448" spans="1:4" x14ac:dyDescent="0.2">
      <c r="A13448" t="s">
        <v>13409</v>
      </c>
      <c r="B13448">
        <v>415</v>
      </c>
      <c r="C13448">
        <v>4</v>
      </c>
      <c r="D13448">
        <v>1.7147262658457001</v>
      </c>
    </row>
    <row r="13449" spans="1:4" x14ac:dyDescent="0.2">
      <c r="A13449" t="s">
        <v>13410</v>
      </c>
      <c r="B13449">
        <v>630</v>
      </c>
      <c r="C13449">
        <v>6</v>
      </c>
      <c r="D13449">
        <v>2.6784744416352702</v>
      </c>
    </row>
    <row r="13450" spans="1:4" x14ac:dyDescent="0.2">
      <c r="A13450" t="s">
        <v>13411</v>
      </c>
      <c r="B13450">
        <v>180</v>
      </c>
      <c r="C13450">
        <v>4</v>
      </c>
      <c r="D13450">
        <v>0.893350838726785</v>
      </c>
    </row>
    <row r="13451" spans="1:4" x14ac:dyDescent="0.2">
      <c r="A13451" t="s">
        <v>13412</v>
      </c>
      <c r="B13451">
        <v>615</v>
      </c>
      <c r="C13451">
        <v>4</v>
      </c>
      <c r="D13451">
        <v>1.07664160834713</v>
      </c>
    </row>
    <row r="13452" spans="1:4" x14ac:dyDescent="0.2">
      <c r="A13452" t="s">
        <v>13413</v>
      </c>
      <c r="B13452">
        <v>385</v>
      </c>
      <c r="C13452">
        <v>4</v>
      </c>
      <c r="D13452">
        <v>0.48476262623261901</v>
      </c>
    </row>
    <row r="13453" spans="1:4" x14ac:dyDescent="0.2">
      <c r="A13453" t="s">
        <v>13414</v>
      </c>
      <c r="B13453">
        <v>1415</v>
      </c>
      <c r="C13453">
        <v>4</v>
      </c>
      <c r="D13453">
        <v>1.1205259524197</v>
      </c>
    </row>
    <row r="13454" spans="1:4" x14ac:dyDescent="0.2">
      <c r="A13454" t="s">
        <v>13415</v>
      </c>
      <c r="B13454">
        <v>335</v>
      </c>
      <c r="C13454">
        <v>3</v>
      </c>
      <c r="D13454">
        <v>1.59820002838721</v>
      </c>
    </row>
    <row r="13455" spans="1:4" x14ac:dyDescent="0.2">
      <c r="A13455" t="s">
        <v>13416</v>
      </c>
      <c r="B13455">
        <v>420</v>
      </c>
      <c r="C13455">
        <v>3</v>
      </c>
      <c r="D13455">
        <v>4.3366591576559799</v>
      </c>
    </row>
    <row r="13456" spans="1:4" x14ac:dyDescent="0.2">
      <c r="A13456" t="s">
        <v>13417</v>
      </c>
      <c r="B13456">
        <v>435</v>
      </c>
      <c r="C13456">
        <v>3</v>
      </c>
      <c r="D13456">
        <v>0.96188678014806295</v>
      </c>
    </row>
    <row r="13457" spans="1:4" x14ac:dyDescent="0.2">
      <c r="A13457" t="s">
        <v>13418</v>
      </c>
      <c r="B13457">
        <v>408</v>
      </c>
      <c r="C13457">
        <v>3</v>
      </c>
      <c r="D13457">
        <v>1.06950219779988</v>
      </c>
    </row>
    <row r="13458" spans="1:4" x14ac:dyDescent="0.2">
      <c r="A13458" t="s">
        <v>13419</v>
      </c>
      <c r="B13458">
        <v>395</v>
      </c>
      <c r="C13458">
        <v>3</v>
      </c>
      <c r="D13458">
        <v>1.84159557997734</v>
      </c>
    </row>
    <row r="13459" spans="1:4" x14ac:dyDescent="0.2">
      <c r="A13459" t="s">
        <v>13420</v>
      </c>
      <c r="B13459">
        <v>205</v>
      </c>
      <c r="C13459">
        <v>3</v>
      </c>
      <c r="D13459">
        <v>2.2395011539710898</v>
      </c>
    </row>
    <row r="13460" spans="1:4" x14ac:dyDescent="0.2">
      <c r="A13460" t="s">
        <v>13421</v>
      </c>
      <c r="B13460">
        <v>900</v>
      </c>
      <c r="C13460">
        <v>4</v>
      </c>
      <c r="D13460">
        <v>2.91750256289642</v>
      </c>
    </row>
    <row r="13461" spans="1:4" x14ac:dyDescent="0.2">
      <c r="A13461" t="s">
        <v>13422</v>
      </c>
      <c r="B13461">
        <v>476</v>
      </c>
      <c r="C13461">
        <v>3</v>
      </c>
      <c r="D13461">
        <v>0.98722114883642098</v>
      </c>
    </row>
    <row r="13462" spans="1:4" x14ac:dyDescent="0.2">
      <c r="A13462" t="s">
        <v>13423</v>
      </c>
      <c r="B13462">
        <v>360</v>
      </c>
      <c r="C13462">
        <v>3</v>
      </c>
      <c r="D13462">
        <v>0.85550472998467497</v>
      </c>
    </row>
    <row r="13463" spans="1:4" x14ac:dyDescent="0.2">
      <c r="A13463" t="s">
        <v>13424</v>
      </c>
      <c r="B13463">
        <v>1150</v>
      </c>
      <c r="C13463">
        <v>5</v>
      </c>
      <c r="D13463">
        <v>2.0671025106898999</v>
      </c>
    </row>
    <row r="13464" spans="1:4" x14ac:dyDescent="0.2">
      <c r="A13464" t="s">
        <v>13425</v>
      </c>
      <c r="B13464">
        <v>700</v>
      </c>
      <c r="C13464">
        <v>4</v>
      </c>
      <c r="D13464">
        <v>0.90013775078310798</v>
      </c>
    </row>
    <row r="13465" spans="1:4" x14ac:dyDescent="0.2">
      <c r="A13465" t="s">
        <v>13426</v>
      </c>
      <c r="B13465">
        <v>197</v>
      </c>
      <c r="C13465">
        <v>4</v>
      </c>
      <c r="D13465">
        <v>2.0154427429272599</v>
      </c>
    </row>
    <row r="13466" spans="1:4" x14ac:dyDescent="0.2">
      <c r="A13466" t="s">
        <v>13427</v>
      </c>
      <c r="B13466">
        <v>460</v>
      </c>
      <c r="C13466">
        <v>4</v>
      </c>
      <c r="D13466">
        <v>7.4410647182885103</v>
      </c>
    </row>
    <row r="13467" spans="1:4" x14ac:dyDescent="0.2">
      <c r="A13467" t="s">
        <v>13428</v>
      </c>
      <c r="B13467">
        <v>623</v>
      </c>
      <c r="C13467">
        <v>3</v>
      </c>
      <c r="D13467">
        <v>0.67115374500079705</v>
      </c>
    </row>
    <row r="13468" spans="1:4" x14ac:dyDescent="0.2">
      <c r="A13468" t="s">
        <v>13429</v>
      </c>
      <c r="B13468">
        <v>487</v>
      </c>
      <c r="C13468">
        <v>4</v>
      </c>
      <c r="D13468">
        <v>3.2523293500907902</v>
      </c>
    </row>
    <row r="13469" spans="1:4" x14ac:dyDescent="0.2">
      <c r="A13469" t="s">
        <v>13430</v>
      </c>
      <c r="B13469">
        <v>1188</v>
      </c>
      <c r="C13469">
        <v>4</v>
      </c>
      <c r="D13469">
        <v>1.64624071037627</v>
      </c>
    </row>
    <row r="13470" spans="1:4" x14ac:dyDescent="0.2">
      <c r="A13470" t="s">
        <v>13431</v>
      </c>
      <c r="B13470">
        <v>505</v>
      </c>
      <c r="C13470">
        <v>3</v>
      </c>
      <c r="D13470">
        <v>0.82134428926657799</v>
      </c>
    </row>
    <row r="13471" spans="1:4" x14ac:dyDescent="0.2">
      <c r="A13471" t="s">
        <v>13432</v>
      </c>
      <c r="B13471">
        <v>725</v>
      </c>
      <c r="C13471">
        <v>3</v>
      </c>
      <c r="D13471">
        <v>0.79991432228130299</v>
      </c>
    </row>
    <row r="13472" spans="1:4" x14ac:dyDescent="0.2">
      <c r="A13472" t="s">
        <v>13433</v>
      </c>
      <c r="B13472">
        <v>320</v>
      </c>
      <c r="C13472">
        <v>5</v>
      </c>
      <c r="D13472">
        <v>0.71421725863112795</v>
      </c>
    </row>
    <row r="13473" spans="1:4" x14ac:dyDescent="0.2">
      <c r="A13473" t="s">
        <v>13434</v>
      </c>
      <c r="B13473">
        <v>1190</v>
      </c>
      <c r="C13473">
        <v>4</v>
      </c>
      <c r="D13473">
        <v>1.1455475663438</v>
      </c>
    </row>
    <row r="13474" spans="1:4" x14ac:dyDescent="0.2">
      <c r="A13474" t="s">
        <v>13435</v>
      </c>
      <c r="B13474">
        <v>575</v>
      </c>
      <c r="C13474">
        <v>2</v>
      </c>
      <c r="D13474">
        <v>0.40429250235728098</v>
      </c>
    </row>
    <row r="13475" spans="1:4" x14ac:dyDescent="0.2">
      <c r="A13475" t="s">
        <v>13436</v>
      </c>
      <c r="B13475">
        <v>271</v>
      </c>
      <c r="C13475">
        <v>3</v>
      </c>
      <c r="D13475">
        <v>1.43147881953158</v>
      </c>
    </row>
    <row r="13476" spans="1:4" x14ac:dyDescent="0.2">
      <c r="A13476" t="s">
        <v>13437</v>
      </c>
      <c r="B13476">
        <v>415</v>
      </c>
      <c r="C13476">
        <v>4</v>
      </c>
      <c r="D13476">
        <v>2.37916303162539</v>
      </c>
    </row>
    <row r="13477" spans="1:4" x14ac:dyDescent="0.2">
      <c r="A13477" t="s">
        <v>13438</v>
      </c>
      <c r="B13477">
        <v>445</v>
      </c>
      <c r="C13477">
        <v>4</v>
      </c>
      <c r="D13477">
        <v>0.96454606538172605</v>
      </c>
    </row>
    <row r="13478" spans="1:4" x14ac:dyDescent="0.2">
      <c r="A13478" t="s">
        <v>13439</v>
      </c>
      <c r="B13478">
        <v>630</v>
      </c>
      <c r="C13478">
        <v>4</v>
      </c>
      <c r="D13478">
        <v>0.72691878265177801</v>
      </c>
    </row>
    <row r="13479" spans="1:4" x14ac:dyDescent="0.2">
      <c r="A13479" t="s">
        <v>13440</v>
      </c>
      <c r="B13479">
        <v>605</v>
      </c>
      <c r="C13479">
        <v>3</v>
      </c>
      <c r="D13479">
        <v>3.1839393012657702</v>
      </c>
    </row>
    <row r="13480" spans="1:4" x14ac:dyDescent="0.2">
      <c r="A13480" t="s">
        <v>13441</v>
      </c>
      <c r="B13480">
        <v>1850</v>
      </c>
      <c r="C13480">
        <v>4</v>
      </c>
      <c r="D13480">
        <v>2.5101810660689599</v>
      </c>
    </row>
    <row r="13481" spans="1:4" x14ac:dyDescent="0.2">
      <c r="A13481" t="s">
        <v>13442</v>
      </c>
      <c r="B13481">
        <v>583</v>
      </c>
      <c r="C13481">
        <v>4</v>
      </c>
      <c r="D13481">
        <v>0.95726462227625297</v>
      </c>
    </row>
    <row r="13482" spans="1:4" x14ac:dyDescent="0.2">
      <c r="A13482" t="s">
        <v>13443</v>
      </c>
      <c r="B13482">
        <v>432</v>
      </c>
      <c r="C13482">
        <v>4</v>
      </c>
      <c r="D13482">
        <v>1.9265729850298901</v>
      </c>
    </row>
    <row r="13483" spans="1:4" x14ac:dyDescent="0.2">
      <c r="A13483" t="s">
        <v>13444</v>
      </c>
      <c r="B13483">
        <v>360</v>
      </c>
      <c r="C13483">
        <v>4</v>
      </c>
      <c r="D13483">
        <v>1.3412379014004501</v>
      </c>
    </row>
    <row r="13484" spans="1:4" x14ac:dyDescent="0.2">
      <c r="A13484" t="s">
        <v>13445</v>
      </c>
      <c r="B13484">
        <v>800</v>
      </c>
      <c r="C13484">
        <v>2</v>
      </c>
      <c r="D13484">
        <v>1.11666200321202</v>
      </c>
    </row>
    <row r="13485" spans="1:4" x14ac:dyDescent="0.2">
      <c r="A13485" t="s">
        <v>13446</v>
      </c>
      <c r="B13485">
        <v>620</v>
      </c>
      <c r="C13485">
        <v>4</v>
      </c>
      <c r="D13485">
        <v>2.5428932012500902</v>
      </c>
    </row>
    <row r="13486" spans="1:4" x14ac:dyDescent="0.2">
      <c r="A13486" t="s">
        <v>13447</v>
      </c>
      <c r="B13486">
        <v>442.5</v>
      </c>
      <c r="C13486">
        <v>3</v>
      </c>
      <c r="D13486">
        <v>1.96492308054297</v>
      </c>
    </row>
    <row r="13487" spans="1:4" x14ac:dyDescent="0.2">
      <c r="A13487" t="s">
        <v>13448</v>
      </c>
      <c r="B13487">
        <v>397.5</v>
      </c>
      <c r="C13487">
        <v>3</v>
      </c>
      <c r="D13487">
        <v>1.30811357465067</v>
      </c>
    </row>
    <row r="13488" spans="1:4" x14ac:dyDescent="0.2">
      <c r="A13488" t="s">
        <v>13449</v>
      </c>
      <c r="B13488">
        <v>497</v>
      </c>
      <c r="C13488">
        <v>4</v>
      </c>
      <c r="D13488">
        <v>2.8886485820849299</v>
      </c>
    </row>
    <row r="13489" spans="1:4" x14ac:dyDescent="0.2">
      <c r="A13489" t="s">
        <v>13450</v>
      </c>
      <c r="B13489">
        <v>710</v>
      </c>
      <c r="C13489">
        <v>4</v>
      </c>
      <c r="D13489">
        <v>1.3821134187656301</v>
      </c>
    </row>
    <row r="13490" spans="1:4" x14ac:dyDescent="0.2">
      <c r="A13490" t="s">
        <v>13451</v>
      </c>
      <c r="B13490">
        <v>1650</v>
      </c>
      <c r="C13490">
        <v>5</v>
      </c>
      <c r="D13490">
        <v>0.75820643995413495</v>
      </c>
    </row>
    <row r="13491" spans="1:4" x14ac:dyDescent="0.2">
      <c r="A13491" t="s">
        <v>13452</v>
      </c>
      <c r="B13491">
        <v>785</v>
      </c>
      <c r="C13491">
        <v>4</v>
      </c>
      <c r="D13491">
        <v>1.19773344085554</v>
      </c>
    </row>
    <row r="13492" spans="1:4" x14ac:dyDescent="0.2">
      <c r="A13492" t="s">
        <v>13453</v>
      </c>
      <c r="B13492">
        <v>475</v>
      </c>
      <c r="C13492">
        <v>4</v>
      </c>
      <c r="D13492">
        <v>1.2974236084319799</v>
      </c>
    </row>
    <row r="13493" spans="1:4" x14ac:dyDescent="0.2">
      <c r="A13493" t="s">
        <v>13454</v>
      </c>
      <c r="B13493">
        <v>425</v>
      </c>
      <c r="C13493">
        <v>4</v>
      </c>
      <c r="D13493">
        <v>1.44869177665062</v>
      </c>
    </row>
    <row r="13494" spans="1:4" x14ac:dyDescent="0.2">
      <c r="A13494" t="s">
        <v>13455</v>
      </c>
      <c r="B13494">
        <v>850</v>
      </c>
      <c r="C13494">
        <v>4</v>
      </c>
      <c r="D13494">
        <v>2.6299628272911599</v>
      </c>
    </row>
    <row r="13495" spans="1:4" x14ac:dyDescent="0.2">
      <c r="A13495" t="s">
        <v>13456</v>
      </c>
      <c r="B13495">
        <v>430</v>
      </c>
      <c r="C13495">
        <v>4</v>
      </c>
      <c r="D13495">
        <v>1.6523717109798799</v>
      </c>
    </row>
    <row r="13496" spans="1:4" x14ac:dyDescent="0.2">
      <c r="A13496" t="s">
        <v>13457</v>
      </c>
      <c r="B13496">
        <v>1150</v>
      </c>
      <c r="C13496">
        <v>3</v>
      </c>
      <c r="D13496">
        <v>1.1208959595616499</v>
      </c>
    </row>
    <row r="13497" spans="1:4" x14ac:dyDescent="0.2">
      <c r="A13497" t="s">
        <v>13458</v>
      </c>
      <c r="B13497">
        <v>560</v>
      </c>
      <c r="C13497">
        <v>4</v>
      </c>
      <c r="D13497">
        <v>1.9503979730141501</v>
      </c>
    </row>
    <row r="13498" spans="1:4" x14ac:dyDescent="0.2">
      <c r="A13498" t="s">
        <v>13459</v>
      </c>
      <c r="B13498">
        <v>1090</v>
      </c>
      <c r="C13498">
        <v>3</v>
      </c>
      <c r="D13498">
        <v>1.3082186804424301</v>
      </c>
    </row>
    <row r="13499" spans="1:4" x14ac:dyDescent="0.2">
      <c r="A13499" t="s">
        <v>13460</v>
      </c>
      <c r="B13499">
        <v>615</v>
      </c>
      <c r="C13499">
        <v>4</v>
      </c>
      <c r="D13499">
        <v>3.1402927678888699</v>
      </c>
    </row>
    <row r="13500" spans="1:4" x14ac:dyDescent="0.2">
      <c r="A13500" t="s">
        <v>13461</v>
      </c>
      <c r="B13500">
        <v>1160</v>
      </c>
      <c r="C13500">
        <v>4</v>
      </c>
      <c r="D13500">
        <v>1.21693805624264</v>
      </c>
    </row>
    <row r="13501" spans="1:4" x14ac:dyDescent="0.2">
      <c r="A13501" t="s">
        <v>13462</v>
      </c>
      <c r="B13501">
        <v>564</v>
      </c>
      <c r="C13501">
        <v>3</v>
      </c>
      <c r="D13501">
        <v>9.6687569137568303</v>
      </c>
    </row>
    <row r="13502" spans="1:4" x14ac:dyDescent="0.2">
      <c r="A13502" t="s">
        <v>13463</v>
      </c>
      <c r="B13502">
        <v>1005</v>
      </c>
      <c r="C13502">
        <v>3</v>
      </c>
      <c r="D13502">
        <v>1.1518432894713699</v>
      </c>
    </row>
    <row r="13503" spans="1:4" x14ac:dyDescent="0.2">
      <c r="A13503" t="s">
        <v>13464</v>
      </c>
      <c r="B13503">
        <v>461.5</v>
      </c>
      <c r="C13503">
        <v>4</v>
      </c>
      <c r="D13503">
        <v>2.9171263218294601</v>
      </c>
    </row>
    <row r="13504" spans="1:4" x14ac:dyDescent="0.2">
      <c r="A13504" t="s">
        <v>13465</v>
      </c>
      <c r="B13504">
        <v>299</v>
      </c>
      <c r="C13504">
        <v>3</v>
      </c>
      <c r="D13504">
        <v>1.5476806389345199</v>
      </c>
    </row>
    <row r="13505" spans="1:4" x14ac:dyDescent="0.2">
      <c r="A13505" t="s">
        <v>13466</v>
      </c>
      <c r="B13505">
        <v>259</v>
      </c>
      <c r="C13505">
        <v>3</v>
      </c>
      <c r="D13505">
        <v>1.26029337426226</v>
      </c>
    </row>
    <row r="13506" spans="1:4" x14ac:dyDescent="0.2">
      <c r="A13506" t="s">
        <v>13467</v>
      </c>
      <c r="B13506">
        <v>445</v>
      </c>
      <c r="C13506">
        <v>4</v>
      </c>
      <c r="D13506">
        <v>2.3189441419792001</v>
      </c>
    </row>
    <row r="13507" spans="1:4" x14ac:dyDescent="0.2">
      <c r="A13507" t="s">
        <v>13468</v>
      </c>
      <c r="B13507">
        <v>575</v>
      </c>
      <c r="C13507">
        <v>4</v>
      </c>
      <c r="D13507">
        <v>1.95266859902374</v>
      </c>
    </row>
    <row r="13508" spans="1:4" x14ac:dyDescent="0.2">
      <c r="A13508" t="s">
        <v>13469</v>
      </c>
      <c r="B13508">
        <v>735</v>
      </c>
      <c r="C13508">
        <v>4</v>
      </c>
      <c r="D13508">
        <v>1.8084444844271499</v>
      </c>
    </row>
    <row r="13509" spans="1:4" x14ac:dyDescent="0.2">
      <c r="A13509" t="s">
        <v>13470</v>
      </c>
      <c r="B13509">
        <v>855</v>
      </c>
      <c r="C13509">
        <v>5</v>
      </c>
      <c r="D13509">
        <v>1.12337808568084</v>
      </c>
    </row>
    <row r="13510" spans="1:4" x14ac:dyDescent="0.2">
      <c r="A13510" t="s">
        <v>13471</v>
      </c>
      <c r="B13510">
        <v>625</v>
      </c>
      <c r="C13510">
        <v>5</v>
      </c>
      <c r="D13510">
        <v>2.0583123559788401</v>
      </c>
    </row>
    <row r="13511" spans="1:4" x14ac:dyDescent="0.2">
      <c r="A13511" t="s">
        <v>13472</v>
      </c>
      <c r="B13511">
        <v>760</v>
      </c>
      <c r="C13511">
        <v>4</v>
      </c>
      <c r="D13511">
        <v>0.82501566738185805</v>
      </c>
    </row>
    <row r="13512" spans="1:4" x14ac:dyDescent="0.2">
      <c r="A13512" t="s">
        <v>13473</v>
      </c>
      <c r="B13512">
        <v>495</v>
      </c>
      <c r="C13512">
        <v>4</v>
      </c>
      <c r="D13512">
        <v>2.61500965994456</v>
      </c>
    </row>
    <row r="13513" spans="1:4" x14ac:dyDescent="0.2">
      <c r="A13513" t="s">
        <v>13474</v>
      </c>
      <c r="B13513">
        <v>555</v>
      </c>
      <c r="C13513">
        <v>3</v>
      </c>
      <c r="D13513">
        <v>0.94505830055368001</v>
      </c>
    </row>
    <row r="13514" spans="1:4" x14ac:dyDescent="0.2">
      <c r="A13514" t="s">
        <v>13475</v>
      </c>
      <c r="B13514">
        <v>850</v>
      </c>
      <c r="C13514">
        <v>4</v>
      </c>
      <c r="D13514">
        <v>3.54518119232059</v>
      </c>
    </row>
    <row r="13515" spans="1:4" x14ac:dyDescent="0.2">
      <c r="A13515" t="s">
        <v>13476</v>
      </c>
      <c r="B13515">
        <v>520</v>
      </c>
      <c r="C13515">
        <v>4</v>
      </c>
      <c r="D13515">
        <v>2.13169658383692</v>
      </c>
    </row>
    <row r="13516" spans="1:4" x14ac:dyDescent="0.2">
      <c r="A13516" t="s">
        <v>13477</v>
      </c>
      <c r="B13516">
        <v>420</v>
      </c>
      <c r="C13516">
        <v>4</v>
      </c>
      <c r="D13516">
        <v>4.0413886220068997</v>
      </c>
    </row>
    <row r="13517" spans="1:4" x14ac:dyDescent="0.2">
      <c r="A13517" t="s">
        <v>13478</v>
      </c>
      <c r="B13517">
        <v>380</v>
      </c>
      <c r="C13517">
        <v>5</v>
      </c>
      <c r="D13517">
        <v>0.77671309981444203</v>
      </c>
    </row>
    <row r="13518" spans="1:4" x14ac:dyDescent="0.2">
      <c r="A13518" t="s">
        <v>13479</v>
      </c>
      <c r="B13518">
        <v>352.5</v>
      </c>
      <c r="C13518">
        <v>2</v>
      </c>
      <c r="D13518">
        <v>1.98770185086599</v>
      </c>
    </row>
    <row r="13519" spans="1:4" x14ac:dyDescent="0.2">
      <c r="A13519" t="s">
        <v>13480</v>
      </c>
      <c r="B13519">
        <v>300</v>
      </c>
      <c r="C13519">
        <v>3</v>
      </c>
      <c r="D13519">
        <v>1.05041771761199</v>
      </c>
    </row>
    <row r="13520" spans="1:4" x14ac:dyDescent="0.2">
      <c r="A13520" t="s">
        <v>13481</v>
      </c>
      <c r="B13520">
        <v>540</v>
      </c>
      <c r="C13520">
        <v>3</v>
      </c>
      <c r="D13520">
        <v>0.436044455228286</v>
      </c>
    </row>
    <row r="13521" spans="1:4" x14ac:dyDescent="0.2">
      <c r="A13521" t="s">
        <v>13482</v>
      </c>
      <c r="B13521">
        <v>315</v>
      </c>
      <c r="C13521">
        <v>3</v>
      </c>
      <c r="D13521">
        <v>0.96409815317320902</v>
      </c>
    </row>
    <row r="13522" spans="1:4" x14ac:dyDescent="0.2">
      <c r="A13522" t="s">
        <v>13483</v>
      </c>
      <c r="B13522">
        <v>405</v>
      </c>
      <c r="C13522">
        <v>3</v>
      </c>
      <c r="D13522">
        <v>0.74905996285924203</v>
      </c>
    </row>
    <row r="13523" spans="1:4" x14ac:dyDescent="0.2">
      <c r="A13523" t="s">
        <v>13484</v>
      </c>
      <c r="B13523">
        <v>382</v>
      </c>
      <c r="C13523">
        <v>3</v>
      </c>
      <c r="D13523">
        <v>1.2303680485258801</v>
      </c>
    </row>
    <row r="13524" spans="1:4" x14ac:dyDescent="0.2">
      <c r="A13524" t="s">
        <v>13485</v>
      </c>
      <c r="B13524">
        <v>805</v>
      </c>
      <c r="C13524">
        <v>3</v>
      </c>
      <c r="D13524">
        <v>1.5682677956389299</v>
      </c>
    </row>
    <row r="13525" spans="1:4" x14ac:dyDescent="0.2">
      <c r="A13525" t="s">
        <v>13486</v>
      </c>
      <c r="B13525">
        <v>1100</v>
      </c>
      <c r="C13525">
        <v>2</v>
      </c>
      <c r="D13525">
        <v>1.1086812331781299</v>
      </c>
    </row>
    <row r="13526" spans="1:4" x14ac:dyDescent="0.2">
      <c r="A13526" t="s">
        <v>13487</v>
      </c>
      <c r="B13526">
        <v>600</v>
      </c>
      <c r="C13526">
        <v>5</v>
      </c>
      <c r="D13526">
        <v>1.31754741779576</v>
      </c>
    </row>
    <row r="13527" spans="1:4" x14ac:dyDescent="0.2">
      <c r="A13527" t="s">
        <v>13488</v>
      </c>
      <c r="B13527">
        <v>605</v>
      </c>
      <c r="C13527">
        <v>4</v>
      </c>
      <c r="D13527">
        <v>0.92682009347856298</v>
      </c>
    </row>
    <row r="13528" spans="1:4" x14ac:dyDescent="0.2">
      <c r="A13528" t="s">
        <v>13489</v>
      </c>
      <c r="B13528">
        <v>410</v>
      </c>
      <c r="C13528">
        <v>3</v>
      </c>
      <c r="D13528">
        <v>1.42221599596423</v>
      </c>
    </row>
    <row r="13529" spans="1:4" x14ac:dyDescent="0.2">
      <c r="A13529" t="s">
        <v>13490</v>
      </c>
      <c r="B13529">
        <v>335</v>
      </c>
      <c r="C13529">
        <v>3</v>
      </c>
      <c r="D13529">
        <v>0.98685454695555996</v>
      </c>
    </row>
    <row r="13530" spans="1:4" x14ac:dyDescent="0.2">
      <c r="A13530" t="s">
        <v>13491</v>
      </c>
      <c r="B13530">
        <v>545</v>
      </c>
      <c r="C13530">
        <v>4</v>
      </c>
      <c r="D13530">
        <v>0.92006408474927803</v>
      </c>
    </row>
    <row r="13531" spans="1:4" x14ac:dyDescent="0.2">
      <c r="A13531" t="s">
        <v>13492</v>
      </c>
      <c r="B13531">
        <v>1250</v>
      </c>
      <c r="C13531">
        <v>4</v>
      </c>
      <c r="D13531">
        <v>1.36982742158603</v>
      </c>
    </row>
    <row r="13532" spans="1:4" x14ac:dyDescent="0.2">
      <c r="A13532" t="s">
        <v>13493</v>
      </c>
      <c r="B13532">
        <v>297.5</v>
      </c>
      <c r="C13532">
        <v>3</v>
      </c>
      <c r="D13532">
        <v>1.47212757872064</v>
      </c>
    </row>
    <row r="13533" spans="1:4" x14ac:dyDescent="0.2">
      <c r="A13533" t="s">
        <v>13494</v>
      </c>
      <c r="B13533">
        <v>546</v>
      </c>
      <c r="C13533">
        <v>3</v>
      </c>
      <c r="D13533">
        <v>2.0901108979032901</v>
      </c>
    </row>
    <row r="13534" spans="1:4" x14ac:dyDescent="0.2">
      <c r="A13534" t="s">
        <v>13495</v>
      </c>
      <c r="B13534">
        <v>1500</v>
      </c>
      <c r="C13534">
        <v>6</v>
      </c>
      <c r="D13534">
        <v>3.8545126695813599</v>
      </c>
    </row>
    <row r="13535" spans="1:4" x14ac:dyDescent="0.2">
      <c r="A13535" t="s">
        <v>13496</v>
      </c>
      <c r="B13535">
        <v>1050</v>
      </c>
      <c r="C13535">
        <v>4</v>
      </c>
      <c r="D13535">
        <v>0.97884452853065795</v>
      </c>
    </row>
    <row r="13536" spans="1:4" x14ac:dyDescent="0.2">
      <c r="A13536" t="s">
        <v>13497</v>
      </c>
      <c r="B13536">
        <v>625</v>
      </c>
      <c r="C13536">
        <v>4</v>
      </c>
      <c r="D13536">
        <v>0.67400276487807598</v>
      </c>
    </row>
    <row r="13537" spans="1:4" x14ac:dyDescent="0.2">
      <c r="A13537" t="s">
        <v>13498</v>
      </c>
      <c r="B13537">
        <v>425</v>
      </c>
      <c r="C13537">
        <v>4</v>
      </c>
      <c r="D13537">
        <v>1.9695130795175999</v>
      </c>
    </row>
    <row r="13538" spans="1:4" x14ac:dyDescent="0.2">
      <c r="A13538" t="s">
        <v>13499</v>
      </c>
      <c r="B13538">
        <v>448</v>
      </c>
      <c r="C13538">
        <v>4</v>
      </c>
      <c r="D13538">
        <v>3.3626238583129702</v>
      </c>
    </row>
    <row r="13539" spans="1:4" x14ac:dyDescent="0.2">
      <c r="A13539" t="s">
        <v>13500</v>
      </c>
      <c r="B13539">
        <v>500</v>
      </c>
      <c r="C13539">
        <v>4</v>
      </c>
      <c r="D13539">
        <v>4.3158526894632701</v>
      </c>
    </row>
    <row r="13540" spans="1:4" x14ac:dyDescent="0.2">
      <c r="A13540" t="s">
        <v>13501</v>
      </c>
      <c r="B13540">
        <v>565</v>
      </c>
      <c r="C13540">
        <v>3</v>
      </c>
      <c r="D13540">
        <v>1.6959091172965099</v>
      </c>
    </row>
    <row r="13541" spans="1:4" x14ac:dyDescent="0.2">
      <c r="A13541" t="s">
        <v>13502</v>
      </c>
      <c r="B13541">
        <v>340</v>
      </c>
      <c r="C13541">
        <v>4</v>
      </c>
      <c r="D13541">
        <v>13.780338504109199</v>
      </c>
    </row>
    <row r="13542" spans="1:4" x14ac:dyDescent="0.2">
      <c r="A13542" t="s">
        <v>13503</v>
      </c>
      <c r="B13542">
        <v>605</v>
      </c>
      <c r="C13542">
        <v>4</v>
      </c>
      <c r="D13542">
        <v>12.1646973371166</v>
      </c>
    </row>
    <row r="13543" spans="1:4" x14ac:dyDescent="0.2">
      <c r="A13543" t="s">
        <v>13504</v>
      </c>
      <c r="B13543">
        <v>370</v>
      </c>
      <c r="C13543">
        <v>3</v>
      </c>
      <c r="D13543">
        <v>2.12600924895523</v>
      </c>
    </row>
    <row r="13544" spans="1:4" x14ac:dyDescent="0.2">
      <c r="A13544" t="s">
        <v>13505</v>
      </c>
      <c r="B13544">
        <v>565</v>
      </c>
      <c r="C13544">
        <v>5</v>
      </c>
      <c r="D13544">
        <v>1.85054573337332</v>
      </c>
    </row>
    <row r="13545" spans="1:4" x14ac:dyDescent="0.2">
      <c r="A13545" t="s">
        <v>13506</v>
      </c>
      <c r="B13545">
        <v>875</v>
      </c>
      <c r="C13545">
        <v>4</v>
      </c>
      <c r="D13545">
        <v>0.28893632999026397</v>
      </c>
    </row>
    <row r="13546" spans="1:4" x14ac:dyDescent="0.2">
      <c r="A13546" t="s">
        <v>13507</v>
      </c>
      <c r="B13546">
        <v>658</v>
      </c>
      <c r="C13546">
        <v>4</v>
      </c>
      <c r="D13546">
        <v>1.50485575010907</v>
      </c>
    </row>
    <row r="13547" spans="1:4" x14ac:dyDescent="0.2">
      <c r="A13547" t="s">
        <v>13508</v>
      </c>
      <c r="B13547">
        <v>1200</v>
      </c>
      <c r="C13547">
        <v>4</v>
      </c>
      <c r="D13547">
        <v>0.52131313936476498</v>
      </c>
    </row>
    <row r="13548" spans="1:4" x14ac:dyDescent="0.2">
      <c r="A13548" t="s">
        <v>13509</v>
      </c>
      <c r="B13548">
        <v>439</v>
      </c>
      <c r="C13548">
        <v>3</v>
      </c>
      <c r="D13548">
        <v>2.5493044075737998</v>
      </c>
    </row>
    <row r="13549" spans="1:4" x14ac:dyDescent="0.2">
      <c r="A13549" t="s">
        <v>13510</v>
      </c>
      <c r="B13549">
        <v>670</v>
      </c>
      <c r="C13549">
        <v>4</v>
      </c>
      <c r="D13549">
        <v>1.56202390073319</v>
      </c>
    </row>
    <row r="13550" spans="1:4" x14ac:dyDescent="0.2">
      <c r="A13550" t="s">
        <v>13511</v>
      </c>
      <c r="B13550">
        <v>950</v>
      </c>
      <c r="C13550">
        <v>3</v>
      </c>
      <c r="D13550">
        <v>1.9585145442560801</v>
      </c>
    </row>
    <row r="13551" spans="1:4" x14ac:dyDescent="0.2">
      <c r="A13551" t="s">
        <v>13512</v>
      </c>
      <c r="B13551">
        <v>483</v>
      </c>
      <c r="C13551">
        <v>3</v>
      </c>
      <c r="D13551">
        <v>2.06419574503298</v>
      </c>
    </row>
    <row r="13552" spans="1:4" x14ac:dyDescent="0.2">
      <c r="A13552" t="s">
        <v>13513</v>
      </c>
      <c r="B13552">
        <v>255</v>
      </c>
      <c r="C13552">
        <v>3</v>
      </c>
      <c r="D13552">
        <v>0.72628989656985199</v>
      </c>
    </row>
    <row r="13553" spans="1:4" x14ac:dyDescent="0.2">
      <c r="A13553" t="s">
        <v>13514</v>
      </c>
      <c r="B13553">
        <v>440</v>
      </c>
      <c r="C13553">
        <v>4</v>
      </c>
      <c r="D13553">
        <v>0.48270777591210801</v>
      </c>
    </row>
    <row r="13554" spans="1:4" x14ac:dyDescent="0.2">
      <c r="A13554" t="s">
        <v>13515</v>
      </c>
      <c r="B13554">
        <v>245</v>
      </c>
      <c r="C13554">
        <v>3</v>
      </c>
      <c r="D13554">
        <v>1.19465226948544</v>
      </c>
    </row>
    <row r="13555" spans="1:4" x14ac:dyDescent="0.2">
      <c r="A13555" t="s">
        <v>13516</v>
      </c>
      <c r="B13555">
        <v>707</v>
      </c>
      <c r="C13555">
        <v>5</v>
      </c>
      <c r="D13555">
        <v>1.3281018960939199</v>
      </c>
    </row>
    <row r="13556" spans="1:4" x14ac:dyDescent="0.2">
      <c r="A13556" t="s">
        <v>13517</v>
      </c>
      <c r="B13556">
        <v>810</v>
      </c>
      <c r="C13556">
        <v>3</v>
      </c>
      <c r="D13556">
        <v>2.1583701582578998</v>
      </c>
    </row>
    <row r="13557" spans="1:4" x14ac:dyDescent="0.2">
      <c r="A13557" t="s">
        <v>13518</v>
      </c>
      <c r="B13557">
        <v>775</v>
      </c>
      <c r="C13557">
        <v>4</v>
      </c>
      <c r="D13557">
        <v>1.68001279116006</v>
      </c>
    </row>
    <row r="13558" spans="1:4" x14ac:dyDescent="0.2">
      <c r="A13558" t="s">
        <v>13519</v>
      </c>
      <c r="B13558">
        <v>445</v>
      </c>
      <c r="C13558">
        <v>4</v>
      </c>
      <c r="D13558">
        <v>0.50430105747004506</v>
      </c>
    </row>
    <row r="13559" spans="1:4" x14ac:dyDescent="0.2">
      <c r="A13559" t="s">
        <v>13520</v>
      </c>
      <c r="B13559">
        <v>485</v>
      </c>
      <c r="C13559">
        <v>4</v>
      </c>
      <c r="D13559">
        <v>2.7341457268768701</v>
      </c>
    </row>
    <row r="13560" spans="1:4" x14ac:dyDescent="0.2">
      <c r="A13560" t="s">
        <v>13521</v>
      </c>
      <c r="B13560">
        <v>745</v>
      </c>
      <c r="C13560">
        <v>4</v>
      </c>
      <c r="D13560">
        <v>0.36006953634203098</v>
      </c>
    </row>
    <row r="13561" spans="1:4" x14ac:dyDescent="0.2">
      <c r="A13561" t="s">
        <v>13522</v>
      </c>
      <c r="B13561">
        <v>420</v>
      </c>
      <c r="C13561">
        <v>3</v>
      </c>
      <c r="D13561">
        <v>1.0185210676685299</v>
      </c>
    </row>
    <row r="13562" spans="1:4" x14ac:dyDescent="0.2">
      <c r="A13562" t="s">
        <v>13523</v>
      </c>
      <c r="B13562">
        <v>1020</v>
      </c>
      <c r="C13562">
        <v>4</v>
      </c>
      <c r="D13562">
        <v>1.27188129629486</v>
      </c>
    </row>
    <row r="13563" spans="1:4" x14ac:dyDescent="0.2">
      <c r="A13563" t="s">
        <v>13524</v>
      </c>
      <c r="B13563">
        <v>537.11099999999999</v>
      </c>
      <c r="C13563">
        <v>4</v>
      </c>
      <c r="D13563">
        <v>0.99673089905119205</v>
      </c>
    </row>
    <row r="13564" spans="1:4" x14ac:dyDescent="0.2">
      <c r="A13564" t="s">
        <v>13525</v>
      </c>
      <c r="B13564">
        <v>1340</v>
      </c>
      <c r="C13564">
        <v>4</v>
      </c>
      <c r="D13564">
        <v>0.66221728008531</v>
      </c>
    </row>
    <row r="13565" spans="1:4" x14ac:dyDescent="0.2">
      <c r="A13565" t="s">
        <v>13526</v>
      </c>
      <c r="B13565">
        <v>375.3</v>
      </c>
      <c r="C13565">
        <v>4</v>
      </c>
      <c r="D13565">
        <v>1.9899957724102599</v>
      </c>
    </row>
    <row r="13566" spans="1:4" x14ac:dyDescent="0.2">
      <c r="A13566" t="s">
        <v>13527</v>
      </c>
      <c r="B13566">
        <v>1055</v>
      </c>
      <c r="C13566">
        <v>3</v>
      </c>
      <c r="D13566">
        <v>0.76431638208741404</v>
      </c>
    </row>
    <row r="13567" spans="1:4" x14ac:dyDescent="0.2">
      <c r="A13567" t="s">
        <v>13528</v>
      </c>
      <c r="B13567">
        <v>475</v>
      </c>
      <c r="C13567">
        <v>3</v>
      </c>
      <c r="D13567">
        <v>5.3535014628163999</v>
      </c>
    </row>
    <row r="13568" spans="1:4" x14ac:dyDescent="0.2">
      <c r="A13568" t="s">
        <v>13529</v>
      </c>
      <c r="B13568">
        <v>300</v>
      </c>
      <c r="C13568">
        <v>3</v>
      </c>
      <c r="D13568">
        <v>0.81188918764019702</v>
      </c>
    </row>
    <row r="13569" spans="1:4" x14ac:dyDescent="0.2">
      <c r="A13569" t="s">
        <v>13530</v>
      </c>
      <c r="B13569">
        <v>250</v>
      </c>
      <c r="C13569">
        <v>3</v>
      </c>
      <c r="D13569">
        <v>0.95197455578004597</v>
      </c>
    </row>
    <row r="13570" spans="1:4" x14ac:dyDescent="0.2">
      <c r="A13570" t="s">
        <v>13531</v>
      </c>
      <c r="B13570">
        <v>250</v>
      </c>
      <c r="C13570">
        <v>3</v>
      </c>
      <c r="D13570">
        <v>3.20724908424536</v>
      </c>
    </row>
    <row r="13571" spans="1:4" x14ac:dyDescent="0.2">
      <c r="A13571" t="s">
        <v>13532</v>
      </c>
      <c r="B13571">
        <v>457</v>
      </c>
      <c r="C13571">
        <v>3</v>
      </c>
      <c r="D13571">
        <v>3.4769243485215</v>
      </c>
    </row>
    <row r="13572" spans="1:4" x14ac:dyDescent="0.2">
      <c r="A13572" t="s">
        <v>13533</v>
      </c>
      <c r="B13572">
        <v>490</v>
      </c>
      <c r="C13572">
        <v>4</v>
      </c>
      <c r="D13572">
        <v>2.8382123750938901</v>
      </c>
    </row>
    <row r="13573" spans="1:4" x14ac:dyDescent="0.2">
      <c r="A13573" t="s">
        <v>13534</v>
      </c>
      <c r="B13573">
        <v>530</v>
      </c>
      <c r="C13573">
        <v>3</v>
      </c>
      <c r="D13573">
        <v>1.5839151386877699</v>
      </c>
    </row>
    <row r="13574" spans="1:4" x14ac:dyDescent="0.2">
      <c r="A13574" t="s">
        <v>13535</v>
      </c>
      <c r="B13574">
        <v>382</v>
      </c>
      <c r="C13574">
        <v>4</v>
      </c>
      <c r="D13574">
        <v>0.78154186260624803</v>
      </c>
    </row>
    <row r="13575" spans="1:4" x14ac:dyDescent="0.2">
      <c r="A13575" t="s">
        <v>13536</v>
      </c>
      <c r="B13575">
        <v>380</v>
      </c>
      <c r="C13575">
        <v>4</v>
      </c>
      <c r="D13575">
        <v>1.04678632262783</v>
      </c>
    </row>
    <row r="13576" spans="1:4" x14ac:dyDescent="0.2">
      <c r="A13576" t="s">
        <v>13537</v>
      </c>
      <c r="B13576">
        <v>825</v>
      </c>
      <c r="C13576">
        <v>3</v>
      </c>
      <c r="D13576">
        <v>0.43784616217457401</v>
      </c>
    </row>
    <row r="13577" spans="1:4" x14ac:dyDescent="0.2">
      <c r="A13577" t="s">
        <v>13538</v>
      </c>
      <c r="B13577">
        <v>562</v>
      </c>
      <c r="C13577">
        <v>3</v>
      </c>
      <c r="D13577">
        <v>3.1023283726497501</v>
      </c>
    </row>
    <row r="13578" spans="1:4" x14ac:dyDescent="0.2">
      <c r="A13578" t="s">
        <v>13539</v>
      </c>
      <c r="B13578">
        <v>375</v>
      </c>
      <c r="C13578">
        <v>3</v>
      </c>
      <c r="D13578">
        <v>2.5238486201351402</v>
      </c>
    </row>
    <row r="13579" spans="1:4" x14ac:dyDescent="0.2">
      <c r="A13579" t="s">
        <v>13540</v>
      </c>
      <c r="B13579">
        <v>527</v>
      </c>
      <c r="C13579">
        <v>4</v>
      </c>
      <c r="D13579">
        <v>1.20688318059526</v>
      </c>
    </row>
    <row r="13580" spans="1:4" x14ac:dyDescent="0.2">
      <c r="A13580" t="s">
        <v>13541</v>
      </c>
      <c r="B13580">
        <v>411</v>
      </c>
      <c r="C13580">
        <v>3</v>
      </c>
      <c r="D13580">
        <v>1.0896902820129999</v>
      </c>
    </row>
    <row r="13581" spans="1:4" x14ac:dyDescent="0.2">
      <c r="A13581" t="s">
        <v>13542</v>
      </c>
      <c r="B13581">
        <v>460</v>
      </c>
      <c r="C13581">
        <v>4</v>
      </c>
      <c r="D13581">
        <v>1.2409169306244101</v>
      </c>
    </row>
    <row r="13582" spans="1:4" x14ac:dyDescent="0.2">
      <c r="A13582" t="s">
        <v>13543</v>
      </c>
      <c r="B13582">
        <v>425</v>
      </c>
      <c r="C13582">
        <v>3</v>
      </c>
      <c r="D13582">
        <v>1.06042935058827</v>
      </c>
    </row>
    <row r="13583" spans="1:4" x14ac:dyDescent="0.2">
      <c r="A13583" t="s">
        <v>13544</v>
      </c>
      <c r="B13583">
        <v>1100</v>
      </c>
      <c r="C13583">
        <v>3</v>
      </c>
      <c r="D13583">
        <v>1.1765801042575099</v>
      </c>
    </row>
    <row r="13584" spans="1:4" x14ac:dyDescent="0.2">
      <c r="A13584" t="s">
        <v>13545</v>
      </c>
      <c r="B13584">
        <v>565</v>
      </c>
      <c r="C13584">
        <v>4</v>
      </c>
      <c r="D13584">
        <v>0.98555780603381704</v>
      </c>
    </row>
    <row r="13585" spans="1:4" x14ac:dyDescent="0.2">
      <c r="A13585" t="s">
        <v>13546</v>
      </c>
      <c r="B13585">
        <v>568</v>
      </c>
      <c r="C13585">
        <v>4</v>
      </c>
      <c r="D13585">
        <v>0.33216554948592197</v>
      </c>
    </row>
    <row r="13586" spans="1:4" x14ac:dyDescent="0.2">
      <c r="A13586" t="s">
        <v>13547</v>
      </c>
      <c r="B13586">
        <v>330</v>
      </c>
      <c r="C13586">
        <v>4</v>
      </c>
      <c r="D13586">
        <v>1.05646981756804</v>
      </c>
    </row>
    <row r="13587" spans="1:4" x14ac:dyDescent="0.2">
      <c r="A13587" t="s">
        <v>13548</v>
      </c>
      <c r="B13587">
        <v>656</v>
      </c>
      <c r="C13587">
        <v>4</v>
      </c>
      <c r="D13587">
        <v>6.9068491859000298</v>
      </c>
    </row>
    <row r="13588" spans="1:4" x14ac:dyDescent="0.2">
      <c r="A13588" t="s">
        <v>13549</v>
      </c>
      <c r="B13588">
        <v>490</v>
      </c>
      <c r="C13588">
        <v>4</v>
      </c>
      <c r="D13588">
        <v>2.2640990268319299</v>
      </c>
    </row>
    <row r="13589" spans="1:4" x14ac:dyDescent="0.2">
      <c r="A13589" t="s">
        <v>13550</v>
      </c>
      <c r="B13589">
        <v>479</v>
      </c>
      <c r="C13589">
        <v>4</v>
      </c>
      <c r="D13589">
        <v>1.1863356212835601</v>
      </c>
    </row>
    <row r="13590" spans="1:4" x14ac:dyDescent="0.2">
      <c r="A13590" t="s">
        <v>13551</v>
      </c>
      <c r="B13590">
        <v>1560</v>
      </c>
      <c r="C13590">
        <v>4</v>
      </c>
      <c r="D13590">
        <v>0.99441023865398603</v>
      </c>
    </row>
    <row r="13591" spans="1:4" x14ac:dyDescent="0.2">
      <c r="A13591" t="s">
        <v>13552</v>
      </c>
      <c r="B13591">
        <v>1300</v>
      </c>
      <c r="C13591">
        <v>6</v>
      </c>
      <c r="D13591">
        <v>0.21801528889477501</v>
      </c>
    </row>
    <row r="13592" spans="1:4" x14ac:dyDescent="0.2">
      <c r="A13592" t="s">
        <v>13553</v>
      </c>
      <c r="B13592">
        <v>364</v>
      </c>
      <c r="C13592">
        <v>3</v>
      </c>
      <c r="D13592">
        <v>1.1526089343177099</v>
      </c>
    </row>
    <row r="13593" spans="1:4" x14ac:dyDescent="0.2">
      <c r="A13593" t="s">
        <v>13554</v>
      </c>
      <c r="B13593">
        <v>400</v>
      </c>
      <c r="C13593">
        <v>4</v>
      </c>
      <c r="D13593">
        <v>0.81083571700066503</v>
      </c>
    </row>
    <row r="13594" spans="1:4" x14ac:dyDescent="0.2">
      <c r="A13594" t="s">
        <v>13555</v>
      </c>
      <c r="B13594">
        <v>468</v>
      </c>
      <c r="C13594">
        <v>3</v>
      </c>
      <c r="D13594">
        <v>0.22490517213000399</v>
      </c>
    </row>
    <row r="13595" spans="1:4" x14ac:dyDescent="0.2">
      <c r="A13595" t="s">
        <v>13556</v>
      </c>
      <c r="B13595">
        <v>880</v>
      </c>
      <c r="C13595">
        <v>4</v>
      </c>
      <c r="D13595">
        <v>2.1385722790033199</v>
      </c>
    </row>
    <row r="13596" spans="1:4" x14ac:dyDescent="0.2">
      <c r="A13596" t="s">
        <v>13557</v>
      </c>
      <c r="B13596">
        <v>1050</v>
      </c>
      <c r="C13596">
        <v>3</v>
      </c>
      <c r="D13596">
        <v>0.64445156729097997</v>
      </c>
    </row>
    <row r="13597" spans="1:4" x14ac:dyDescent="0.2">
      <c r="A13597" t="s">
        <v>13558</v>
      </c>
      <c r="B13597">
        <v>585</v>
      </c>
      <c r="C13597">
        <v>4</v>
      </c>
      <c r="D13597">
        <v>0.85574596910815803</v>
      </c>
    </row>
    <row r="13598" spans="1:4" x14ac:dyDescent="0.2">
      <c r="A13598" t="s">
        <v>13559</v>
      </c>
      <c r="B13598">
        <v>720</v>
      </c>
      <c r="C13598">
        <v>4</v>
      </c>
      <c r="D13598">
        <v>2.8064787386840302</v>
      </c>
    </row>
    <row r="13599" spans="1:4" x14ac:dyDescent="0.2">
      <c r="A13599" t="s">
        <v>13560</v>
      </c>
      <c r="B13599">
        <v>490</v>
      </c>
      <c r="C13599">
        <v>4</v>
      </c>
      <c r="D13599">
        <v>1.3713087685720999</v>
      </c>
    </row>
    <row r="13600" spans="1:4" x14ac:dyDescent="0.2">
      <c r="A13600" t="s">
        <v>13561</v>
      </c>
      <c r="B13600">
        <v>285</v>
      </c>
      <c r="C13600">
        <v>3</v>
      </c>
      <c r="D13600">
        <v>0.90469820088381503</v>
      </c>
    </row>
    <row r="13601" spans="1:4" x14ac:dyDescent="0.2">
      <c r="A13601" t="s">
        <v>13562</v>
      </c>
      <c r="B13601">
        <v>1080</v>
      </c>
      <c r="C13601">
        <v>4</v>
      </c>
      <c r="D13601">
        <v>1.7164948476048401</v>
      </c>
    </row>
    <row r="13602" spans="1:4" x14ac:dyDescent="0.2">
      <c r="A13602" t="s">
        <v>13563</v>
      </c>
      <c r="B13602">
        <v>517</v>
      </c>
      <c r="C13602">
        <v>4</v>
      </c>
      <c r="D13602">
        <v>1.44178172448186</v>
      </c>
    </row>
    <row r="13603" spans="1:4" x14ac:dyDescent="0.2">
      <c r="A13603" t="s">
        <v>13564</v>
      </c>
      <c r="B13603">
        <v>580</v>
      </c>
      <c r="C13603">
        <v>4</v>
      </c>
      <c r="D13603">
        <v>0.95203245230710198</v>
      </c>
    </row>
    <row r="13604" spans="1:4" x14ac:dyDescent="0.2">
      <c r="A13604" t="s">
        <v>13565</v>
      </c>
      <c r="B13604">
        <v>426</v>
      </c>
      <c r="C13604">
        <v>4</v>
      </c>
      <c r="D13604">
        <v>1.6499909552131</v>
      </c>
    </row>
    <row r="13605" spans="1:4" x14ac:dyDescent="0.2">
      <c r="A13605" t="s">
        <v>13566</v>
      </c>
      <c r="B13605">
        <v>446</v>
      </c>
      <c r="C13605">
        <v>3</v>
      </c>
      <c r="D13605">
        <v>0.36851812268741702</v>
      </c>
    </row>
    <row r="13606" spans="1:4" x14ac:dyDescent="0.2">
      <c r="A13606" t="s">
        <v>13567</v>
      </c>
      <c r="B13606">
        <v>747</v>
      </c>
      <c r="C13606">
        <v>4</v>
      </c>
      <c r="D13606">
        <v>1.4144496341501001</v>
      </c>
    </row>
    <row r="13607" spans="1:4" x14ac:dyDescent="0.2">
      <c r="A13607" t="s">
        <v>13568</v>
      </c>
      <c r="B13607">
        <v>565.48</v>
      </c>
      <c r="C13607">
        <v>4</v>
      </c>
      <c r="D13607">
        <v>3.0901091737870501</v>
      </c>
    </row>
    <row r="13608" spans="1:4" x14ac:dyDescent="0.2">
      <c r="A13608" t="s">
        <v>13569</v>
      </c>
      <c r="B13608">
        <v>197</v>
      </c>
      <c r="C13608">
        <v>3</v>
      </c>
      <c r="D13608">
        <v>0.814345544122002</v>
      </c>
    </row>
    <row r="13609" spans="1:4" x14ac:dyDescent="0.2">
      <c r="A13609" t="s">
        <v>13570</v>
      </c>
      <c r="B13609">
        <v>810</v>
      </c>
      <c r="C13609">
        <v>5</v>
      </c>
      <c r="D13609">
        <v>1.0712282453525599</v>
      </c>
    </row>
    <row r="13610" spans="1:4" x14ac:dyDescent="0.2">
      <c r="A13610" t="s">
        <v>13571</v>
      </c>
      <c r="B13610">
        <v>469</v>
      </c>
      <c r="C13610">
        <v>4</v>
      </c>
      <c r="D13610">
        <v>1.72867852220955</v>
      </c>
    </row>
    <row r="13611" spans="1:4" x14ac:dyDescent="0.2">
      <c r="A13611" t="s">
        <v>13572</v>
      </c>
      <c r="B13611">
        <v>660</v>
      </c>
      <c r="C13611">
        <v>4</v>
      </c>
      <c r="D13611">
        <v>0.156204757690831</v>
      </c>
    </row>
    <row r="13612" spans="1:4" x14ac:dyDescent="0.2">
      <c r="A13612" t="s">
        <v>13573</v>
      </c>
      <c r="B13612">
        <v>1800</v>
      </c>
      <c r="C13612">
        <v>5</v>
      </c>
      <c r="D13612">
        <v>1.1334091470961301</v>
      </c>
    </row>
    <row r="13613" spans="1:4" x14ac:dyDescent="0.2">
      <c r="A13613" t="s">
        <v>13574</v>
      </c>
      <c r="B13613">
        <v>938</v>
      </c>
      <c r="C13613">
        <v>5</v>
      </c>
      <c r="D13613">
        <v>0.59989875264510595</v>
      </c>
    </row>
    <row r="13614" spans="1:4" x14ac:dyDescent="0.2">
      <c r="A13614" t="s">
        <v>13575</v>
      </c>
      <c r="B13614">
        <v>455</v>
      </c>
      <c r="C13614">
        <v>4</v>
      </c>
      <c r="D13614">
        <v>0.63225508664600805</v>
      </c>
    </row>
    <row r="13615" spans="1:4" x14ac:dyDescent="0.2">
      <c r="A13615" t="s">
        <v>13576</v>
      </c>
      <c r="B13615">
        <v>1450</v>
      </c>
      <c r="C13615">
        <v>4</v>
      </c>
      <c r="D13615">
        <v>4.3390685333733297</v>
      </c>
    </row>
    <row r="13616" spans="1:4" x14ac:dyDescent="0.2">
      <c r="A13616" t="s">
        <v>13577</v>
      </c>
      <c r="B13616">
        <v>1700</v>
      </c>
      <c r="C13616">
        <v>4</v>
      </c>
      <c r="D13616">
        <v>1.07263199172554</v>
      </c>
    </row>
    <row r="13617" spans="1:4" x14ac:dyDescent="0.2">
      <c r="A13617" t="s">
        <v>13578</v>
      </c>
      <c r="B13617">
        <v>1110</v>
      </c>
      <c r="C13617">
        <v>3</v>
      </c>
      <c r="D13617">
        <v>1.63597967866641</v>
      </c>
    </row>
    <row r="13618" spans="1:4" x14ac:dyDescent="0.2">
      <c r="A13618" t="s">
        <v>13579</v>
      </c>
      <c r="B13618">
        <v>350</v>
      </c>
      <c r="C13618">
        <v>4</v>
      </c>
      <c r="D13618">
        <v>1.8813611982529199</v>
      </c>
    </row>
    <row r="13619" spans="1:4" x14ac:dyDescent="0.2">
      <c r="A13619" t="s">
        <v>13580</v>
      </c>
      <c r="B13619">
        <v>750</v>
      </c>
      <c r="C13619">
        <v>4</v>
      </c>
      <c r="D13619">
        <v>1.14086214793595</v>
      </c>
    </row>
    <row r="13620" spans="1:4" x14ac:dyDescent="0.2">
      <c r="A13620" t="s">
        <v>13581</v>
      </c>
      <c r="B13620">
        <v>640</v>
      </c>
      <c r="C13620">
        <v>4</v>
      </c>
      <c r="D13620">
        <v>1.8972124009351099</v>
      </c>
    </row>
    <row r="13621" spans="1:4" x14ac:dyDescent="0.2">
      <c r="A13621" t="s">
        <v>13582</v>
      </c>
      <c r="B13621">
        <v>330</v>
      </c>
      <c r="C13621">
        <v>4</v>
      </c>
      <c r="D13621">
        <v>1.78725605889301</v>
      </c>
    </row>
    <row r="13622" spans="1:4" x14ac:dyDescent="0.2">
      <c r="A13622" t="s">
        <v>13583</v>
      </c>
      <c r="B13622">
        <v>335</v>
      </c>
      <c r="C13622">
        <v>4</v>
      </c>
      <c r="D13622">
        <v>2.00747493639859</v>
      </c>
    </row>
    <row r="13623" spans="1:4" x14ac:dyDescent="0.2">
      <c r="A13623" t="s">
        <v>13584</v>
      </c>
      <c r="B13623">
        <v>360</v>
      </c>
      <c r="C13623">
        <v>4</v>
      </c>
      <c r="D13623">
        <v>0.82351916767379396</v>
      </c>
    </row>
    <row r="13624" spans="1:4" x14ac:dyDescent="0.2">
      <c r="A13624" t="s">
        <v>13585</v>
      </c>
      <c r="B13624">
        <v>499.8</v>
      </c>
      <c r="C13624">
        <v>4</v>
      </c>
      <c r="D13624">
        <v>1.0698964830654401</v>
      </c>
    </row>
    <row r="13625" spans="1:4" x14ac:dyDescent="0.2">
      <c r="A13625" t="s">
        <v>13586</v>
      </c>
      <c r="B13625">
        <v>705</v>
      </c>
      <c r="C13625">
        <v>4</v>
      </c>
      <c r="D13625">
        <v>0.65497897957615303</v>
      </c>
    </row>
    <row r="13626" spans="1:4" x14ac:dyDescent="0.2">
      <c r="A13626" t="s">
        <v>13587</v>
      </c>
      <c r="B13626">
        <v>1135</v>
      </c>
      <c r="C13626">
        <v>5</v>
      </c>
      <c r="D13626">
        <v>1.6518260656502799</v>
      </c>
    </row>
    <row r="13627" spans="1:4" x14ac:dyDescent="0.2">
      <c r="A13627" t="s">
        <v>13588</v>
      </c>
      <c r="B13627">
        <v>425</v>
      </c>
      <c r="C13627">
        <v>4</v>
      </c>
      <c r="D13627">
        <v>1.2935493911176801</v>
      </c>
    </row>
    <row r="13628" spans="1:4" x14ac:dyDescent="0.2">
      <c r="A13628" t="s">
        <v>13589</v>
      </c>
      <c r="B13628">
        <v>592</v>
      </c>
      <c r="C13628">
        <v>4</v>
      </c>
      <c r="D13628">
        <v>0.82192137483671401</v>
      </c>
    </row>
    <row r="13629" spans="1:4" x14ac:dyDescent="0.2">
      <c r="A13629" t="s">
        <v>13590</v>
      </c>
      <c r="B13629">
        <v>520</v>
      </c>
      <c r="C13629">
        <v>4</v>
      </c>
      <c r="D13629">
        <v>6.62986026822262</v>
      </c>
    </row>
    <row r="13630" spans="1:4" x14ac:dyDescent="0.2">
      <c r="A13630" t="s">
        <v>13591</v>
      </c>
      <c r="B13630">
        <v>392</v>
      </c>
      <c r="C13630">
        <v>3</v>
      </c>
      <c r="D13630">
        <v>0.89434984072420198</v>
      </c>
    </row>
    <row r="13631" spans="1:4" x14ac:dyDescent="0.2">
      <c r="A13631" t="s">
        <v>13592</v>
      </c>
      <c r="B13631">
        <v>610</v>
      </c>
      <c r="C13631">
        <v>4</v>
      </c>
      <c r="D13631">
        <v>1.1441169911885101</v>
      </c>
    </row>
    <row r="13632" spans="1:4" x14ac:dyDescent="0.2">
      <c r="A13632" t="s">
        <v>13593</v>
      </c>
      <c r="B13632">
        <v>2350</v>
      </c>
      <c r="C13632">
        <v>3</v>
      </c>
      <c r="D13632">
        <v>0.921692609240778</v>
      </c>
    </row>
    <row r="13633" spans="1:4" x14ac:dyDescent="0.2">
      <c r="A13633" t="s">
        <v>13594</v>
      </c>
      <c r="B13633">
        <v>469</v>
      </c>
      <c r="C13633">
        <v>3</v>
      </c>
      <c r="D13633">
        <v>1.5501134172203399</v>
      </c>
    </row>
    <row r="13634" spans="1:4" x14ac:dyDescent="0.2">
      <c r="A13634" t="s">
        <v>13595</v>
      </c>
      <c r="B13634">
        <v>1240</v>
      </c>
      <c r="C13634">
        <v>5</v>
      </c>
      <c r="D13634">
        <v>1.26944314603943</v>
      </c>
    </row>
    <row r="13635" spans="1:4" x14ac:dyDescent="0.2">
      <c r="A13635" t="s">
        <v>13596</v>
      </c>
      <c r="B13635">
        <v>650</v>
      </c>
      <c r="C13635">
        <v>4</v>
      </c>
      <c r="D13635">
        <v>1.0462515054428401</v>
      </c>
    </row>
    <row r="13636" spans="1:4" x14ac:dyDescent="0.2">
      <c r="A13636" t="s">
        <v>13597</v>
      </c>
      <c r="B13636">
        <v>865</v>
      </c>
      <c r="C13636">
        <v>5</v>
      </c>
      <c r="D13636">
        <v>5.7363873446171496</v>
      </c>
    </row>
    <row r="13637" spans="1:4" x14ac:dyDescent="0.2">
      <c r="A13637" t="s">
        <v>13598</v>
      </c>
      <c r="B13637">
        <v>805</v>
      </c>
      <c r="C13637">
        <v>4</v>
      </c>
      <c r="D13637">
        <v>1.23098232035453</v>
      </c>
    </row>
    <row r="13638" spans="1:4" x14ac:dyDescent="0.2">
      <c r="A13638" t="s">
        <v>13599</v>
      </c>
      <c r="B13638">
        <v>1250</v>
      </c>
      <c r="C13638">
        <v>4</v>
      </c>
      <c r="D13638">
        <v>2.34389270439525</v>
      </c>
    </row>
    <row r="13639" spans="1:4" x14ac:dyDescent="0.2">
      <c r="A13639" t="s">
        <v>13600</v>
      </c>
      <c r="B13639">
        <v>370</v>
      </c>
      <c r="C13639">
        <v>4</v>
      </c>
      <c r="D13639">
        <v>1.51849250209332</v>
      </c>
    </row>
    <row r="13640" spans="1:4" x14ac:dyDescent="0.2">
      <c r="A13640" t="s">
        <v>13601</v>
      </c>
      <c r="B13640">
        <v>515</v>
      </c>
      <c r="C13640">
        <v>4</v>
      </c>
      <c r="D13640">
        <v>0.84931370948555696</v>
      </c>
    </row>
    <row r="13641" spans="1:4" x14ac:dyDescent="0.2">
      <c r="A13641" t="s">
        <v>13602</v>
      </c>
      <c r="B13641">
        <v>452</v>
      </c>
      <c r="C13641">
        <v>4</v>
      </c>
      <c r="D13641">
        <v>0.83573223304380995</v>
      </c>
    </row>
    <row r="13642" spans="1:4" x14ac:dyDescent="0.2">
      <c r="A13642" t="s">
        <v>13603</v>
      </c>
      <c r="B13642">
        <v>430</v>
      </c>
      <c r="C13642">
        <v>4</v>
      </c>
      <c r="D13642">
        <v>1.52538929401144</v>
      </c>
    </row>
    <row r="13643" spans="1:4" x14ac:dyDescent="0.2">
      <c r="A13643" t="s">
        <v>13604</v>
      </c>
      <c r="B13643">
        <v>365</v>
      </c>
      <c r="C13643">
        <v>3</v>
      </c>
      <c r="D13643">
        <v>4.2131213294019902</v>
      </c>
    </row>
    <row r="13644" spans="1:4" x14ac:dyDescent="0.2">
      <c r="A13644" t="s">
        <v>13605</v>
      </c>
      <c r="B13644">
        <v>452</v>
      </c>
      <c r="C13644">
        <v>4</v>
      </c>
      <c r="D13644">
        <v>1.94270183631238</v>
      </c>
    </row>
    <row r="13645" spans="1:4" x14ac:dyDescent="0.2">
      <c r="A13645" t="s">
        <v>13606</v>
      </c>
      <c r="B13645">
        <v>338</v>
      </c>
      <c r="C13645">
        <v>4</v>
      </c>
      <c r="D13645">
        <v>0.68908512413135303</v>
      </c>
    </row>
    <row r="13646" spans="1:4" x14ac:dyDescent="0.2">
      <c r="A13646" t="s">
        <v>13607</v>
      </c>
      <c r="B13646">
        <v>585</v>
      </c>
      <c r="C13646">
        <v>4</v>
      </c>
      <c r="D13646">
        <v>1.11351552172687</v>
      </c>
    </row>
    <row r="13647" spans="1:4" x14ac:dyDescent="0.2">
      <c r="A13647" t="s">
        <v>13608</v>
      </c>
      <c r="B13647">
        <v>667.5</v>
      </c>
      <c r="C13647">
        <v>3</v>
      </c>
      <c r="D13647">
        <v>4.5969993792255996</v>
      </c>
    </row>
    <row r="13648" spans="1:4" x14ac:dyDescent="0.2">
      <c r="A13648" t="s">
        <v>13609</v>
      </c>
      <c r="B13648">
        <v>455</v>
      </c>
      <c r="C13648">
        <v>4</v>
      </c>
      <c r="D13648">
        <v>0.67780053349523295</v>
      </c>
    </row>
    <row r="13649" spans="1:4" x14ac:dyDescent="0.2">
      <c r="A13649" t="s">
        <v>13610</v>
      </c>
      <c r="B13649">
        <v>480</v>
      </c>
      <c r="C13649">
        <v>3</v>
      </c>
      <c r="D13649">
        <v>1.4525246729830099</v>
      </c>
    </row>
    <row r="13650" spans="1:4" x14ac:dyDescent="0.2">
      <c r="A13650" t="s">
        <v>13611</v>
      </c>
      <c r="B13650">
        <v>925</v>
      </c>
      <c r="C13650">
        <v>4</v>
      </c>
      <c r="D13650">
        <v>1.2926074909861001</v>
      </c>
    </row>
    <row r="13651" spans="1:4" x14ac:dyDescent="0.2">
      <c r="A13651" t="s">
        <v>13612</v>
      </c>
      <c r="B13651">
        <v>503.5</v>
      </c>
      <c r="C13651">
        <v>4</v>
      </c>
      <c r="D13651">
        <v>3.52650508502435</v>
      </c>
    </row>
    <row r="13652" spans="1:4" x14ac:dyDescent="0.2">
      <c r="A13652" t="s">
        <v>13613</v>
      </c>
      <c r="B13652">
        <v>775</v>
      </c>
      <c r="C13652">
        <v>3</v>
      </c>
      <c r="D13652">
        <v>0.46730442957275897</v>
      </c>
    </row>
    <row r="13653" spans="1:4" x14ac:dyDescent="0.2">
      <c r="A13653" t="s">
        <v>13614</v>
      </c>
      <c r="B13653">
        <v>490</v>
      </c>
      <c r="C13653">
        <v>4</v>
      </c>
      <c r="D13653">
        <v>1.32261486029484</v>
      </c>
    </row>
    <row r="13654" spans="1:4" x14ac:dyDescent="0.2">
      <c r="A13654" t="s">
        <v>13615</v>
      </c>
      <c r="B13654">
        <v>450</v>
      </c>
      <c r="C13654">
        <v>4</v>
      </c>
      <c r="D13654">
        <v>2.1947089376625599</v>
      </c>
    </row>
    <row r="13655" spans="1:4" x14ac:dyDescent="0.2">
      <c r="A13655" t="s">
        <v>13616</v>
      </c>
      <c r="B13655">
        <v>620</v>
      </c>
      <c r="C13655">
        <v>3</v>
      </c>
      <c r="D13655">
        <v>0.379263151868584</v>
      </c>
    </row>
    <row r="13656" spans="1:4" x14ac:dyDescent="0.2">
      <c r="A13656" t="s">
        <v>13617</v>
      </c>
      <c r="B13656">
        <v>615</v>
      </c>
      <c r="C13656">
        <v>4</v>
      </c>
      <c r="D13656">
        <v>1.04703835843729</v>
      </c>
    </row>
    <row r="13657" spans="1:4" x14ac:dyDescent="0.2">
      <c r="A13657" t="s">
        <v>13618</v>
      </c>
      <c r="B13657">
        <v>615</v>
      </c>
      <c r="C13657">
        <v>4</v>
      </c>
      <c r="D13657">
        <v>0.626470543027975</v>
      </c>
    </row>
    <row r="13658" spans="1:4" x14ac:dyDescent="0.2">
      <c r="A13658" t="s">
        <v>13619</v>
      </c>
      <c r="B13658">
        <v>585</v>
      </c>
      <c r="C13658">
        <v>4</v>
      </c>
      <c r="D13658">
        <v>0.77430195817647895</v>
      </c>
    </row>
    <row r="13659" spans="1:4" x14ac:dyDescent="0.2">
      <c r="A13659" t="s">
        <v>13620</v>
      </c>
      <c r="B13659">
        <v>900</v>
      </c>
      <c r="C13659">
        <v>4</v>
      </c>
      <c r="D13659">
        <v>1.82005691546847</v>
      </c>
    </row>
    <row r="13660" spans="1:4" x14ac:dyDescent="0.2">
      <c r="A13660" t="s">
        <v>13621</v>
      </c>
      <c r="B13660">
        <v>152.5</v>
      </c>
      <c r="C13660">
        <v>3</v>
      </c>
      <c r="D13660">
        <v>0.48194222207049597</v>
      </c>
    </row>
    <row r="13661" spans="1:4" x14ac:dyDescent="0.2">
      <c r="A13661" t="s">
        <v>13622</v>
      </c>
      <c r="B13661">
        <v>392</v>
      </c>
      <c r="C13661">
        <v>3</v>
      </c>
      <c r="D13661">
        <v>1.7929662061742599</v>
      </c>
    </row>
    <row r="13662" spans="1:4" x14ac:dyDescent="0.2">
      <c r="A13662" t="s">
        <v>13623</v>
      </c>
      <c r="B13662">
        <v>403</v>
      </c>
      <c r="C13662">
        <v>4</v>
      </c>
      <c r="D13662">
        <v>0.77013270901540898</v>
      </c>
    </row>
    <row r="13663" spans="1:4" x14ac:dyDescent="0.2">
      <c r="A13663" t="s">
        <v>13624</v>
      </c>
      <c r="B13663">
        <v>675</v>
      </c>
      <c r="C13663">
        <v>3</v>
      </c>
      <c r="D13663">
        <v>1.5092594485022699</v>
      </c>
    </row>
    <row r="13664" spans="1:4" x14ac:dyDescent="0.2">
      <c r="A13664" t="s">
        <v>13625</v>
      </c>
      <c r="B13664">
        <v>510</v>
      </c>
      <c r="C13664">
        <v>4</v>
      </c>
      <c r="D13664">
        <v>3.2544995898855702</v>
      </c>
    </row>
    <row r="13665" spans="1:4" x14ac:dyDescent="0.2">
      <c r="A13665" t="s">
        <v>13626</v>
      </c>
      <c r="B13665">
        <v>495</v>
      </c>
      <c r="C13665">
        <v>3</v>
      </c>
      <c r="D13665">
        <v>2.8829168216693</v>
      </c>
    </row>
    <row r="13666" spans="1:4" x14ac:dyDescent="0.2">
      <c r="A13666" t="s">
        <v>13627</v>
      </c>
      <c r="B13666">
        <v>720</v>
      </c>
      <c r="C13666">
        <v>4</v>
      </c>
      <c r="D13666">
        <v>1.4663079031974</v>
      </c>
    </row>
    <row r="13667" spans="1:4" x14ac:dyDescent="0.2">
      <c r="A13667" t="s">
        <v>13628</v>
      </c>
      <c r="B13667">
        <v>640</v>
      </c>
      <c r="C13667">
        <v>5</v>
      </c>
      <c r="D13667">
        <v>0.62322652388214195</v>
      </c>
    </row>
    <row r="13668" spans="1:4" x14ac:dyDescent="0.2">
      <c r="A13668" t="s">
        <v>13629</v>
      </c>
      <c r="B13668">
        <v>525</v>
      </c>
      <c r="C13668">
        <v>3</v>
      </c>
      <c r="D13668">
        <v>0.92178662447113502</v>
      </c>
    </row>
    <row r="13669" spans="1:4" x14ac:dyDescent="0.2">
      <c r="A13669" t="s">
        <v>13630</v>
      </c>
      <c r="B13669">
        <v>578</v>
      </c>
      <c r="C13669">
        <v>3</v>
      </c>
      <c r="D13669">
        <v>1.28610190238801</v>
      </c>
    </row>
    <row r="13670" spans="1:4" x14ac:dyDescent="0.2">
      <c r="A13670" t="s">
        <v>13631</v>
      </c>
      <c r="B13670">
        <v>1200</v>
      </c>
      <c r="C13670">
        <v>3</v>
      </c>
      <c r="D13670">
        <v>0.93897180179918505</v>
      </c>
    </row>
    <row r="13671" spans="1:4" x14ac:dyDescent="0.2">
      <c r="A13671" t="s">
        <v>13632</v>
      </c>
      <c r="B13671">
        <v>560</v>
      </c>
      <c r="C13671">
        <v>4</v>
      </c>
      <c r="D13671">
        <v>0.50136068870445205</v>
      </c>
    </row>
    <row r="13672" spans="1:4" x14ac:dyDescent="0.2">
      <c r="A13672" t="s">
        <v>13633</v>
      </c>
      <c r="B13672">
        <v>520</v>
      </c>
      <c r="C13672">
        <v>4</v>
      </c>
      <c r="D13672">
        <v>0.34243797769024698</v>
      </c>
    </row>
    <row r="13673" spans="1:4" x14ac:dyDescent="0.2">
      <c r="A13673" t="s">
        <v>13634</v>
      </c>
      <c r="B13673">
        <v>1240</v>
      </c>
      <c r="C13673">
        <v>3</v>
      </c>
      <c r="D13673">
        <v>0.62645708796775401</v>
      </c>
    </row>
    <row r="13674" spans="1:4" x14ac:dyDescent="0.2">
      <c r="A13674" t="s">
        <v>13635</v>
      </c>
      <c r="B13674">
        <v>399</v>
      </c>
      <c r="C13674">
        <v>4</v>
      </c>
      <c r="D13674">
        <v>1.17430799745271</v>
      </c>
    </row>
    <row r="13675" spans="1:4" x14ac:dyDescent="0.2">
      <c r="A13675" t="s">
        <v>13636</v>
      </c>
      <c r="B13675">
        <v>599</v>
      </c>
      <c r="C13675">
        <v>2</v>
      </c>
      <c r="D13675">
        <v>2.1802249905406499</v>
      </c>
    </row>
    <row r="13676" spans="1:4" x14ac:dyDescent="0.2">
      <c r="A13676" t="s">
        <v>13637</v>
      </c>
      <c r="B13676">
        <v>390</v>
      </c>
      <c r="C13676">
        <v>4</v>
      </c>
      <c r="D13676">
        <v>0.99436451027740802</v>
      </c>
    </row>
    <row r="13677" spans="1:4" x14ac:dyDescent="0.2">
      <c r="A13677" t="s">
        <v>13638</v>
      </c>
      <c r="B13677">
        <v>380</v>
      </c>
      <c r="C13677">
        <v>3</v>
      </c>
      <c r="D13677">
        <v>1.75358680332796</v>
      </c>
    </row>
    <row r="13678" spans="1:4" x14ac:dyDescent="0.2">
      <c r="A13678" t="s">
        <v>13639</v>
      </c>
      <c r="B13678">
        <v>495</v>
      </c>
      <c r="C13678">
        <v>4</v>
      </c>
      <c r="D13678">
        <v>2.88942514800606</v>
      </c>
    </row>
    <row r="13679" spans="1:4" x14ac:dyDescent="0.2">
      <c r="A13679" t="s">
        <v>13640</v>
      </c>
      <c r="B13679">
        <v>595</v>
      </c>
      <c r="C13679">
        <v>4</v>
      </c>
      <c r="D13679">
        <v>2.0529240000972999</v>
      </c>
    </row>
    <row r="13680" spans="1:4" x14ac:dyDescent="0.2">
      <c r="A13680" t="s">
        <v>13641</v>
      </c>
      <c r="B13680">
        <v>400</v>
      </c>
      <c r="C13680">
        <v>3</v>
      </c>
      <c r="D13680">
        <v>0.89462602498247201</v>
      </c>
    </row>
    <row r="13681" spans="1:4" x14ac:dyDescent="0.2">
      <c r="A13681" t="s">
        <v>13642</v>
      </c>
      <c r="B13681">
        <v>475</v>
      </c>
      <c r="C13681">
        <v>4</v>
      </c>
      <c r="D13681">
        <v>1.9147813532489699</v>
      </c>
    </row>
    <row r="13682" spans="1:4" x14ac:dyDescent="0.2">
      <c r="A13682" t="s">
        <v>13643</v>
      </c>
      <c r="B13682">
        <v>217</v>
      </c>
      <c r="C13682">
        <v>4</v>
      </c>
      <c r="D13682">
        <v>0.67755302573950604</v>
      </c>
    </row>
    <row r="13683" spans="1:4" x14ac:dyDescent="0.2">
      <c r="A13683" t="s">
        <v>13644</v>
      </c>
      <c r="B13683">
        <v>710</v>
      </c>
      <c r="C13683">
        <v>2</v>
      </c>
      <c r="D13683">
        <v>4.8330144521835603</v>
      </c>
    </row>
    <row r="13684" spans="1:4" x14ac:dyDescent="0.2">
      <c r="A13684" t="s">
        <v>13645</v>
      </c>
      <c r="B13684">
        <v>880</v>
      </c>
      <c r="C13684">
        <v>4</v>
      </c>
      <c r="D13684">
        <v>1.89534032640351</v>
      </c>
    </row>
    <row r="13685" spans="1:4" x14ac:dyDescent="0.2">
      <c r="A13685" t="s">
        <v>13646</v>
      </c>
      <c r="B13685">
        <v>365</v>
      </c>
      <c r="C13685">
        <v>4</v>
      </c>
      <c r="D13685">
        <v>2.8442322390110402</v>
      </c>
    </row>
    <row r="13686" spans="1:4" x14ac:dyDescent="0.2">
      <c r="A13686" t="s">
        <v>13647</v>
      </c>
      <c r="B13686">
        <v>445</v>
      </c>
      <c r="C13686">
        <v>2</v>
      </c>
      <c r="D13686">
        <v>1.67669963264014</v>
      </c>
    </row>
    <row r="13687" spans="1:4" x14ac:dyDescent="0.2">
      <c r="A13687" t="s">
        <v>13648</v>
      </c>
      <c r="B13687">
        <v>360</v>
      </c>
      <c r="C13687">
        <v>4</v>
      </c>
      <c r="D13687">
        <v>0.57656908115966399</v>
      </c>
    </row>
    <row r="13688" spans="1:4" x14ac:dyDescent="0.2">
      <c r="A13688" t="s">
        <v>13649</v>
      </c>
      <c r="B13688">
        <v>399</v>
      </c>
      <c r="C13688">
        <v>4</v>
      </c>
      <c r="D13688">
        <v>1.0449953107444101</v>
      </c>
    </row>
    <row r="13689" spans="1:4" x14ac:dyDescent="0.2">
      <c r="A13689" t="s">
        <v>13650</v>
      </c>
      <c r="B13689">
        <v>610</v>
      </c>
      <c r="C13689">
        <v>2</v>
      </c>
      <c r="D13689">
        <v>1.3532002750896299</v>
      </c>
    </row>
    <row r="13690" spans="1:4" x14ac:dyDescent="0.2">
      <c r="A13690" t="s">
        <v>13651</v>
      </c>
      <c r="B13690">
        <v>615</v>
      </c>
      <c r="C13690">
        <v>4</v>
      </c>
      <c r="D13690">
        <v>0.92186903514816998</v>
      </c>
    </row>
    <row r="13691" spans="1:4" x14ac:dyDescent="0.2">
      <c r="A13691" t="s">
        <v>13652</v>
      </c>
      <c r="B13691">
        <v>1481.25</v>
      </c>
      <c r="C13691">
        <v>5</v>
      </c>
      <c r="D13691">
        <v>0.33823711272878898</v>
      </c>
    </row>
    <row r="13692" spans="1:4" x14ac:dyDescent="0.2">
      <c r="A13692" t="s">
        <v>13653</v>
      </c>
      <c r="B13692">
        <v>2350</v>
      </c>
      <c r="C13692">
        <v>5</v>
      </c>
      <c r="D13692">
        <v>0.77902248200023105</v>
      </c>
    </row>
    <row r="13693" spans="1:4" x14ac:dyDescent="0.2">
      <c r="A13693" t="s">
        <v>13654</v>
      </c>
      <c r="B13693">
        <v>745</v>
      </c>
      <c r="C13693">
        <v>3</v>
      </c>
      <c r="D13693">
        <v>1.4203121936207099</v>
      </c>
    </row>
    <row r="13694" spans="1:4" x14ac:dyDescent="0.2">
      <c r="A13694" t="s">
        <v>13655</v>
      </c>
      <c r="B13694">
        <v>1200</v>
      </c>
      <c r="C13694">
        <v>3</v>
      </c>
      <c r="D13694">
        <v>1.94806181168766</v>
      </c>
    </row>
    <row r="13695" spans="1:4" x14ac:dyDescent="0.2">
      <c r="A13695" t="s">
        <v>13656</v>
      </c>
      <c r="B13695">
        <v>600</v>
      </c>
      <c r="C13695">
        <v>3</v>
      </c>
      <c r="D13695">
        <v>1.1510003304655501</v>
      </c>
    </row>
    <row r="13696" spans="1:4" x14ac:dyDescent="0.2">
      <c r="A13696" t="s">
        <v>13657</v>
      </c>
      <c r="B13696">
        <v>670</v>
      </c>
      <c r="C13696">
        <v>4</v>
      </c>
      <c r="D13696">
        <v>0.55248177359324602</v>
      </c>
    </row>
    <row r="13697" spans="1:4" x14ac:dyDescent="0.2">
      <c r="A13697" t="s">
        <v>13658</v>
      </c>
      <c r="B13697">
        <v>425</v>
      </c>
      <c r="C13697">
        <v>4</v>
      </c>
      <c r="D13697">
        <v>2.1069412961276499</v>
      </c>
    </row>
    <row r="13698" spans="1:4" x14ac:dyDescent="0.2">
      <c r="A13698" t="s">
        <v>13659</v>
      </c>
      <c r="B13698">
        <v>145</v>
      </c>
      <c r="C13698">
        <v>3</v>
      </c>
      <c r="D13698">
        <v>0.479148591025224</v>
      </c>
    </row>
    <row r="13699" spans="1:4" x14ac:dyDescent="0.2">
      <c r="A13699" t="s">
        <v>13660</v>
      </c>
      <c r="B13699">
        <v>580</v>
      </c>
      <c r="C13699">
        <v>4</v>
      </c>
      <c r="D13699">
        <v>1.5666542354203801</v>
      </c>
    </row>
    <row r="13700" spans="1:4" x14ac:dyDescent="0.2">
      <c r="A13700" t="s">
        <v>13661</v>
      </c>
      <c r="B13700">
        <v>371</v>
      </c>
      <c r="C13700">
        <v>3</v>
      </c>
      <c r="D13700">
        <v>0.62010070856951505</v>
      </c>
    </row>
    <row r="13701" spans="1:4" x14ac:dyDescent="0.2">
      <c r="A13701" t="s">
        <v>13662</v>
      </c>
      <c r="B13701">
        <v>2000</v>
      </c>
      <c r="C13701">
        <v>4</v>
      </c>
      <c r="D13701">
        <v>0.92989559854514203</v>
      </c>
    </row>
    <row r="13702" spans="1:4" x14ac:dyDescent="0.2">
      <c r="A13702" t="s">
        <v>13663</v>
      </c>
      <c r="B13702">
        <v>375</v>
      </c>
      <c r="C13702">
        <v>4</v>
      </c>
      <c r="D13702">
        <v>2.34520340507492</v>
      </c>
    </row>
    <row r="13703" spans="1:4" x14ac:dyDescent="0.2">
      <c r="A13703" t="s">
        <v>13664</v>
      </c>
      <c r="B13703">
        <v>375</v>
      </c>
      <c r="C13703">
        <v>3</v>
      </c>
      <c r="D13703">
        <v>4.3347227258735499</v>
      </c>
    </row>
    <row r="13704" spans="1:4" x14ac:dyDescent="0.2">
      <c r="A13704" t="s">
        <v>13665</v>
      </c>
      <c r="B13704">
        <v>750</v>
      </c>
      <c r="C13704">
        <v>4</v>
      </c>
      <c r="D13704">
        <v>0.83095590554596599</v>
      </c>
    </row>
    <row r="13705" spans="1:4" x14ac:dyDescent="0.2">
      <c r="A13705" t="s">
        <v>13666</v>
      </c>
      <c r="B13705">
        <v>610</v>
      </c>
      <c r="C13705">
        <v>3</v>
      </c>
      <c r="D13705">
        <v>4.9100941535777096</v>
      </c>
    </row>
    <row r="13706" spans="1:4" x14ac:dyDescent="0.2">
      <c r="A13706" t="s">
        <v>13667</v>
      </c>
      <c r="B13706">
        <v>440</v>
      </c>
      <c r="C13706">
        <v>4</v>
      </c>
      <c r="D13706">
        <v>1.62780325249348</v>
      </c>
    </row>
    <row r="13707" spans="1:4" x14ac:dyDescent="0.2">
      <c r="A13707" t="s">
        <v>13668</v>
      </c>
      <c r="B13707">
        <v>539</v>
      </c>
      <c r="C13707">
        <v>6</v>
      </c>
      <c r="D13707">
        <v>1.09338929315219</v>
      </c>
    </row>
    <row r="13708" spans="1:4" x14ac:dyDescent="0.2">
      <c r="A13708" t="s">
        <v>13669</v>
      </c>
      <c r="B13708">
        <v>375</v>
      </c>
      <c r="C13708">
        <v>4</v>
      </c>
      <c r="D13708">
        <v>2.72159499282591</v>
      </c>
    </row>
    <row r="13709" spans="1:4" x14ac:dyDescent="0.2">
      <c r="A13709" t="s">
        <v>13669</v>
      </c>
      <c r="B13709">
        <v>625</v>
      </c>
      <c r="C13709">
        <v>4</v>
      </c>
      <c r="D13709">
        <v>0.89098781456597498</v>
      </c>
    </row>
    <row r="13710" spans="1:4" x14ac:dyDescent="0.2">
      <c r="A13710" t="s">
        <v>13670</v>
      </c>
      <c r="B13710">
        <v>605</v>
      </c>
      <c r="C13710">
        <v>5</v>
      </c>
      <c r="D13710">
        <v>2.3239380424178102</v>
      </c>
    </row>
    <row r="13711" spans="1:4" x14ac:dyDescent="0.2">
      <c r="A13711" t="s">
        <v>13671</v>
      </c>
      <c r="B13711">
        <v>437</v>
      </c>
      <c r="C13711">
        <v>3</v>
      </c>
      <c r="D13711">
        <v>3.0176258757988599</v>
      </c>
    </row>
    <row r="13712" spans="1:4" x14ac:dyDescent="0.2">
      <c r="A13712" t="s">
        <v>13672</v>
      </c>
      <c r="B13712">
        <v>790</v>
      </c>
      <c r="C13712">
        <v>4</v>
      </c>
      <c r="D13712">
        <v>1.56271228248548</v>
      </c>
    </row>
    <row r="13713" spans="1:4" x14ac:dyDescent="0.2">
      <c r="A13713" t="s">
        <v>13673</v>
      </c>
      <c r="B13713">
        <v>359</v>
      </c>
      <c r="C13713">
        <v>3</v>
      </c>
      <c r="D13713">
        <v>0.97923208527583605</v>
      </c>
    </row>
    <row r="13714" spans="1:4" x14ac:dyDescent="0.2">
      <c r="A13714" t="s">
        <v>13674</v>
      </c>
      <c r="B13714">
        <v>970</v>
      </c>
      <c r="C13714">
        <v>5</v>
      </c>
      <c r="D13714">
        <v>1.07850601541956</v>
      </c>
    </row>
    <row r="13715" spans="1:4" x14ac:dyDescent="0.2">
      <c r="A13715" t="s">
        <v>13675</v>
      </c>
      <c r="B13715">
        <v>455</v>
      </c>
      <c r="C13715">
        <v>3</v>
      </c>
      <c r="D13715">
        <v>0.33416223103438097</v>
      </c>
    </row>
    <row r="13716" spans="1:4" x14ac:dyDescent="0.2">
      <c r="A13716" t="s">
        <v>13676</v>
      </c>
      <c r="B13716">
        <v>666.37</v>
      </c>
      <c r="C13716">
        <v>4</v>
      </c>
      <c r="D13716">
        <v>2.6082490541130099</v>
      </c>
    </row>
    <row r="13717" spans="1:4" x14ac:dyDescent="0.2">
      <c r="A13717" t="s">
        <v>13677</v>
      </c>
      <c r="B13717">
        <v>850</v>
      </c>
      <c r="C13717">
        <v>3</v>
      </c>
      <c r="D13717">
        <v>1.5003405453685501</v>
      </c>
    </row>
    <row r="13718" spans="1:4" x14ac:dyDescent="0.2">
      <c r="A13718" t="s">
        <v>13678</v>
      </c>
      <c r="B13718">
        <v>895</v>
      </c>
      <c r="C13718">
        <v>5</v>
      </c>
      <c r="D13718">
        <v>1.58181077303045</v>
      </c>
    </row>
    <row r="13719" spans="1:4" x14ac:dyDescent="0.2">
      <c r="A13719" t="s">
        <v>13679</v>
      </c>
      <c r="B13719">
        <v>450</v>
      </c>
      <c r="C13719">
        <v>4</v>
      </c>
      <c r="D13719">
        <v>0.87233047483756798</v>
      </c>
    </row>
    <row r="13720" spans="1:4" x14ac:dyDescent="0.2">
      <c r="A13720" t="s">
        <v>13680</v>
      </c>
      <c r="B13720">
        <v>270</v>
      </c>
      <c r="C13720">
        <v>4</v>
      </c>
      <c r="D13720">
        <v>0.94645969684084197</v>
      </c>
    </row>
    <row r="13721" spans="1:4" x14ac:dyDescent="0.2">
      <c r="A13721" t="s">
        <v>13681</v>
      </c>
      <c r="B13721">
        <v>1035</v>
      </c>
      <c r="C13721">
        <v>3</v>
      </c>
      <c r="D13721">
        <v>0.73228982439600299</v>
      </c>
    </row>
    <row r="13722" spans="1:4" x14ac:dyDescent="0.2">
      <c r="A13722" t="s">
        <v>13682</v>
      </c>
      <c r="B13722">
        <v>430</v>
      </c>
      <c r="C13722">
        <v>3</v>
      </c>
      <c r="D13722">
        <v>3.5528297257718</v>
      </c>
    </row>
    <row r="13723" spans="1:4" x14ac:dyDescent="0.2">
      <c r="A13723" t="s">
        <v>13683</v>
      </c>
      <c r="B13723">
        <v>800</v>
      </c>
      <c r="C13723">
        <v>4</v>
      </c>
      <c r="D13723">
        <v>1.3766903588650801</v>
      </c>
    </row>
    <row r="13724" spans="1:4" x14ac:dyDescent="0.2">
      <c r="A13724" t="s">
        <v>13684</v>
      </c>
      <c r="B13724">
        <v>407</v>
      </c>
      <c r="C13724">
        <v>3</v>
      </c>
      <c r="D13724">
        <v>1.31263614075477</v>
      </c>
    </row>
    <row r="13725" spans="1:4" x14ac:dyDescent="0.2">
      <c r="A13725" t="s">
        <v>13685</v>
      </c>
      <c r="B13725">
        <v>195</v>
      </c>
      <c r="C13725">
        <v>4</v>
      </c>
      <c r="D13725">
        <v>0.76490171273920204</v>
      </c>
    </row>
    <row r="13726" spans="1:4" x14ac:dyDescent="0.2">
      <c r="A13726" t="s">
        <v>13686</v>
      </c>
      <c r="B13726">
        <v>1405</v>
      </c>
      <c r="C13726">
        <v>4</v>
      </c>
      <c r="D13726">
        <v>1.64603742060939</v>
      </c>
    </row>
    <row r="13727" spans="1:4" x14ac:dyDescent="0.2">
      <c r="A13727" t="s">
        <v>13687</v>
      </c>
      <c r="B13727">
        <v>425</v>
      </c>
      <c r="C13727">
        <v>3</v>
      </c>
      <c r="D13727">
        <v>2.6974550971800801</v>
      </c>
    </row>
    <row r="13728" spans="1:4" x14ac:dyDescent="0.2">
      <c r="A13728" t="s">
        <v>13688</v>
      </c>
      <c r="B13728">
        <v>850</v>
      </c>
      <c r="C13728">
        <v>4</v>
      </c>
      <c r="D13728">
        <v>0.94754311103186994</v>
      </c>
    </row>
    <row r="13729" spans="1:4" x14ac:dyDescent="0.2">
      <c r="A13729" t="s">
        <v>13689</v>
      </c>
      <c r="B13729">
        <v>626</v>
      </c>
      <c r="C13729">
        <v>4</v>
      </c>
      <c r="D13729">
        <v>1.05794929764615</v>
      </c>
    </row>
    <row r="13730" spans="1:4" x14ac:dyDescent="0.2">
      <c r="A13730" t="s">
        <v>13690</v>
      </c>
      <c r="B13730">
        <v>62</v>
      </c>
      <c r="C13730">
        <v>3</v>
      </c>
      <c r="D13730">
        <v>1.26044501224432</v>
      </c>
    </row>
    <row r="13731" spans="1:4" x14ac:dyDescent="0.2">
      <c r="A13731" t="s">
        <v>13691</v>
      </c>
      <c r="B13731">
        <v>660</v>
      </c>
      <c r="C13731">
        <v>3</v>
      </c>
      <c r="D13731">
        <v>0.50781405305917904</v>
      </c>
    </row>
    <row r="13732" spans="1:4" x14ac:dyDescent="0.2">
      <c r="A13732" t="s">
        <v>13692</v>
      </c>
      <c r="B13732">
        <v>600</v>
      </c>
      <c r="C13732">
        <v>4</v>
      </c>
      <c r="D13732">
        <v>1.76094514090735</v>
      </c>
    </row>
    <row r="13733" spans="1:4" x14ac:dyDescent="0.2">
      <c r="A13733" t="s">
        <v>13693</v>
      </c>
      <c r="B13733">
        <v>605</v>
      </c>
      <c r="C13733">
        <v>3</v>
      </c>
      <c r="D13733">
        <v>1.03263013159332</v>
      </c>
    </row>
    <row r="13734" spans="1:4" x14ac:dyDescent="0.2">
      <c r="A13734" t="s">
        <v>13694</v>
      </c>
      <c r="B13734">
        <v>455</v>
      </c>
      <c r="C13734">
        <v>3</v>
      </c>
      <c r="D13734">
        <v>1.1071203913523</v>
      </c>
    </row>
    <row r="13735" spans="1:4" x14ac:dyDescent="0.2">
      <c r="A13735" t="s">
        <v>13695</v>
      </c>
      <c r="B13735">
        <v>475</v>
      </c>
      <c r="C13735">
        <v>4</v>
      </c>
      <c r="D13735">
        <v>2.8029541153492801</v>
      </c>
    </row>
    <row r="13736" spans="1:4" x14ac:dyDescent="0.2">
      <c r="A13736" t="s">
        <v>13696</v>
      </c>
      <c r="B13736">
        <v>690</v>
      </c>
      <c r="C13736">
        <v>4</v>
      </c>
      <c r="D13736">
        <v>1.0765084255995501</v>
      </c>
    </row>
    <row r="13737" spans="1:4" x14ac:dyDescent="0.2">
      <c r="A13737" t="s">
        <v>13697</v>
      </c>
      <c r="B13737">
        <v>2270</v>
      </c>
      <c r="C13737">
        <v>4</v>
      </c>
      <c r="D13737">
        <v>1.06090840711231</v>
      </c>
    </row>
    <row r="13738" spans="1:4" x14ac:dyDescent="0.2">
      <c r="A13738" t="s">
        <v>13698</v>
      </c>
      <c r="B13738">
        <v>569</v>
      </c>
      <c r="C13738">
        <v>2</v>
      </c>
      <c r="D13738">
        <v>0.90756167282950895</v>
      </c>
    </row>
    <row r="13739" spans="1:4" x14ac:dyDescent="0.2">
      <c r="A13739" t="s">
        <v>13699</v>
      </c>
      <c r="B13739">
        <v>1260</v>
      </c>
      <c r="C13739">
        <v>3</v>
      </c>
      <c r="D13739">
        <v>0.449012223115551</v>
      </c>
    </row>
    <row r="13740" spans="1:4" x14ac:dyDescent="0.2">
      <c r="A13740" t="s">
        <v>13700</v>
      </c>
      <c r="B13740">
        <v>486</v>
      </c>
      <c r="C13740">
        <v>4</v>
      </c>
      <c r="D13740">
        <v>0.918226528038533</v>
      </c>
    </row>
    <row r="13741" spans="1:4" x14ac:dyDescent="0.2">
      <c r="A13741" t="s">
        <v>13701</v>
      </c>
      <c r="B13741">
        <v>955</v>
      </c>
      <c r="C13741">
        <v>3</v>
      </c>
      <c r="D13741">
        <v>1.15480022974751</v>
      </c>
    </row>
    <row r="13742" spans="1:4" x14ac:dyDescent="0.2">
      <c r="A13742" t="s">
        <v>13702</v>
      </c>
      <c r="B13742">
        <v>377</v>
      </c>
      <c r="C13742">
        <v>3</v>
      </c>
      <c r="D13742">
        <v>1.11107495130412</v>
      </c>
    </row>
    <row r="13743" spans="1:4" x14ac:dyDescent="0.2">
      <c r="A13743" t="s">
        <v>13703</v>
      </c>
      <c r="B13743">
        <v>450</v>
      </c>
      <c r="C13743">
        <v>4</v>
      </c>
      <c r="D13743">
        <v>1.1895598885524701</v>
      </c>
    </row>
    <row r="13744" spans="1:4" x14ac:dyDescent="0.2">
      <c r="A13744" t="s">
        <v>13704</v>
      </c>
      <c r="B13744">
        <v>550</v>
      </c>
      <c r="C13744">
        <v>4</v>
      </c>
      <c r="D13744">
        <v>2.34335287166087</v>
      </c>
    </row>
    <row r="13745" spans="1:4" x14ac:dyDescent="0.2">
      <c r="A13745" t="s">
        <v>13705</v>
      </c>
      <c r="B13745">
        <v>410</v>
      </c>
      <c r="C13745">
        <v>3</v>
      </c>
      <c r="D13745">
        <v>1.5751681707130201</v>
      </c>
    </row>
    <row r="13746" spans="1:4" x14ac:dyDescent="0.2">
      <c r="A13746" t="s">
        <v>13706</v>
      </c>
      <c r="B13746">
        <v>1230</v>
      </c>
      <c r="C13746">
        <v>5</v>
      </c>
      <c r="D13746">
        <v>0.85187139897711905</v>
      </c>
    </row>
    <row r="13747" spans="1:4" x14ac:dyDescent="0.2">
      <c r="A13747" t="s">
        <v>13707</v>
      </c>
      <c r="B13747">
        <v>330</v>
      </c>
      <c r="C13747">
        <v>4</v>
      </c>
      <c r="D13747">
        <v>8.0955141420531493</v>
      </c>
    </row>
    <row r="13748" spans="1:4" x14ac:dyDescent="0.2">
      <c r="A13748" t="s">
        <v>13708</v>
      </c>
      <c r="B13748">
        <v>550</v>
      </c>
      <c r="C13748">
        <v>4</v>
      </c>
      <c r="D13748">
        <v>3.7535726213007101</v>
      </c>
    </row>
    <row r="13749" spans="1:4" x14ac:dyDescent="0.2">
      <c r="A13749" t="s">
        <v>13709</v>
      </c>
      <c r="B13749">
        <v>330</v>
      </c>
      <c r="C13749">
        <v>4</v>
      </c>
      <c r="D13749">
        <v>0.31435788936356601</v>
      </c>
    </row>
    <row r="13750" spans="1:4" x14ac:dyDescent="0.2">
      <c r="A13750" t="s">
        <v>13710</v>
      </c>
      <c r="B13750">
        <v>1040</v>
      </c>
      <c r="C13750">
        <v>6</v>
      </c>
      <c r="D13750">
        <v>6.1025306289955701</v>
      </c>
    </row>
    <row r="13751" spans="1:4" x14ac:dyDescent="0.2">
      <c r="A13751" t="s">
        <v>13711</v>
      </c>
      <c r="B13751">
        <v>310</v>
      </c>
      <c r="C13751">
        <v>3</v>
      </c>
      <c r="D13751">
        <v>0.73425745291913702</v>
      </c>
    </row>
    <row r="13752" spans="1:4" x14ac:dyDescent="0.2">
      <c r="A13752" t="s">
        <v>13712</v>
      </c>
      <c r="B13752">
        <v>587</v>
      </c>
      <c r="C13752">
        <v>4</v>
      </c>
      <c r="D13752">
        <v>2.1748695172791299</v>
      </c>
    </row>
    <row r="13753" spans="1:4" x14ac:dyDescent="0.2">
      <c r="A13753" t="s">
        <v>13713</v>
      </c>
      <c r="B13753">
        <v>575</v>
      </c>
      <c r="C13753">
        <v>4</v>
      </c>
      <c r="D13753">
        <v>2.9153085754646999</v>
      </c>
    </row>
    <row r="13754" spans="1:4" x14ac:dyDescent="0.2">
      <c r="A13754" t="s">
        <v>13714</v>
      </c>
      <c r="B13754">
        <v>550</v>
      </c>
      <c r="C13754">
        <v>4</v>
      </c>
      <c r="D13754">
        <v>0.421325829771797</v>
      </c>
    </row>
    <row r="13755" spans="1:4" x14ac:dyDescent="0.2">
      <c r="A13755" t="s">
        <v>13715</v>
      </c>
      <c r="B13755">
        <v>490</v>
      </c>
      <c r="C13755">
        <v>3</v>
      </c>
      <c r="D13755">
        <v>1.2375761637882099</v>
      </c>
    </row>
    <row r="13756" spans="1:4" x14ac:dyDescent="0.2">
      <c r="A13756" t="s">
        <v>13716</v>
      </c>
      <c r="B13756">
        <v>315</v>
      </c>
      <c r="C13756">
        <v>4</v>
      </c>
      <c r="D13756">
        <v>0.86207286928541005</v>
      </c>
    </row>
    <row r="13757" spans="1:4" x14ac:dyDescent="0.2">
      <c r="A13757" t="s">
        <v>13717</v>
      </c>
      <c r="B13757">
        <v>815</v>
      </c>
      <c r="C13757">
        <v>4</v>
      </c>
      <c r="D13757">
        <v>1.6137166510013501</v>
      </c>
    </row>
    <row r="13758" spans="1:4" x14ac:dyDescent="0.2">
      <c r="A13758" t="s">
        <v>13718</v>
      </c>
      <c r="B13758">
        <v>375</v>
      </c>
      <c r="C13758">
        <v>4</v>
      </c>
      <c r="D13758">
        <v>1.14051207727818</v>
      </c>
    </row>
    <row r="13759" spans="1:4" x14ac:dyDescent="0.2">
      <c r="A13759" t="s">
        <v>13719</v>
      </c>
      <c r="B13759">
        <v>527</v>
      </c>
      <c r="C13759">
        <v>4</v>
      </c>
      <c r="D13759">
        <v>0.39412596804054401</v>
      </c>
    </row>
    <row r="13760" spans="1:4" x14ac:dyDescent="0.2">
      <c r="A13760" t="s">
        <v>13720</v>
      </c>
      <c r="B13760">
        <v>310</v>
      </c>
      <c r="C13760">
        <v>4</v>
      </c>
      <c r="D13760">
        <v>1.94273848123125</v>
      </c>
    </row>
    <row r="13761" spans="1:4" x14ac:dyDescent="0.2">
      <c r="A13761" t="s">
        <v>13721</v>
      </c>
      <c r="B13761">
        <v>521.5</v>
      </c>
      <c r="C13761">
        <v>4</v>
      </c>
      <c r="D13761">
        <v>1.29775138017867</v>
      </c>
    </row>
    <row r="13762" spans="1:4" x14ac:dyDescent="0.2">
      <c r="A13762" t="s">
        <v>13722</v>
      </c>
      <c r="B13762">
        <v>940</v>
      </c>
      <c r="C13762">
        <v>4</v>
      </c>
      <c r="D13762">
        <v>2.12045668572503</v>
      </c>
    </row>
    <row r="13763" spans="1:4" x14ac:dyDescent="0.2">
      <c r="A13763" t="s">
        <v>13723</v>
      </c>
      <c r="B13763">
        <v>315</v>
      </c>
      <c r="C13763">
        <v>4</v>
      </c>
      <c r="D13763">
        <v>1.0947889936360999</v>
      </c>
    </row>
    <row r="13764" spans="1:4" x14ac:dyDescent="0.2">
      <c r="A13764" t="s">
        <v>13724</v>
      </c>
      <c r="B13764">
        <v>850</v>
      </c>
      <c r="C13764">
        <v>3</v>
      </c>
      <c r="D13764">
        <v>1.52002660762915</v>
      </c>
    </row>
    <row r="13765" spans="1:4" x14ac:dyDescent="0.2">
      <c r="A13765" t="s">
        <v>13725</v>
      </c>
      <c r="B13765">
        <v>591</v>
      </c>
      <c r="C13765">
        <v>4</v>
      </c>
      <c r="D13765">
        <v>1.9377276861605801</v>
      </c>
    </row>
    <row r="13766" spans="1:4" x14ac:dyDescent="0.2">
      <c r="A13766" t="s">
        <v>13726</v>
      </c>
      <c r="B13766">
        <v>425</v>
      </c>
      <c r="C13766">
        <v>3</v>
      </c>
      <c r="D13766">
        <v>0.90801545441006104</v>
      </c>
    </row>
    <row r="13767" spans="1:4" x14ac:dyDescent="0.2">
      <c r="A13767" t="s">
        <v>13727</v>
      </c>
      <c r="B13767">
        <v>405</v>
      </c>
      <c r="C13767">
        <v>4</v>
      </c>
      <c r="D13767">
        <v>0.54809528542985297</v>
      </c>
    </row>
    <row r="13768" spans="1:4" x14ac:dyDescent="0.2">
      <c r="A13768" t="s">
        <v>13728</v>
      </c>
      <c r="B13768">
        <v>710</v>
      </c>
      <c r="C13768">
        <v>4</v>
      </c>
      <c r="D13768">
        <v>2.8827249135454802</v>
      </c>
    </row>
    <row r="13769" spans="1:4" x14ac:dyDescent="0.2">
      <c r="A13769" t="s">
        <v>13729</v>
      </c>
      <c r="B13769">
        <v>410</v>
      </c>
      <c r="C13769">
        <v>4</v>
      </c>
      <c r="D13769">
        <v>2.7093291357798299</v>
      </c>
    </row>
    <row r="13770" spans="1:4" x14ac:dyDescent="0.2">
      <c r="A13770" t="s">
        <v>13730</v>
      </c>
      <c r="B13770">
        <v>789</v>
      </c>
      <c r="C13770">
        <v>4</v>
      </c>
      <c r="D13770">
        <v>2.4876597082918299</v>
      </c>
    </row>
    <row r="13771" spans="1:4" x14ac:dyDescent="0.2">
      <c r="A13771" t="s">
        <v>13731</v>
      </c>
      <c r="B13771">
        <v>715</v>
      </c>
      <c r="C13771">
        <v>5</v>
      </c>
      <c r="D13771">
        <v>3.9187472209388101</v>
      </c>
    </row>
    <row r="13772" spans="1:4" x14ac:dyDescent="0.2">
      <c r="A13772" t="s">
        <v>13732</v>
      </c>
      <c r="B13772">
        <v>815</v>
      </c>
      <c r="C13772">
        <v>4</v>
      </c>
      <c r="D13772">
        <v>1.3785950113700001</v>
      </c>
    </row>
    <row r="13773" spans="1:4" x14ac:dyDescent="0.2">
      <c r="A13773" t="s">
        <v>13733</v>
      </c>
      <c r="B13773">
        <v>1720</v>
      </c>
      <c r="C13773">
        <v>3</v>
      </c>
      <c r="D13773">
        <v>0.91598683778493595</v>
      </c>
    </row>
    <row r="13774" spans="1:4" x14ac:dyDescent="0.2">
      <c r="A13774" t="s">
        <v>13734</v>
      </c>
      <c r="B13774">
        <v>1025</v>
      </c>
      <c r="C13774">
        <v>4</v>
      </c>
      <c r="D13774">
        <v>0.73827138518737701</v>
      </c>
    </row>
    <row r="13775" spans="1:4" x14ac:dyDescent="0.2">
      <c r="A13775" t="s">
        <v>13735</v>
      </c>
      <c r="B13775">
        <v>872.625</v>
      </c>
      <c r="C13775">
        <v>4</v>
      </c>
      <c r="D13775">
        <v>2.1942083058973698</v>
      </c>
    </row>
    <row r="13776" spans="1:4" x14ac:dyDescent="0.2">
      <c r="A13776" t="s">
        <v>13736</v>
      </c>
      <c r="B13776">
        <v>370</v>
      </c>
      <c r="C13776">
        <v>4</v>
      </c>
      <c r="D13776">
        <v>0.91016834006448399</v>
      </c>
    </row>
    <row r="13777" spans="1:4" x14ac:dyDescent="0.2">
      <c r="A13777" t="s">
        <v>13737</v>
      </c>
      <c r="B13777">
        <v>499</v>
      </c>
      <c r="C13777">
        <v>5</v>
      </c>
      <c r="D13777">
        <v>3.3749715852789799</v>
      </c>
    </row>
    <row r="13778" spans="1:4" x14ac:dyDescent="0.2">
      <c r="A13778" t="s">
        <v>13738</v>
      </c>
      <c r="B13778">
        <v>760</v>
      </c>
      <c r="C13778">
        <v>4</v>
      </c>
      <c r="D13778">
        <v>0.650760875093364</v>
      </c>
    </row>
    <row r="13779" spans="1:4" x14ac:dyDescent="0.2">
      <c r="A13779" t="s">
        <v>13739</v>
      </c>
      <c r="B13779">
        <v>230</v>
      </c>
      <c r="C13779">
        <v>3</v>
      </c>
      <c r="D13779">
        <v>0.63619587636582797</v>
      </c>
    </row>
    <row r="13780" spans="1:4" x14ac:dyDescent="0.2">
      <c r="A13780" t="s">
        <v>13740</v>
      </c>
      <c r="B13780">
        <v>480</v>
      </c>
      <c r="C13780">
        <v>3</v>
      </c>
      <c r="D13780">
        <v>0.57841823236684198</v>
      </c>
    </row>
    <row r="13781" spans="1:4" x14ac:dyDescent="0.2">
      <c r="A13781" t="s">
        <v>13741</v>
      </c>
      <c r="B13781">
        <v>325</v>
      </c>
      <c r="C13781">
        <v>4</v>
      </c>
      <c r="D13781">
        <v>1.0739229398989401</v>
      </c>
    </row>
    <row r="13782" spans="1:4" x14ac:dyDescent="0.2">
      <c r="A13782" t="s">
        <v>13742</v>
      </c>
      <c r="B13782">
        <v>465</v>
      </c>
      <c r="C13782">
        <v>4</v>
      </c>
      <c r="D13782">
        <v>0.55897237578615799</v>
      </c>
    </row>
    <row r="13783" spans="1:4" x14ac:dyDescent="0.2">
      <c r="A13783" t="s">
        <v>13743</v>
      </c>
      <c r="B13783">
        <v>430</v>
      </c>
      <c r="C13783">
        <v>3</v>
      </c>
      <c r="D13783">
        <v>1.7118560879398801</v>
      </c>
    </row>
    <row r="13784" spans="1:4" x14ac:dyDescent="0.2">
      <c r="A13784" t="s">
        <v>13744</v>
      </c>
      <c r="B13784">
        <v>580</v>
      </c>
      <c r="C13784">
        <v>4</v>
      </c>
      <c r="D13784">
        <v>1.20454968502851</v>
      </c>
    </row>
    <row r="13785" spans="1:4" x14ac:dyDescent="0.2">
      <c r="A13785" t="s">
        <v>13745</v>
      </c>
      <c r="B13785">
        <v>920</v>
      </c>
      <c r="C13785">
        <v>5</v>
      </c>
      <c r="D13785">
        <v>0.61668329923034004</v>
      </c>
    </row>
    <row r="13786" spans="1:4" x14ac:dyDescent="0.2">
      <c r="A13786" t="s">
        <v>13746</v>
      </c>
      <c r="B13786">
        <v>1049</v>
      </c>
      <c r="C13786">
        <v>2</v>
      </c>
      <c r="D13786">
        <v>1.0355685207120899</v>
      </c>
    </row>
    <row r="13787" spans="1:4" x14ac:dyDescent="0.2">
      <c r="A13787" t="s">
        <v>13747</v>
      </c>
      <c r="B13787">
        <v>343</v>
      </c>
      <c r="C13787">
        <v>4</v>
      </c>
      <c r="D13787">
        <v>1.04048972236843</v>
      </c>
    </row>
    <row r="13788" spans="1:4" x14ac:dyDescent="0.2">
      <c r="A13788" t="s">
        <v>13748</v>
      </c>
      <c r="B13788">
        <v>550</v>
      </c>
      <c r="C13788">
        <v>4</v>
      </c>
      <c r="D13788">
        <v>2.0800841268032899</v>
      </c>
    </row>
    <row r="13789" spans="1:4" x14ac:dyDescent="0.2">
      <c r="A13789" t="s">
        <v>13749</v>
      </c>
      <c r="B13789">
        <v>345</v>
      </c>
      <c r="C13789">
        <v>3</v>
      </c>
      <c r="D13789">
        <v>4.3499009690514399</v>
      </c>
    </row>
    <row r="13790" spans="1:4" x14ac:dyDescent="0.2">
      <c r="A13790" t="s">
        <v>13750</v>
      </c>
      <c r="B13790">
        <v>422</v>
      </c>
      <c r="C13790">
        <v>4</v>
      </c>
      <c r="D13790">
        <v>0.83516897206654805</v>
      </c>
    </row>
    <row r="13791" spans="1:4" x14ac:dyDescent="0.2">
      <c r="A13791" t="s">
        <v>13751</v>
      </c>
      <c r="B13791">
        <v>625</v>
      </c>
      <c r="C13791">
        <v>3</v>
      </c>
      <c r="D13791">
        <v>1.5690968217671299</v>
      </c>
    </row>
    <row r="13792" spans="1:4" x14ac:dyDescent="0.2">
      <c r="A13792" t="s">
        <v>13752</v>
      </c>
      <c r="B13792">
        <v>441</v>
      </c>
      <c r="C13792">
        <v>4</v>
      </c>
      <c r="D13792">
        <v>2.5506385100504501</v>
      </c>
    </row>
    <row r="13793" spans="1:4" x14ac:dyDescent="0.2">
      <c r="A13793" t="s">
        <v>13753</v>
      </c>
      <c r="B13793">
        <v>465</v>
      </c>
      <c r="C13793">
        <v>3</v>
      </c>
      <c r="D13793">
        <v>2.27705799859269</v>
      </c>
    </row>
    <row r="13794" spans="1:4" x14ac:dyDescent="0.2">
      <c r="A13794" t="s">
        <v>13754</v>
      </c>
      <c r="B13794">
        <v>1460</v>
      </c>
      <c r="C13794">
        <v>3</v>
      </c>
      <c r="D13794">
        <v>1.09065924745349</v>
      </c>
    </row>
    <row r="13795" spans="1:4" x14ac:dyDescent="0.2">
      <c r="A13795" t="s">
        <v>13755</v>
      </c>
      <c r="B13795">
        <v>488</v>
      </c>
      <c r="C13795">
        <v>4</v>
      </c>
      <c r="D13795">
        <v>4.1334824291537497</v>
      </c>
    </row>
    <row r="13796" spans="1:4" x14ac:dyDescent="0.2">
      <c r="A13796" t="s">
        <v>13756</v>
      </c>
      <c r="B13796">
        <v>465</v>
      </c>
      <c r="C13796">
        <v>5</v>
      </c>
      <c r="D13796">
        <v>1.25202095585323</v>
      </c>
    </row>
    <row r="13797" spans="1:4" x14ac:dyDescent="0.2">
      <c r="A13797" t="s">
        <v>13757</v>
      </c>
      <c r="B13797">
        <v>429</v>
      </c>
      <c r="C13797">
        <v>4</v>
      </c>
      <c r="D13797">
        <v>1.17538644869182</v>
      </c>
    </row>
    <row r="13798" spans="1:4" x14ac:dyDescent="0.2">
      <c r="A13798" t="s">
        <v>13758</v>
      </c>
      <c r="B13798">
        <v>775</v>
      </c>
      <c r="C13798">
        <v>4</v>
      </c>
      <c r="D13798">
        <v>0.606783644041613</v>
      </c>
    </row>
    <row r="13799" spans="1:4" x14ac:dyDescent="0.2">
      <c r="A13799" t="s">
        <v>13759</v>
      </c>
      <c r="B13799">
        <v>405</v>
      </c>
      <c r="C13799">
        <v>3</v>
      </c>
      <c r="D13799">
        <v>1.10234572279893</v>
      </c>
    </row>
    <row r="13800" spans="1:4" x14ac:dyDescent="0.2">
      <c r="A13800" t="s">
        <v>13760</v>
      </c>
      <c r="B13800">
        <v>420</v>
      </c>
      <c r="C13800">
        <v>3</v>
      </c>
      <c r="D13800">
        <v>3.15608768480265</v>
      </c>
    </row>
    <row r="13801" spans="1:4" x14ac:dyDescent="0.2">
      <c r="A13801" t="s">
        <v>13761</v>
      </c>
      <c r="B13801">
        <v>900</v>
      </c>
      <c r="C13801">
        <v>4</v>
      </c>
      <c r="D13801">
        <v>7.2410435252262104</v>
      </c>
    </row>
    <row r="13802" spans="1:4" x14ac:dyDescent="0.2">
      <c r="A13802" t="s">
        <v>13762</v>
      </c>
      <c r="B13802">
        <v>420</v>
      </c>
      <c r="C13802">
        <v>4</v>
      </c>
      <c r="D13802">
        <v>1.5885040860503801</v>
      </c>
    </row>
    <row r="13803" spans="1:4" x14ac:dyDescent="0.2">
      <c r="A13803" t="s">
        <v>13763</v>
      </c>
      <c r="B13803">
        <v>790</v>
      </c>
      <c r="C13803">
        <v>4</v>
      </c>
      <c r="D13803">
        <v>3.5419938502426098</v>
      </c>
    </row>
    <row r="13804" spans="1:4" x14ac:dyDescent="0.2">
      <c r="A13804" t="s">
        <v>13764</v>
      </c>
      <c r="B13804">
        <v>655</v>
      </c>
      <c r="C13804">
        <v>3</v>
      </c>
      <c r="D13804">
        <v>3.0682361580137698</v>
      </c>
    </row>
    <row r="13805" spans="1:4" x14ac:dyDescent="0.2">
      <c r="A13805" t="s">
        <v>13765</v>
      </c>
      <c r="B13805">
        <v>590</v>
      </c>
      <c r="C13805">
        <v>4</v>
      </c>
      <c r="D13805">
        <v>1.3290038739158201</v>
      </c>
    </row>
    <row r="13806" spans="1:4" x14ac:dyDescent="0.2">
      <c r="A13806" t="s">
        <v>13766</v>
      </c>
      <c r="B13806">
        <v>1775</v>
      </c>
      <c r="C13806">
        <v>4</v>
      </c>
      <c r="D13806">
        <v>2.9714705145731202</v>
      </c>
    </row>
    <row r="13807" spans="1:4" x14ac:dyDescent="0.2">
      <c r="A13807" t="s">
        <v>13767</v>
      </c>
      <c r="B13807">
        <v>467</v>
      </c>
      <c r="C13807">
        <v>4</v>
      </c>
      <c r="D13807">
        <v>10.216373472893199</v>
      </c>
    </row>
    <row r="13808" spans="1:4" x14ac:dyDescent="0.2">
      <c r="A13808" t="s">
        <v>13768</v>
      </c>
      <c r="B13808">
        <v>260</v>
      </c>
      <c r="C13808">
        <v>2</v>
      </c>
      <c r="D13808">
        <v>1.36601421634663</v>
      </c>
    </row>
    <row r="13809" spans="1:4" x14ac:dyDescent="0.2">
      <c r="A13809" t="s">
        <v>13769</v>
      </c>
      <c r="B13809">
        <v>545</v>
      </c>
      <c r="C13809">
        <v>4</v>
      </c>
      <c r="D13809">
        <v>0.55999368108459202</v>
      </c>
    </row>
    <row r="13810" spans="1:4" x14ac:dyDescent="0.2">
      <c r="A13810" t="s">
        <v>13770</v>
      </c>
      <c r="B13810">
        <v>317</v>
      </c>
      <c r="C13810">
        <v>4</v>
      </c>
      <c r="D13810">
        <v>0.80256131747788695</v>
      </c>
    </row>
    <row r="13811" spans="1:4" x14ac:dyDescent="0.2">
      <c r="A13811" t="s">
        <v>13771</v>
      </c>
      <c r="B13811">
        <v>470</v>
      </c>
      <c r="C13811">
        <v>4</v>
      </c>
      <c r="D13811">
        <v>2.7192699287403999</v>
      </c>
    </row>
    <row r="13812" spans="1:4" x14ac:dyDescent="0.2">
      <c r="A13812" t="s">
        <v>13772</v>
      </c>
      <c r="B13812">
        <v>373</v>
      </c>
      <c r="C13812">
        <v>3</v>
      </c>
      <c r="D13812">
        <v>1.32644068341695</v>
      </c>
    </row>
    <row r="13813" spans="1:4" x14ac:dyDescent="0.2">
      <c r="A13813" t="s">
        <v>13773</v>
      </c>
      <c r="B13813">
        <v>911</v>
      </c>
      <c r="C13813">
        <v>2</v>
      </c>
      <c r="D13813">
        <v>1.53907559459153</v>
      </c>
    </row>
    <row r="13814" spans="1:4" x14ac:dyDescent="0.2">
      <c r="A13814" t="s">
        <v>13774</v>
      </c>
      <c r="B13814">
        <v>1350</v>
      </c>
      <c r="C13814">
        <v>4</v>
      </c>
      <c r="D13814">
        <v>1.1549386515291</v>
      </c>
    </row>
    <row r="13815" spans="1:4" x14ac:dyDescent="0.2">
      <c r="A13815" t="s">
        <v>13775</v>
      </c>
      <c r="B13815">
        <v>330</v>
      </c>
      <c r="C13815">
        <v>4</v>
      </c>
      <c r="D13815">
        <v>0.74796165276221105</v>
      </c>
    </row>
    <row r="13816" spans="1:4" x14ac:dyDescent="0.2">
      <c r="A13816" t="s">
        <v>13776</v>
      </c>
      <c r="B13816">
        <v>1388</v>
      </c>
      <c r="C13816">
        <v>4</v>
      </c>
      <c r="D13816">
        <v>0.47536148528529998</v>
      </c>
    </row>
    <row r="13817" spans="1:4" x14ac:dyDescent="0.2">
      <c r="A13817" t="s">
        <v>13777</v>
      </c>
      <c r="B13817">
        <v>901</v>
      </c>
      <c r="C13817">
        <v>4</v>
      </c>
      <c r="D13817">
        <v>2.9352647153037501</v>
      </c>
    </row>
    <row r="13818" spans="1:4" x14ac:dyDescent="0.2">
      <c r="A13818" t="s">
        <v>13778</v>
      </c>
      <c r="B13818">
        <v>715</v>
      </c>
      <c r="C13818">
        <v>3</v>
      </c>
      <c r="D13818">
        <v>1.1248470919033899</v>
      </c>
    </row>
    <row r="13819" spans="1:4" x14ac:dyDescent="0.2">
      <c r="A13819" t="s">
        <v>13779</v>
      </c>
      <c r="B13819">
        <v>660</v>
      </c>
      <c r="C13819">
        <v>4</v>
      </c>
      <c r="D13819">
        <v>1.0099731251639801</v>
      </c>
    </row>
    <row r="13820" spans="1:4" x14ac:dyDescent="0.2">
      <c r="A13820" t="s">
        <v>13780</v>
      </c>
      <c r="B13820">
        <v>1113</v>
      </c>
      <c r="C13820">
        <v>4</v>
      </c>
      <c r="D13820">
        <v>0.79028039551514295</v>
      </c>
    </row>
    <row r="13821" spans="1:4" x14ac:dyDescent="0.2">
      <c r="A13821" t="s">
        <v>13781</v>
      </c>
      <c r="B13821">
        <v>466</v>
      </c>
      <c r="C13821">
        <v>4</v>
      </c>
      <c r="D13821">
        <v>1.8962223016472499</v>
      </c>
    </row>
    <row r="13822" spans="1:4" x14ac:dyDescent="0.2">
      <c r="A13822" t="s">
        <v>13782</v>
      </c>
      <c r="B13822">
        <v>457.5</v>
      </c>
      <c r="C13822">
        <v>4</v>
      </c>
      <c r="D13822">
        <v>2.3459037739598601</v>
      </c>
    </row>
    <row r="13823" spans="1:4" x14ac:dyDescent="0.2">
      <c r="A13823" t="s">
        <v>13783</v>
      </c>
      <c r="B13823">
        <v>530</v>
      </c>
      <c r="C13823">
        <v>4</v>
      </c>
      <c r="D13823">
        <v>0.93993725320353905</v>
      </c>
    </row>
    <row r="13824" spans="1:4" x14ac:dyDescent="0.2">
      <c r="A13824" t="s">
        <v>13784</v>
      </c>
      <c r="B13824">
        <v>467.5</v>
      </c>
      <c r="C13824">
        <v>3</v>
      </c>
      <c r="D13824">
        <v>0.77742849873248998</v>
      </c>
    </row>
    <row r="13825" spans="1:4" x14ac:dyDescent="0.2">
      <c r="A13825" t="s">
        <v>13785</v>
      </c>
      <c r="B13825">
        <v>1090</v>
      </c>
      <c r="C13825">
        <v>3</v>
      </c>
      <c r="D13825">
        <v>1.0137476979773601</v>
      </c>
    </row>
    <row r="13826" spans="1:4" x14ac:dyDescent="0.2">
      <c r="A13826" t="s">
        <v>13786</v>
      </c>
      <c r="B13826">
        <v>660</v>
      </c>
      <c r="C13826">
        <v>4</v>
      </c>
      <c r="D13826">
        <v>0.21687722635984499</v>
      </c>
    </row>
    <row r="13827" spans="1:4" x14ac:dyDescent="0.2">
      <c r="A13827" t="s">
        <v>13787</v>
      </c>
      <c r="B13827">
        <v>635</v>
      </c>
      <c r="C13827">
        <v>3</v>
      </c>
      <c r="D13827">
        <v>0.34426212708051201</v>
      </c>
    </row>
    <row r="13828" spans="1:4" x14ac:dyDescent="0.2">
      <c r="A13828" t="s">
        <v>13788</v>
      </c>
      <c r="B13828">
        <v>2200</v>
      </c>
      <c r="C13828">
        <v>4</v>
      </c>
      <c r="D13828">
        <v>1.9193489352639601</v>
      </c>
    </row>
    <row r="13829" spans="1:4" x14ac:dyDescent="0.2">
      <c r="A13829" t="s">
        <v>13789</v>
      </c>
      <c r="B13829">
        <v>400</v>
      </c>
      <c r="C13829">
        <v>4</v>
      </c>
      <c r="D13829">
        <v>0.75036745976213604</v>
      </c>
    </row>
    <row r="13830" spans="1:4" x14ac:dyDescent="0.2">
      <c r="A13830" t="s">
        <v>13790</v>
      </c>
      <c r="B13830">
        <v>267</v>
      </c>
      <c r="C13830">
        <v>2</v>
      </c>
      <c r="D13830">
        <v>0.37861365823086501</v>
      </c>
    </row>
    <row r="13831" spans="1:4" x14ac:dyDescent="0.2">
      <c r="A13831" t="s">
        <v>13791</v>
      </c>
      <c r="B13831">
        <v>339.5</v>
      </c>
      <c r="C13831">
        <v>2</v>
      </c>
      <c r="D13831">
        <v>0.83994304053699698</v>
      </c>
    </row>
    <row r="13832" spans="1:4" x14ac:dyDescent="0.2">
      <c r="A13832" t="s">
        <v>13792</v>
      </c>
      <c r="B13832">
        <v>680</v>
      </c>
      <c r="C13832">
        <v>3</v>
      </c>
      <c r="D13832">
        <v>1.8853971631998101</v>
      </c>
    </row>
    <row r="13833" spans="1:4" x14ac:dyDescent="0.2">
      <c r="A13833" t="s">
        <v>13793</v>
      </c>
      <c r="B13833">
        <v>470</v>
      </c>
      <c r="C13833">
        <v>3</v>
      </c>
      <c r="D13833">
        <v>1.2801551401036599</v>
      </c>
    </row>
    <row r="13834" spans="1:4" x14ac:dyDescent="0.2">
      <c r="A13834" t="s">
        <v>13794</v>
      </c>
      <c r="B13834">
        <v>520</v>
      </c>
      <c r="C13834">
        <v>3</v>
      </c>
      <c r="D13834">
        <v>1.1502940934788299</v>
      </c>
    </row>
    <row r="13835" spans="1:4" x14ac:dyDescent="0.2">
      <c r="A13835" t="s">
        <v>13795</v>
      </c>
      <c r="B13835">
        <v>980</v>
      </c>
      <c r="C13835">
        <v>4</v>
      </c>
      <c r="D13835">
        <v>2.33224448464453</v>
      </c>
    </row>
    <row r="13836" spans="1:4" x14ac:dyDescent="0.2">
      <c r="A13836" t="s">
        <v>13796</v>
      </c>
      <c r="B13836">
        <v>645</v>
      </c>
      <c r="C13836">
        <v>3</v>
      </c>
      <c r="D13836">
        <v>0.35044020975119899</v>
      </c>
    </row>
    <row r="13837" spans="1:4" x14ac:dyDescent="0.2">
      <c r="A13837" t="s">
        <v>13797</v>
      </c>
      <c r="B13837">
        <v>1700</v>
      </c>
      <c r="C13837">
        <v>5</v>
      </c>
      <c r="D13837">
        <v>4.1952833569169696</v>
      </c>
    </row>
    <row r="13838" spans="1:4" x14ac:dyDescent="0.2">
      <c r="A13838" t="s">
        <v>13798</v>
      </c>
      <c r="B13838">
        <v>490</v>
      </c>
      <c r="C13838">
        <v>3</v>
      </c>
      <c r="D13838">
        <v>12.140272486580001</v>
      </c>
    </row>
    <row r="13839" spans="1:4" x14ac:dyDescent="0.2">
      <c r="A13839" t="s">
        <v>13799</v>
      </c>
      <c r="B13839">
        <v>779</v>
      </c>
      <c r="C13839">
        <v>4</v>
      </c>
      <c r="D13839">
        <v>1.5231202189431901</v>
      </c>
    </row>
    <row r="13840" spans="1:4" x14ac:dyDescent="0.2">
      <c r="A13840" t="s">
        <v>13800</v>
      </c>
      <c r="B13840">
        <v>1497</v>
      </c>
      <c r="C13840">
        <v>3</v>
      </c>
      <c r="D13840">
        <v>1.37248329206339</v>
      </c>
    </row>
    <row r="13841" spans="1:4" x14ac:dyDescent="0.2">
      <c r="A13841" t="s">
        <v>13801</v>
      </c>
      <c r="B13841">
        <v>888</v>
      </c>
      <c r="C13841">
        <v>3</v>
      </c>
      <c r="D13841">
        <v>0.88857493377270003</v>
      </c>
    </row>
    <row r="13842" spans="1:4" x14ac:dyDescent="0.2">
      <c r="A13842" t="s">
        <v>13802</v>
      </c>
      <c r="B13842">
        <v>467</v>
      </c>
      <c r="C13842">
        <v>3</v>
      </c>
      <c r="D13842">
        <v>1.04912622107017</v>
      </c>
    </row>
    <row r="13843" spans="1:4" x14ac:dyDescent="0.2">
      <c r="A13843" t="s">
        <v>13803</v>
      </c>
      <c r="B13843">
        <v>725</v>
      </c>
      <c r="C13843">
        <v>4</v>
      </c>
      <c r="D13843">
        <v>0.481019478820364</v>
      </c>
    </row>
    <row r="13844" spans="1:4" x14ac:dyDescent="0.2">
      <c r="A13844" t="s">
        <v>13804</v>
      </c>
      <c r="B13844">
        <v>520</v>
      </c>
      <c r="C13844">
        <v>4</v>
      </c>
      <c r="D13844">
        <v>2.4811358933535299</v>
      </c>
    </row>
    <row r="13845" spans="1:4" x14ac:dyDescent="0.2">
      <c r="A13845" t="s">
        <v>13805</v>
      </c>
      <c r="B13845">
        <v>837</v>
      </c>
      <c r="C13845">
        <v>7</v>
      </c>
      <c r="D13845">
        <v>6.2044144848511298</v>
      </c>
    </row>
    <row r="13846" spans="1:4" x14ac:dyDescent="0.2">
      <c r="A13846" t="s">
        <v>13806</v>
      </c>
      <c r="B13846">
        <v>835</v>
      </c>
      <c r="C13846">
        <v>4</v>
      </c>
      <c r="D13846">
        <v>8.3624967256519298</v>
      </c>
    </row>
    <row r="13847" spans="1:4" x14ac:dyDescent="0.2">
      <c r="A13847" t="s">
        <v>13807</v>
      </c>
      <c r="B13847">
        <v>550.125</v>
      </c>
      <c r="C13847">
        <v>4</v>
      </c>
      <c r="D13847">
        <v>2.71801370544881</v>
      </c>
    </row>
    <row r="13848" spans="1:4" x14ac:dyDescent="0.2">
      <c r="A13848" t="s">
        <v>13808</v>
      </c>
      <c r="B13848">
        <v>620</v>
      </c>
      <c r="C13848">
        <v>4</v>
      </c>
      <c r="D13848">
        <v>0.48801827858271102</v>
      </c>
    </row>
    <row r="13849" spans="1:4" x14ac:dyDescent="0.2">
      <c r="A13849" t="s">
        <v>13809</v>
      </c>
      <c r="B13849">
        <v>350</v>
      </c>
      <c r="C13849">
        <v>3</v>
      </c>
      <c r="D13849">
        <v>1.2715207069907399</v>
      </c>
    </row>
    <row r="13850" spans="1:4" x14ac:dyDescent="0.2">
      <c r="A13850" t="s">
        <v>13810</v>
      </c>
      <c r="B13850">
        <v>740</v>
      </c>
      <c r="C13850">
        <v>4</v>
      </c>
      <c r="D13850">
        <v>3.20716649778511</v>
      </c>
    </row>
    <row r="13851" spans="1:4" x14ac:dyDescent="0.2">
      <c r="A13851" t="s">
        <v>13811</v>
      </c>
      <c r="B13851">
        <v>728</v>
      </c>
      <c r="C13851">
        <v>4</v>
      </c>
      <c r="D13851">
        <v>2.1928972058485399</v>
      </c>
    </row>
    <row r="13852" spans="1:4" x14ac:dyDescent="0.2">
      <c r="A13852" t="s">
        <v>13812</v>
      </c>
      <c r="B13852">
        <v>490</v>
      </c>
      <c r="C13852">
        <v>3</v>
      </c>
      <c r="D13852">
        <v>1.82278715519706</v>
      </c>
    </row>
    <row r="13853" spans="1:4" x14ac:dyDescent="0.2">
      <c r="A13853" t="s">
        <v>13813</v>
      </c>
      <c r="B13853">
        <v>1065</v>
      </c>
      <c r="C13853">
        <v>4</v>
      </c>
      <c r="D13853">
        <v>0.89368817607844697</v>
      </c>
    </row>
    <row r="13854" spans="1:4" x14ac:dyDescent="0.2">
      <c r="A13854" t="s">
        <v>13814</v>
      </c>
      <c r="B13854">
        <v>180</v>
      </c>
      <c r="C13854">
        <v>6</v>
      </c>
      <c r="D13854">
        <v>10.0394040043779</v>
      </c>
    </row>
    <row r="13855" spans="1:4" x14ac:dyDescent="0.2">
      <c r="A13855" t="s">
        <v>13815</v>
      </c>
      <c r="B13855">
        <v>805</v>
      </c>
      <c r="C13855">
        <v>4</v>
      </c>
      <c r="D13855">
        <v>2.9234603081392501</v>
      </c>
    </row>
    <row r="13856" spans="1:4" x14ac:dyDescent="0.2">
      <c r="A13856" t="s">
        <v>13816</v>
      </c>
      <c r="B13856">
        <v>445</v>
      </c>
      <c r="C13856">
        <v>2</v>
      </c>
      <c r="D13856">
        <v>4.6838589252925402</v>
      </c>
    </row>
    <row r="13857" spans="1:4" x14ac:dyDescent="0.2">
      <c r="A13857" t="s">
        <v>13817</v>
      </c>
      <c r="B13857">
        <v>610</v>
      </c>
      <c r="C13857">
        <v>3</v>
      </c>
      <c r="D13857">
        <v>2.0801441385326198</v>
      </c>
    </row>
    <row r="13858" spans="1:4" x14ac:dyDescent="0.2">
      <c r="A13858" t="s">
        <v>13818</v>
      </c>
      <c r="B13858">
        <v>587</v>
      </c>
      <c r="C13858">
        <v>5</v>
      </c>
      <c r="D13858">
        <v>2.4884336525531499</v>
      </c>
    </row>
    <row r="13859" spans="1:4" x14ac:dyDescent="0.2">
      <c r="A13859" t="s">
        <v>13819</v>
      </c>
      <c r="B13859">
        <v>555</v>
      </c>
      <c r="C13859">
        <v>3</v>
      </c>
      <c r="D13859">
        <v>1.6684299715990301</v>
      </c>
    </row>
    <row r="13860" spans="1:4" x14ac:dyDescent="0.2">
      <c r="A13860" t="s">
        <v>13820</v>
      </c>
      <c r="B13860">
        <v>620</v>
      </c>
      <c r="C13860">
        <v>4</v>
      </c>
      <c r="D13860">
        <v>2.6547779461326</v>
      </c>
    </row>
    <row r="13861" spans="1:4" x14ac:dyDescent="0.2">
      <c r="A13861" t="s">
        <v>13821</v>
      </c>
      <c r="B13861">
        <v>290</v>
      </c>
      <c r="C13861">
        <v>2</v>
      </c>
      <c r="D13861">
        <v>1.93416525449405</v>
      </c>
    </row>
    <row r="13862" spans="1:4" x14ac:dyDescent="0.2">
      <c r="A13862" t="s">
        <v>13822</v>
      </c>
      <c r="B13862">
        <v>420</v>
      </c>
      <c r="C13862">
        <v>4</v>
      </c>
      <c r="D13862">
        <v>2.3843124489830001</v>
      </c>
    </row>
    <row r="13863" spans="1:4" x14ac:dyDescent="0.2">
      <c r="A13863" t="s">
        <v>13823</v>
      </c>
      <c r="B13863">
        <v>1200</v>
      </c>
      <c r="C13863">
        <v>5</v>
      </c>
      <c r="D13863">
        <v>5.60857254323754</v>
      </c>
    </row>
    <row r="13864" spans="1:4" x14ac:dyDescent="0.2">
      <c r="A13864" t="s">
        <v>13824</v>
      </c>
      <c r="B13864">
        <v>650</v>
      </c>
      <c r="C13864">
        <v>3</v>
      </c>
      <c r="D13864">
        <v>0.93640912547493704</v>
      </c>
    </row>
    <row r="13865" spans="1:4" x14ac:dyDescent="0.2">
      <c r="A13865" t="s">
        <v>13825</v>
      </c>
      <c r="B13865">
        <v>925.00099999999998</v>
      </c>
      <c r="C13865">
        <v>3</v>
      </c>
      <c r="D13865">
        <v>1.30331377274468</v>
      </c>
    </row>
    <row r="13866" spans="1:4" x14ac:dyDescent="0.2">
      <c r="A13866" t="s">
        <v>13826</v>
      </c>
      <c r="B13866">
        <v>615</v>
      </c>
      <c r="C13866">
        <v>5</v>
      </c>
      <c r="D13866">
        <v>3.4195722256091701</v>
      </c>
    </row>
    <row r="13867" spans="1:4" x14ac:dyDescent="0.2">
      <c r="A13867" t="s">
        <v>13827</v>
      </c>
      <c r="B13867">
        <v>875</v>
      </c>
      <c r="C13867">
        <v>3</v>
      </c>
      <c r="D13867">
        <v>3.87222746997623</v>
      </c>
    </row>
    <row r="13868" spans="1:4" x14ac:dyDescent="0.2">
      <c r="A13868" t="s">
        <v>13828</v>
      </c>
      <c r="B13868">
        <v>960</v>
      </c>
      <c r="C13868">
        <v>7</v>
      </c>
      <c r="D13868">
        <v>4.2360363985237504</v>
      </c>
    </row>
    <row r="13869" spans="1:4" x14ac:dyDescent="0.2">
      <c r="A13869" t="s">
        <v>13829</v>
      </c>
      <c r="B13869">
        <v>504</v>
      </c>
      <c r="C13869">
        <v>3</v>
      </c>
      <c r="D13869">
        <v>0.90242300607006498</v>
      </c>
    </row>
    <row r="13870" spans="1:4" x14ac:dyDescent="0.2">
      <c r="A13870" t="s">
        <v>13830</v>
      </c>
      <c r="B13870">
        <v>479</v>
      </c>
      <c r="C13870">
        <v>3</v>
      </c>
      <c r="D13870">
        <v>4.6156985006913303</v>
      </c>
    </row>
    <row r="13871" spans="1:4" x14ac:dyDescent="0.2">
      <c r="A13871" t="s">
        <v>13831</v>
      </c>
      <c r="B13871">
        <v>766</v>
      </c>
      <c r="C13871">
        <v>4</v>
      </c>
      <c r="D13871">
        <v>0.45443665871431499</v>
      </c>
    </row>
    <row r="13872" spans="1:4" x14ac:dyDescent="0.2">
      <c r="A13872" t="s">
        <v>13832</v>
      </c>
      <c r="B13872">
        <v>360</v>
      </c>
      <c r="C13872">
        <v>3</v>
      </c>
      <c r="D13872">
        <v>11.785137700282601</v>
      </c>
    </row>
    <row r="13873" spans="1:4" x14ac:dyDescent="0.2">
      <c r="A13873" t="s">
        <v>13833</v>
      </c>
      <c r="B13873">
        <v>460</v>
      </c>
      <c r="C13873">
        <v>6</v>
      </c>
      <c r="D13873">
        <v>1.56836294257316</v>
      </c>
    </row>
    <row r="13874" spans="1:4" x14ac:dyDescent="0.2">
      <c r="A13874" t="s">
        <v>13834</v>
      </c>
      <c r="B13874">
        <v>599</v>
      </c>
      <c r="C13874">
        <v>5</v>
      </c>
      <c r="D13874">
        <v>1.7539186554878401</v>
      </c>
    </row>
    <row r="13875" spans="1:4" x14ac:dyDescent="0.2">
      <c r="A13875" t="s">
        <v>13835</v>
      </c>
      <c r="B13875">
        <v>821</v>
      </c>
      <c r="C13875">
        <v>4</v>
      </c>
      <c r="D13875">
        <v>0.39368580091708699</v>
      </c>
    </row>
    <row r="13876" spans="1:4" x14ac:dyDescent="0.2">
      <c r="A13876" t="s">
        <v>13836</v>
      </c>
      <c r="B13876">
        <v>400</v>
      </c>
      <c r="C13876">
        <v>4</v>
      </c>
      <c r="D13876">
        <v>1.87424966994661</v>
      </c>
    </row>
    <row r="13877" spans="1:4" x14ac:dyDescent="0.2">
      <c r="A13877" t="s">
        <v>13837</v>
      </c>
      <c r="B13877">
        <v>842.5</v>
      </c>
      <c r="C13877">
        <v>4</v>
      </c>
      <c r="D13877">
        <v>2.3693404945366101</v>
      </c>
    </row>
    <row r="13878" spans="1:4" x14ac:dyDescent="0.2">
      <c r="A13878" t="s">
        <v>13838</v>
      </c>
      <c r="B13878">
        <v>1000</v>
      </c>
      <c r="C13878">
        <v>4</v>
      </c>
      <c r="D13878">
        <v>0.99481030964431805</v>
      </c>
    </row>
    <row r="13879" spans="1:4" x14ac:dyDescent="0.2">
      <c r="A13879" t="s">
        <v>13839</v>
      </c>
      <c r="B13879">
        <v>375</v>
      </c>
      <c r="C13879">
        <v>3</v>
      </c>
      <c r="D13879">
        <v>10.0941251970824</v>
      </c>
    </row>
    <row r="13880" spans="1:4" x14ac:dyDescent="0.2">
      <c r="A13880" t="s">
        <v>13840</v>
      </c>
      <c r="B13880">
        <v>1820</v>
      </c>
      <c r="C13880">
        <v>5</v>
      </c>
      <c r="D13880">
        <v>1.14677657487039</v>
      </c>
    </row>
    <row r="13881" spans="1:4" x14ac:dyDescent="0.2">
      <c r="A13881" t="s">
        <v>13841</v>
      </c>
      <c r="B13881">
        <v>850</v>
      </c>
      <c r="C13881">
        <v>4</v>
      </c>
      <c r="D13881">
        <v>1.30003277188777</v>
      </c>
    </row>
    <row r="13882" spans="1:4" x14ac:dyDescent="0.2">
      <c r="A13882" t="s">
        <v>13842</v>
      </c>
      <c r="B13882">
        <v>1325</v>
      </c>
      <c r="C13882">
        <v>4</v>
      </c>
      <c r="D13882">
        <v>3.5131512398642699</v>
      </c>
    </row>
    <row r="13883" spans="1:4" x14ac:dyDescent="0.2">
      <c r="A13883" t="s">
        <v>13843</v>
      </c>
      <c r="B13883">
        <v>815</v>
      </c>
      <c r="C13883">
        <v>3</v>
      </c>
      <c r="D13883">
        <v>0.83102534885884405</v>
      </c>
    </row>
    <row r="13884" spans="1:4" x14ac:dyDescent="0.2">
      <c r="A13884" t="s">
        <v>13844</v>
      </c>
      <c r="B13884">
        <v>910</v>
      </c>
      <c r="C13884">
        <v>3</v>
      </c>
      <c r="D13884">
        <v>1.29819429883736</v>
      </c>
    </row>
    <row r="13885" spans="1:4" x14ac:dyDescent="0.2">
      <c r="A13885" t="s">
        <v>13845</v>
      </c>
      <c r="B13885">
        <v>360</v>
      </c>
      <c r="C13885">
        <v>3</v>
      </c>
      <c r="D13885">
        <v>1.2105624220997799</v>
      </c>
    </row>
    <row r="13886" spans="1:4" x14ac:dyDescent="0.2">
      <c r="A13886" t="s">
        <v>13846</v>
      </c>
      <c r="B13886">
        <v>430</v>
      </c>
      <c r="C13886">
        <v>5</v>
      </c>
      <c r="D13886">
        <v>1.41455936281995</v>
      </c>
    </row>
    <row r="13887" spans="1:4" x14ac:dyDescent="0.2">
      <c r="A13887" t="s">
        <v>13847</v>
      </c>
      <c r="B13887">
        <v>638</v>
      </c>
      <c r="C13887">
        <v>3</v>
      </c>
      <c r="D13887">
        <v>1.0679017956691399</v>
      </c>
    </row>
    <row r="13888" spans="1:4" x14ac:dyDescent="0.2">
      <c r="A13888" t="s">
        <v>13848</v>
      </c>
      <c r="B13888">
        <v>525</v>
      </c>
      <c r="C13888">
        <v>4</v>
      </c>
      <c r="D13888">
        <v>2.7658582709747201</v>
      </c>
    </row>
    <row r="13889" spans="1:4" x14ac:dyDescent="0.2">
      <c r="A13889" t="s">
        <v>13849</v>
      </c>
      <c r="B13889">
        <v>355</v>
      </c>
      <c r="C13889">
        <v>4</v>
      </c>
      <c r="D13889">
        <v>3.9643897055573101</v>
      </c>
    </row>
    <row r="13890" spans="1:4" x14ac:dyDescent="0.2">
      <c r="A13890" t="s">
        <v>13850</v>
      </c>
      <c r="B13890">
        <v>555</v>
      </c>
      <c r="C13890">
        <v>4</v>
      </c>
      <c r="D13890">
        <v>2.7273338420712001</v>
      </c>
    </row>
    <row r="13891" spans="1:4" x14ac:dyDescent="0.2">
      <c r="A13891" t="s">
        <v>13851</v>
      </c>
      <c r="B13891">
        <v>722</v>
      </c>
      <c r="C13891">
        <v>2</v>
      </c>
      <c r="D13891">
        <v>0.36831717893829302</v>
      </c>
    </row>
    <row r="13892" spans="1:4" x14ac:dyDescent="0.2">
      <c r="A13892" t="s">
        <v>13852</v>
      </c>
      <c r="B13892">
        <v>660</v>
      </c>
      <c r="C13892">
        <v>4</v>
      </c>
      <c r="D13892">
        <v>1.5240578247188901</v>
      </c>
    </row>
    <row r="13893" spans="1:4" x14ac:dyDescent="0.2">
      <c r="A13893" t="s">
        <v>13853</v>
      </c>
      <c r="B13893">
        <v>690</v>
      </c>
      <c r="C13893">
        <v>4</v>
      </c>
      <c r="D13893">
        <v>1.1003647932768199</v>
      </c>
    </row>
    <row r="13894" spans="1:4" x14ac:dyDescent="0.2">
      <c r="A13894" t="s">
        <v>13854</v>
      </c>
      <c r="B13894">
        <v>350</v>
      </c>
      <c r="C13894">
        <v>3</v>
      </c>
      <c r="D13894">
        <v>1.69096087524696</v>
      </c>
    </row>
    <row r="13895" spans="1:4" x14ac:dyDescent="0.2">
      <c r="A13895" t="s">
        <v>13855</v>
      </c>
      <c r="B13895">
        <v>970</v>
      </c>
      <c r="C13895">
        <v>6</v>
      </c>
      <c r="D13895">
        <v>3.4677099400027398</v>
      </c>
    </row>
    <row r="13896" spans="1:4" x14ac:dyDescent="0.2">
      <c r="A13896" t="s">
        <v>13856</v>
      </c>
      <c r="B13896">
        <v>740</v>
      </c>
      <c r="C13896">
        <v>3</v>
      </c>
      <c r="D13896">
        <v>1.2844576530379099</v>
      </c>
    </row>
    <row r="13897" spans="1:4" x14ac:dyDescent="0.2">
      <c r="A13897" t="s">
        <v>13857</v>
      </c>
      <c r="B13897">
        <v>850</v>
      </c>
      <c r="C13897">
        <v>3</v>
      </c>
      <c r="D13897">
        <v>3.6737383393573402</v>
      </c>
    </row>
    <row r="13898" spans="1:4" x14ac:dyDescent="0.2">
      <c r="A13898" t="s">
        <v>13858</v>
      </c>
      <c r="B13898">
        <v>575</v>
      </c>
      <c r="C13898">
        <v>3</v>
      </c>
      <c r="D13898">
        <v>1.1672183861734999</v>
      </c>
    </row>
    <row r="13899" spans="1:4" x14ac:dyDescent="0.2">
      <c r="A13899" t="s">
        <v>13859</v>
      </c>
      <c r="B13899">
        <v>355</v>
      </c>
      <c r="C13899">
        <v>3</v>
      </c>
      <c r="D13899">
        <v>1.9288897017709601</v>
      </c>
    </row>
    <row r="13900" spans="1:4" x14ac:dyDescent="0.2">
      <c r="A13900" t="s">
        <v>13860</v>
      </c>
      <c r="B13900">
        <v>970</v>
      </c>
      <c r="C13900">
        <v>6</v>
      </c>
      <c r="D13900">
        <v>3.33968639760747</v>
      </c>
    </row>
    <row r="13901" spans="1:4" x14ac:dyDescent="0.2">
      <c r="A13901" t="s">
        <v>13861</v>
      </c>
      <c r="B13901">
        <v>905</v>
      </c>
      <c r="C13901">
        <v>4</v>
      </c>
      <c r="D13901">
        <v>0.91242812146642005</v>
      </c>
    </row>
    <row r="13902" spans="1:4" x14ac:dyDescent="0.2">
      <c r="A13902" t="s">
        <v>13862</v>
      </c>
      <c r="B13902">
        <v>749.45</v>
      </c>
      <c r="C13902">
        <v>4</v>
      </c>
      <c r="D13902">
        <v>7.3802009376716802</v>
      </c>
    </row>
    <row r="13903" spans="1:4" x14ac:dyDescent="0.2">
      <c r="A13903" t="s">
        <v>13863</v>
      </c>
      <c r="B13903">
        <v>350</v>
      </c>
      <c r="C13903">
        <v>3</v>
      </c>
      <c r="D13903">
        <v>2.19756498334689</v>
      </c>
    </row>
    <row r="13904" spans="1:4" x14ac:dyDescent="0.2">
      <c r="A13904" t="s">
        <v>13864</v>
      </c>
      <c r="B13904">
        <v>380</v>
      </c>
      <c r="C13904">
        <v>3</v>
      </c>
      <c r="D13904">
        <v>0.53831658985928899</v>
      </c>
    </row>
    <row r="13905" spans="1:4" x14ac:dyDescent="0.2">
      <c r="A13905" t="s">
        <v>13865</v>
      </c>
      <c r="B13905">
        <v>630</v>
      </c>
      <c r="C13905">
        <v>4</v>
      </c>
      <c r="D13905">
        <v>1.28561494506755</v>
      </c>
    </row>
    <row r="13906" spans="1:4" x14ac:dyDescent="0.2">
      <c r="A13906" t="s">
        <v>13866</v>
      </c>
      <c r="B13906">
        <v>461</v>
      </c>
      <c r="C13906">
        <v>3</v>
      </c>
      <c r="D13906">
        <v>2.06419574503298</v>
      </c>
    </row>
    <row r="13907" spans="1:4" x14ac:dyDescent="0.2">
      <c r="A13907" t="s">
        <v>13867</v>
      </c>
      <c r="B13907">
        <v>505</v>
      </c>
      <c r="C13907">
        <v>4</v>
      </c>
      <c r="D13907">
        <v>5.2855876533171502</v>
      </c>
    </row>
    <row r="13908" spans="1:4" x14ac:dyDescent="0.2">
      <c r="A13908" t="s">
        <v>13868</v>
      </c>
      <c r="B13908">
        <v>680</v>
      </c>
      <c r="C13908">
        <v>3</v>
      </c>
      <c r="D13908">
        <v>0.68291063166130705</v>
      </c>
    </row>
    <row r="13909" spans="1:4" x14ac:dyDescent="0.2">
      <c r="A13909" t="s">
        <v>13869</v>
      </c>
      <c r="B13909">
        <v>1920</v>
      </c>
      <c r="C13909">
        <v>4</v>
      </c>
      <c r="D13909">
        <v>2.0816279733682399</v>
      </c>
    </row>
    <row r="13910" spans="1:4" x14ac:dyDescent="0.2">
      <c r="A13910" t="s">
        <v>13870</v>
      </c>
      <c r="B13910">
        <v>500</v>
      </c>
      <c r="C13910">
        <v>4</v>
      </c>
      <c r="D13910">
        <v>2.1845964725593898</v>
      </c>
    </row>
    <row r="13911" spans="1:4" x14ac:dyDescent="0.2">
      <c r="A13911" t="s">
        <v>13871</v>
      </c>
      <c r="B13911">
        <v>820</v>
      </c>
      <c r="C13911">
        <v>3</v>
      </c>
      <c r="D13911">
        <v>1.28977095651861</v>
      </c>
    </row>
    <row r="13912" spans="1:4" x14ac:dyDescent="0.2">
      <c r="A13912" t="s">
        <v>13872</v>
      </c>
      <c r="B13912">
        <v>760</v>
      </c>
      <c r="C13912">
        <v>4</v>
      </c>
      <c r="D13912">
        <v>0.80436813737343105</v>
      </c>
    </row>
    <row r="13913" spans="1:4" x14ac:dyDescent="0.2">
      <c r="A13913" t="s">
        <v>13873</v>
      </c>
      <c r="B13913">
        <v>940</v>
      </c>
      <c r="C13913">
        <v>4</v>
      </c>
      <c r="D13913">
        <v>1.4353015053232101</v>
      </c>
    </row>
    <row r="13914" spans="1:4" x14ac:dyDescent="0.2">
      <c r="A13914" t="s">
        <v>13874</v>
      </c>
      <c r="B13914">
        <v>415</v>
      </c>
      <c r="C13914">
        <v>4</v>
      </c>
      <c r="D13914">
        <v>0.67904967402790795</v>
      </c>
    </row>
    <row r="13915" spans="1:4" x14ac:dyDescent="0.2">
      <c r="A13915" t="s">
        <v>13875</v>
      </c>
      <c r="B13915">
        <v>570</v>
      </c>
      <c r="C13915">
        <v>4</v>
      </c>
      <c r="D13915">
        <v>0.65974839821075604</v>
      </c>
    </row>
    <row r="13916" spans="1:4" x14ac:dyDescent="0.2">
      <c r="A13916" t="s">
        <v>13876</v>
      </c>
      <c r="B13916">
        <v>1550</v>
      </c>
      <c r="C13916">
        <v>5</v>
      </c>
      <c r="D13916">
        <v>0.75205292078188402</v>
      </c>
    </row>
    <row r="13917" spans="1:4" x14ac:dyDescent="0.2">
      <c r="A13917" t="s">
        <v>13877</v>
      </c>
      <c r="B13917">
        <v>510</v>
      </c>
      <c r="C13917">
        <v>3</v>
      </c>
      <c r="D13917">
        <v>1.4281460896414899</v>
      </c>
    </row>
    <row r="13918" spans="1:4" x14ac:dyDescent="0.2">
      <c r="A13918" t="s">
        <v>13878</v>
      </c>
      <c r="B13918">
        <v>300</v>
      </c>
      <c r="C13918">
        <v>3</v>
      </c>
      <c r="D13918">
        <v>1.75934712850418</v>
      </c>
    </row>
    <row r="13919" spans="1:4" x14ac:dyDescent="0.2">
      <c r="A13919" t="s">
        <v>13879</v>
      </c>
      <c r="B13919">
        <v>549</v>
      </c>
      <c r="C13919">
        <v>3</v>
      </c>
      <c r="D13919">
        <v>1.41386072773462</v>
      </c>
    </row>
    <row r="13920" spans="1:4" x14ac:dyDescent="0.2">
      <c r="A13920" t="s">
        <v>13880</v>
      </c>
      <c r="B13920">
        <v>370</v>
      </c>
      <c r="C13920">
        <v>4</v>
      </c>
      <c r="D13920">
        <v>1.36601421634663</v>
      </c>
    </row>
    <row r="13921" spans="1:4" x14ac:dyDescent="0.2">
      <c r="A13921" t="s">
        <v>13881</v>
      </c>
      <c r="B13921">
        <v>681</v>
      </c>
      <c r="C13921">
        <v>4</v>
      </c>
      <c r="D13921">
        <v>0.92828631825112595</v>
      </c>
    </row>
    <row r="13922" spans="1:4" x14ac:dyDescent="0.2">
      <c r="A13922" t="s">
        <v>13882</v>
      </c>
      <c r="B13922">
        <v>679</v>
      </c>
      <c r="C13922">
        <v>3</v>
      </c>
      <c r="D13922">
        <v>1.0797020634708501</v>
      </c>
    </row>
    <row r="13923" spans="1:4" x14ac:dyDescent="0.2">
      <c r="A13923" t="s">
        <v>13883</v>
      </c>
      <c r="B13923">
        <v>469</v>
      </c>
      <c r="C13923">
        <v>3</v>
      </c>
      <c r="D13923">
        <v>1.02375340113694</v>
      </c>
    </row>
    <row r="13924" spans="1:4" x14ac:dyDescent="0.2">
      <c r="A13924" t="s">
        <v>13884</v>
      </c>
      <c r="B13924">
        <v>345</v>
      </c>
      <c r="C13924">
        <v>3</v>
      </c>
      <c r="D13924">
        <v>2.7157242138367899</v>
      </c>
    </row>
    <row r="13925" spans="1:4" x14ac:dyDescent="0.2">
      <c r="A13925" t="s">
        <v>13885</v>
      </c>
      <c r="B13925">
        <v>460</v>
      </c>
      <c r="C13925">
        <v>3</v>
      </c>
      <c r="D13925">
        <v>0.69701593025402497</v>
      </c>
    </row>
    <row r="13926" spans="1:4" x14ac:dyDescent="0.2">
      <c r="A13926" t="s">
        <v>13886</v>
      </c>
      <c r="B13926">
        <v>560</v>
      </c>
      <c r="C13926">
        <v>3</v>
      </c>
      <c r="D13926">
        <v>1.6382907502856101</v>
      </c>
    </row>
    <row r="13927" spans="1:4" x14ac:dyDescent="0.2">
      <c r="A13927" t="s">
        <v>13887</v>
      </c>
      <c r="B13927">
        <v>1050</v>
      </c>
      <c r="C13927">
        <v>4</v>
      </c>
      <c r="D13927">
        <v>2.1953287651615701</v>
      </c>
    </row>
    <row r="13928" spans="1:4" x14ac:dyDescent="0.2">
      <c r="A13928" t="s">
        <v>13888</v>
      </c>
      <c r="B13928">
        <v>1510</v>
      </c>
      <c r="C13928">
        <v>4</v>
      </c>
      <c r="D13928">
        <v>0.74912276000085598</v>
      </c>
    </row>
    <row r="13929" spans="1:4" x14ac:dyDescent="0.2">
      <c r="A13929" t="s">
        <v>13889</v>
      </c>
      <c r="B13929">
        <v>455</v>
      </c>
      <c r="C13929">
        <v>4</v>
      </c>
      <c r="D13929">
        <v>1.3637020985867201</v>
      </c>
    </row>
    <row r="13930" spans="1:4" x14ac:dyDescent="0.2">
      <c r="A13930" t="s">
        <v>13890</v>
      </c>
      <c r="B13930">
        <v>527</v>
      </c>
      <c r="C13930">
        <v>3</v>
      </c>
      <c r="D13930">
        <v>1.2105845337963399</v>
      </c>
    </row>
    <row r="13931" spans="1:4" x14ac:dyDescent="0.2">
      <c r="A13931" t="s">
        <v>13891</v>
      </c>
      <c r="B13931">
        <v>377</v>
      </c>
      <c r="C13931">
        <v>3</v>
      </c>
      <c r="D13931">
        <v>0.35296396029564903</v>
      </c>
    </row>
    <row r="13932" spans="1:4" x14ac:dyDescent="0.2">
      <c r="A13932" t="s">
        <v>13892</v>
      </c>
      <c r="B13932">
        <v>99.99</v>
      </c>
      <c r="C13932">
        <v>3</v>
      </c>
      <c r="D13932">
        <v>0.67195181718367203</v>
      </c>
    </row>
    <row r="13933" spans="1:4" x14ac:dyDescent="0.2">
      <c r="A13933" t="s">
        <v>13893</v>
      </c>
      <c r="B13933">
        <v>355</v>
      </c>
      <c r="C13933">
        <v>4</v>
      </c>
      <c r="D13933">
        <v>0.37952985594081001</v>
      </c>
    </row>
    <row r="13934" spans="1:4" x14ac:dyDescent="0.2">
      <c r="A13934" t="s">
        <v>13894</v>
      </c>
      <c r="B13934">
        <v>802.5</v>
      </c>
      <c r="C13934">
        <v>4</v>
      </c>
      <c r="D13934">
        <v>2.0471922146675698</v>
      </c>
    </row>
    <row r="13935" spans="1:4" x14ac:dyDescent="0.2">
      <c r="A13935" t="s">
        <v>13895</v>
      </c>
      <c r="B13935">
        <v>925</v>
      </c>
      <c r="C13935">
        <v>5</v>
      </c>
      <c r="D13935">
        <v>0.59129263761439399</v>
      </c>
    </row>
    <row r="13936" spans="1:4" x14ac:dyDescent="0.2">
      <c r="A13936" t="s">
        <v>13896</v>
      </c>
      <c r="B13936">
        <v>150</v>
      </c>
      <c r="C13936">
        <v>3</v>
      </c>
      <c r="D13936">
        <v>1.53902652858832</v>
      </c>
    </row>
    <row r="13937" spans="1:4" x14ac:dyDescent="0.2">
      <c r="A13937" t="s">
        <v>13897</v>
      </c>
      <c r="B13937">
        <v>630</v>
      </c>
      <c r="C13937">
        <v>2</v>
      </c>
      <c r="D13937">
        <v>0.73835523593709895</v>
      </c>
    </row>
    <row r="13938" spans="1:4" x14ac:dyDescent="0.2">
      <c r="A13938" t="s">
        <v>13898</v>
      </c>
      <c r="B13938">
        <v>735</v>
      </c>
      <c r="C13938">
        <v>5</v>
      </c>
      <c r="D13938">
        <v>3.0060011482454101</v>
      </c>
    </row>
    <row r="13939" spans="1:4" x14ac:dyDescent="0.2">
      <c r="A13939" t="s">
        <v>13899</v>
      </c>
      <c r="B13939">
        <v>583</v>
      </c>
      <c r="C13939">
        <v>4</v>
      </c>
      <c r="D13939">
        <v>0.59203751081998701</v>
      </c>
    </row>
    <row r="13940" spans="1:4" x14ac:dyDescent="0.2">
      <c r="A13940" t="s">
        <v>13900</v>
      </c>
      <c r="B13940">
        <v>515</v>
      </c>
      <c r="C13940">
        <v>3</v>
      </c>
      <c r="D13940">
        <v>1.85677124730858</v>
      </c>
    </row>
    <row r="13941" spans="1:4" x14ac:dyDescent="0.2">
      <c r="A13941" t="s">
        <v>13901</v>
      </c>
      <c r="B13941">
        <v>922.5</v>
      </c>
      <c r="C13941">
        <v>3</v>
      </c>
      <c r="D13941">
        <v>0.85425873668492402</v>
      </c>
    </row>
    <row r="13942" spans="1:4" x14ac:dyDescent="0.2">
      <c r="A13942" t="s">
        <v>13902</v>
      </c>
      <c r="B13942">
        <v>555</v>
      </c>
      <c r="C13942">
        <v>4</v>
      </c>
      <c r="D13942">
        <v>1.26828569049329</v>
      </c>
    </row>
    <row r="13943" spans="1:4" x14ac:dyDescent="0.2">
      <c r="A13943" t="s">
        <v>13903</v>
      </c>
      <c r="B13943">
        <v>1300</v>
      </c>
      <c r="C13943">
        <v>4</v>
      </c>
      <c r="D13943">
        <v>1.53340325293739</v>
      </c>
    </row>
    <row r="13944" spans="1:4" x14ac:dyDescent="0.2">
      <c r="A13944" t="s">
        <v>13904</v>
      </c>
      <c r="B13944">
        <v>835</v>
      </c>
      <c r="C13944">
        <v>4</v>
      </c>
      <c r="D13944">
        <v>1.6464728605299399</v>
      </c>
    </row>
    <row r="13945" spans="1:4" x14ac:dyDescent="0.2">
      <c r="A13945" t="s">
        <v>13905</v>
      </c>
      <c r="B13945">
        <v>390</v>
      </c>
      <c r="C13945">
        <v>3</v>
      </c>
      <c r="D13945">
        <v>0.42884814347302502</v>
      </c>
    </row>
    <row r="13946" spans="1:4" x14ac:dyDescent="0.2">
      <c r="A13946" t="s">
        <v>13906</v>
      </c>
      <c r="B13946">
        <v>370</v>
      </c>
      <c r="C13946">
        <v>3</v>
      </c>
      <c r="D13946">
        <v>1.95299332923766</v>
      </c>
    </row>
    <row r="13947" spans="1:4" x14ac:dyDescent="0.2">
      <c r="A13947" t="s">
        <v>13907</v>
      </c>
      <c r="B13947">
        <v>575</v>
      </c>
      <c r="C13947">
        <v>4</v>
      </c>
      <c r="D13947">
        <v>0.43874124043384</v>
      </c>
    </row>
    <row r="13948" spans="1:4" x14ac:dyDescent="0.2">
      <c r="A13948" t="s">
        <v>13908</v>
      </c>
      <c r="B13948">
        <v>639</v>
      </c>
      <c r="C13948">
        <v>4</v>
      </c>
      <c r="D13948">
        <v>2.92248553558094</v>
      </c>
    </row>
    <row r="13949" spans="1:4" x14ac:dyDescent="0.2">
      <c r="A13949" t="s">
        <v>13909</v>
      </c>
      <c r="B13949">
        <v>321</v>
      </c>
      <c r="C13949">
        <v>3</v>
      </c>
      <c r="D13949">
        <v>4.5021390794462004</v>
      </c>
    </row>
    <row r="13950" spans="1:4" x14ac:dyDescent="0.2">
      <c r="A13950" t="s">
        <v>13910</v>
      </c>
      <c r="B13950">
        <v>355</v>
      </c>
      <c r="C13950">
        <v>3</v>
      </c>
      <c r="D13950">
        <v>0.36196122266261099</v>
      </c>
    </row>
    <row r="13951" spans="1:4" x14ac:dyDescent="0.2">
      <c r="A13951" t="s">
        <v>13911</v>
      </c>
      <c r="B13951">
        <v>310</v>
      </c>
      <c r="C13951">
        <v>3</v>
      </c>
      <c r="D13951">
        <v>0.84783930352832904</v>
      </c>
    </row>
    <row r="13952" spans="1:4" x14ac:dyDescent="0.2">
      <c r="A13952" t="s">
        <v>13912</v>
      </c>
      <c r="B13952">
        <v>535</v>
      </c>
      <c r="C13952">
        <v>5</v>
      </c>
      <c r="D13952">
        <v>1.0547625637095901</v>
      </c>
    </row>
    <row r="13953" spans="1:4" x14ac:dyDescent="0.2">
      <c r="A13953" t="s">
        <v>13913</v>
      </c>
      <c r="B13953">
        <v>1380</v>
      </c>
      <c r="C13953">
        <v>5</v>
      </c>
      <c r="D13953">
        <v>1.1249733483703399</v>
      </c>
    </row>
    <row r="13954" spans="1:4" x14ac:dyDescent="0.2">
      <c r="A13954" t="s">
        <v>13914</v>
      </c>
      <c r="B13954">
        <v>390</v>
      </c>
      <c r="C13954">
        <v>3</v>
      </c>
      <c r="D13954">
        <v>1.65043651788748</v>
      </c>
    </row>
    <row r="13955" spans="1:4" x14ac:dyDescent="0.2">
      <c r="A13955" t="s">
        <v>13915</v>
      </c>
      <c r="B13955">
        <v>575</v>
      </c>
      <c r="C13955">
        <v>4</v>
      </c>
      <c r="D13955">
        <v>1.89639184799494</v>
      </c>
    </row>
    <row r="13956" spans="1:4" x14ac:dyDescent="0.2">
      <c r="A13956" t="s">
        <v>13916</v>
      </c>
      <c r="B13956">
        <v>677</v>
      </c>
      <c r="C13956">
        <v>4</v>
      </c>
      <c r="D13956">
        <v>0.25225325371479301</v>
      </c>
    </row>
    <row r="13957" spans="1:4" x14ac:dyDescent="0.2">
      <c r="A13957" t="s">
        <v>13917</v>
      </c>
      <c r="B13957">
        <v>385</v>
      </c>
      <c r="C13957">
        <v>3</v>
      </c>
      <c r="D13957">
        <v>1.6675098769785599</v>
      </c>
    </row>
    <row r="13958" spans="1:4" x14ac:dyDescent="0.2">
      <c r="A13958" t="s">
        <v>13918</v>
      </c>
      <c r="B13958">
        <v>2200</v>
      </c>
      <c r="C13958">
        <v>4</v>
      </c>
      <c r="D13958">
        <v>1.35757698502958</v>
      </c>
    </row>
    <row r="13959" spans="1:4" x14ac:dyDescent="0.2">
      <c r="A13959" t="s">
        <v>13919</v>
      </c>
      <c r="B13959">
        <v>995</v>
      </c>
      <c r="C13959">
        <v>6</v>
      </c>
      <c r="D13959">
        <v>0.49197162780651599</v>
      </c>
    </row>
    <row r="13960" spans="1:4" x14ac:dyDescent="0.2">
      <c r="A13960" t="s">
        <v>13920</v>
      </c>
      <c r="B13960">
        <v>2000</v>
      </c>
      <c r="C13960">
        <v>5</v>
      </c>
      <c r="D13960">
        <v>0.37187508138169101</v>
      </c>
    </row>
    <row r="13961" spans="1:4" x14ac:dyDescent="0.2">
      <c r="A13961" t="s">
        <v>13921</v>
      </c>
      <c r="B13961">
        <v>990</v>
      </c>
      <c r="C13961">
        <v>4</v>
      </c>
      <c r="D13961">
        <v>3.6793257047374599</v>
      </c>
    </row>
    <row r="13962" spans="1:4" x14ac:dyDescent="0.2">
      <c r="A13962" t="s">
        <v>13922</v>
      </c>
      <c r="B13962">
        <v>610</v>
      </c>
      <c r="C13962">
        <v>4</v>
      </c>
      <c r="D13962">
        <v>1.90656403364196</v>
      </c>
    </row>
    <row r="13963" spans="1:4" x14ac:dyDescent="0.2">
      <c r="A13963" t="s">
        <v>13923</v>
      </c>
      <c r="B13963">
        <v>570</v>
      </c>
      <c r="C13963">
        <v>3</v>
      </c>
      <c r="D13963">
        <v>1.90379085380544</v>
      </c>
    </row>
    <row r="13964" spans="1:4" x14ac:dyDescent="0.2">
      <c r="A13964" t="s">
        <v>13924</v>
      </c>
      <c r="B13964">
        <v>335</v>
      </c>
      <c r="C13964">
        <v>4</v>
      </c>
      <c r="D13964">
        <v>1.49050007917612</v>
      </c>
    </row>
    <row r="13965" spans="1:4" x14ac:dyDescent="0.2">
      <c r="A13965" t="s">
        <v>13925</v>
      </c>
      <c r="B13965">
        <v>430</v>
      </c>
      <c r="C13965">
        <v>3</v>
      </c>
      <c r="D13965">
        <v>0.96060048975235701</v>
      </c>
    </row>
    <row r="13966" spans="1:4" x14ac:dyDescent="0.2">
      <c r="A13966" t="s">
        <v>13926</v>
      </c>
      <c r="B13966">
        <v>475</v>
      </c>
      <c r="C13966">
        <v>4</v>
      </c>
      <c r="D13966">
        <v>2.53625384326737</v>
      </c>
    </row>
    <row r="13967" spans="1:4" x14ac:dyDescent="0.2">
      <c r="A13967" t="s">
        <v>13927</v>
      </c>
      <c r="B13967">
        <v>560</v>
      </c>
      <c r="C13967">
        <v>4</v>
      </c>
      <c r="D13967">
        <v>2.4094748766346998</v>
      </c>
    </row>
    <row r="13968" spans="1:4" x14ac:dyDescent="0.2">
      <c r="A13968" t="s">
        <v>13928</v>
      </c>
      <c r="B13968">
        <v>420</v>
      </c>
      <c r="C13968">
        <v>3</v>
      </c>
      <c r="D13968">
        <v>3.9692881518176999</v>
      </c>
    </row>
    <row r="13969" spans="1:4" x14ac:dyDescent="0.2">
      <c r="A13969" t="s">
        <v>13929</v>
      </c>
      <c r="B13969">
        <v>605</v>
      </c>
      <c r="C13969">
        <v>3</v>
      </c>
      <c r="D13969">
        <v>1.83616180451684</v>
      </c>
    </row>
    <row r="13970" spans="1:4" x14ac:dyDescent="0.2">
      <c r="A13970" t="s">
        <v>13930</v>
      </c>
      <c r="B13970">
        <v>260</v>
      </c>
      <c r="C13970">
        <v>3</v>
      </c>
      <c r="D13970">
        <v>1.64886083004364</v>
      </c>
    </row>
    <row r="13971" spans="1:4" x14ac:dyDescent="0.2">
      <c r="A13971" t="s">
        <v>13931</v>
      </c>
      <c r="B13971">
        <v>423</v>
      </c>
      <c r="C13971">
        <v>3</v>
      </c>
      <c r="D13971">
        <v>1.26768109299554</v>
      </c>
    </row>
    <row r="13972" spans="1:4" x14ac:dyDescent="0.2">
      <c r="A13972" t="s">
        <v>13932</v>
      </c>
      <c r="B13972">
        <v>810</v>
      </c>
      <c r="C13972">
        <v>4</v>
      </c>
      <c r="D13972">
        <v>2.2201354069383998</v>
      </c>
    </row>
    <row r="13973" spans="1:4" x14ac:dyDescent="0.2">
      <c r="A13973" t="s">
        <v>13933</v>
      </c>
      <c r="B13973">
        <v>372</v>
      </c>
      <c r="C13973">
        <v>4</v>
      </c>
      <c r="D13973">
        <v>0.44988520160610002</v>
      </c>
    </row>
    <row r="13974" spans="1:4" x14ac:dyDescent="0.2">
      <c r="A13974" t="s">
        <v>13934</v>
      </c>
      <c r="B13974">
        <v>520</v>
      </c>
      <c r="C13974">
        <v>4</v>
      </c>
      <c r="D13974">
        <v>2.6278609940518698</v>
      </c>
    </row>
    <row r="13975" spans="1:4" x14ac:dyDescent="0.2">
      <c r="A13975" t="s">
        <v>13935</v>
      </c>
      <c r="B13975">
        <v>445</v>
      </c>
      <c r="C13975">
        <v>4</v>
      </c>
      <c r="D13975">
        <v>3.18517531912924</v>
      </c>
    </row>
    <row r="13976" spans="1:4" x14ac:dyDescent="0.2">
      <c r="A13976" t="s">
        <v>13936</v>
      </c>
      <c r="B13976">
        <v>787</v>
      </c>
      <c r="C13976">
        <v>4</v>
      </c>
      <c r="D13976">
        <v>8.8016680694295797</v>
      </c>
    </row>
    <row r="13977" spans="1:4" x14ac:dyDescent="0.2">
      <c r="A13977" t="s">
        <v>13937</v>
      </c>
      <c r="B13977">
        <v>565</v>
      </c>
      <c r="C13977">
        <v>4</v>
      </c>
      <c r="D13977">
        <v>1.97579161589468</v>
      </c>
    </row>
    <row r="13978" spans="1:4" x14ac:dyDescent="0.2">
      <c r="A13978" t="s">
        <v>13938</v>
      </c>
      <c r="B13978">
        <v>400</v>
      </c>
      <c r="C13978">
        <v>4</v>
      </c>
      <c r="D13978">
        <v>0.47126033739620599</v>
      </c>
    </row>
    <row r="13979" spans="1:4" x14ac:dyDescent="0.2">
      <c r="A13979" t="s">
        <v>13939</v>
      </c>
      <c r="B13979">
        <v>465</v>
      </c>
      <c r="C13979">
        <v>3</v>
      </c>
      <c r="D13979">
        <v>0.85778045370228195</v>
      </c>
    </row>
    <row r="13980" spans="1:4" x14ac:dyDescent="0.2">
      <c r="A13980" t="s">
        <v>13940</v>
      </c>
      <c r="B13980">
        <v>610</v>
      </c>
      <c r="C13980">
        <v>4</v>
      </c>
      <c r="D13980">
        <v>1.30543996387781</v>
      </c>
    </row>
    <row r="13981" spans="1:4" x14ac:dyDescent="0.2">
      <c r="A13981" t="s">
        <v>13941</v>
      </c>
      <c r="B13981">
        <v>462</v>
      </c>
      <c r="C13981">
        <v>3</v>
      </c>
      <c r="D13981">
        <v>1.1160442122547201</v>
      </c>
    </row>
    <row r="13982" spans="1:4" x14ac:dyDescent="0.2">
      <c r="A13982" t="s">
        <v>13942</v>
      </c>
      <c r="B13982">
        <v>440</v>
      </c>
      <c r="C13982">
        <v>4</v>
      </c>
      <c r="D13982">
        <v>1.09721178760197</v>
      </c>
    </row>
    <row r="13983" spans="1:4" x14ac:dyDescent="0.2">
      <c r="A13983" t="s">
        <v>13943</v>
      </c>
      <c r="B13983">
        <v>668</v>
      </c>
      <c r="C13983">
        <v>4</v>
      </c>
      <c r="D13983">
        <v>0.53683626597684697</v>
      </c>
    </row>
    <row r="13984" spans="1:4" x14ac:dyDescent="0.2">
      <c r="A13984" t="s">
        <v>13944</v>
      </c>
      <c r="B13984">
        <v>1640</v>
      </c>
      <c r="C13984">
        <v>4</v>
      </c>
      <c r="D13984">
        <v>2.4596548501283899</v>
      </c>
    </row>
    <row r="13985" spans="1:4" x14ac:dyDescent="0.2">
      <c r="A13985" t="s">
        <v>13945</v>
      </c>
      <c r="B13985">
        <v>420</v>
      </c>
      <c r="C13985">
        <v>3</v>
      </c>
      <c r="D13985">
        <v>0.65495161994944096</v>
      </c>
    </row>
    <row r="13986" spans="1:4" x14ac:dyDescent="0.2">
      <c r="A13986" t="s">
        <v>13946</v>
      </c>
      <c r="B13986">
        <v>765</v>
      </c>
      <c r="C13986">
        <v>3</v>
      </c>
      <c r="D13986">
        <v>1.1369841664506</v>
      </c>
    </row>
    <row r="13987" spans="1:4" x14ac:dyDescent="0.2">
      <c r="A13987" t="s">
        <v>13947</v>
      </c>
      <c r="B13987">
        <v>670</v>
      </c>
      <c r="C13987">
        <v>4</v>
      </c>
      <c r="D13987">
        <v>1.7976147653286101</v>
      </c>
    </row>
    <row r="13988" spans="1:4" x14ac:dyDescent="0.2">
      <c r="A13988" t="s">
        <v>13948</v>
      </c>
      <c r="B13988">
        <v>310</v>
      </c>
      <c r="C13988">
        <v>2</v>
      </c>
      <c r="D13988">
        <v>2.3814304675517102</v>
      </c>
    </row>
    <row r="13989" spans="1:4" x14ac:dyDescent="0.2">
      <c r="A13989" t="s">
        <v>13949</v>
      </c>
      <c r="B13989">
        <v>442.5</v>
      </c>
      <c r="C13989">
        <v>4</v>
      </c>
      <c r="D13989">
        <v>2.6565057033317201</v>
      </c>
    </row>
    <row r="13990" spans="1:4" x14ac:dyDescent="0.2">
      <c r="A13990" t="s">
        <v>13950</v>
      </c>
      <c r="B13990">
        <v>605</v>
      </c>
      <c r="C13990">
        <v>4</v>
      </c>
      <c r="D13990">
        <v>0.87050129172052604</v>
      </c>
    </row>
    <row r="13991" spans="1:4" x14ac:dyDescent="0.2">
      <c r="A13991" t="s">
        <v>13951</v>
      </c>
      <c r="B13991">
        <v>539.5</v>
      </c>
      <c r="C13991">
        <v>4</v>
      </c>
      <c r="D13991">
        <v>2.3114422844192899</v>
      </c>
    </row>
    <row r="13992" spans="1:4" x14ac:dyDescent="0.2">
      <c r="A13992" t="s">
        <v>13952</v>
      </c>
      <c r="B13992">
        <v>510</v>
      </c>
      <c r="C13992">
        <v>4</v>
      </c>
      <c r="D13992">
        <v>1.03468979503287</v>
      </c>
    </row>
    <row r="13993" spans="1:4" x14ac:dyDescent="0.2">
      <c r="A13993" t="s">
        <v>13953</v>
      </c>
      <c r="B13993">
        <v>305</v>
      </c>
      <c r="C13993">
        <v>3</v>
      </c>
      <c r="D13993">
        <v>0.69290665120109396</v>
      </c>
    </row>
    <row r="13994" spans="1:4" x14ac:dyDescent="0.2">
      <c r="A13994" t="s">
        <v>13954</v>
      </c>
      <c r="B13994">
        <v>428</v>
      </c>
      <c r="C13994">
        <v>4</v>
      </c>
      <c r="D13994">
        <v>1.6317343595687399</v>
      </c>
    </row>
    <row r="13995" spans="1:4" x14ac:dyDescent="0.2">
      <c r="A13995" t="s">
        <v>13955</v>
      </c>
      <c r="B13995">
        <v>410</v>
      </c>
      <c r="C13995">
        <v>3</v>
      </c>
      <c r="D13995">
        <v>0.95724451861794702</v>
      </c>
    </row>
    <row r="13996" spans="1:4" x14ac:dyDescent="0.2">
      <c r="A13996" t="s">
        <v>13956</v>
      </c>
      <c r="B13996">
        <v>1712</v>
      </c>
      <c r="C13996">
        <v>4</v>
      </c>
      <c r="D13996">
        <v>2.60713957862695</v>
      </c>
    </row>
    <row r="13997" spans="1:4" x14ac:dyDescent="0.2">
      <c r="A13997" t="s">
        <v>13957</v>
      </c>
      <c r="B13997">
        <v>1100</v>
      </c>
      <c r="C13997">
        <v>4</v>
      </c>
      <c r="D13997">
        <v>0.77890557998590904</v>
      </c>
    </row>
    <row r="13998" spans="1:4" x14ac:dyDescent="0.2">
      <c r="A13998" t="s">
        <v>13958</v>
      </c>
      <c r="B13998">
        <v>1500</v>
      </c>
      <c r="C13998">
        <v>5</v>
      </c>
      <c r="D13998">
        <v>0.55867515832355297</v>
      </c>
    </row>
    <row r="13999" spans="1:4" x14ac:dyDescent="0.2">
      <c r="A13999" t="s">
        <v>13959</v>
      </c>
      <c r="B13999">
        <v>290</v>
      </c>
      <c r="C13999">
        <v>3</v>
      </c>
      <c r="D13999">
        <v>0.48930277752314</v>
      </c>
    </row>
    <row r="14000" spans="1:4" x14ac:dyDescent="0.2">
      <c r="A14000" t="s">
        <v>13960</v>
      </c>
      <c r="B14000">
        <v>585</v>
      </c>
      <c r="C14000">
        <v>4</v>
      </c>
      <c r="D14000">
        <v>1.50442893783585</v>
      </c>
    </row>
    <row r="14001" spans="1:4" x14ac:dyDescent="0.2">
      <c r="A14001" t="s">
        <v>13961</v>
      </c>
      <c r="B14001">
        <v>849</v>
      </c>
      <c r="C14001">
        <v>4</v>
      </c>
      <c r="D14001">
        <v>3.4667979560456499</v>
      </c>
    </row>
    <row r="14002" spans="1:4" x14ac:dyDescent="0.2">
      <c r="A14002" t="s">
        <v>13962</v>
      </c>
      <c r="B14002">
        <v>565</v>
      </c>
      <c r="C14002">
        <v>4</v>
      </c>
      <c r="D14002">
        <v>1.5285664355837101</v>
      </c>
    </row>
    <row r="14003" spans="1:4" x14ac:dyDescent="0.2">
      <c r="A14003" t="s">
        <v>13963</v>
      </c>
      <c r="B14003">
        <v>517</v>
      </c>
      <c r="C14003">
        <v>4</v>
      </c>
      <c r="D14003">
        <v>2.5283991877774699</v>
      </c>
    </row>
    <row r="14004" spans="1:4" x14ac:dyDescent="0.2">
      <c r="A14004" t="s">
        <v>13964</v>
      </c>
      <c r="B14004">
        <v>480</v>
      </c>
      <c r="C14004">
        <v>4</v>
      </c>
      <c r="D14004">
        <v>2.5549636135555001</v>
      </c>
    </row>
    <row r="14005" spans="1:4" x14ac:dyDescent="0.2">
      <c r="A14005" t="s">
        <v>13965</v>
      </c>
      <c r="B14005">
        <v>465</v>
      </c>
      <c r="C14005">
        <v>3</v>
      </c>
      <c r="D14005">
        <v>0.86219469492296996</v>
      </c>
    </row>
    <row r="14006" spans="1:4" x14ac:dyDescent="0.2">
      <c r="A14006" t="s">
        <v>13966</v>
      </c>
      <c r="B14006">
        <v>810</v>
      </c>
      <c r="C14006">
        <v>3</v>
      </c>
      <c r="D14006">
        <v>1.2156849371912599</v>
      </c>
    </row>
    <row r="14007" spans="1:4" x14ac:dyDescent="0.2">
      <c r="A14007" t="s">
        <v>13967</v>
      </c>
      <c r="B14007">
        <v>1210</v>
      </c>
      <c r="C14007">
        <v>4</v>
      </c>
      <c r="D14007">
        <v>1.9009455230588499</v>
      </c>
    </row>
    <row r="14008" spans="1:4" x14ac:dyDescent="0.2">
      <c r="A14008" t="s">
        <v>13968</v>
      </c>
      <c r="B14008">
        <v>290</v>
      </c>
      <c r="C14008">
        <v>3</v>
      </c>
      <c r="D14008">
        <v>1.1194916958112</v>
      </c>
    </row>
    <row r="14009" spans="1:4" x14ac:dyDescent="0.2">
      <c r="A14009" t="s">
        <v>13969</v>
      </c>
      <c r="B14009">
        <v>515</v>
      </c>
      <c r="C14009">
        <v>4</v>
      </c>
      <c r="D14009">
        <v>3.8251515150608602</v>
      </c>
    </row>
    <row r="14010" spans="1:4" x14ac:dyDescent="0.2">
      <c r="A14010" t="s">
        <v>13970</v>
      </c>
      <c r="B14010">
        <v>349</v>
      </c>
      <c r="C14010">
        <v>2</v>
      </c>
      <c r="D14010">
        <v>0.53482551667376799</v>
      </c>
    </row>
    <row r="14011" spans="1:4" x14ac:dyDescent="0.2">
      <c r="A14011" t="s">
        <v>13971</v>
      </c>
      <c r="B14011">
        <v>705</v>
      </c>
      <c r="C14011">
        <v>4</v>
      </c>
      <c r="D14011">
        <v>0.30032832289697198</v>
      </c>
    </row>
    <row r="14012" spans="1:4" x14ac:dyDescent="0.2">
      <c r="A14012" t="s">
        <v>13972</v>
      </c>
      <c r="B14012">
        <v>415</v>
      </c>
      <c r="C14012">
        <v>4</v>
      </c>
      <c r="D14012">
        <v>2.6930238822870698</v>
      </c>
    </row>
    <row r="14013" spans="1:4" x14ac:dyDescent="0.2">
      <c r="A14013" t="s">
        <v>13973</v>
      </c>
      <c r="B14013">
        <v>375</v>
      </c>
      <c r="C14013">
        <v>4</v>
      </c>
      <c r="D14013">
        <v>1.40542890171822</v>
      </c>
    </row>
    <row r="14014" spans="1:4" x14ac:dyDescent="0.2">
      <c r="A14014" t="s">
        <v>13974</v>
      </c>
      <c r="B14014">
        <v>1251</v>
      </c>
      <c r="C14014">
        <v>4</v>
      </c>
      <c r="D14014">
        <v>0.82620437223392695</v>
      </c>
    </row>
    <row r="14015" spans="1:4" x14ac:dyDescent="0.2">
      <c r="A14015" t="s">
        <v>13975</v>
      </c>
      <c r="B14015">
        <v>1000</v>
      </c>
      <c r="C14015">
        <v>4</v>
      </c>
      <c r="D14015">
        <v>2.42146670397474</v>
      </c>
    </row>
    <row r="14016" spans="1:4" x14ac:dyDescent="0.2">
      <c r="A14016" t="s">
        <v>13976</v>
      </c>
      <c r="B14016">
        <v>455</v>
      </c>
      <c r="C14016">
        <v>4</v>
      </c>
      <c r="D14016">
        <v>1.4595748446239301</v>
      </c>
    </row>
    <row r="14017" spans="1:4" x14ac:dyDescent="0.2">
      <c r="A14017" t="s">
        <v>13977</v>
      </c>
      <c r="B14017">
        <v>483</v>
      </c>
      <c r="C14017">
        <v>4</v>
      </c>
      <c r="D14017">
        <v>0.80090737267683298</v>
      </c>
    </row>
    <row r="14018" spans="1:4" x14ac:dyDescent="0.2">
      <c r="A14018" t="s">
        <v>13978</v>
      </c>
      <c r="B14018">
        <v>725</v>
      </c>
      <c r="C14018">
        <v>5</v>
      </c>
      <c r="D14018">
        <v>1.5908683643258199</v>
      </c>
    </row>
    <row r="14019" spans="1:4" x14ac:dyDescent="0.2">
      <c r="A14019" t="s">
        <v>13979</v>
      </c>
      <c r="B14019">
        <v>1100</v>
      </c>
      <c r="C14019">
        <v>3</v>
      </c>
      <c r="D14019">
        <v>1.2245982706241301</v>
      </c>
    </row>
    <row r="14020" spans="1:4" x14ac:dyDescent="0.2">
      <c r="A14020" t="s">
        <v>13980</v>
      </c>
      <c r="B14020">
        <v>495</v>
      </c>
      <c r="C14020">
        <v>3</v>
      </c>
      <c r="D14020">
        <v>5.10037622782834</v>
      </c>
    </row>
    <row r="14021" spans="1:4" x14ac:dyDescent="0.2">
      <c r="A14021" t="s">
        <v>13981</v>
      </c>
      <c r="B14021">
        <v>995</v>
      </c>
      <c r="C14021">
        <v>4</v>
      </c>
      <c r="D14021">
        <v>1.14649217399887</v>
      </c>
    </row>
    <row r="14022" spans="1:4" x14ac:dyDescent="0.2">
      <c r="A14022" t="s">
        <v>13982</v>
      </c>
      <c r="B14022">
        <v>535</v>
      </c>
      <c r="C14022">
        <v>4</v>
      </c>
      <c r="D14022">
        <v>1.75096463621837</v>
      </c>
    </row>
    <row r="14023" spans="1:4" x14ac:dyDescent="0.2">
      <c r="A14023" t="s">
        <v>13983</v>
      </c>
      <c r="B14023">
        <v>352</v>
      </c>
      <c r="C14023">
        <v>3</v>
      </c>
      <c r="D14023">
        <v>1.13838510406211</v>
      </c>
    </row>
    <row r="14024" spans="1:4" x14ac:dyDescent="0.2">
      <c r="A14024" t="s">
        <v>13984</v>
      </c>
      <c r="B14024">
        <v>527</v>
      </c>
      <c r="C14024">
        <v>4</v>
      </c>
      <c r="D14024">
        <v>2.27944367871675</v>
      </c>
    </row>
    <row r="14025" spans="1:4" x14ac:dyDescent="0.2">
      <c r="A14025" t="s">
        <v>13985</v>
      </c>
      <c r="B14025">
        <v>2300</v>
      </c>
      <c r="C14025">
        <v>4</v>
      </c>
      <c r="D14025">
        <v>1.2192828473374999</v>
      </c>
    </row>
    <row r="14026" spans="1:4" x14ac:dyDescent="0.2">
      <c r="A14026" t="s">
        <v>13986</v>
      </c>
      <c r="B14026">
        <v>429</v>
      </c>
      <c r="C14026">
        <v>3</v>
      </c>
      <c r="D14026">
        <v>1.2100699490495199</v>
      </c>
    </row>
    <row r="14027" spans="1:4" x14ac:dyDescent="0.2">
      <c r="A14027" t="s">
        <v>13987</v>
      </c>
      <c r="B14027">
        <v>1030</v>
      </c>
      <c r="C14027">
        <v>3</v>
      </c>
      <c r="D14027">
        <v>1.435544383716</v>
      </c>
    </row>
    <row r="14028" spans="1:4" x14ac:dyDescent="0.2">
      <c r="A14028" t="s">
        <v>13988</v>
      </c>
      <c r="B14028">
        <v>500</v>
      </c>
      <c r="C14028">
        <v>2</v>
      </c>
      <c r="D14028">
        <v>0.62261917704997904</v>
      </c>
    </row>
    <row r="14029" spans="1:4" x14ac:dyDescent="0.2">
      <c r="A14029" t="s">
        <v>13989</v>
      </c>
      <c r="B14029">
        <v>506</v>
      </c>
      <c r="C14029">
        <v>4</v>
      </c>
      <c r="D14029">
        <v>0.70421097521182296</v>
      </c>
    </row>
    <row r="14030" spans="1:4" x14ac:dyDescent="0.2">
      <c r="A14030" t="s">
        <v>13990</v>
      </c>
      <c r="B14030">
        <v>2050</v>
      </c>
      <c r="C14030">
        <v>4</v>
      </c>
      <c r="D14030">
        <v>1.1349636922900599</v>
      </c>
    </row>
    <row r="14031" spans="1:4" x14ac:dyDescent="0.2">
      <c r="A14031" t="s">
        <v>13991</v>
      </c>
      <c r="B14031">
        <v>950</v>
      </c>
      <c r="C14031">
        <v>3</v>
      </c>
      <c r="D14031">
        <v>1.3153207615336899</v>
      </c>
    </row>
    <row r="14032" spans="1:4" x14ac:dyDescent="0.2">
      <c r="A14032" t="s">
        <v>13992</v>
      </c>
      <c r="B14032">
        <v>400</v>
      </c>
      <c r="C14032">
        <v>4</v>
      </c>
      <c r="D14032">
        <v>3.1928932409500201</v>
      </c>
    </row>
    <row r="14033" spans="1:4" x14ac:dyDescent="0.2">
      <c r="A14033" t="s">
        <v>13993</v>
      </c>
      <c r="B14033">
        <v>410</v>
      </c>
      <c r="C14033">
        <v>3</v>
      </c>
      <c r="D14033">
        <v>2.20752669106616</v>
      </c>
    </row>
    <row r="14034" spans="1:4" x14ac:dyDescent="0.2">
      <c r="A14034" t="s">
        <v>13994</v>
      </c>
      <c r="B14034">
        <v>340</v>
      </c>
      <c r="C14034">
        <v>3</v>
      </c>
      <c r="D14034">
        <v>13.9138752388181</v>
      </c>
    </row>
    <row r="14035" spans="1:4" x14ac:dyDescent="0.2">
      <c r="A14035" t="s">
        <v>13995</v>
      </c>
      <c r="B14035">
        <v>912.5</v>
      </c>
      <c r="C14035">
        <v>4</v>
      </c>
      <c r="D14035">
        <v>1.01760179447945</v>
      </c>
    </row>
    <row r="14036" spans="1:4" x14ac:dyDescent="0.2">
      <c r="A14036" t="s">
        <v>13996</v>
      </c>
      <c r="B14036">
        <v>495</v>
      </c>
      <c r="C14036">
        <v>4</v>
      </c>
      <c r="D14036">
        <v>3.39596655931043</v>
      </c>
    </row>
    <row r="14037" spans="1:4" x14ac:dyDescent="0.2">
      <c r="A14037" t="s">
        <v>13997</v>
      </c>
      <c r="B14037">
        <v>850</v>
      </c>
      <c r="C14037">
        <v>4</v>
      </c>
      <c r="D14037">
        <v>1.0214771977664201</v>
      </c>
    </row>
    <row r="14038" spans="1:4" x14ac:dyDescent="0.2">
      <c r="A14038" t="s">
        <v>13998</v>
      </c>
      <c r="B14038">
        <v>1480</v>
      </c>
      <c r="C14038">
        <v>4</v>
      </c>
      <c r="D14038">
        <v>0.90951398963047903</v>
      </c>
    </row>
    <row r="14039" spans="1:4" x14ac:dyDescent="0.2">
      <c r="A14039" t="s">
        <v>13998</v>
      </c>
      <c r="B14039">
        <v>536.75</v>
      </c>
      <c r="C14039">
        <v>4</v>
      </c>
      <c r="D14039">
        <v>1.9647978563347901</v>
      </c>
    </row>
    <row r="14040" spans="1:4" x14ac:dyDescent="0.2">
      <c r="A14040" t="s">
        <v>13999</v>
      </c>
      <c r="B14040">
        <v>520</v>
      </c>
      <c r="C14040">
        <v>6</v>
      </c>
      <c r="D14040">
        <v>1.06069621286044</v>
      </c>
    </row>
    <row r="14041" spans="1:4" x14ac:dyDescent="0.2">
      <c r="A14041" t="s">
        <v>14000</v>
      </c>
      <c r="B14041">
        <v>1210</v>
      </c>
      <c r="C14041">
        <v>4</v>
      </c>
      <c r="D14041">
        <v>1.14434797155412</v>
      </c>
    </row>
    <row r="14042" spans="1:4" x14ac:dyDescent="0.2">
      <c r="A14042" t="s">
        <v>14001</v>
      </c>
      <c r="B14042">
        <v>520</v>
      </c>
      <c r="C14042">
        <v>4</v>
      </c>
      <c r="D14042">
        <v>0.59892379377788796</v>
      </c>
    </row>
    <row r="14043" spans="1:4" x14ac:dyDescent="0.2">
      <c r="A14043" t="s">
        <v>14002</v>
      </c>
      <c r="B14043">
        <v>986.5</v>
      </c>
      <c r="C14043">
        <v>4</v>
      </c>
      <c r="D14043">
        <v>0.59593182238908904</v>
      </c>
    </row>
    <row r="14044" spans="1:4" x14ac:dyDescent="0.2">
      <c r="A14044" t="s">
        <v>14003</v>
      </c>
      <c r="B14044">
        <v>475</v>
      </c>
      <c r="C14044">
        <v>4</v>
      </c>
      <c r="D14044">
        <v>3.83248002354641</v>
      </c>
    </row>
    <row r="14045" spans="1:4" x14ac:dyDescent="0.2">
      <c r="A14045" t="s">
        <v>14004</v>
      </c>
      <c r="B14045">
        <v>630</v>
      </c>
      <c r="C14045">
        <v>4</v>
      </c>
      <c r="D14045">
        <v>2.0485435108756</v>
      </c>
    </row>
    <row r="14046" spans="1:4" x14ac:dyDescent="0.2">
      <c r="A14046" t="s">
        <v>14005</v>
      </c>
      <c r="B14046">
        <v>305</v>
      </c>
      <c r="C14046">
        <v>3</v>
      </c>
      <c r="D14046">
        <v>0.91986897036870896</v>
      </c>
    </row>
    <row r="14047" spans="1:4" x14ac:dyDescent="0.2">
      <c r="A14047" t="s">
        <v>14006</v>
      </c>
      <c r="B14047">
        <v>320</v>
      </c>
      <c r="C14047">
        <v>4</v>
      </c>
      <c r="D14047">
        <v>1.0163171155875199</v>
      </c>
    </row>
    <row r="14048" spans="1:4" x14ac:dyDescent="0.2">
      <c r="A14048" t="s">
        <v>14007</v>
      </c>
      <c r="B14048">
        <v>525</v>
      </c>
      <c r="C14048">
        <v>4</v>
      </c>
      <c r="D14048">
        <v>0.53954861825258604</v>
      </c>
    </row>
    <row r="14049" spans="1:4" x14ac:dyDescent="0.2">
      <c r="A14049" t="s">
        <v>14008</v>
      </c>
      <c r="B14049">
        <v>490</v>
      </c>
      <c r="C14049">
        <v>4</v>
      </c>
      <c r="D14049">
        <v>0.99151284159368303</v>
      </c>
    </row>
    <row r="14050" spans="1:4" x14ac:dyDescent="0.2">
      <c r="A14050" t="s">
        <v>14009</v>
      </c>
      <c r="B14050">
        <v>229</v>
      </c>
      <c r="C14050">
        <v>4</v>
      </c>
      <c r="D14050">
        <v>1.4294834241135499</v>
      </c>
    </row>
    <row r="14051" spans="1:4" x14ac:dyDescent="0.2">
      <c r="A14051" t="s">
        <v>14010</v>
      </c>
      <c r="B14051">
        <v>520</v>
      </c>
      <c r="C14051">
        <v>3</v>
      </c>
      <c r="D14051">
        <v>5.61683261884024</v>
      </c>
    </row>
    <row r="14052" spans="1:4" x14ac:dyDescent="0.2">
      <c r="A14052" t="s">
        <v>14011</v>
      </c>
      <c r="B14052">
        <v>440</v>
      </c>
      <c r="C14052">
        <v>4</v>
      </c>
      <c r="D14052">
        <v>3.1901078357393402</v>
      </c>
    </row>
    <row r="14053" spans="1:4" x14ac:dyDescent="0.2">
      <c r="A14053" t="s">
        <v>14012</v>
      </c>
      <c r="B14053">
        <v>640</v>
      </c>
      <c r="C14053">
        <v>4</v>
      </c>
      <c r="D14053">
        <v>4.1474447335051696</v>
      </c>
    </row>
    <row r="14054" spans="1:4" x14ac:dyDescent="0.2">
      <c r="A14054" t="s">
        <v>14013</v>
      </c>
      <c r="B14054">
        <v>450</v>
      </c>
      <c r="C14054">
        <v>4</v>
      </c>
      <c r="D14054">
        <v>1.94074737019198</v>
      </c>
    </row>
    <row r="14055" spans="1:4" x14ac:dyDescent="0.2">
      <c r="A14055" t="s">
        <v>14014</v>
      </c>
      <c r="B14055">
        <v>360</v>
      </c>
      <c r="C14055">
        <v>6</v>
      </c>
      <c r="D14055">
        <v>2.3942771877887501</v>
      </c>
    </row>
    <row r="14056" spans="1:4" x14ac:dyDescent="0.2">
      <c r="A14056" t="s">
        <v>14015</v>
      </c>
      <c r="B14056">
        <v>565</v>
      </c>
      <c r="C14056">
        <v>3</v>
      </c>
      <c r="D14056">
        <v>1.3966155857475799</v>
      </c>
    </row>
    <row r="14057" spans="1:4" x14ac:dyDescent="0.2">
      <c r="A14057" t="s">
        <v>14016</v>
      </c>
      <c r="B14057">
        <v>450</v>
      </c>
      <c r="C14057">
        <v>3</v>
      </c>
      <c r="D14057">
        <v>2.8363306166842701</v>
      </c>
    </row>
    <row r="14058" spans="1:4" x14ac:dyDescent="0.2">
      <c r="A14058" t="s">
        <v>14017</v>
      </c>
      <c r="B14058">
        <v>330</v>
      </c>
      <c r="C14058">
        <v>3</v>
      </c>
      <c r="D14058">
        <v>13.855771490394099</v>
      </c>
    </row>
    <row r="14059" spans="1:4" x14ac:dyDescent="0.2">
      <c r="A14059" t="s">
        <v>14018</v>
      </c>
      <c r="B14059">
        <v>785</v>
      </c>
      <c r="C14059">
        <v>4</v>
      </c>
      <c r="D14059">
        <v>1.98540023906449</v>
      </c>
    </row>
    <row r="14060" spans="1:4" x14ac:dyDescent="0.2">
      <c r="A14060" t="s">
        <v>14019</v>
      </c>
      <c r="B14060">
        <v>412.5</v>
      </c>
      <c r="C14060">
        <v>4</v>
      </c>
      <c r="D14060">
        <v>0.67301037384249696</v>
      </c>
    </row>
    <row r="14061" spans="1:4" x14ac:dyDescent="0.2">
      <c r="A14061" t="s">
        <v>14020</v>
      </c>
      <c r="B14061">
        <v>660</v>
      </c>
      <c r="C14061">
        <v>4</v>
      </c>
      <c r="D14061">
        <v>3.1456894238694901</v>
      </c>
    </row>
    <row r="14062" spans="1:4" x14ac:dyDescent="0.2">
      <c r="A14062" t="s">
        <v>14021</v>
      </c>
      <c r="B14062">
        <v>420</v>
      </c>
      <c r="C14062">
        <v>4</v>
      </c>
      <c r="D14062">
        <v>2.2787112965529701</v>
      </c>
    </row>
    <row r="14063" spans="1:4" x14ac:dyDescent="0.2">
      <c r="A14063" t="s">
        <v>14022</v>
      </c>
      <c r="B14063">
        <v>730</v>
      </c>
      <c r="C14063">
        <v>4</v>
      </c>
      <c r="D14063">
        <v>1.1117786429272201</v>
      </c>
    </row>
    <row r="14064" spans="1:4" x14ac:dyDescent="0.2">
      <c r="A14064" t="s">
        <v>14023</v>
      </c>
      <c r="B14064">
        <v>640</v>
      </c>
      <c r="C14064">
        <v>3</v>
      </c>
      <c r="D14064">
        <v>0.92293282483675299</v>
      </c>
    </row>
    <row r="14065" spans="1:4" x14ac:dyDescent="0.2">
      <c r="A14065" t="s">
        <v>14024</v>
      </c>
      <c r="B14065">
        <v>560</v>
      </c>
      <c r="C14065">
        <v>4</v>
      </c>
      <c r="D14065">
        <v>0.70777322098658602</v>
      </c>
    </row>
    <row r="14066" spans="1:4" x14ac:dyDescent="0.2">
      <c r="A14066" t="s">
        <v>14025</v>
      </c>
      <c r="B14066">
        <v>730.5</v>
      </c>
      <c r="C14066">
        <v>4</v>
      </c>
      <c r="D14066">
        <v>4.5202133228568604</v>
      </c>
    </row>
    <row r="14067" spans="1:4" x14ac:dyDescent="0.2">
      <c r="A14067" t="s">
        <v>14026</v>
      </c>
      <c r="B14067">
        <v>255.6</v>
      </c>
      <c r="C14067">
        <v>2</v>
      </c>
      <c r="D14067">
        <v>1.3560171468572699</v>
      </c>
    </row>
    <row r="14068" spans="1:4" x14ac:dyDescent="0.2">
      <c r="A14068" t="s">
        <v>14027</v>
      </c>
      <c r="B14068">
        <v>387.5</v>
      </c>
      <c r="C14068">
        <v>3</v>
      </c>
      <c r="D14068">
        <v>0.52639365854168596</v>
      </c>
    </row>
    <row r="14069" spans="1:4" x14ac:dyDescent="0.2">
      <c r="A14069" t="s">
        <v>14028</v>
      </c>
      <c r="B14069">
        <v>610</v>
      </c>
      <c r="C14069">
        <v>4</v>
      </c>
      <c r="D14069">
        <v>1.2396235737693799</v>
      </c>
    </row>
    <row r="14070" spans="1:4" x14ac:dyDescent="0.2">
      <c r="A14070" t="s">
        <v>14029</v>
      </c>
      <c r="B14070">
        <v>630</v>
      </c>
      <c r="C14070">
        <v>3</v>
      </c>
      <c r="D14070">
        <v>0.72462647955391501</v>
      </c>
    </row>
    <row r="14071" spans="1:4" x14ac:dyDescent="0.2">
      <c r="A14071" t="s">
        <v>14030</v>
      </c>
      <c r="B14071">
        <v>1575</v>
      </c>
      <c r="C14071">
        <v>5</v>
      </c>
      <c r="D14071">
        <v>0.31721968511330501</v>
      </c>
    </row>
    <row r="14072" spans="1:4" x14ac:dyDescent="0.2">
      <c r="A14072" t="s">
        <v>14031</v>
      </c>
      <c r="B14072">
        <v>1080</v>
      </c>
      <c r="C14072">
        <v>4</v>
      </c>
      <c r="D14072">
        <v>3.0184862916539101</v>
      </c>
    </row>
    <row r="14073" spans="1:4" x14ac:dyDescent="0.2">
      <c r="A14073" t="s">
        <v>14032</v>
      </c>
      <c r="B14073">
        <v>845</v>
      </c>
      <c r="C14073">
        <v>4</v>
      </c>
      <c r="D14073">
        <v>0.41041959409365403</v>
      </c>
    </row>
    <row r="14074" spans="1:4" x14ac:dyDescent="0.2">
      <c r="A14074" t="s">
        <v>14033</v>
      </c>
      <c r="B14074">
        <v>700</v>
      </c>
      <c r="C14074">
        <v>4</v>
      </c>
      <c r="D14074">
        <v>1.3566942461482501</v>
      </c>
    </row>
    <row r="14075" spans="1:4" x14ac:dyDescent="0.2">
      <c r="A14075" t="s">
        <v>14034</v>
      </c>
      <c r="B14075">
        <v>630</v>
      </c>
      <c r="C14075">
        <v>3</v>
      </c>
      <c r="D14075">
        <v>2.8729538984412102</v>
      </c>
    </row>
    <row r="14076" spans="1:4" x14ac:dyDescent="0.2">
      <c r="A14076" t="s">
        <v>14035</v>
      </c>
      <c r="B14076">
        <v>518</v>
      </c>
      <c r="C14076">
        <v>3</v>
      </c>
      <c r="D14076">
        <v>0.80758315511318401</v>
      </c>
    </row>
    <row r="14077" spans="1:4" x14ac:dyDescent="0.2">
      <c r="A14077" t="s">
        <v>14036</v>
      </c>
      <c r="B14077">
        <v>458</v>
      </c>
      <c r="C14077">
        <v>4</v>
      </c>
      <c r="D14077">
        <v>2.0066209127671701</v>
      </c>
    </row>
    <row r="14078" spans="1:4" x14ac:dyDescent="0.2">
      <c r="A14078" t="s">
        <v>14037</v>
      </c>
      <c r="B14078">
        <v>810</v>
      </c>
      <c r="C14078">
        <v>4</v>
      </c>
      <c r="D14078">
        <v>1.29666545817957</v>
      </c>
    </row>
    <row r="14079" spans="1:4" x14ac:dyDescent="0.2">
      <c r="A14079" t="s">
        <v>14038</v>
      </c>
      <c r="B14079">
        <v>1250</v>
      </c>
      <c r="C14079">
        <v>3</v>
      </c>
      <c r="D14079">
        <v>1.2198707190820199</v>
      </c>
    </row>
    <row r="14080" spans="1:4" x14ac:dyDescent="0.2">
      <c r="A14080" t="s">
        <v>14039</v>
      </c>
      <c r="B14080">
        <v>1000</v>
      </c>
      <c r="C14080">
        <v>4</v>
      </c>
      <c r="D14080">
        <v>3.0562619792758201</v>
      </c>
    </row>
    <row r="14081" spans="1:4" x14ac:dyDescent="0.2">
      <c r="A14081" t="s">
        <v>14040</v>
      </c>
      <c r="B14081">
        <v>470</v>
      </c>
      <c r="C14081">
        <v>4</v>
      </c>
      <c r="D14081">
        <v>3.4407379639755198</v>
      </c>
    </row>
    <row r="14082" spans="1:4" x14ac:dyDescent="0.2">
      <c r="A14082" t="s">
        <v>14041</v>
      </c>
      <c r="B14082">
        <v>590</v>
      </c>
      <c r="C14082">
        <v>4</v>
      </c>
      <c r="D14082">
        <v>3.9253962267420102</v>
      </c>
    </row>
    <row r="14083" spans="1:4" x14ac:dyDescent="0.2">
      <c r="A14083" t="s">
        <v>14042</v>
      </c>
      <c r="B14083">
        <v>230</v>
      </c>
      <c r="C14083">
        <v>2</v>
      </c>
      <c r="D14083">
        <v>1.3592721332272799</v>
      </c>
    </row>
    <row r="14084" spans="1:4" x14ac:dyDescent="0.2">
      <c r="A14084" t="s">
        <v>14043</v>
      </c>
      <c r="B14084">
        <v>600</v>
      </c>
      <c r="C14084">
        <v>4</v>
      </c>
      <c r="D14084">
        <v>3.0463258797988</v>
      </c>
    </row>
    <row r="14085" spans="1:4" x14ac:dyDescent="0.2">
      <c r="A14085" t="s">
        <v>14044</v>
      </c>
      <c r="B14085">
        <v>459</v>
      </c>
      <c r="C14085">
        <v>3</v>
      </c>
      <c r="D14085">
        <v>0.66417864251913605</v>
      </c>
    </row>
    <row r="14086" spans="1:4" x14ac:dyDescent="0.2">
      <c r="A14086" t="s">
        <v>14045</v>
      </c>
      <c r="B14086">
        <v>530</v>
      </c>
      <c r="C14086">
        <v>4</v>
      </c>
      <c r="D14086">
        <v>0.40223682371793501</v>
      </c>
    </row>
    <row r="14087" spans="1:4" x14ac:dyDescent="0.2">
      <c r="A14087" t="s">
        <v>14046</v>
      </c>
      <c r="B14087">
        <v>1100</v>
      </c>
      <c r="C14087">
        <v>5</v>
      </c>
      <c r="D14087">
        <v>1.46747117863294</v>
      </c>
    </row>
    <row r="14088" spans="1:4" x14ac:dyDescent="0.2">
      <c r="A14088" t="s">
        <v>14047</v>
      </c>
      <c r="B14088">
        <v>410</v>
      </c>
      <c r="C14088">
        <v>4</v>
      </c>
      <c r="D14088">
        <v>2.8700051261137398</v>
      </c>
    </row>
    <row r="14089" spans="1:4" x14ac:dyDescent="0.2">
      <c r="A14089" t="s">
        <v>14048</v>
      </c>
      <c r="B14089">
        <v>399</v>
      </c>
      <c r="C14089">
        <v>3</v>
      </c>
      <c r="D14089">
        <v>1.1602947777768899</v>
      </c>
    </row>
    <row r="14090" spans="1:4" x14ac:dyDescent="0.2">
      <c r="A14090" t="s">
        <v>14049</v>
      </c>
      <c r="B14090">
        <v>335</v>
      </c>
      <c r="C14090">
        <v>3</v>
      </c>
      <c r="D14090">
        <v>1.28982156741309</v>
      </c>
    </row>
    <row r="14091" spans="1:4" x14ac:dyDescent="0.2">
      <c r="A14091" t="s">
        <v>14050</v>
      </c>
      <c r="B14091">
        <v>605</v>
      </c>
      <c r="C14091">
        <v>3</v>
      </c>
      <c r="D14091">
        <v>2.2781711301630101</v>
      </c>
    </row>
    <row r="14092" spans="1:4" x14ac:dyDescent="0.2">
      <c r="A14092" t="s">
        <v>14051</v>
      </c>
      <c r="B14092">
        <v>315</v>
      </c>
      <c r="C14092">
        <v>3</v>
      </c>
      <c r="D14092">
        <v>1.2511934205645201</v>
      </c>
    </row>
    <row r="14093" spans="1:4" x14ac:dyDescent="0.2">
      <c r="A14093" t="s">
        <v>14052</v>
      </c>
      <c r="B14093">
        <v>520</v>
      </c>
      <c r="C14093">
        <v>4</v>
      </c>
      <c r="D14093">
        <v>1.95195122122516</v>
      </c>
    </row>
    <row r="14094" spans="1:4" x14ac:dyDescent="0.2">
      <c r="A14094" t="s">
        <v>14053</v>
      </c>
      <c r="B14094">
        <v>445</v>
      </c>
      <c r="C14094">
        <v>3</v>
      </c>
      <c r="D14094">
        <v>1.0246439730050101</v>
      </c>
    </row>
    <row r="14095" spans="1:4" x14ac:dyDescent="0.2">
      <c r="A14095" t="s">
        <v>14054</v>
      </c>
      <c r="B14095">
        <v>630</v>
      </c>
      <c r="C14095">
        <v>4</v>
      </c>
      <c r="D14095">
        <v>3.6712206779568302</v>
      </c>
    </row>
    <row r="14096" spans="1:4" x14ac:dyDescent="0.2">
      <c r="A14096" t="s">
        <v>14055</v>
      </c>
      <c r="B14096">
        <v>580</v>
      </c>
      <c r="C14096">
        <v>4</v>
      </c>
      <c r="D14096">
        <v>1.33617469974578</v>
      </c>
    </row>
    <row r="14097" spans="1:4" x14ac:dyDescent="0.2">
      <c r="A14097" t="s">
        <v>14056</v>
      </c>
      <c r="B14097">
        <v>389</v>
      </c>
      <c r="C14097">
        <v>3</v>
      </c>
      <c r="D14097">
        <v>1.4669317315144299</v>
      </c>
    </row>
    <row r="14098" spans="1:4" x14ac:dyDescent="0.2">
      <c r="A14098" t="s">
        <v>14057</v>
      </c>
      <c r="B14098">
        <v>245</v>
      </c>
      <c r="C14098">
        <v>4</v>
      </c>
      <c r="D14098">
        <v>1.28949076848984</v>
      </c>
    </row>
    <row r="14099" spans="1:4" x14ac:dyDescent="0.2">
      <c r="A14099" t="s">
        <v>14058</v>
      </c>
      <c r="B14099">
        <v>420</v>
      </c>
      <c r="C14099">
        <v>4</v>
      </c>
      <c r="D14099">
        <v>3.72780642266763</v>
      </c>
    </row>
    <row r="14100" spans="1:4" x14ac:dyDescent="0.2">
      <c r="A14100" t="s">
        <v>14059</v>
      </c>
      <c r="B14100">
        <v>765</v>
      </c>
      <c r="C14100">
        <v>3</v>
      </c>
      <c r="D14100">
        <v>0.99967833785593396</v>
      </c>
    </row>
    <row r="14101" spans="1:4" x14ac:dyDescent="0.2">
      <c r="A14101" t="s">
        <v>14060</v>
      </c>
      <c r="B14101">
        <v>1800</v>
      </c>
      <c r="C14101">
        <v>4</v>
      </c>
      <c r="D14101">
        <v>0.38313676800885499</v>
      </c>
    </row>
    <row r="14102" spans="1:4" x14ac:dyDescent="0.2">
      <c r="A14102" t="s">
        <v>14061</v>
      </c>
      <c r="B14102">
        <v>445</v>
      </c>
      <c r="C14102">
        <v>4</v>
      </c>
      <c r="D14102">
        <v>2.2813599578646402</v>
      </c>
    </row>
    <row r="14103" spans="1:4" x14ac:dyDescent="0.2">
      <c r="A14103" t="s">
        <v>14062</v>
      </c>
      <c r="B14103">
        <v>370</v>
      </c>
      <c r="C14103">
        <v>4</v>
      </c>
      <c r="D14103">
        <v>2.0526852128797</v>
      </c>
    </row>
    <row r="14104" spans="1:4" x14ac:dyDescent="0.2">
      <c r="A14104" t="s">
        <v>14063</v>
      </c>
      <c r="B14104">
        <v>515</v>
      </c>
      <c r="C14104">
        <v>3</v>
      </c>
      <c r="D14104">
        <v>3.22882891042183</v>
      </c>
    </row>
    <row r="14105" spans="1:4" x14ac:dyDescent="0.2">
      <c r="A14105" t="s">
        <v>14064</v>
      </c>
      <c r="B14105">
        <v>325</v>
      </c>
      <c r="C14105">
        <v>4</v>
      </c>
      <c r="D14105">
        <v>0.98219800029885096</v>
      </c>
    </row>
    <row r="14106" spans="1:4" x14ac:dyDescent="0.2">
      <c r="A14106" t="s">
        <v>14065</v>
      </c>
      <c r="B14106">
        <v>515</v>
      </c>
      <c r="C14106">
        <v>4</v>
      </c>
      <c r="D14106">
        <v>1.0235435241966699</v>
      </c>
    </row>
    <row r="14107" spans="1:4" x14ac:dyDescent="0.2">
      <c r="A14107" t="s">
        <v>14066</v>
      </c>
      <c r="B14107">
        <v>600</v>
      </c>
      <c r="C14107">
        <v>4</v>
      </c>
      <c r="D14107">
        <v>1.5485085172961199</v>
      </c>
    </row>
    <row r="14108" spans="1:4" x14ac:dyDescent="0.2">
      <c r="A14108" t="s">
        <v>14067</v>
      </c>
      <c r="B14108">
        <v>563</v>
      </c>
      <c r="C14108">
        <v>4</v>
      </c>
      <c r="D14108">
        <v>2.0846350080492901</v>
      </c>
    </row>
    <row r="14109" spans="1:4" x14ac:dyDescent="0.2">
      <c r="A14109" t="s">
        <v>14068</v>
      </c>
      <c r="B14109">
        <v>449</v>
      </c>
      <c r="C14109">
        <v>3</v>
      </c>
      <c r="D14109">
        <v>4.5346023070767201</v>
      </c>
    </row>
    <row r="14110" spans="1:4" x14ac:dyDescent="0.2">
      <c r="A14110" t="s">
        <v>14069</v>
      </c>
      <c r="B14110">
        <v>485</v>
      </c>
      <c r="C14110">
        <v>3</v>
      </c>
      <c r="D14110">
        <v>0.95179666852140599</v>
      </c>
    </row>
    <row r="14111" spans="1:4" x14ac:dyDescent="0.2">
      <c r="A14111" t="s">
        <v>14070</v>
      </c>
      <c r="B14111">
        <v>600</v>
      </c>
      <c r="C14111">
        <v>3</v>
      </c>
      <c r="D14111">
        <v>1.22408844327757</v>
      </c>
    </row>
    <row r="14112" spans="1:4" x14ac:dyDescent="0.2">
      <c r="A14112" t="s">
        <v>14071</v>
      </c>
      <c r="B14112">
        <v>597</v>
      </c>
      <c r="C14112">
        <v>3</v>
      </c>
      <c r="D14112">
        <v>3.1092562635809098</v>
      </c>
    </row>
    <row r="14113" spans="1:4" x14ac:dyDescent="0.2">
      <c r="A14113" t="s">
        <v>14072</v>
      </c>
      <c r="B14113">
        <v>887.5</v>
      </c>
      <c r="C14113">
        <v>4</v>
      </c>
      <c r="D14113">
        <v>1.2877696633884099</v>
      </c>
    </row>
    <row r="14114" spans="1:4" x14ac:dyDescent="0.2">
      <c r="A14114" t="s">
        <v>14073</v>
      </c>
      <c r="B14114">
        <v>550</v>
      </c>
      <c r="C14114">
        <v>2</v>
      </c>
      <c r="D14114">
        <v>1.3998430871265499</v>
      </c>
    </row>
    <row r="14115" spans="1:4" x14ac:dyDescent="0.2">
      <c r="A14115" t="s">
        <v>14074</v>
      </c>
      <c r="B14115">
        <v>505</v>
      </c>
      <c r="C14115">
        <v>3</v>
      </c>
      <c r="D14115">
        <v>1.20208600843008</v>
      </c>
    </row>
    <row r="14116" spans="1:4" x14ac:dyDescent="0.2">
      <c r="A14116" t="s">
        <v>14075</v>
      </c>
      <c r="B14116">
        <v>437</v>
      </c>
      <c r="C14116">
        <v>3</v>
      </c>
      <c r="D14116">
        <v>1.74209980116965</v>
      </c>
    </row>
    <row r="14117" spans="1:4" x14ac:dyDescent="0.2">
      <c r="A14117" t="s">
        <v>14076</v>
      </c>
      <c r="B14117">
        <v>680</v>
      </c>
      <c r="C14117">
        <v>3</v>
      </c>
      <c r="D14117">
        <v>1.07407653014128</v>
      </c>
    </row>
    <row r="14118" spans="1:4" x14ac:dyDescent="0.2">
      <c r="A14118" t="s">
        <v>14077</v>
      </c>
      <c r="B14118">
        <v>490</v>
      </c>
      <c r="C14118">
        <v>4</v>
      </c>
      <c r="D14118">
        <v>0.45064186336239798</v>
      </c>
    </row>
    <row r="14119" spans="1:4" x14ac:dyDescent="0.2">
      <c r="A14119" t="s">
        <v>14078</v>
      </c>
      <c r="B14119">
        <v>660</v>
      </c>
      <c r="C14119">
        <v>5</v>
      </c>
      <c r="D14119">
        <v>0.70602364237132897</v>
      </c>
    </row>
    <row r="14120" spans="1:4" x14ac:dyDescent="0.2">
      <c r="A14120" t="s">
        <v>14079</v>
      </c>
      <c r="B14120">
        <v>660</v>
      </c>
      <c r="C14120">
        <v>4</v>
      </c>
      <c r="D14120">
        <v>0.79720426978615999</v>
      </c>
    </row>
    <row r="14121" spans="1:4" x14ac:dyDescent="0.2">
      <c r="A14121" t="s">
        <v>14080</v>
      </c>
      <c r="B14121">
        <v>740</v>
      </c>
      <c r="C14121">
        <v>4</v>
      </c>
      <c r="D14121">
        <v>0.37897681937245697</v>
      </c>
    </row>
    <row r="14122" spans="1:4" x14ac:dyDescent="0.2">
      <c r="A14122" t="s">
        <v>14081</v>
      </c>
      <c r="B14122">
        <v>450</v>
      </c>
      <c r="C14122">
        <v>2</v>
      </c>
      <c r="D14122">
        <v>0.33077891839608298</v>
      </c>
    </row>
    <row r="14123" spans="1:4" x14ac:dyDescent="0.2">
      <c r="A14123" t="s">
        <v>14082</v>
      </c>
      <c r="B14123">
        <v>515</v>
      </c>
      <c r="C14123">
        <v>4</v>
      </c>
      <c r="D14123">
        <v>2.0094389111061002</v>
      </c>
    </row>
    <row r="14124" spans="1:4" x14ac:dyDescent="0.2">
      <c r="A14124" t="s">
        <v>14083</v>
      </c>
      <c r="B14124">
        <v>415</v>
      </c>
      <c r="C14124">
        <v>4</v>
      </c>
      <c r="D14124">
        <v>1.07057392665642</v>
      </c>
    </row>
    <row r="14125" spans="1:4" x14ac:dyDescent="0.2">
      <c r="A14125" t="s">
        <v>14084</v>
      </c>
      <c r="B14125">
        <v>410</v>
      </c>
      <c r="C14125">
        <v>3</v>
      </c>
      <c r="D14125">
        <v>4.6642677939977197</v>
      </c>
    </row>
    <row r="14126" spans="1:4" x14ac:dyDescent="0.2">
      <c r="A14126" t="s">
        <v>14085</v>
      </c>
      <c r="B14126">
        <v>548</v>
      </c>
      <c r="C14126">
        <v>4</v>
      </c>
      <c r="D14126">
        <v>0.69240977262328596</v>
      </c>
    </row>
    <row r="14127" spans="1:4" x14ac:dyDescent="0.2">
      <c r="A14127" t="s">
        <v>14086</v>
      </c>
      <c r="B14127">
        <v>300</v>
      </c>
      <c r="C14127">
        <v>3</v>
      </c>
      <c r="D14127">
        <v>0.72159125497182897</v>
      </c>
    </row>
    <row r="14128" spans="1:4" x14ac:dyDescent="0.2">
      <c r="A14128" t="s">
        <v>14087</v>
      </c>
      <c r="B14128">
        <v>557.5</v>
      </c>
      <c r="C14128">
        <v>4</v>
      </c>
      <c r="D14128">
        <v>0.98778094154742202</v>
      </c>
    </row>
    <row r="14129" spans="1:4" x14ac:dyDescent="0.2">
      <c r="A14129" t="s">
        <v>14088</v>
      </c>
      <c r="B14129">
        <v>225.7</v>
      </c>
      <c r="C14129">
        <v>4</v>
      </c>
      <c r="D14129">
        <v>1.38189892949632</v>
      </c>
    </row>
    <row r="14130" spans="1:4" x14ac:dyDescent="0.2">
      <c r="A14130" t="s">
        <v>14089</v>
      </c>
      <c r="B14130">
        <v>285</v>
      </c>
      <c r="C14130">
        <v>3</v>
      </c>
      <c r="D14130">
        <v>2.2323773364005199</v>
      </c>
    </row>
    <row r="14131" spans="1:4" x14ac:dyDescent="0.2">
      <c r="A14131" t="s">
        <v>14090</v>
      </c>
      <c r="B14131">
        <v>1035</v>
      </c>
      <c r="C14131">
        <v>4</v>
      </c>
      <c r="D14131">
        <v>1.96823130611707</v>
      </c>
    </row>
    <row r="14132" spans="1:4" x14ac:dyDescent="0.2">
      <c r="A14132" t="s">
        <v>14091</v>
      </c>
      <c r="B14132">
        <v>614</v>
      </c>
      <c r="C14132">
        <v>4</v>
      </c>
      <c r="D14132">
        <v>3.1190085347416501</v>
      </c>
    </row>
    <row r="14133" spans="1:4" x14ac:dyDescent="0.2">
      <c r="A14133" t="s">
        <v>14092</v>
      </c>
      <c r="B14133">
        <v>320</v>
      </c>
      <c r="C14133">
        <v>3</v>
      </c>
      <c r="D14133">
        <v>1.1637667201955999</v>
      </c>
    </row>
    <row r="14134" spans="1:4" x14ac:dyDescent="0.2">
      <c r="A14134" t="s">
        <v>14093</v>
      </c>
      <c r="B14134">
        <v>867.5</v>
      </c>
      <c r="C14134">
        <v>4</v>
      </c>
      <c r="D14134">
        <v>3.4585566347360199</v>
      </c>
    </row>
    <row r="14135" spans="1:4" x14ac:dyDescent="0.2">
      <c r="A14135" t="s">
        <v>14094</v>
      </c>
      <c r="B14135">
        <v>305</v>
      </c>
      <c r="C14135">
        <v>4</v>
      </c>
      <c r="D14135">
        <v>1.72957501451054</v>
      </c>
    </row>
    <row r="14136" spans="1:4" x14ac:dyDescent="0.2">
      <c r="A14136" t="s">
        <v>14095</v>
      </c>
      <c r="B14136">
        <v>500</v>
      </c>
      <c r="C14136">
        <v>4</v>
      </c>
      <c r="D14136">
        <v>2.8031472385798901</v>
      </c>
    </row>
    <row r="14137" spans="1:4" x14ac:dyDescent="0.2">
      <c r="A14137" t="s">
        <v>14096</v>
      </c>
      <c r="B14137">
        <v>635</v>
      </c>
      <c r="C14137">
        <v>3</v>
      </c>
      <c r="D14137">
        <v>9.8515303893892003</v>
      </c>
    </row>
    <row r="14138" spans="1:4" x14ac:dyDescent="0.2">
      <c r="A14138" t="s">
        <v>14097</v>
      </c>
      <c r="B14138">
        <v>403</v>
      </c>
      <c r="C14138">
        <v>4</v>
      </c>
      <c r="D14138">
        <v>0.31343499762422</v>
      </c>
    </row>
    <row r="14139" spans="1:4" x14ac:dyDescent="0.2">
      <c r="A14139" t="s">
        <v>14098</v>
      </c>
      <c r="B14139">
        <v>860</v>
      </c>
      <c r="C14139">
        <v>6</v>
      </c>
      <c r="D14139">
        <v>3.9932816532805102</v>
      </c>
    </row>
    <row r="14140" spans="1:4" x14ac:dyDescent="0.2">
      <c r="A14140" t="s">
        <v>14099</v>
      </c>
      <c r="B14140">
        <v>385</v>
      </c>
      <c r="C14140">
        <v>4</v>
      </c>
      <c r="D14140">
        <v>4.1197229879614303</v>
      </c>
    </row>
    <row r="14141" spans="1:4" x14ac:dyDescent="0.2">
      <c r="A14141" t="s">
        <v>14100</v>
      </c>
      <c r="B14141">
        <v>1150</v>
      </c>
      <c r="C14141">
        <v>4</v>
      </c>
      <c r="D14141">
        <v>1.6861835393519999</v>
      </c>
    </row>
    <row r="14142" spans="1:4" x14ac:dyDescent="0.2">
      <c r="A14142" t="s">
        <v>14101</v>
      </c>
      <c r="B14142">
        <v>650</v>
      </c>
      <c r="C14142">
        <v>4</v>
      </c>
      <c r="D14142">
        <v>2.2191401476688801</v>
      </c>
    </row>
    <row r="14143" spans="1:4" x14ac:dyDescent="0.2">
      <c r="A14143" t="s">
        <v>14102</v>
      </c>
      <c r="B14143">
        <v>780</v>
      </c>
      <c r="C14143">
        <v>5</v>
      </c>
      <c r="D14143">
        <v>1.1564909159504699</v>
      </c>
    </row>
    <row r="14144" spans="1:4" x14ac:dyDescent="0.2">
      <c r="A14144" t="s">
        <v>14103</v>
      </c>
      <c r="B14144">
        <v>527.5</v>
      </c>
      <c r="C14144">
        <v>4</v>
      </c>
      <c r="D14144">
        <v>0.80312319749862304</v>
      </c>
    </row>
    <row r="14145" spans="1:4" x14ac:dyDescent="0.2">
      <c r="A14145" t="s">
        <v>14104</v>
      </c>
      <c r="B14145">
        <v>590</v>
      </c>
      <c r="C14145">
        <v>4</v>
      </c>
      <c r="D14145">
        <v>2.12307966041916</v>
      </c>
    </row>
    <row r="14146" spans="1:4" x14ac:dyDescent="0.2">
      <c r="A14146" t="s">
        <v>14105</v>
      </c>
      <c r="B14146">
        <v>825</v>
      </c>
      <c r="C14146">
        <v>3</v>
      </c>
      <c r="D14146">
        <v>1.6375203170417001</v>
      </c>
    </row>
    <row r="14147" spans="1:4" x14ac:dyDescent="0.2">
      <c r="A14147" t="s">
        <v>14106</v>
      </c>
      <c r="B14147">
        <v>520</v>
      </c>
      <c r="C14147">
        <v>4</v>
      </c>
      <c r="D14147">
        <v>4.05111383845919</v>
      </c>
    </row>
    <row r="14148" spans="1:4" x14ac:dyDescent="0.2">
      <c r="A14148" t="s">
        <v>14107</v>
      </c>
      <c r="B14148">
        <v>217</v>
      </c>
      <c r="C14148">
        <v>3</v>
      </c>
      <c r="D14148">
        <v>1.10516721050958</v>
      </c>
    </row>
    <row r="14149" spans="1:4" x14ac:dyDescent="0.2">
      <c r="A14149" t="s">
        <v>14108</v>
      </c>
      <c r="B14149">
        <v>565</v>
      </c>
      <c r="C14149">
        <v>4</v>
      </c>
      <c r="D14149">
        <v>1.3892254161481199</v>
      </c>
    </row>
    <row r="14150" spans="1:4" x14ac:dyDescent="0.2">
      <c r="A14150" t="s">
        <v>14109</v>
      </c>
      <c r="B14150">
        <v>520</v>
      </c>
      <c r="C14150">
        <v>4</v>
      </c>
      <c r="D14150">
        <v>5.7151019251217097</v>
      </c>
    </row>
    <row r="14151" spans="1:4" x14ac:dyDescent="0.2">
      <c r="A14151" t="s">
        <v>14110</v>
      </c>
      <c r="B14151">
        <v>2160</v>
      </c>
      <c r="C14151">
        <v>4</v>
      </c>
      <c r="D14151">
        <v>2.1652418189111602</v>
      </c>
    </row>
    <row r="14152" spans="1:4" x14ac:dyDescent="0.2">
      <c r="A14152" t="s">
        <v>14111</v>
      </c>
      <c r="B14152">
        <v>450</v>
      </c>
      <c r="C14152">
        <v>4</v>
      </c>
      <c r="D14152">
        <v>1.25512452245926</v>
      </c>
    </row>
    <row r="14153" spans="1:4" x14ac:dyDescent="0.2">
      <c r="A14153" t="s">
        <v>14112</v>
      </c>
      <c r="B14153">
        <v>483</v>
      </c>
      <c r="C14153">
        <v>3</v>
      </c>
      <c r="D14153">
        <v>2.3656408490013399</v>
      </c>
    </row>
    <row r="14154" spans="1:4" x14ac:dyDescent="0.2">
      <c r="A14154" t="s">
        <v>14113</v>
      </c>
      <c r="B14154">
        <v>925</v>
      </c>
      <c r="C14154">
        <v>4</v>
      </c>
      <c r="D14154">
        <v>1.8780443562696201</v>
      </c>
    </row>
    <row r="14155" spans="1:4" x14ac:dyDescent="0.2">
      <c r="A14155" t="s">
        <v>14114</v>
      </c>
      <c r="B14155">
        <v>350</v>
      </c>
      <c r="C14155">
        <v>4</v>
      </c>
      <c r="D14155">
        <v>1.53473470963828</v>
      </c>
    </row>
    <row r="14156" spans="1:4" x14ac:dyDescent="0.2">
      <c r="A14156" t="s">
        <v>14115</v>
      </c>
      <c r="B14156">
        <v>372</v>
      </c>
      <c r="C14156">
        <v>3</v>
      </c>
      <c r="D14156">
        <v>2.2484354590576801</v>
      </c>
    </row>
    <row r="14157" spans="1:4" x14ac:dyDescent="0.2">
      <c r="A14157" t="s">
        <v>14116</v>
      </c>
      <c r="B14157">
        <v>610</v>
      </c>
      <c r="C14157">
        <v>4</v>
      </c>
      <c r="D14157">
        <v>1.51166913809398</v>
      </c>
    </row>
    <row r="14158" spans="1:4" x14ac:dyDescent="0.2">
      <c r="A14158" t="s">
        <v>14117</v>
      </c>
      <c r="B14158">
        <v>855</v>
      </c>
      <c r="C14158">
        <v>4</v>
      </c>
      <c r="D14158">
        <v>2.0240495822346301</v>
      </c>
    </row>
    <row r="14159" spans="1:4" x14ac:dyDescent="0.2">
      <c r="A14159" t="s">
        <v>14118</v>
      </c>
      <c r="B14159">
        <v>181</v>
      </c>
      <c r="C14159">
        <v>4</v>
      </c>
      <c r="D14159">
        <v>3.6808499703783202</v>
      </c>
    </row>
    <row r="14160" spans="1:4" x14ac:dyDescent="0.2">
      <c r="A14160" t="s">
        <v>14119</v>
      </c>
      <c r="B14160">
        <v>569</v>
      </c>
      <c r="C14160">
        <v>4</v>
      </c>
      <c r="D14160">
        <v>1.8233719527516199</v>
      </c>
    </row>
    <row r="14161" spans="1:4" x14ac:dyDescent="0.2">
      <c r="A14161" t="s">
        <v>14120</v>
      </c>
      <c r="B14161">
        <v>1175</v>
      </c>
      <c r="C14161">
        <v>5</v>
      </c>
      <c r="D14161">
        <v>2.91637405685512</v>
      </c>
    </row>
    <row r="14162" spans="1:4" x14ac:dyDescent="0.2">
      <c r="A14162" t="s">
        <v>14121</v>
      </c>
      <c r="B14162">
        <v>665</v>
      </c>
      <c r="C14162">
        <v>4</v>
      </c>
      <c r="D14162">
        <v>1.1229311654393299</v>
      </c>
    </row>
    <row r="14163" spans="1:4" x14ac:dyDescent="0.2">
      <c r="A14163" t="s">
        <v>14122</v>
      </c>
      <c r="B14163">
        <v>485</v>
      </c>
      <c r="C14163">
        <v>3</v>
      </c>
      <c r="D14163">
        <v>0.68000945627804499</v>
      </c>
    </row>
    <row r="14164" spans="1:4" x14ac:dyDescent="0.2">
      <c r="A14164" t="s">
        <v>14123</v>
      </c>
      <c r="B14164">
        <v>729</v>
      </c>
      <c r="C14164">
        <v>4</v>
      </c>
      <c r="D14164">
        <v>1.25760303032871</v>
      </c>
    </row>
    <row r="14165" spans="1:4" x14ac:dyDescent="0.2">
      <c r="A14165" t="s">
        <v>14124</v>
      </c>
      <c r="B14165">
        <v>787.5</v>
      </c>
      <c r="C14165">
        <v>4</v>
      </c>
      <c r="D14165">
        <v>1.0353008464253901</v>
      </c>
    </row>
    <row r="14166" spans="1:4" x14ac:dyDescent="0.2">
      <c r="A14166" t="s">
        <v>14125</v>
      </c>
      <c r="B14166">
        <v>280</v>
      </c>
      <c r="C14166">
        <v>4</v>
      </c>
      <c r="D14166">
        <v>1.01818885204715</v>
      </c>
    </row>
    <row r="14167" spans="1:4" x14ac:dyDescent="0.2">
      <c r="A14167" t="s">
        <v>14126</v>
      </c>
      <c r="B14167">
        <v>562</v>
      </c>
      <c r="C14167">
        <v>4</v>
      </c>
      <c r="D14167">
        <v>1.4741325552839799</v>
      </c>
    </row>
    <row r="14168" spans="1:4" x14ac:dyDescent="0.2">
      <c r="A14168" t="s">
        <v>14127</v>
      </c>
      <c r="B14168">
        <v>566</v>
      </c>
      <c r="C14168">
        <v>4</v>
      </c>
      <c r="D14168">
        <v>3.2400460189566802</v>
      </c>
    </row>
    <row r="14169" spans="1:4" x14ac:dyDescent="0.2">
      <c r="A14169" t="s">
        <v>14128</v>
      </c>
      <c r="B14169">
        <v>470</v>
      </c>
      <c r="C14169">
        <v>4</v>
      </c>
      <c r="D14169">
        <v>2.9656428708281801</v>
      </c>
    </row>
    <row r="14170" spans="1:4" x14ac:dyDescent="0.2">
      <c r="A14170" t="s">
        <v>14129</v>
      </c>
      <c r="B14170">
        <v>410</v>
      </c>
      <c r="C14170">
        <v>4</v>
      </c>
      <c r="D14170">
        <v>0.88578013731578797</v>
      </c>
    </row>
    <row r="14171" spans="1:4" x14ac:dyDescent="0.2">
      <c r="A14171" t="s">
        <v>14130</v>
      </c>
      <c r="B14171">
        <v>496</v>
      </c>
      <c r="C14171">
        <v>4</v>
      </c>
      <c r="D14171">
        <v>0.62357313275819104</v>
      </c>
    </row>
    <row r="14172" spans="1:4" x14ac:dyDescent="0.2">
      <c r="A14172" t="s">
        <v>14131</v>
      </c>
      <c r="B14172">
        <v>365</v>
      </c>
      <c r="C14172">
        <v>4</v>
      </c>
      <c r="D14172">
        <v>1.27009717653278</v>
      </c>
    </row>
    <row r="14173" spans="1:4" x14ac:dyDescent="0.2">
      <c r="A14173" t="s">
        <v>14132</v>
      </c>
      <c r="B14173">
        <v>1040</v>
      </c>
      <c r="C14173">
        <v>5</v>
      </c>
      <c r="D14173">
        <v>3.3988154431561202</v>
      </c>
    </row>
    <row r="14174" spans="1:4" x14ac:dyDescent="0.2">
      <c r="A14174" t="s">
        <v>14133</v>
      </c>
      <c r="B14174">
        <v>487</v>
      </c>
      <c r="C14174">
        <v>4</v>
      </c>
      <c r="D14174">
        <v>3.1744941716873698</v>
      </c>
    </row>
    <row r="14175" spans="1:4" x14ac:dyDescent="0.2">
      <c r="A14175" t="s">
        <v>14134</v>
      </c>
      <c r="B14175">
        <v>585</v>
      </c>
      <c r="C14175">
        <v>4</v>
      </c>
      <c r="D14175">
        <v>1.0294110692840399</v>
      </c>
    </row>
    <row r="14176" spans="1:4" x14ac:dyDescent="0.2">
      <c r="A14176" t="s">
        <v>14135</v>
      </c>
      <c r="B14176">
        <v>775</v>
      </c>
      <c r="C14176">
        <v>4</v>
      </c>
      <c r="D14176">
        <v>0.72951665826860501</v>
      </c>
    </row>
    <row r="14177" spans="1:4" x14ac:dyDescent="0.2">
      <c r="A14177" t="s">
        <v>14136</v>
      </c>
      <c r="B14177">
        <v>1060</v>
      </c>
      <c r="C14177">
        <v>3</v>
      </c>
      <c r="D14177">
        <v>0.95332701729594105</v>
      </c>
    </row>
    <row r="14178" spans="1:4" x14ac:dyDescent="0.2">
      <c r="A14178" t="s">
        <v>14137</v>
      </c>
      <c r="B14178">
        <v>675</v>
      </c>
      <c r="C14178">
        <v>4</v>
      </c>
      <c r="D14178">
        <v>0.36464087284976499</v>
      </c>
    </row>
    <row r="14179" spans="1:4" x14ac:dyDescent="0.2">
      <c r="A14179" t="s">
        <v>14138</v>
      </c>
      <c r="B14179">
        <v>1395</v>
      </c>
      <c r="C14179">
        <v>3</v>
      </c>
      <c r="D14179">
        <v>1.2819766788406399</v>
      </c>
    </row>
    <row r="14180" spans="1:4" x14ac:dyDescent="0.2">
      <c r="A14180" t="s">
        <v>14139</v>
      </c>
      <c r="B14180">
        <v>440</v>
      </c>
      <c r="C14180">
        <v>2</v>
      </c>
      <c r="D14180">
        <v>0.79263143401858005</v>
      </c>
    </row>
    <row r="14181" spans="1:4" x14ac:dyDescent="0.2">
      <c r="A14181" t="s">
        <v>14140</v>
      </c>
      <c r="B14181">
        <v>1370</v>
      </c>
      <c r="C14181">
        <v>4</v>
      </c>
      <c r="D14181">
        <v>0.56982813713353697</v>
      </c>
    </row>
    <row r="14182" spans="1:4" x14ac:dyDescent="0.2">
      <c r="A14182" t="s">
        <v>14141</v>
      </c>
      <c r="B14182">
        <v>890</v>
      </c>
      <c r="C14182">
        <v>4</v>
      </c>
      <c r="D14182">
        <v>1.1393471500587999</v>
      </c>
    </row>
    <row r="14183" spans="1:4" x14ac:dyDescent="0.2">
      <c r="A14183" t="s">
        <v>14142</v>
      </c>
      <c r="B14183">
        <v>230</v>
      </c>
      <c r="C14183">
        <v>4</v>
      </c>
      <c r="D14183">
        <v>0.65697061221715303</v>
      </c>
    </row>
    <row r="14184" spans="1:4" x14ac:dyDescent="0.2">
      <c r="A14184" t="s">
        <v>14143</v>
      </c>
      <c r="B14184">
        <v>735</v>
      </c>
      <c r="C14184">
        <v>4</v>
      </c>
      <c r="D14184">
        <v>4.9254543031809304</v>
      </c>
    </row>
    <row r="14185" spans="1:4" x14ac:dyDescent="0.2">
      <c r="A14185" t="s">
        <v>14144</v>
      </c>
      <c r="B14185">
        <v>310</v>
      </c>
      <c r="C14185">
        <v>3</v>
      </c>
      <c r="D14185">
        <v>0.65040629340984901</v>
      </c>
    </row>
    <row r="14186" spans="1:4" x14ac:dyDescent="0.2">
      <c r="A14186" t="s">
        <v>14145</v>
      </c>
      <c r="B14186">
        <v>653</v>
      </c>
      <c r="C14186">
        <v>5</v>
      </c>
      <c r="D14186">
        <v>1.062623763847</v>
      </c>
    </row>
    <row r="14187" spans="1:4" x14ac:dyDescent="0.2">
      <c r="A14187" t="s">
        <v>14146</v>
      </c>
      <c r="B14187">
        <v>749</v>
      </c>
      <c r="C14187">
        <v>3</v>
      </c>
      <c r="D14187">
        <v>0.61582785601953305</v>
      </c>
    </row>
    <row r="14188" spans="1:4" x14ac:dyDescent="0.2">
      <c r="A14188" t="s">
        <v>14146</v>
      </c>
      <c r="B14188">
        <v>615</v>
      </c>
      <c r="C14188">
        <v>4</v>
      </c>
      <c r="D14188">
        <v>0.58658118196291698</v>
      </c>
    </row>
    <row r="14189" spans="1:4" x14ac:dyDescent="0.2">
      <c r="A14189" t="s">
        <v>14147</v>
      </c>
      <c r="B14189">
        <v>360</v>
      </c>
      <c r="C14189">
        <v>3</v>
      </c>
      <c r="D14189">
        <v>2.5300329370524799</v>
      </c>
    </row>
    <row r="14190" spans="1:4" x14ac:dyDescent="0.2">
      <c r="A14190" t="s">
        <v>14148</v>
      </c>
      <c r="B14190">
        <v>365</v>
      </c>
      <c r="C14190">
        <v>4</v>
      </c>
      <c r="D14190">
        <v>1.22310632540566</v>
      </c>
    </row>
    <row r="14191" spans="1:4" x14ac:dyDescent="0.2">
      <c r="A14191" t="s">
        <v>14149</v>
      </c>
      <c r="B14191">
        <v>467</v>
      </c>
      <c r="C14191">
        <v>4</v>
      </c>
      <c r="D14191">
        <v>0.46053025861874203</v>
      </c>
    </row>
    <row r="14192" spans="1:4" x14ac:dyDescent="0.2">
      <c r="A14192" t="s">
        <v>14150</v>
      </c>
      <c r="B14192">
        <v>150</v>
      </c>
      <c r="C14192">
        <v>3</v>
      </c>
      <c r="D14192">
        <v>0.40561608607941102</v>
      </c>
    </row>
    <row r="14193" spans="1:4" x14ac:dyDescent="0.2">
      <c r="A14193" t="s">
        <v>14151</v>
      </c>
      <c r="B14193">
        <v>260</v>
      </c>
      <c r="C14193">
        <v>3</v>
      </c>
      <c r="D14193">
        <v>1.2550178792614499</v>
      </c>
    </row>
    <row r="14194" spans="1:4" x14ac:dyDescent="0.2">
      <c r="A14194" t="s">
        <v>14152</v>
      </c>
      <c r="B14194">
        <v>355</v>
      </c>
      <c r="C14194">
        <v>4</v>
      </c>
      <c r="D14194">
        <v>0.97581929356542896</v>
      </c>
    </row>
    <row r="14195" spans="1:4" x14ac:dyDescent="0.2">
      <c r="A14195" t="s">
        <v>14153</v>
      </c>
      <c r="B14195">
        <v>325</v>
      </c>
      <c r="C14195">
        <v>4</v>
      </c>
      <c r="D14195">
        <v>1.2551559219672499</v>
      </c>
    </row>
    <row r="14196" spans="1:4" x14ac:dyDescent="0.2">
      <c r="A14196" t="s">
        <v>14154</v>
      </c>
      <c r="B14196">
        <v>545</v>
      </c>
      <c r="C14196">
        <v>4</v>
      </c>
      <c r="D14196">
        <v>0.84532959076099101</v>
      </c>
    </row>
    <row r="14197" spans="1:4" x14ac:dyDescent="0.2">
      <c r="A14197" t="s">
        <v>14155</v>
      </c>
      <c r="B14197">
        <v>678</v>
      </c>
      <c r="C14197">
        <v>3</v>
      </c>
      <c r="D14197">
        <v>1.4247742006639901</v>
      </c>
    </row>
    <row r="14198" spans="1:4" x14ac:dyDescent="0.2">
      <c r="A14198" t="s">
        <v>14156</v>
      </c>
      <c r="B14198">
        <v>400.00099999999998</v>
      </c>
      <c r="C14198">
        <v>4</v>
      </c>
      <c r="D14198">
        <v>4.8365256620831198</v>
      </c>
    </row>
    <row r="14199" spans="1:4" x14ac:dyDescent="0.2">
      <c r="A14199" t="s">
        <v>14157</v>
      </c>
      <c r="B14199">
        <v>1250</v>
      </c>
      <c r="C14199">
        <v>4</v>
      </c>
      <c r="D14199">
        <v>0.56189741112640201</v>
      </c>
    </row>
    <row r="14200" spans="1:4" x14ac:dyDescent="0.2">
      <c r="A14200" t="s">
        <v>14158</v>
      </c>
      <c r="B14200">
        <v>500</v>
      </c>
      <c r="C14200">
        <v>4</v>
      </c>
      <c r="D14200">
        <v>0.52786828179929302</v>
      </c>
    </row>
    <row r="14201" spans="1:4" x14ac:dyDescent="0.2">
      <c r="A14201" t="s">
        <v>14159</v>
      </c>
      <c r="B14201">
        <v>465</v>
      </c>
      <c r="C14201">
        <v>4</v>
      </c>
      <c r="D14201">
        <v>1.2685280310229099</v>
      </c>
    </row>
    <row r="14202" spans="1:4" x14ac:dyDescent="0.2">
      <c r="A14202" t="s">
        <v>14160</v>
      </c>
      <c r="B14202">
        <v>405</v>
      </c>
      <c r="C14202">
        <v>4</v>
      </c>
      <c r="D14202">
        <v>1.1543495633305001</v>
      </c>
    </row>
    <row r="14203" spans="1:4" x14ac:dyDescent="0.2">
      <c r="A14203" t="s">
        <v>14161</v>
      </c>
      <c r="B14203">
        <v>740</v>
      </c>
      <c r="C14203">
        <v>4</v>
      </c>
      <c r="D14203">
        <v>1.37809006829073</v>
      </c>
    </row>
    <row r="14204" spans="1:4" x14ac:dyDescent="0.2">
      <c r="A14204" t="s">
        <v>14162</v>
      </c>
      <c r="B14204">
        <v>550</v>
      </c>
      <c r="C14204">
        <v>3</v>
      </c>
      <c r="D14204">
        <v>1.9736316146836801</v>
      </c>
    </row>
    <row r="14205" spans="1:4" x14ac:dyDescent="0.2">
      <c r="A14205" t="s">
        <v>14163</v>
      </c>
      <c r="B14205">
        <v>460</v>
      </c>
      <c r="C14205">
        <v>4</v>
      </c>
      <c r="D14205">
        <v>1.8672956663390501</v>
      </c>
    </row>
    <row r="14206" spans="1:4" x14ac:dyDescent="0.2">
      <c r="A14206" t="s">
        <v>14164</v>
      </c>
      <c r="B14206">
        <v>1245</v>
      </c>
      <c r="C14206">
        <v>4</v>
      </c>
      <c r="D14206">
        <v>1.54794674019553</v>
      </c>
    </row>
    <row r="14207" spans="1:4" x14ac:dyDescent="0.2">
      <c r="A14207" t="s">
        <v>14165</v>
      </c>
      <c r="B14207">
        <v>1320</v>
      </c>
      <c r="C14207">
        <v>3</v>
      </c>
      <c r="D14207">
        <v>3.4522480559122899</v>
      </c>
    </row>
    <row r="14208" spans="1:4" x14ac:dyDescent="0.2">
      <c r="A14208" t="s">
        <v>14166</v>
      </c>
      <c r="B14208">
        <v>480</v>
      </c>
      <c r="C14208">
        <v>3</v>
      </c>
      <c r="D14208">
        <v>3.2879422855770599</v>
      </c>
    </row>
    <row r="14209" spans="1:4" x14ac:dyDescent="0.2">
      <c r="A14209" t="s">
        <v>14167</v>
      </c>
      <c r="B14209">
        <v>285</v>
      </c>
      <c r="C14209">
        <v>3</v>
      </c>
      <c r="D14209">
        <v>1.5661160057318999</v>
      </c>
    </row>
    <row r="14210" spans="1:4" x14ac:dyDescent="0.2">
      <c r="A14210" t="s">
        <v>14168</v>
      </c>
      <c r="B14210">
        <v>485</v>
      </c>
      <c r="C14210">
        <v>3</v>
      </c>
      <c r="D14210">
        <v>0.53690796583701705</v>
      </c>
    </row>
    <row r="14211" spans="1:4" x14ac:dyDescent="0.2">
      <c r="A14211" t="s">
        <v>14169</v>
      </c>
      <c r="B14211">
        <v>1465</v>
      </c>
      <c r="C14211">
        <v>4</v>
      </c>
      <c r="D14211">
        <v>1.09865006182021</v>
      </c>
    </row>
    <row r="14212" spans="1:4" x14ac:dyDescent="0.2">
      <c r="A14212" t="s">
        <v>14170</v>
      </c>
      <c r="B14212">
        <v>518</v>
      </c>
      <c r="C14212">
        <v>4</v>
      </c>
      <c r="D14212">
        <v>2.5662312682307</v>
      </c>
    </row>
    <row r="14213" spans="1:4" x14ac:dyDescent="0.2">
      <c r="A14213" t="s">
        <v>14171</v>
      </c>
      <c r="B14213">
        <v>980</v>
      </c>
      <c r="C14213">
        <v>3</v>
      </c>
      <c r="D14213">
        <v>0.45629237423880098</v>
      </c>
    </row>
    <row r="14214" spans="1:4" x14ac:dyDescent="0.2">
      <c r="A14214" t="s">
        <v>14172</v>
      </c>
      <c r="B14214">
        <v>490</v>
      </c>
      <c r="C14214">
        <v>4</v>
      </c>
      <c r="D14214">
        <v>2.53010847924662</v>
      </c>
    </row>
    <row r="14215" spans="1:4" x14ac:dyDescent="0.2">
      <c r="A14215" t="s">
        <v>14173</v>
      </c>
      <c r="B14215">
        <v>420</v>
      </c>
      <c r="C14215">
        <v>4</v>
      </c>
      <c r="D14215">
        <v>0.82374959088095301</v>
      </c>
    </row>
    <row r="14216" spans="1:4" x14ac:dyDescent="0.2">
      <c r="A14216" t="s">
        <v>14174</v>
      </c>
      <c r="B14216">
        <v>540</v>
      </c>
      <c r="C14216">
        <v>4</v>
      </c>
      <c r="D14216">
        <v>1.1281659949006599</v>
      </c>
    </row>
    <row r="14217" spans="1:4" x14ac:dyDescent="0.2">
      <c r="A14217" t="s">
        <v>14175</v>
      </c>
      <c r="B14217">
        <v>589.47799999999995</v>
      </c>
      <c r="C14217">
        <v>3</v>
      </c>
      <c r="D14217">
        <v>4.01535776863496</v>
      </c>
    </row>
    <row r="14218" spans="1:4" x14ac:dyDescent="0.2">
      <c r="A14218" t="s">
        <v>14176</v>
      </c>
      <c r="B14218">
        <v>825</v>
      </c>
      <c r="C14218">
        <v>4</v>
      </c>
      <c r="D14218">
        <v>0.60161616865637702</v>
      </c>
    </row>
    <row r="14219" spans="1:4" x14ac:dyDescent="0.2">
      <c r="A14219" t="s">
        <v>14177</v>
      </c>
      <c r="B14219">
        <v>735</v>
      </c>
      <c r="C14219">
        <v>3</v>
      </c>
      <c r="D14219">
        <v>3.83858640002535</v>
      </c>
    </row>
    <row r="14220" spans="1:4" x14ac:dyDescent="0.2">
      <c r="A14220" t="s">
        <v>14178</v>
      </c>
      <c r="B14220">
        <v>430</v>
      </c>
      <c r="C14220">
        <v>3</v>
      </c>
      <c r="D14220">
        <v>0.26355147113300398</v>
      </c>
    </row>
    <row r="14221" spans="1:4" x14ac:dyDescent="0.2">
      <c r="A14221" t="s">
        <v>14179</v>
      </c>
      <c r="B14221">
        <v>400</v>
      </c>
      <c r="C14221">
        <v>4</v>
      </c>
      <c r="D14221">
        <v>0.46714441860510397</v>
      </c>
    </row>
    <row r="14222" spans="1:4" x14ac:dyDescent="0.2">
      <c r="A14222" t="s">
        <v>14180</v>
      </c>
      <c r="B14222">
        <v>270</v>
      </c>
      <c r="C14222">
        <v>3</v>
      </c>
      <c r="D14222">
        <v>0.84405079470019095</v>
      </c>
    </row>
    <row r="14223" spans="1:4" x14ac:dyDescent="0.2">
      <c r="A14223" t="s">
        <v>14181</v>
      </c>
      <c r="B14223">
        <v>642</v>
      </c>
      <c r="C14223">
        <v>3</v>
      </c>
      <c r="D14223">
        <v>1.5601729730542699</v>
      </c>
    </row>
    <row r="14224" spans="1:4" x14ac:dyDescent="0.2">
      <c r="A14224" t="s">
        <v>14182</v>
      </c>
      <c r="B14224">
        <v>290</v>
      </c>
      <c r="C14224">
        <v>3</v>
      </c>
      <c r="D14224">
        <v>0.59019814804144399</v>
      </c>
    </row>
    <row r="14225" spans="1:4" x14ac:dyDescent="0.2">
      <c r="A14225" t="s">
        <v>14183</v>
      </c>
      <c r="B14225">
        <v>775</v>
      </c>
      <c r="C14225">
        <v>4</v>
      </c>
      <c r="D14225">
        <v>2.9933995015710599</v>
      </c>
    </row>
    <row r="14226" spans="1:4" x14ac:dyDescent="0.2">
      <c r="A14226" t="s">
        <v>14184</v>
      </c>
      <c r="B14226">
        <v>128</v>
      </c>
      <c r="C14226">
        <v>4</v>
      </c>
      <c r="D14226">
        <v>0.435426490528798</v>
      </c>
    </row>
    <row r="14227" spans="1:4" x14ac:dyDescent="0.2">
      <c r="A14227" t="s">
        <v>14185</v>
      </c>
      <c r="B14227">
        <v>580</v>
      </c>
      <c r="C14227">
        <v>4</v>
      </c>
      <c r="D14227">
        <v>3.0830713520027699</v>
      </c>
    </row>
    <row r="14228" spans="1:4" x14ac:dyDescent="0.2">
      <c r="A14228" t="s">
        <v>14186</v>
      </c>
      <c r="B14228">
        <v>670</v>
      </c>
      <c r="C14228">
        <v>3</v>
      </c>
      <c r="D14228">
        <v>1.6521861231766599</v>
      </c>
    </row>
    <row r="14229" spans="1:4" x14ac:dyDescent="0.2">
      <c r="A14229" t="s">
        <v>14187</v>
      </c>
      <c r="B14229">
        <v>495</v>
      </c>
      <c r="C14229">
        <v>4</v>
      </c>
      <c r="D14229">
        <v>3.29892418623814</v>
      </c>
    </row>
    <row r="14230" spans="1:4" x14ac:dyDescent="0.2">
      <c r="A14230" t="s">
        <v>14188</v>
      </c>
      <c r="B14230">
        <v>568</v>
      </c>
      <c r="C14230">
        <v>4</v>
      </c>
      <c r="D14230">
        <v>0.48457614833972601</v>
      </c>
    </row>
    <row r="14231" spans="1:4" x14ac:dyDescent="0.2">
      <c r="A14231" t="s">
        <v>14189</v>
      </c>
      <c r="B14231">
        <v>452</v>
      </c>
      <c r="C14231">
        <v>3</v>
      </c>
      <c r="D14231">
        <v>1.1757752910466399</v>
      </c>
    </row>
    <row r="14232" spans="1:4" x14ac:dyDescent="0.2">
      <c r="A14232" t="s">
        <v>14190</v>
      </c>
      <c r="B14232">
        <v>515</v>
      </c>
      <c r="C14232">
        <v>4</v>
      </c>
      <c r="D14232">
        <v>2.0039306589361701</v>
      </c>
    </row>
    <row r="14233" spans="1:4" x14ac:dyDescent="0.2">
      <c r="A14233" t="s">
        <v>14191</v>
      </c>
      <c r="B14233">
        <v>490</v>
      </c>
      <c r="C14233">
        <v>2</v>
      </c>
      <c r="D14233">
        <v>1.9438595084458099</v>
      </c>
    </row>
    <row r="14234" spans="1:4" x14ac:dyDescent="0.2">
      <c r="A14234" t="s">
        <v>14192</v>
      </c>
      <c r="B14234">
        <v>440</v>
      </c>
      <c r="C14234">
        <v>4</v>
      </c>
      <c r="D14234">
        <v>2.4466479563189498</v>
      </c>
    </row>
    <row r="14235" spans="1:4" x14ac:dyDescent="0.2">
      <c r="A14235" t="s">
        <v>14193</v>
      </c>
      <c r="B14235">
        <v>440</v>
      </c>
      <c r="C14235">
        <v>4</v>
      </c>
      <c r="D14235">
        <v>0.17371174962764799</v>
      </c>
    </row>
    <row r="14236" spans="1:4" x14ac:dyDescent="0.2">
      <c r="A14236" t="s">
        <v>14194</v>
      </c>
      <c r="B14236">
        <v>370</v>
      </c>
      <c r="C14236">
        <v>3</v>
      </c>
      <c r="D14236">
        <v>0.62405783720802099</v>
      </c>
    </row>
    <row r="14237" spans="1:4" x14ac:dyDescent="0.2">
      <c r="A14237" t="s">
        <v>14195</v>
      </c>
      <c r="B14237">
        <v>635</v>
      </c>
      <c r="C14237">
        <v>4</v>
      </c>
      <c r="D14237">
        <v>3.6509977602088499</v>
      </c>
    </row>
    <row r="14238" spans="1:4" x14ac:dyDescent="0.2">
      <c r="A14238" t="s">
        <v>14196</v>
      </c>
      <c r="B14238">
        <v>597.5</v>
      </c>
      <c r="C14238">
        <v>3</v>
      </c>
      <c r="D14238">
        <v>1.6048719405632199</v>
      </c>
    </row>
    <row r="14239" spans="1:4" x14ac:dyDescent="0.2">
      <c r="A14239" t="s">
        <v>14197</v>
      </c>
      <c r="B14239">
        <v>365</v>
      </c>
      <c r="C14239">
        <v>3</v>
      </c>
      <c r="D14239">
        <v>2.0598231861375802</v>
      </c>
    </row>
    <row r="14240" spans="1:4" x14ac:dyDescent="0.2">
      <c r="A14240" t="s">
        <v>14198</v>
      </c>
      <c r="B14240">
        <v>1010</v>
      </c>
      <c r="C14240">
        <v>4</v>
      </c>
      <c r="D14240">
        <v>1.157904996811</v>
      </c>
    </row>
    <row r="14241" spans="1:4" x14ac:dyDescent="0.2">
      <c r="A14241" t="s">
        <v>14199</v>
      </c>
      <c r="B14241">
        <v>955</v>
      </c>
      <c r="C14241">
        <v>5</v>
      </c>
      <c r="D14241">
        <v>6.3485333827535104</v>
      </c>
    </row>
    <row r="14242" spans="1:4" x14ac:dyDescent="0.2">
      <c r="A14242" t="s">
        <v>14200</v>
      </c>
      <c r="B14242">
        <v>1040</v>
      </c>
      <c r="C14242">
        <v>4</v>
      </c>
      <c r="D14242">
        <v>1.69194636322553</v>
      </c>
    </row>
    <row r="14243" spans="1:4" x14ac:dyDescent="0.2">
      <c r="A14243" t="s">
        <v>14201</v>
      </c>
      <c r="B14243">
        <v>855</v>
      </c>
      <c r="C14243">
        <v>4</v>
      </c>
      <c r="D14243">
        <v>1.5514368296154299</v>
      </c>
    </row>
    <row r="14244" spans="1:4" x14ac:dyDescent="0.2">
      <c r="A14244" t="s">
        <v>14202</v>
      </c>
      <c r="B14244">
        <v>415</v>
      </c>
      <c r="C14244">
        <v>3</v>
      </c>
      <c r="D14244">
        <v>2.3349839858691999</v>
      </c>
    </row>
    <row r="14245" spans="1:4" x14ac:dyDescent="0.2">
      <c r="A14245" t="s">
        <v>14203</v>
      </c>
      <c r="B14245">
        <v>2150</v>
      </c>
      <c r="C14245">
        <v>5</v>
      </c>
      <c r="D14245">
        <v>1.9649143979247601</v>
      </c>
    </row>
    <row r="14246" spans="1:4" x14ac:dyDescent="0.2">
      <c r="A14246" t="s">
        <v>14204</v>
      </c>
      <c r="B14246">
        <v>950</v>
      </c>
      <c r="C14246">
        <v>5</v>
      </c>
      <c r="D14246">
        <v>1.0051408481170501</v>
      </c>
    </row>
    <row r="14247" spans="1:4" x14ac:dyDescent="0.2">
      <c r="A14247" t="s">
        <v>14205</v>
      </c>
      <c r="B14247">
        <v>399</v>
      </c>
      <c r="C14247">
        <v>4</v>
      </c>
      <c r="D14247">
        <v>1.0024295583977301</v>
      </c>
    </row>
    <row r="14248" spans="1:4" x14ac:dyDescent="0.2">
      <c r="A14248" t="s">
        <v>14206</v>
      </c>
      <c r="B14248">
        <v>335</v>
      </c>
      <c r="C14248">
        <v>3</v>
      </c>
      <c r="D14248">
        <v>1.56853054902759</v>
      </c>
    </row>
    <row r="14249" spans="1:4" x14ac:dyDescent="0.2">
      <c r="A14249" t="s">
        <v>14207</v>
      </c>
      <c r="B14249">
        <v>330</v>
      </c>
      <c r="C14249">
        <v>4</v>
      </c>
      <c r="D14249">
        <v>0.66273741525131402</v>
      </c>
    </row>
    <row r="14250" spans="1:4" x14ac:dyDescent="0.2">
      <c r="A14250" t="s">
        <v>14208</v>
      </c>
      <c r="B14250">
        <v>490</v>
      </c>
      <c r="C14250">
        <v>3</v>
      </c>
      <c r="D14250">
        <v>0.518951154904714</v>
      </c>
    </row>
    <row r="14251" spans="1:4" x14ac:dyDescent="0.2">
      <c r="A14251" t="s">
        <v>14209</v>
      </c>
      <c r="B14251">
        <v>530</v>
      </c>
      <c r="C14251">
        <v>4</v>
      </c>
      <c r="D14251">
        <v>3.93854889344134</v>
      </c>
    </row>
    <row r="14252" spans="1:4" x14ac:dyDescent="0.2">
      <c r="A14252" t="s">
        <v>14210</v>
      </c>
      <c r="B14252">
        <v>530</v>
      </c>
      <c r="C14252">
        <v>4</v>
      </c>
      <c r="D14252">
        <v>1.19388004578871</v>
      </c>
    </row>
    <row r="14253" spans="1:4" x14ac:dyDescent="0.2">
      <c r="A14253" t="s">
        <v>14211</v>
      </c>
      <c r="B14253">
        <v>810</v>
      </c>
      <c r="C14253">
        <v>4</v>
      </c>
      <c r="D14253">
        <v>0.93939329146920503</v>
      </c>
    </row>
    <row r="14254" spans="1:4" x14ac:dyDescent="0.2">
      <c r="A14254" t="s">
        <v>14212</v>
      </c>
      <c r="B14254">
        <v>420</v>
      </c>
      <c r="C14254">
        <v>4</v>
      </c>
      <c r="D14254">
        <v>0.86670549854049905</v>
      </c>
    </row>
    <row r="14255" spans="1:4" x14ac:dyDescent="0.2">
      <c r="A14255" t="s">
        <v>14213</v>
      </c>
      <c r="B14255">
        <v>1050</v>
      </c>
      <c r="C14255">
        <v>4</v>
      </c>
      <c r="D14255">
        <v>1.91407909208632</v>
      </c>
    </row>
    <row r="14256" spans="1:4" x14ac:dyDescent="0.2">
      <c r="A14256" t="s">
        <v>14214</v>
      </c>
      <c r="B14256">
        <v>800</v>
      </c>
      <c r="C14256">
        <v>3</v>
      </c>
      <c r="D14256">
        <v>1.0903166649318301</v>
      </c>
    </row>
    <row r="14257" spans="1:4" x14ac:dyDescent="0.2">
      <c r="A14257" t="s">
        <v>14215</v>
      </c>
      <c r="B14257">
        <v>215</v>
      </c>
      <c r="C14257">
        <v>4</v>
      </c>
      <c r="D14257">
        <v>1.9823915387099</v>
      </c>
    </row>
    <row r="14258" spans="1:4" x14ac:dyDescent="0.2">
      <c r="A14258" t="s">
        <v>14216</v>
      </c>
      <c r="B14258">
        <v>490</v>
      </c>
      <c r="C14258">
        <v>4</v>
      </c>
      <c r="D14258">
        <v>2.7069550112051899</v>
      </c>
    </row>
    <row r="14259" spans="1:4" x14ac:dyDescent="0.2">
      <c r="A14259" t="s">
        <v>14217</v>
      </c>
      <c r="B14259">
        <v>675</v>
      </c>
      <c r="C14259">
        <v>4</v>
      </c>
      <c r="D14259">
        <v>0.72127199862827596</v>
      </c>
    </row>
    <row r="14260" spans="1:4" x14ac:dyDescent="0.2">
      <c r="A14260" t="s">
        <v>14218</v>
      </c>
      <c r="B14260">
        <v>425</v>
      </c>
      <c r="C14260">
        <v>3</v>
      </c>
      <c r="D14260">
        <v>6.82499162887013</v>
      </c>
    </row>
    <row r="14261" spans="1:4" x14ac:dyDescent="0.2">
      <c r="A14261" t="s">
        <v>14219</v>
      </c>
      <c r="B14261">
        <v>570</v>
      </c>
      <c r="C14261">
        <v>4</v>
      </c>
      <c r="D14261">
        <v>0.98535999572150701</v>
      </c>
    </row>
    <row r="14262" spans="1:4" x14ac:dyDescent="0.2">
      <c r="A14262" t="s">
        <v>14220</v>
      </c>
      <c r="B14262">
        <v>780</v>
      </c>
      <c r="C14262">
        <v>3</v>
      </c>
      <c r="D14262">
        <v>2.7073291077422201</v>
      </c>
    </row>
    <row r="14263" spans="1:4" x14ac:dyDescent="0.2">
      <c r="A14263" t="s">
        <v>14221</v>
      </c>
      <c r="B14263">
        <v>910</v>
      </c>
      <c r="C14263">
        <v>3</v>
      </c>
      <c r="D14263">
        <v>2.5797289166664301</v>
      </c>
    </row>
    <row r="14264" spans="1:4" x14ac:dyDescent="0.2">
      <c r="A14264" t="s">
        <v>14222</v>
      </c>
      <c r="B14264">
        <v>609</v>
      </c>
      <c r="C14264">
        <v>3</v>
      </c>
      <c r="D14264">
        <v>0.78688395126030697</v>
      </c>
    </row>
    <row r="14265" spans="1:4" x14ac:dyDescent="0.2">
      <c r="A14265" t="s">
        <v>14223</v>
      </c>
      <c r="B14265">
        <v>570</v>
      </c>
      <c r="C14265">
        <v>3</v>
      </c>
      <c r="D14265">
        <v>1.2588727613953301</v>
      </c>
    </row>
    <row r="14266" spans="1:4" x14ac:dyDescent="0.2">
      <c r="A14266" t="s">
        <v>14224</v>
      </c>
      <c r="B14266">
        <v>452.5</v>
      </c>
      <c r="C14266">
        <v>4</v>
      </c>
      <c r="D14266">
        <v>1.29239367336074</v>
      </c>
    </row>
    <row r="14267" spans="1:4" x14ac:dyDescent="0.2">
      <c r="A14267" t="s">
        <v>14225</v>
      </c>
      <c r="B14267">
        <v>383</v>
      </c>
      <c r="C14267">
        <v>3</v>
      </c>
      <c r="D14267">
        <v>1.4740966634903201</v>
      </c>
    </row>
    <row r="14268" spans="1:4" x14ac:dyDescent="0.2">
      <c r="A14268" t="s">
        <v>14226</v>
      </c>
      <c r="B14268">
        <v>85</v>
      </c>
      <c r="C14268">
        <v>4</v>
      </c>
      <c r="D14268">
        <v>8.1427104111631596</v>
      </c>
    </row>
    <row r="14269" spans="1:4" x14ac:dyDescent="0.2">
      <c r="A14269" t="s">
        <v>14227</v>
      </c>
      <c r="B14269">
        <v>363</v>
      </c>
      <c r="C14269">
        <v>3</v>
      </c>
      <c r="D14269">
        <v>1.35850448826461</v>
      </c>
    </row>
    <row r="14270" spans="1:4" x14ac:dyDescent="0.2">
      <c r="A14270" t="s">
        <v>14228</v>
      </c>
      <c r="B14270">
        <v>429.5</v>
      </c>
      <c r="C14270">
        <v>4</v>
      </c>
      <c r="D14270">
        <v>5.4672567031015999</v>
      </c>
    </row>
    <row r="14271" spans="1:4" x14ac:dyDescent="0.2">
      <c r="A14271" t="s">
        <v>14229</v>
      </c>
      <c r="B14271">
        <v>339</v>
      </c>
      <c r="C14271">
        <v>5</v>
      </c>
      <c r="D14271">
        <v>0.79950704544578899</v>
      </c>
    </row>
    <row r="14272" spans="1:4" x14ac:dyDescent="0.2">
      <c r="A14272" t="s">
        <v>14230</v>
      </c>
      <c r="B14272">
        <v>566.5</v>
      </c>
      <c r="C14272">
        <v>4</v>
      </c>
      <c r="D14272">
        <v>0.80687921374066296</v>
      </c>
    </row>
    <row r="14273" spans="1:4" x14ac:dyDescent="0.2">
      <c r="A14273" t="s">
        <v>14231</v>
      </c>
      <c r="B14273">
        <v>1450</v>
      </c>
      <c r="C14273">
        <v>5</v>
      </c>
      <c r="D14273">
        <v>1.38939048017183</v>
      </c>
    </row>
    <row r="14274" spans="1:4" x14ac:dyDescent="0.2">
      <c r="A14274" t="s">
        <v>14232</v>
      </c>
      <c r="B14274">
        <v>395</v>
      </c>
      <c r="C14274">
        <v>3</v>
      </c>
      <c r="D14274">
        <v>2.7393697028692698</v>
      </c>
    </row>
    <row r="14275" spans="1:4" x14ac:dyDescent="0.2">
      <c r="A14275" t="s">
        <v>14233</v>
      </c>
      <c r="B14275">
        <v>1250</v>
      </c>
      <c r="C14275">
        <v>5</v>
      </c>
      <c r="D14275">
        <v>4.40189588262899</v>
      </c>
    </row>
    <row r="14276" spans="1:4" x14ac:dyDescent="0.2">
      <c r="A14276" t="s">
        <v>14234</v>
      </c>
      <c r="B14276">
        <v>541</v>
      </c>
      <c r="C14276">
        <v>4</v>
      </c>
      <c r="D14276">
        <v>2.6869773217169399</v>
      </c>
    </row>
    <row r="14277" spans="1:4" x14ac:dyDescent="0.2">
      <c r="A14277" t="s">
        <v>14235</v>
      </c>
      <c r="B14277">
        <v>330</v>
      </c>
      <c r="C14277">
        <v>3</v>
      </c>
      <c r="D14277">
        <v>10.0803754686658</v>
      </c>
    </row>
    <row r="14278" spans="1:4" x14ac:dyDescent="0.2">
      <c r="A14278" t="s">
        <v>14236</v>
      </c>
      <c r="B14278">
        <v>525</v>
      </c>
      <c r="C14278">
        <v>3</v>
      </c>
      <c r="D14278">
        <v>1.2695175856354599</v>
      </c>
    </row>
    <row r="14279" spans="1:4" x14ac:dyDescent="0.2">
      <c r="A14279" t="s">
        <v>14237</v>
      </c>
      <c r="B14279">
        <v>1005</v>
      </c>
      <c r="C14279">
        <v>4</v>
      </c>
      <c r="D14279">
        <v>2.1560939311660099</v>
      </c>
    </row>
    <row r="14280" spans="1:4" x14ac:dyDescent="0.2">
      <c r="A14280" t="s">
        <v>14238</v>
      </c>
      <c r="B14280">
        <v>1000</v>
      </c>
      <c r="C14280">
        <v>4</v>
      </c>
      <c r="D14280">
        <v>3.0320204436073301</v>
      </c>
    </row>
    <row r="14281" spans="1:4" x14ac:dyDescent="0.2">
      <c r="A14281" t="s">
        <v>14239</v>
      </c>
      <c r="B14281">
        <v>400</v>
      </c>
      <c r="C14281">
        <v>3</v>
      </c>
      <c r="D14281">
        <v>1.3172938373135601</v>
      </c>
    </row>
    <row r="14282" spans="1:4" x14ac:dyDescent="0.2">
      <c r="A14282" t="s">
        <v>14240</v>
      </c>
      <c r="B14282">
        <v>387</v>
      </c>
      <c r="C14282">
        <v>3</v>
      </c>
      <c r="D14282">
        <v>1.6811522105944301</v>
      </c>
    </row>
    <row r="14283" spans="1:4" x14ac:dyDescent="0.2">
      <c r="A14283" t="s">
        <v>14241</v>
      </c>
      <c r="B14283">
        <v>299</v>
      </c>
      <c r="C14283">
        <v>4</v>
      </c>
      <c r="D14283">
        <v>2.5339133240684899</v>
      </c>
    </row>
    <row r="14284" spans="1:4" x14ac:dyDescent="0.2">
      <c r="A14284" t="s">
        <v>14242</v>
      </c>
      <c r="B14284">
        <v>365</v>
      </c>
      <c r="C14284">
        <v>4</v>
      </c>
      <c r="D14284">
        <v>2.3200972651564302</v>
      </c>
    </row>
    <row r="14285" spans="1:4" x14ac:dyDescent="0.2">
      <c r="A14285" t="s">
        <v>14243</v>
      </c>
      <c r="B14285">
        <v>1420</v>
      </c>
      <c r="C14285">
        <v>5</v>
      </c>
      <c r="D14285">
        <v>0.40957680090465898</v>
      </c>
    </row>
    <row r="14286" spans="1:4" x14ac:dyDescent="0.2">
      <c r="A14286" t="s">
        <v>14244</v>
      </c>
      <c r="B14286">
        <v>630</v>
      </c>
      <c r="C14286">
        <v>4</v>
      </c>
      <c r="D14286">
        <v>0.53867209971727004</v>
      </c>
    </row>
    <row r="14287" spans="1:4" x14ac:dyDescent="0.2">
      <c r="A14287" t="s">
        <v>14245</v>
      </c>
      <c r="B14287">
        <v>796</v>
      </c>
      <c r="C14287">
        <v>4</v>
      </c>
      <c r="D14287">
        <v>1.42859895100151</v>
      </c>
    </row>
    <row r="14288" spans="1:4" x14ac:dyDescent="0.2">
      <c r="A14288" t="s">
        <v>14246</v>
      </c>
      <c r="B14288">
        <v>509</v>
      </c>
      <c r="C14288">
        <v>4</v>
      </c>
      <c r="D14288">
        <v>0.53060503166912798</v>
      </c>
    </row>
    <row r="14289" spans="1:4" x14ac:dyDescent="0.2">
      <c r="A14289" t="s">
        <v>14247</v>
      </c>
      <c r="B14289">
        <v>1073</v>
      </c>
      <c r="C14289">
        <v>4</v>
      </c>
      <c r="D14289">
        <v>3.74214692622532</v>
      </c>
    </row>
    <row r="14290" spans="1:4" x14ac:dyDescent="0.2">
      <c r="A14290" t="s">
        <v>14248</v>
      </c>
      <c r="B14290">
        <v>465</v>
      </c>
      <c r="C14290">
        <v>4</v>
      </c>
      <c r="D14290">
        <v>0.96044808267218995</v>
      </c>
    </row>
    <row r="14291" spans="1:4" x14ac:dyDescent="0.2">
      <c r="A14291" t="s">
        <v>14249</v>
      </c>
      <c r="B14291">
        <v>500</v>
      </c>
      <c r="C14291">
        <v>4</v>
      </c>
      <c r="D14291">
        <v>1.3956406288391601</v>
      </c>
    </row>
    <row r="14292" spans="1:4" x14ac:dyDescent="0.2">
      <c r="A14292" t="s">
        <v>14250</v>
      </c>
      <c r="B14292">
        <v>900</v>
      </c>
      <c r="C14292">
        <v>4</v>
      </c>
      <c r="D14292">
        <v>0.75688116915155401</v>
      </c>
    </row>
    <row r="14293" spans="1:4" x14ac:dyDescent="0.2">
      <c r="A14293" t="s">
        <v>14251</v>
      </c>
      <c r="B14293">
        <v>1300</v>
      </c>
      <c r="C14293">
        <v>2</v>
      </c>
      <c r="D14293">
        <v>0.79635957707354799</v>
      </c>
    </row>
    <row r="14294" spans="1:4" x14ac:dyDescent="0.2">
      <c r="A14294" t="s">
        <v>14252</v>
      </c>
      <c r="B14294">
        <v>720</v>
      </c>
      <c r="C14294">
        <v>3</v>
      </c>
      <c r="D14294">
        <v>1.12815607481261</v>
      </c>
    </row>
    <row r="14295" spans="1:4" x14ac:dyDescent="0.2">
      <c r="A14295" t="s">
        <v>14253</v>
      </c>
      <c r="B14295">
        <v>592</v>
      </c>
      <c r="C14295">
        <v>4</v>
      </c>
      <c r="D14295">
        <v>0.89990104635736201</v>
      </c>
    </row>
    <row r="14296" spans="1:4" x14ac:dyDescent="0.2">
      <c r="A14296" t="s">
        <v>14254</v>
      </c>
      <c r="B14296">
        <v>675.5</v>
      </c>
      <c r="C14296">
        <v>4</v>
      </c>
      <c r="D14296">
        <v>1.51821373756473</v>
      </c>
    </row>
    <row r="14297" spans="1:4" x14ac:dyDescent="0.2">
      <c r="A14297" t="s">
        <v>14255</v>
      </c>
      <c r="B14297">
        <v>1025</v>
      </c>
      <c r="C14297">
        <v>4</v>
      </c>
      <c r="D14297">
        <v>1.2219886502550299</v>
      </c>
    </row>
    <row r="14298" spans="1:4" x14ac:dyDescent="0.2">
      <c r="A14298" t="s">
        <v>14256</v>
      </c>
      <c r="B14298">
        <v>1150</v>
      </c>
      <c r="C14298">
        <v>4</v>
      </c>
      <c r="D14298">
        <v>1.51057937767152</v>
      </c>
    </row>
    <row r="14299" spans="1:4" x14ac:dyDescent="0.2">
      <c r="A14299" t="s">
        <v>14257</v>
      </c>
      <c r="B14299">
        <v>463</v>
      </c>
      <c r="C14299">
        <v>4</v>
      </c>
      <c r="D14299">
        <v>0.30594941817765198</v>
      </c>
    </row>
    <row r="14300" spans="1:4" x14ac:dyDescent="0.2">
      <c r="A14300" t="s">
        <v>14258</v>
      </c>
      <c r="B14300">
        <v>592</v>
      </c>
      <c r="C14300">
        <v>4</v>
      </c>
      <c r="D14300">
        <v>1.49080057868196</v>
      </c>
    </row>
    <row r="14301" spans="1:4" x14ac:dyDescent="0.2">
      <c r="A14301" t="s">
        <v>14259</v>
      </c>
      <c r="B14301">
        <v>535</v>
      </c>
      <c r="C14301">
        <v>2</v>
      </c>
      <c r="D14301">
        <v>16.104327816205998</v>
      </c>
    </row>
    <row r="14302" spans="1:4" x14ac:dyDescent="0.2">
      <c r="A14302" t="s">
        <v>14260</v>
      </c>
      <c r="B14302">
        <v>2400</v>
      </c>
      <c r="C14302">
        <v>3</v>
      </c>
      <c r="D14302">
        <v>1.8690501008657401</v>
      </c>
    </row>
    <row r="14303" spans="1:4" x14ac:dyDescent="0.2">
      <c r="A14303" t="s">
        <v>14261</v>
      </c>
      <c r="B14303">
        <v>312</v>
      </c>
      <c r="C14303">
        <v>3</v>
      </c>
      <c r="D14303">
        <v>2.02847320284924</v>
      </c>
    </row>
    <row r="14304" spans="1:4" x14ac:dyDescent="0.2">
      <c r="A14304" t="s">
        <v>14262</v>
      </c>
      <c r="B14304">
        <v>480</v>
      </c>
      <c r="C14304">
        <v>2</v>
      </c>
      <c r="D14304">
        <v>0.88370864157899998</v>
      </c>
    </row>
    <row r="14305" spans="1:4" x14ac:dyDescent="0.2">
      <c r="A14305" t="s">
        <v>14263</v>
      </c>
      <c r="B14305">
        <v>419</v>
      </c>
      <c r="C14305">
        <v>3</v>
      </c>
      <c r="D14305">
        <v>0.21207003335907801</v>
      </c>
    </row>
    <row r="14306" spans="1:4" x14ac:dyDescent="0.2">
      <c r="A14306" t="s">
        <v>14264</v>
      </c>
      <c r="B14306">
        <v>1500</v>
      </c>
      <c r="C14306">
        <v>4</v>
      </c>
      <c r="D14306">
        <v>2.8108449917707898</v>
      </c>
    </row>
    <row r="14307" spans="1:4" x14ac:dyDescent="0.2">
      <c r="A14307" t="s">
        <v>14265</v>
      </c>
      <c r="B14307">
        <v>485</v>
      </c>
      <c r="C14307">
        <v>3</v>
      </c>
      <c r="D14307">
        <v>1.4000973533052301</v>
      </c>
    </row>
    <row r="14308" spans="1:4" x14ac:dyDescent="0.2">
      <c r="A14308" t="s">
        <v>14266</v>
      </c>
      <c r="B14308">
        <v>490</v>
      </c>
      <c r="C14308">
        <v>4</v>
      </c>
      <c r="D14308">
        <v>2.7703854951996099</v>
      </c>
    </row>
    <row r="14309" spans="1:4" x14ac:dyDescent="0.2">
      <c r="A14309" t="s">
        <v>14267</v>
      </c>
      <c r="B14309">
        <v>495</v>
      </c>
      <c r="C14309">
        <v>5</v>
      </c>
      <c r="D14309">
        <v>1.53449802588147</v>
      </c>
    </row>
    <row r="14310" spans="1:4" x14ac:dyDescent="0.2">
      <c r="A14310" t="s">
        <v>14268</v>
      </c>
      <c r="B14310">
        <v>543</v>
      </c>
      <c r="C14310">
        <v>4</v>
      </c>
      <c r="D14310">
        <v>0.92680317848239702</v>
      </c>
    </row>
    <row r="14311" spans="1:4" x14ac:dyDescent="0.2">
      <c r="A14311" t="s">
        <v>14269</v>
      </c>
      <c r="B14311">
        <v>940</v>
      </c>
      <c r="C14311">
        <v>4</v>
      </c>
      <c r="D14311">
        <v>8.5035009690087495</v>
      </c>
    </row>
    <row r="14312" spans="1:4" x14ac:dyDescent="0.2">
      <c r="A14312" t="s">
        <v>14270</v>
      </c>
      <c r="B14312">
        <v>1350</v>
      </c>
      <c r="C14312">
        <v>3</v>
      </c>
      <c r="D14312">
        <v>1.49429342629393</v>
      </c>
    </row>
    <row r="14313" spans="1:4" x14ac:dyDescent="0.2">
      <c r="A14313" t="s">
        <v>14271</v>
      </c>
      <c r="B14313">
        <v>790</v>
      </c>
      <c r="C14313">
        <v>4</v>
      </c>
      <c r="D14313">
        <v>2.3932467835228199</v>
      </c>
    </row>
    <row r="14314" spans="1:4" x14ac:dyDescent="0.2">
      <c r="A14314" t="s">
        <v>14272</v>
      </c>
      <c r="B14314">
        <v>250</v>
      </c>
      <c r="C14314">
        <v>2</v>
      </c>
      <c r="D14314">
        <v>2.4948539264873402</v>
      </c>
    </row>
    <row r="14315" spans="1:4" x14ac:dyDescent="0.2">
      <c r="A14315" t="s">
        <v>14273</v>
      </c>
      <c r="B14315">
        <v>570</v>
      </c>
      <c r="C14315">
        <v>3</v>
      </c>
      <c r="D14315">
        <v>6.3273117087893</v>
      </c>
    </row>
    <row r="14316" spans="1:4" x14ac:dyDescent="0.2">
      <c r="A14316" t="s">
        <v>14274</v>
      </c>
      <c r="B14316">
        <v>857</v>
      </c>
      <c r="C14316">
        <v>4</v>
      </c>
      <c r="D14316">
        <v>0.19966799450349601</v>
      </c>
    </row>
    <row r="14317" spans="1:4" x14ac:dyDescent="0.2">
      <c r="A14317" t="s">
        <v>14275</v>
      </c>
      <c r="B14317">
        <v>880</v>
      </c>
      <c r="C14317">
        <v>5</v>
      </c>
      <c r="D14317">
        <v>4.5044304786773202</v>
      </c>
    </row>
    <row r="14318" spans="1:4" x14ac:dyDescent="0.2">
      <c r="A14318" t="s">
        <v>14276</v>
      </c>
      <c r="B14318">
        <v>170</v>
      </c>
      <c r="C14318">
        <v>4</v>
      </c>
      <c r="D14318">
        <v>4.2837083238573799</v>
      </c>
    </row>
    <row r="14319" spans="1:4" x14ac:dyDescent="0.2">
      <c r="A14319" t="s">
        <v>14277</v>
      </c>
      <c r="B14319">
        <v>752.5</v>
      </c>
      <c r="C14319">
        <v>5</v>
      </c>
      <c r="D14319">
        <v>3.4322882851281999</v>
      </c>
    </row>
    <row r="14320" spans="1:4" x14ac:dyDescent="0.2">
      <c r="A14320" t="s">
        <v>14278</v>
      </c>
      <c r="B14320">
        <v>745</v>
      </c>
      <c r="C14320">
        <v>4</v>
      </c>
      <c r="D14320">
        <v>3.3608447070500098</v>
      </c>
    </row>
    <row r="14321" spans="1:4" x14ac:dyDescent="0.2">
      <c r="A14321" t="s">
        <v>14279</v>
      </c>
      <c r="B14321">
        <v>412</v>
      </c>
      <c r="C14321">
        <v>3</v>
      </c>
      <c r="D14321">
        <v>0.46990161784629902</v>
      </c>
    </row>
    <row r="14322" spans="1:4" x14ac:dyDescent="0.2">
      <c r="A14322" t="s">
        <v>14280</v>
      </c>
      <c r="B14322">
        <v>560</v>
      </c>
      <c r="C14322">
        <v>4</v>
      </c>
      <c r="D14322">
        <v>9.9717235751148205</v>
      </c>
    </row>
    <row r="14323" spans="1:4" x14ac:dyDescent="0.2">
      <c r="A14323" t="s">
        <v>14281</v>
      </c>
      <c r="B14323">
        <v>600</v>
      </c>
      <c r="C14323">
        <v>3</v>
      </c>
      <c r="D14323">
        <v>1.10801453017017</v>
      </c>
    </row>
    <row r="14324" spans="1:4" x14ac:dyDescent="0.2">
      <c r="A14324" t="s">
        <v>14282</v>
      </c>
      <c r="B14324">
        <v>500</v>
      </c>
      <c r="C14324">
        <v>4</v>
      </c>
      <c r="D14324">
        <v>0.81873257577839798</v>
      </c>
    </row>
    <row r="14325" spans="1:4" x14ac:dyDescent="0.2">
      <c r="A14325" t="s">
        <v>14283</v>
      </c>
      <c r="B14325">
        <v>350</v>
      </c>
      <c r="C14325">
        <v>4</v>
      </c>
      <c r="D14325">
        <v>0.87877247439018702</v>
      </c>
    </row>
    <row r="14326" spans="1:4" x14ac:dyDescent="0.2">
      <c r="A14326" t="s">
        <v>14284</v>
      </c>
      <c r="B14326">
        <v>460</v>
      </c>
      <c r="C14326">
        <v>3</v>
      </c>
      <c r="D14326">
        <v>1.2807780569618199</v>
      </c>
    </row>
    <row r="14327" spans="1:4" x14ac:dyDescent="0.2">
      <c r="A14327" t="s">
        <v>14285</v>
      </c>
      <c r="B14327">
        <v>470</v>
      </c>
      <c r="C14327">
        <v>3</v>
      </c>
      <c r="D14327">
        <v>1.29861553651279</v>
      </c>
    </row>
    <row r="14328" spans="1:4" x14ac:dyDescent="0.2">
      <c r="A14328" t="s">
        <v>14286</v>
      </c>
      <c r="B14328">
        <v>407.5</v>
      </c>
      <c r="C14328">
        <v>4</v>
      </c>
      <c r="D14328">
        <v>0.18390277493604901</v>
      </c>
    </row>
    <row r="14329" spans="1:4" x14ac:dyDescent="0.2">
      <c r="A14329" t="s">
        <v>14287</v>
      </c>
      <c r="B14329">
        <v>620</v>
      </c>
      <c r="C14329">
        <v>4</v>
      </c>
      <c r="D14329">
        <v>0.84734540434086403</v>
      </c>
    </row>
    <row r="14330" spans="1:4" x14ac:dyDescent="0.2">
      <c r="A14330" t="s">
        <v>14288</v>
      </c>
      <c r="B14330">
        <v>439</v>
      </c>
      <c r="C14330">
        <v>2</v>
      </c>
      <c r="D14330">
        <v>0.395475282401616</v>
      </c>
    </row>
    <row r="14331" spans="1:4" x14ac:dyDescent="0.2">
      <c r="A14331" t="s">
        <v>14289</v>
      </c>
      <c r="B14331">
        <v>77</v>
      </c>
      <c r="C14331">
        <v>3</v>
      </c>
      <c r="D14331">
        <v>5.65899609928878</v>
      </c>
    </row>
    <row r="14332" spans="1:4" x14ac:dyDescent="0.2">
      <c r="A14332" t="s">
        <v>14290</v>
      </c>
      <c r="B14332">
        <v>1200</v>
      </c>
      <c r="C14332">
        <v>4</v>
      </c>
      <c r="D14332">
        <v>2.02292787414143</v>
      </c>
    </row>
    <row r="14333" spans="1:4" x14ac:dyDescent="0.2">
      <c r="A14333" t="s">
        <v>14291</v>
      </c>
      <c r="B14333">
        <v>340</v>
      </c>
      <c r="C14333">
        <v>3</v>
      </c>
      <c r="D14333">
        <v>0.48807303914904498</v>
      </c>
    </row>
    <row r="14334" spans="1:4" x14ac:dyDescent="0.2">
      <c r="A14334" t="s">
        <v>14292</v>
      </c>
      <c r="B14334">
        <v>850</v>
      </c>
      <c r="C14334">
        <v>4</v>
      </c>
      <c r="D14334">
        <v>11.130009956673099</v>
      </c>
    </row>
    <row r="14335" spans="1:4" x14ac:dyDescent="0.2">
      <c r="A14335" t="s">
        <v>14293</v>
      </c>
      <c r="B14335">
        <v>750</v>
      </c>
      <c r="C14335">
        <v>4</v>
      </c>
      <c r="D14335">
        <v>0.88777459432343797</v>
      </c>
    </row>
    <row r="14336" spans="1:4" x14ac:dyDescent="0.2">
      <c r="A14336" t="s">
        <v>14294</v>
      </c>
      <c r="B14336">
        <v>1150</v>
      </c>
      <c r="C14336">
        <v>5</v>
      </c>
      <c r="D14336">
        <v>2.02292787414143</v>
      </c>
    </row>
    <row r="14337" spans="1:4" x14ac:dyDescent="0.2">
      <c r="A14337" t="s">
        <v>14295</v>
      </c>
      <c r="B14337">
        <v>880</v>
      </c>
      <c r="C14337">
        <v>5</v>
      </c>
      <c r="D14337">
        <v>3.0482362731831998</v>
      </c>
    </row>
    <row r="14338" spans="1:4" x14ac:dyDescent="0.2">
      <c r="A14338" t="s">
        <v>14296</v>
      </c>
      <c r="B14338">
        <v>1050</v>
      </c>
      <c r="C14338">
        <v>4</v>
      </c>
      <c r="D14338">
        <v>4.17819468903933</v>
      </c>
    </row>
    <row r="14339" spans="1:4" x14ac:dyDescent="0.2">
      <c r="A14339" t="s">
        <v>14297</v>
      </c>
      <c r="B14339">
        <v>1010</v>
      </c>
      <c r="C14339">
        <v>3</v>
      </c>
      <c r="D14339">
        <v>2.75691458078908</v>
      </c>
    </row>
    <row r="14340" spans="1:4" x14ac:dyDescent="0.2">
      <c r="A14340" t="s">
        <v>14298</v>
      </c>
      <c r="B14340">
        <v>640</v>
      </c>
      <c r="C14340">
        <v>4</v>
      </c>
      <c r="D14340">
        <v>5.4656334734834697</v>
      </c>
    </row>
    <row r="14341" spans="1:4" x14ac:dyDescent="0.2">
      <c r="A14341" t="s">
        <v>14299</v>
      </c>
      <c r="B14341">
        <v>800</v>
      </c>
      <c r="C14341">
        <v>4</v>
      </c>
      <c r="D14341">
        <v>3.2866584899387101</v>
      </c>
    </row>
    <row r="14342" spans="1:4" x14ac:dyDescent="0.2">
      <c r="A14342" t="s">
        <v>14300</v>
      </c>
      <c r="B14342">
        <v>625</v>
      </c>
      <c r="C14342">
        <v>4</v>
      </c>
      <c r="D14342">
        <v>2.4844996907587</v>
      </c>
    </row>
    <row r="14343" spans="1:4" x14ac:dyDescent="0.2">
      <c r="A14343" t="s">
        <v>14301</v>
      </c>
      <c r="B14343">
        <v>775.5</v>
      </c>
      <c r="C14343">
        <v>2</v>
      </c>
      <c r="D14343">
        <v>0.80792317900641697</v>
      </c>
    </row>
    <row r="14344" spans="1:4" x14ac:dyDescent="0.2">
      <c r="A14344" t="s">
        <v>14302</v>
      </c>
      <c r="B14344">
        <v>670</v>
      </c>
      <c r="C14344">
        <v>4</v>
      </c>
      <c r="D14344">
        <v>5.8731136660166898</v>
      </c>
    </row>
    <row r="14345" spans="1:4" x14ac:dyDescent="0.2">
      <c r="A14345" t="s">
        <v>14303</v>
      </c>
      <c r="B14345">
        <v>535</v>
      </c>
      <c r="C14345">
        <v>4</v>
      </c>
      <c r="D14345">
        <v>3.78605425357128</v>
      </c>
    </row>
    <row r="14346" spans="1:4" x14ac:dyDescent="0.2">
      <c r="A14346" t="s">
        <v>14304</v>
      </c>
      <c r="B14346">
        <v>420</v>
      </c>
      <c r="C14346">
        <v>5</v>
      </c>
      <c r="D14346">
        <v>2.2751713484879499</v>
      </c>
    </row>
    <row r="14347" spans="1:4" x14ac:dyDescent="0.2">
      <c r="A14347" t="s">
        <v>14305</v>
      </c>
      <c r="B14347">
        <v>670</v>
      </c>
      <c r="C14347">
        <v>2</v>
      </c>
      <c r="D14347">
        <v>5.2541471902521399</v>
      </c>
    </row>
    <row r="14348" spans="1:4" x14ac:dyDescent="0.2">
      <c r="A14348" t="s">
        <v>14306</v>
      </c>
      <c r="B14348">
        <v>455</v>
      </c>
      <c r="C14348">
        <v>3</v>
      </c>
      <c r="D14348">
        <v>4.5309472597451101</v>
      </c>
    </row>
    <row r="14349" spans="1:4" x14ac:dyDescent="0.2">
      <c r="A14349" t="s">
        <v>14307</v>
      </c>
      <c r="B14349">
        <v>580</v>
      </c>
      <c r="C14349">
        <v>4</v>
      </c>
      <c r="D14349">
        <v>0.67573218908630694</v>
      </c>
    </row>
    <row r="14350" spans="1:4" x14ac:dyDescent="0.2">
      <c r="A14350" t="s">
        <v>14308</v>
      </c>
      <c r="B14350">
        <v>720</v>
      </c>
      <c r="C14350">
        <v>3</v>
      </c>
      <c r="D14350">
        <v>0.63691469076782903</v>
      </c>
    </row>
    <row r="14351" spans="1:4" x14ac:dyDescent="0.2">
      <c r="A14351" t="s">
        <v>14309</v>
      </c>
      <c r="B14351">
        <v>645</v>
      </c>
      <c r="C14351">
        <v>3</v>
      </c>
      <c r="D14351">
        <v>1.9684673103475101</v>
      </c>
    </row>
    <row r="14352" spans="1:4" x14ac:dyDescent="0.2">
      <c r="A14352" t="s">
        <v>14310</v>
      </c>
      <c r="B14352">
        <v>565</v>
      </c>
      <c r="C14352">
        <v>4</v>
      </c>
      <c r="D14352">
        <v>0.462340450116344</v>
      </c>
    </row>
    <row r="14353" spans="1:4" x14ac:dyDescent="0.2">
      <c r="A14353" t="s">
        <v>14311</v>
      </c>
      <c r="B14353">
        <v>1500</v>
      </c>
      <c r="C14353">
        <v>5</v>
      </c>
      <c r="D14353">
        <v>4.3616394986804998</v>
      </c>
    </row>
    <row r="14354" spans="1:4" x14ac:dyDescent="0.2">
      <c r="A14354" t="s">
        <v>14312</v>
      </c>
      <c r="B14354">
        <v>827</v>
      </c>
      <c r="C14354">
        <v>4</v>
      </c>
      <c r="D14354">
        <v>2.0275511815856202</v>
      </c>
    </row>
    <row r="14355" spans="1:4" x14ac:dyDescent="0.2">
      <c r="A14355" t="s">
        <v>14313</v>
      </c>
      <c r="B14355">
        <v>807.5</v>
      </c>
      <c r="C14355">
        <v>5</v>
      </c>
      <c r="D14355">
        <v>9.1911442927921598</v>
      </c>
    </row>
    <row r="14356" spans="1:4" x14ac:dyDescent="0.2">
      <c r="A14356" t="s">
        <v>14314</v>
      </c>
      <c r="B14356">
        <v>741</v>
      </c>
      <c r="C14356">
        <v>2</v>
      </c>
      <c r="D14356">
        <v>0.29175478397407401</v>
      </c>
    </row>
    <row r="14357" spans="1:4" x14ac:dyDescent="0.2">
      <c r="A14357" t="s">
        <v>14315</v>
      </c>
      <c r="B14357">
        <v>750</v>
      </c>
      <c r="C14357">
        <v>4</v>
      </c>
      <c r="D14357">
        <v>4.3876070701524599</v>
      </c>
    </row>
    <row r="14358" spans="1:4" x14ac:dyDescent="0.2">
      <c r="A14358" t="s">
        <v>14316</v>
      </c>
      <c r="B14358">
        <v>500</v>
      </c>
      <c r="C14358">
        <v>3</v>
      </c>
      <c r="D14358">
        <v>0.948432299756929</v>
      </c>
    </row>
    <row r="14359" spans="1:4" x14ac:dyDescent="0.2">
      <c r="A14359" t="s">
        <v>14317</v>
      </c>
      <c r="B14359">
        <v>557</v>
      </c>
      <c r="C14359">
        <v>4</v>
      </c>
      <c r="D14359">
        <v>4.4837454036293503</v>
      </c>
    </row>
    <row r="14360" spans="1:4" x14ac:dyDescent="0.2">
      <c r="A14360" t="s">
        <v>14318</v>
      </c>
      <c r="B14360">
        <v>1290</v>
      </c>
      <c r="C14360">
        <v>4</v>
      </c>
      <c r="D14360">
        <v>11.079936210714401</v>
      </c>
    </row>
    <row r="14361" spans="1:4" x14ac:dyDescent="0.2">
      <c r="A14361" t="s">
        <v>14319</v>
      </c>
      <c r="B14361">
        <v>745</v>
      </c>
      <c r="C14361">
        <v>6</v>
      </c>
      <c r="D14361">
        <v>3.8161178559466902</v>
      </c>
    </row>
    <row r="14362" spans="1:4" x14ac:dyDescent="0.2">
      <c r="A14362" t="s">
        <v>14320</v>
      </c>
      <c r="B14362">
        <v>635</v>
      </c>
      <c r="C14362">
        <v>4</v>
      </c>
      <c r="D14362">
        <v>1.6370095924483901</v>
      </c>
    </row>
    <row r="14363" spans="1:4" x14ac:dyDescent="0.2">
      <c r="A14363" t="s">
        <v>14321</v>
      </c>
      <c r="B14363">
        <v>392</v>
      </c>
      <c r="C14363">
        <v>4</v>
      </c>
      <c r="D14363">
        <v>1.51616064282176</v>
      </c>
    </row>
    <row r="14364" spans="1:4" x14ac:dyDescent="0.2">
      <c r="A14364" t="s">
        <v>14322</v>
      </c>
      <c r="B14364">
        <v>970</v>
      </c>
      <c r="C14364">
        <v>4</v>
      </c>
      <c r="D14364">
        <v>1.2028510724286301</v>
      </c>
    </row>
    <row r="14365" spans="1:4" x14ac:dyDescent="0.2">
      <c r="A14365" t="s">
        <v>14323</v>
      </c>
      <c r="B14365">
        <v>600</v>
      </c>
      <c r="C14365">
        <v>3</v>
      </c>
      <c r="D14365">
        <v>2.31798156209083</v>
      </c>
    </row>
    <row r="14366" spans="1:4" x14ac:dyDescent="0.2">
      <c r="A14366" t="s">
        <v>14324</v>
      </c>
      <c r="B14366">
        <v>1750</v>
      </c>
      <c r="C14366">
        <v>2</v>
      </c>
      <c r="D14366">
        <v>2.0802303305930199</v>
      </c>
    </row>
    <row r="14367" spans="1:4" x14ac:dyDescent="0.2">
      <c r="A14367" t="s">
        <v>14325</v>
      </c>
      <c r="B14367">
        <v>985</v>
      </c>
      <c r="C14367">
        <v>4</v>
      </c>
      <c r="D14367">
        <v>1.0074926613608099</v>
      </c>
    </row>
    <row r="14368" spans="1:4" x14ac:dyDescent="0.2">
      <c r="A14368" t="s">
        <v>14326</v>
      </c>
      <c r="B14368">
        <v>345</v>
      </c>
      <c r="C14368">
        <v>4</v>
      </c>
      <c r="D14368">
        <v>1.17337251471476</v>
      </c>
    </row>
    <row r="14369" spans="1:4" x14ac:dyDescent="0.2">
      <c r="A14369" t="s">
        <v>14327</v>
      </c>
      <c r="B14369">
        <v>250</v>
      </c>
      <c r="C14369">
        <v>2</v>
      </c>
      <c r="D14369">
        <v>0.46537777162509703</v>
      </c>
    </row>
    <row r="14370" spans="1:4" x14ac:dyDescent="0.2">
      <c r="A14370" t="s">
        <v>14328</v>
      </c>
      <c r="B14370">
        <v>432</v>
      </c>
      <c r="C14370">
        <v>3</v>
      </c>
      <c r="D14370">
        <v>0.60753738530970502</v>
      </c>
    </row>
    <row r="14371" spans="1:4" x14ac:dyDescent="0.2">
      <c r="A14371" t="s">
        <v>14329</v>
      </c>
      <c r="B14371">
        <v>455</v>
      </c>
      <c r="C14371">
        <v>3</v>
      </c>
      <c r="D14371">
        <v>0.76813009564174595</v>
      </c>
    </row>
    <row r="14372" spans="1:4" x14ac:dyDescent="0.2">
      <c r="A14372" t="s">
        <v>14330</v>
      </c>
      <c r="B14372">
        <v>490</v>
      </c>
      <c r="C14372">
        <v>4</v>
      </c>
      <c r="D14372">
        <v>0.57905555956469201</v>
      </c>
    </row>
    <row r="14373" spans="1:4" x14ac:dyDescent="0.2">
      <c r="A14373" t="s">
        <v>14331</v>
      </c>
      <c r="B14373">
        <v>650</v>
      </c>
      <c r="C14373">
        <v>3</v>
      </c>
      <c r="D14373">
        <v>1.39161778896174</v>
      </c>
    </row>
    <row r="14374" spans="1:4" x14ac:dyDescent="0.2">
      <c r="A14374" t="s">
        <v>14332</v>
      </c>
      <c r="B14374">
        <v>605</v>
      </c>
      <c r="C14374">
        <v>3</v>
      </c>
      <c r="D14374">
        <v>1.7340578740155399</v>
      </c>
    </row>
    <row r="14375" spans="1:4" x14ac:dyDescent="0.2">
      <c r="A14375" t="s">
        <v>14333</v>
      </c>
      <c r="B14375">
        <v>895</v>
      </c>
      <c r="C14375">
        <v>4</v>
      </c>
      <c r="D14375">
        <v>0.52042473826326996</v>
      </c>
    </row>
    <row r="14376" spans="1:4" x14ac:dyDescent="0.2">
      <c r="A14376" t="s">
        <v>14334</v>
      </c>
      <c r="B14376">
        <v>366</v>
      </c>
      <c r="C14376">
        <v>4</v>
      </c>
      <c r="D14376">
        <v>1.34575426459085</v>
      </c>
    </row>
    <row r="14377" spans="1:4" x14ac:dyDescent="0.2">
      <c r="A14377" t="s">
        <v>14335</v>
      </c>
      <c r="B14377">
        <v>590</v>
      </c>
      <c r="C14377">
        <v>3</v>
      </c>
      <c r="D14377">
        <v>1.0818719654565701</v>
      </c>
    </row>
    <row r="14378" spans="1:4" x14ac:dyDescent="0.2">
      <c r="A14378" t="s">
        <v>14336</v>
      </c>
      <c r="B14378">
        <v>895</v>
      </c>
      <c r="C14378">
        <v>4</v>
      </c>
      <c r="D14378">
        <v>1.22347441071824</v>
      </c>
    </row>
    <row r="14379" spans="1:4" x14ac:dyDescent="0.2">
      <c r="A14379" t="s">
        <v>14337</v>
      </c>
      <c r="B14379">
        <v>1270</v>
      </c>
      <c r="C14379">
        <v>3</v>
      </c>
      <c r="D14379">
        <v>1.1538480720056701</v>
      </c>
    </row>
    <row r="14380" spans="1:4" x14ac:dyDescent="0.2">
      <c r="A14380" t="s">
        <v>14338</v>
      </c>
      <c r="B14380">
        <v>1580</v>
      </c>
      <c r="C14380">
        <v>3</v>
      </c>
      <c r="D14380">
        <v>0.287092623916542</v>
      </c>
    </row>
    <row r="14381" spans="1:4" x14ac:dyDescent="0.2">
      <c r="A14381" t="s">
        <v>14339</v>
      </c>
      <c r="B14381">
        <v>137</v>
      </c>
      <c r="C14381">
        <v>3</v>
      </c>
      <c r="D14381">
        <v>1.8088012851664901</v>
      </c>
    </row>
    <row r="14382" spans="1:4" x14ac:dyDescent="0.2">
      <c r="A14382" t="s">
        <v>14340</v>
      </c>
      <c r="B14382">
        <v>225</v>
      </c>
      <c r="C14382">
        <v>3</v>
      </c>
      <c r="D14382">
        <v>0.896179590277557</v>
      </c>
    </row>
    <row r="14383" spans="1:4" x14ac:dyDescent="0.2">
      <c r="A14383" t="s">
        <v>14341</v>
      </c>
      <c r="B14383">
        <v>790</v>
      </c>
      <c r="C14383">
        <v>3</v>
      </c>
      <c r="D14383">
        <v>2.0748837154824802</v>
      </c>
    </row>
    <row r="14384" spans="1:4" x14ac:dyDescent="0.2">
      <c r="A14384" t="s">
        <v>14342</v>
      </c>
      <c r="B14384">
        <v>342</v>
      </c>
      <c r="C14384">
        <v>3</v>
      </c>
      <c r="D14384">
        <v>1.0342476649038299</v>
      </c>
    </row>
    <row r="14385" spans="1:4" x14ac:dyDescent="0.2">
      <c r="A14385" t="s">
        <v>14343</v>
      </c>
      <c r="B14385">
        <v>72</v>
      </c>
      <c r="C14385">
        <v>3</v>
      </c>
      <c r="D14385">
        <v>1.0418092652130699</v>
      </c>
    </row>
    <row r="14386" spans="1:4" x14ac:dyDescent="0.2">
      <c r="A14386" t="s">
        <v>14344</v>
      </c>
      <c r="B14386">
        <v>420</v>
      </c>
      <c r="C14386">
        <v>4</v>
      </c>
      <c r="D14386">
        <v>1.12424546566422</v>
      </c>
    </row>
    <row r="14387" spans="1:4" x14ac:dyDescent="0.2">
      <c r="A14387" t="s">
        <v>14345</v>
      </c>
      <c r="B14387">
        <v>300</v>
      </c>
      <c r="C14387">
        <v>3</v>
      </c>
      <c r="D14387">
        <v>1.2461307234697301</v>
      </c>
    </row>
    <row r="14388" spans="1:4" x14ac:dyDescent="0.2">
      <c r="A14388" t="s">
        <v>14346</v>
      </c>
      <c r="B14388">
        <v>805</v>
      </c>
      <c r="C14388">
        <v>4</v>
      </c>
      <c r="D14388">
        <v>0.61077590961927097</v>
      </c>
    </row>
    <row r="14389" spans="1:4" x14ac:dyDescent="0.2">
      <c r="A14389" t="s">
        <v>14347</v>
      </c>
      <c r="B14389">
        <v>570</v>
      </c>
      <c r="C14389">
        <v>4</v>
      </c>
      <c r="D14389">
        <v>0.57905555956469201</v>
      </c>
    </row>
    <row r="14390" spans="1:4" x14ac:dyDescent="0.2">
      <c r="A14390" t="s">
        <v>14348</v>
      </c>
      <c r="B14390">
        <v>1180</v>
      </c>
      <c r="C14390">
        <v>4</v>
      </c>
      <c r="D14390">
        <v>0.14325205681630099</v>
      </c>
    </row>
    <row r="14391" spans="1:4" x14ac:dyDescent="0.2">
      <c r="A14391" t="s">
        <v>14349</v>
      </c>
      <c r="B14391">
        <v>530</v>
      </c>
      <c r="C14391">
        <v>4</v>
      </c>
      <c r="D14391">
        <v>0.88374360950615105</v>
      </c>
    </row>
    <row r="14392" spans="1:4" x14ac:dyDescent="0.2">
      <c r="A14392" t="s">
        <v>14350</v>
      </c>
      <c r="B14392">
        <v>372</v>
      </c>
      <c r="C14392">
        <v>3</v>
      </c>
      <c r="D14392">
        <v>1.88695630223855</v>
      </c>
    </row>
    <row r="14393" spans="1:4" x14ac:dyDescent="0.2">
      <c r="A14393" t="s">
        <v>14351</v>
      </c>
      <c r="B14393">
        <v>310</v>
      </c>
      <c r="C14393">
        <v>3</v>
      </c>
      <c r="D14393">
        <v>1.06398414845237</v>
      </c>
    </row>
    <row r="14394" spans="1:4" x14ac:dyDescent="0.2">
      <c r="A14394" t="s">
        <v>14352</v>
      </c>
      <c r="B14394">
        <v>755</v>
      </c>
      <c r="C14394">
        <v>3</v>
      </c>
      <c r="D14394">
        <v>0.97755628971665998</v>
      </c>
    </row>
    <row r="14395" spans="1:4" x14ac:dyDescent="0.2">
      <c r="A14395" t="s">
        <v>14353</v>
      </c>
      <c r="B14395">
        <v>410</v>
      </c>
      <c r="C14395">
        <v>4</v>
      </c>
      <c r="D14395">
        <v>1.46729200692052</v>
      </c>
    </row>
    <row r="14396" spans="1:4" x14ac:dyDescent="0.2">
      <c r="A14396" t="s">
        <v>14354</v>
      </c>
      <c r="B14396">
        <v>760</v>
      </c>
      <c r="C14396">
        <v>3</v>
      </c>
      <c r="D14396">
        <v>0.45558070211392898</v>
      </c>
    </row>
    <row r="14397" spans="1:4" x14ac:dyDescent="0.2">
      <c r="A14397" t="s">
        <v>14355</v>
      </c>
      <c r="B14397">
        <v>750</v>
      </c>
      <c r="C14397">
        <v>4</v>
      </c>
      <c r="D14397">
        <v>1.3774694262929399</v>
      </c>
    </row>
    <row r="14398" spans="1:4" x14ac:dyDescent="0.2">
      <c r="A14398" t="s">
        <v>14356</v>
      </c>
      <c r="B14398">
        <v>283</v>
      </c>
      <c r="C14398">
        <v>2</v>
      </c>
      <c r="D14398">
        <v>0.71990501542929497</v>
      </c>
    </row>
    <row r="14399" spans="1:4" x14ac:dyDescent="0.2">
      <c r="A14399" t="s">
        <v>14357</v>
      </c>
      <c r="B14399">
        <v>315</v>
      </c>
      <c r="C14399">
        <v>3</v>
      </c>
      <c r="D14399">
        <v>0.93961406446282503</v>
      </c>
    </row>
    <row r="14400" spans="1:4" x14ac:dyDescent="0.2">
      <c r="A14400" t="s">
        <v>14358</v>
      </c>
      <c r="B14400">
        <v>285</v>
      </c>
      <c r="C14400">
        <v>3</v>
      </c>
      <c r="D14400">
        <v>0.71990501542929497</v>
      </c>
    </row>
    <row r="14401" spans="1:4" x14ac:dyDescent="0.2">
      <c r="A14401" t="s">
        <v>14359</v>
      </c>
      <c r="B14401">
        <v>525</v>
      </c>
      <c r="C14401">
        <v>4</v>
      </c>
      <c r="D14401">
        <v>1.1086502543951999</v>
      </c>
    </row>
    <row r="14402" spans="1:4" x14ac:dyDescent="0.2">
      <c r="A14402" t="s">
        <v>14360</v>
      </c>
      <c r="B14402">
        <v>290</v>
      </c>
      <c r="C14402">
        <v>4</v>
      </c>
      <c r="D14402">
        <v>0.54509331408205097</v>
      </c>
    </row>
    <row r="14403" spans="1:4" x14ac:dyDescent="0.2">
      <c r="A14403" t="s">
        <v>14361</v>
      </c>
      <c r="B14403">
        <v>873.27</v>
      </c>
      <c r="C14403">
        <v>5</v>
      </c>
      <c r="D14403">
        <v>0.89460011575961496</v>
      </c>
    </row>
    <row r="14404" spans="1:4" x14ac:dyDescent="0.2">
      <c r="A14404" t="s">
        <v>14362</v>
      </c>
      <c r="B14404">
        <v>592.5</v>
      </c>
      <c r="C14404">
        <v>3</v>
      </c>
      <c r="D14404">
        <v>1.0098185931475201</v>
      </c>
    </row>
    <row r="14405" spans="1:4" x14ac:dyDescent="0.2">
      <c r="A14405" t="s">
        <v>14363</v>
      </c>
      <c r="B14405">
        <v>480.9</v>
      </c>
      <c r="C14405">
        <v>4</v>
      </c>
      <c r="D14405">
        <v>0.99522804314767799</v>
      </c>
    </row>
    <row r="14406" spans="1:4" x14ac:dyDescent="0.2">
      <c r="A14406" t="s">
        <v>14364</v>
      </c>
      <c r="B14406">
        <v>625</v>
      </c>
      <c r="C14406">
        <v>4</v>
      </c>
      <c r="D14406">
        <v>0.69353722526911399</v>
      </c>
    </row>
    <row r="14407" spans="1:4" x14ac:dyDescent="0.2">
      <c r="A14407" t="s">
        <v>14365</v>
      </c>
      <c r="B14407">
        <v>1338</v>
      </c>
      <c r="C14407">
        <v>5</v>
      </c>
      <c r="D14407">
        <v>0.63796808890062395</v>
      </c>
    </row>
    <row r="14408" spans="1:4" x14ac:dyDescent="0.2">
      <c r="A14408" t="s">
        <v>14366</v>
      </c>
      <c r="B14408">
        <v>682</v>
      </c>
      <c r="C14408">
        <v>4</v>
      </c>
      <c r="D14408">
        <v>1.9577354242479901</v>
      </c>
    </row>
    <row r="14409" spans="1:4" x14ac:dyDescent="0.2">
      <c r="A14409" t="s">
        <v>14367</v>
      </c>
      <c r="B14409">
        <v>1150</v>
      </c>
      <c r="C14409">
        <v>4</v>
      </c>
      <c r="D14409">
        <v>2.26729177092919</v>
      </c>
    </row>
    <row r="14410" spans="1:4" x14ac:dyDescent="0.2">
      <c r="A14410" t="s">
        <v>14368</v>
      </c>
      <c r="B14410">
        <v>545</v>
      </c>
      <c r="C14410">
        <v>4</v>
      </c>
      <c r="D14410">
        <v>0.43206617690125299</v>
      </c>
    </row>
    <row r="14411" spans="1:4" x14ac:dyDescent="0.2">
      <c r="A14411" t="s">
        <v>14369</v>
      </c>
      <c r="B14411">
        <v>217</v>
      </c>
      <c r="C14411">
        <v>4</v>
      </c>
      <c r="D14411">
        <v>1.2475675923121401</v>
      </c>
    </row>
    <row r="14412" spans="1:4" x14ac:dyDescent="0.2">
      <c r="A14412" t="s">
        <v>14370</v>
      </c>
      <c r="B14412">
        <v>755</v>
      </c>
      <c r="C14412">
        <v>4</v>
      </c>
      <c r="D14412">
        <v>1.4401980307148801</v>
      </c>
    </row>
    <row r="14413" spans="1:4" x14ac:dyDescent="0.2">
      <c r="A14413" t="s">
        <v>14371</v>
      </c>
      <c r="B14413">
        <v>515</v>
      </c>
      <c r="C14413">
        <v>3</v>
      </c>
      <c r="D14413">
        <v>1.63648428308578</v>
      </c>
    </row>
    <row r="14414" spans="1:4" x14ac:dyDescent="0.2">
      <c r="A14414" t="s">
        <v>14372</v>
      </c>
      <c r="B14414">
        <v>355</v>
      </c>
      <c r="C14414">
        <v>3</v>
      </c>
      <c r="D14414">
        <v>1.9343250678195001</v>
      </c>
    </row>
    <row r="14415" spans="1:4" x14ac:dyDescent="0.2">
      <c r="A14415" t="s">
        <v>14373</v>
      </c>
      <c r="B14415">
        <v>510</v>
      </c>
      <c r="C14415">
        <v>4</v>
      </c>
      <c r="D14415">
        <v>3.1801857577003498</v>
      </c>
    </row>
    <row r="14416" spans="1:4" x14ac:dyDescent="0.2">
      <c r="A14416" t="s">
        <v>14374</v>
      </c>
      <c r="B14416">
        <v>605</v>
      </c>
      <c r="C14416">
        <v>4</v>
      </c>
      <c r="D14416">
        <v>3.01933870704443</v>
      </c>
    </row>
    <row r="14417" spans="1:4" x14ac:dyDescent="0.2">
      <c r="A14417" t="s">
        <v>14375</v>
      </c>
      <c r="B14417">
        <v>675</v>
      </c>
      <c r="C14417">
        <v>4</v>
      </c>
      <c r="D14417">
        <v>2.3069923336219298</v>
      </c>
    </row>
    <row r="14418" spans="1:4" x14ac:dyDescent="0.2">
      <c r="A14418" t="s">
        <v>14376</v>
      </c>
      <c r="B14418">
        <v>1230</v>
      </c>
      <c r="C14418">
        <v>4</v>
      </c>
      <c r="D14418">
        <v>1.13223872521404</v>
      </c>
    </row>
    <row r="14419" spans="1:4" x14ac:dyDescent="0.2">
      <c r="A14419" t="s">
        <v>14377</v>
      </c>
      <c r="B14419">
        <v>570</v>
      </c>
      <c r="C14419">
        <v>3</v>
      </c>
      <c r="D14419">
        <v>8.8684044126866794</v>
      </c>
    </row>
    <row r="14420" spans="1:4" x14ac:dyDescent="0.2">
      <c r="A14420" t="s">
        <v>14378</v>
      </c>
      <c r="B14420">
        <v>832</v>
      </c>
      <c r="C14420">
        <v>6</v>
      </c>
      <c r="D14420">
        <v>1.0831424779379999</v>
      </c>
    </row>
    <row r="14421" spans="1:4" x14ac:dyDescent="0.2">
      <c r="A14421" t="s">
        <v>14379</v>
      </c>
      <c r="B14421">
        <v>512</v>
      </c>
      <c r="C14421">
        <v>4</v>
      </c>
      <c r="D14421">
        <v>2.38055014968183</v>
      </c>
    </row>
    <row r="14422" spans="1:4" x14ac:dyDescent="0.2">
      <c r="A14422" t="s">
        <v>14380</v>
      </c>
      <c r="B14422">
        <v>790</v>
      </c>
      <c r="C14422">
        <v>4</v>
      </c>
      <c r="D14422">
        <v>1.04837840774859</v>
      </c>
    </row>
    <row r="14423" spans="1:4" x14ac:dyDescent="0.2">
      <c r="A14423" t="s">
        <v>14381</v>
      </c>
      <c r="B14423">
        <v>587</v>
      </c>
      <c r="C14423">
        <v>4</v>
      </c>
      <c r="D14423">
        <v>0.84213325649110904</v>
      </c>
    </row>
    <row r="14424" spans="1:4" x14ac:dyDescent="0.2">
      <c r="A14424" t="s">
        <v>14382</v>
      </c>
      <c r="B14424">
        <v>455</v>
      </c>
      <c r="C14424">
        <v>4</v>
      </c>
      <c r="D14424">
        <v>2.5012359830819602</v>
      </c>
    </row>
    <row r="14425" spans="1:4" x14ac:dyDescent="0.2">
      <c r="A14425" t="s">
        <v>14383</v>
      </c>
      <c r="B14425">
        <v>570</v>
      </c>
      <c r="C14425">
        <v>4</v>
      </c>
      <c r="D14425">
        <v>2.0712014304135802</v>
      </c>
    </row>
    <row r="14426" spans="1:4" x14ac:dyDescent="0.2">
      <c r="A14426" t="s">
        <v>14384</v>
      </c>
      <c r="B14426">
        <v>460</v>
      </c>
      <c r="C14426">
        <v>5</v>
      </c>
      <c r="D14426">
        <v>0.87804647750942599</v>
      </c>
    </row>
    <row r="14427" spans="1:4" x14ac:dyDescent="0.2">
      <c r="A14427" t="s">
        <v>14385</v>
      </c>
      <c r="B14427">
        <v>340</v>
      </c>
      <c r="C14427">
        <v>4</v>
      </c>
      <c r="D14427">
        <v>3.3194686271275802</v>
      </c>
    </row>
    <row r="14428" spans="1:4" x14ac:dyDescent="0.2">
      <c r="A14428" t="s">
        <v>14386</v>
      </c>
      <c r="B14428">
        <v>1633</v>
      </c>
      <c r="C14428">
        <v>4</v>
      </c>
      <c r="D14428">
        <v>1.9347033783473999</v>
      </c>
    </row>
    <row r="14429" spans="1:4" x14ac:dyDescent="0.2">
      <c r="A14429" t="s">
        <v>14387</v>
      </c>
      <c r="B14429">
        <v>435</v>
      </c>
      <c r="C14429">
        <v>4</v>
      </c>
      <c r="D14429">
        <v>0.272739839964037</v>
      </c>
    </row>
    <row r="14430" spans="1:4" x14ac:dyDescent="0.2">
      <c r="A14430" t="s">
        <v>14388</v>
      </c>
      <c r="B14430">
        <v>519</v>
      </c>
      <c r="C14430">
        <v>2</v>
      </c>
      <c r="D14430">
        <v>0.72574518022579904</v>
      </c>
    </row>
    <row r="14431" spans="1:4" x14ac:dyDescent="0.2">
      <c r="A14431" t="s">
        <v>14389</v>
      </c>
      <c r="B14431">
        <v>675</v>
      </c>
      <c r="C14431">
        <v>4</v>
      </c>
      <c r="D14431">
        <v>1.17877272143686</v>
      </c>
    </row>
    <row r="14432" spans="1:4" x14ac:dyDescent="0.2">
      <c r="A14432" t="s">
        <v>14390</v>
      </c>
      <c r="B14432">
        <v>825</v>
      </c>
      <c r="C14432">
        <v>4</v>
      </c>
      <c r="D14432">
        <v>3.7475442609881502</v>
      </c>
    </row>
    <row r="14433" spans="1:4" x14ac:dyDescent="0.2">
      <c r="A14433" t="s">
        <v>14391</v>
      </c>
      <c r="B14433">
        <v>422</v>
      </c>
      <c r="C14433">
        <v>4</v>
      </c>
      <c r="D14433">
        <v>2.8646361217769001</v>
      </c>
    </row>
    <row r="14434" spans="1:4" x14ac:dyDescent="0.2">
      <c r="A14434" t="s">
        <v>14392</v>
      </c>
      <c r="B14434">
        <v>550</v>
      </c>
      <c r="C14434">
        <v>4</v>
      </c>
      <c r="D14434">
        <v>1.00383695422313</v>
      </c>
    </row>
    <row r="14435" spans="1:4" x14ac:dyDescent="0.2">
      <c r="A14435" t="s">
        <v>14393</v>
      </c>
      <c r="B14435">
        <v>500</v>
      </c>
      <c r="C14435">
        <v>4</v>
      </c>
      <c r="D14435">
        <v>0.75909445748791504</v>
      </c>
    </row>
    <row r="14436" spans="1:4" x14ac:dyDescent="0.2">
      <c r="A14436" t="s">
        <v>14394</v>
      </c>
      <c r="B14436">
        <v>450</v>
      </c>
      <c r="C14436">
        <v>3</v>
      </c>
      <c r="D14436">
        <v>2.8040149175045102</v>
      </c>
    </row>
    <row r="14437" spans="1:4" x14ac:dyDescent="0.2">
      <c r="A14437" t="s">
        <v>14395</v>
      </c>
      <c r="B14437">
        <v>375</v>
      </c>
      <c r="C14437">
        <v>4</v>
      </c>
      <c r="D14437">
        <v>1.5258641641968</v>
      </c>
    </row>
    <row r="14438" spans="1:4" x14ac:dyDescent="0.2">
      <c r="A14438" t="s">
        <v>14396</v>
      </c>
      <c r="B14438">
        <v>540</v>
      </c>
      <c r="C14438">
        <v>4</v>
      </c>
      <c r="D14438">
        <v>0.95897905298197805</v>
      </c>
    </row>
    <row r="14439" spans="1:4" x14ac:dyDescent="0.2">
      <c r="A14439" t="s">
        <v>14397</v>
      </c>
      <c r="B14439">
        <v>680</v>
      </c>
      <c r="C14439">
        <v>2</v>
      </c>
      <c r="D14439">
        <v>0.68982821947150097</v>
      </c>
    </row>
    <row r="14440" spans="1:4" x14ac:dyDescent="0.2">
      <c r="A14440" t="s">
        <v>14398</v>
      </c>
      <c r="B14440">
        <v>520</v>
      </c>
      <c r="C14440">
        <v>4</v>
      </c>
      <c r="D14440">
        <v>2.5832131109407701</v>
      </c>
    </row>
    <row r="14441" spans="1:4" x14ac:dyDescent="0.2">
      <c r="A14441" t="s">
        <v>14399</v>
      </c>
      <c r="B14441">
        <v>497</v>
      </c>
      <c r="C14441">
        <v>4</v>
      </c>
      <c r="D14441">
        <v>0.55571086229816602</v>
      </c>
    </row>
    <row r="14442" spans="1:4" x14ac:dyDescent="0.2">
      <c r="A14442" t="s">
        <v>14400</v>
      </c>
      <c r="B14442">
        <v>660</v>
      </c>
      <c r="C14442">
        <v>6</v>
      </c>
      <c r="D14442">
        <v>8.7265420623756498</v>
      </c>
    </row>
    <row r="14443" spans="1:4" x14ac:dyDescent="0.2">
      <c r="A14443" t="s">
        <v>14401</v>
      </c>
      <c r="B14443">
        <v>450</v>
      </c>
      <c r="C14443">
        <v>3</v>
      </c>
      <c r="D14443">
        <v>1.41260304801588</v>
      </c>
    </row>
    <row r="14444" spans="1:4" x14ac:dyDescent="0.2">
      <c r="A14444" t="s">
        <v>14402</v>
      </c>
      <c r="B14444">
        <v>735</v>
      </c>
      <c r="C14444">
        <v>5</v>
      </c>
      <c r="D14444">
        <v>2.7635566659405701</v>
      </c>
    </row>
    <row r="14445" spans="1:4" x14ac:dyDescent="0.2">
      <c r="A14445" t="s">
        <v>14403</v>
      </c>
      <c r="B14445">
        <v>555</v>
      </c>
      <c r="C14445">
        <v>5</v>
      </c>
      <c r="D14445">
        <v>0.36045927938544198</v>
      </c>
    </row>
    <row r="14446" spans="1:4" x14ac:dyDescent="0.2">
      <c r="A14446" t="s">
        <v>14404</v>
      </c>
      <c r="B14446">
        <v>1600</v>
      </c>
      <c r="C14446">
        <v>5</v>
      </c>
      <c r="D14446">
        <v>0.194805653089591</v>
      </c>
    </row>
    <row r="14447" spans="1:4" x14ac:dyDescent="0.2">
      <c r="A14447" t="s">
        <v>14405</v>
      </c>
      <c r="B14447">
        <v>850</v>
      </c>
      <c r="C14447">
        <v>4</v>
      </c>
      <c r="D14447">
        <v>3.4359083035947799</v>
      </c>
    </row>
    <row r="14448" spans="1:4" x14ac:dyDescent="0.2">
      <c r="A14448" t="s">
        <v>14406</v>
      </c>
      <c r="B14448">
        <v>820</v>
      </c>
      <c r="C14448">
        <v>4</v>
      </c>
      <c r="D14448">
        <v>4.6802550417886604</v>
      </c>
    </row>
    <row r="14449" spans="1:4" x14ac:dyDescent="0.2">
      <c r="A14449" t="s">
        <v>14407</v>
      </c>
      <c r="B14449">
        <v>529</v>
      </c>
      <c r="C14449">
        <v>3</v>
      </c>
      <c r="D14449">
        <v>1.4085995787980701</v>
      </c>
    </row>
    <row r="14450" spans="1:4" x14ac:dyDescent="0.2">
      <c r="A14450" t="s">
        <v>14408</v>
      </c>
      <c r="B14450">
        <v>760</v>
      </c>
      <c r="C14450">
        <v>4</v>
      </c>
      <c r="D14450">
        <v>2.7363375539844998</v>
      </c>
    </row>
    <row r="14451" spans="1:4" x14ac:dyDescent="0.2">
      <c r="A14451" t="s">
        <v>14409</v>
      </c>
      <c r="B14451">
        <v>440</v>
      </c>
      <c r="C14451">
        <v>4</v>
      </c>
      <c r="D14451">
        <v>0.55206411379616405</v>
      </c>
    </row>
    <row r="14452" spans="1:4" x14ac:dyDescent="0.2">
      <c r="A14452" t="s">
        <v>14410</v>
      </c>
      <c r="B14452">
        <v>870</v>
      </c>
      <c r="C14452">
        <v>5</v>
      </c>
      <c r="D14452">
        <v>1.43645024691864</v>
      </c>
    </row>
    <row r="14453" spans="1:4" x14ac:dyDescent="0.2">
      <c r="A14453" t="s">
        <v>14411</v>
      </c>
      <c r="B14453">
        <v>865</v>
      </c>
      <c r="C14453">
        <v>3</v>
      </c>
      <c r="D14453">
        <v>1.1037919485024701</v>
      </c>
    </row>
    <row r="14454" spans="1:4" x14ac:dyDescent="0.2">
      <c r="A14454" t="s">
        <v>14412</v>
      </c>
      <c r="B14454">
        <v>395</v>
      </c>
      <c r="C14454">
        <v>4</v>
      </c>
      <c r="D14454">
        <v>2.2898240541472501</v>
      </c>
    </row>
    <row r="14455" spans="1:4" x14ac:dyDescent="0.2">
      <c r="A14455" t="s">
        <v>14413</v>
      </c>
      <c r="B14455">
        <v>1325</v>
      </c>
      <c r="C14455">
        <v>4</v>
      </c>
      <c r="D14455">
        <v>0.37342967767422902</v>
      </c>
    </row>
    <row r="14456" spans="1:4" x14ac:dyDescent="0.2">
      <c r="A14456" t="s">
        <v>14414</v>
      </c>
      <c r="B14456">
        <v>408</v>
      </c>
      <c r="C14456">
        <v>3</v>
      </c>
      <c r="D14456">
        <v>2.2606052664829002</v>
      </c>
    </row>
    <row r="14457" spans="1:4" x14ac:dyDescent="0.2">
      <c r="A14457" t="s">
        <v>14415</v>
      </c>
      <c r="B14457">
        <v>1000</v>
      </c>
      <c r="C14457">
        <v>4</v>
      </c>
      <c r="D14457">
        <v>1.13836985449985</v>
      </c>
    </row>
    <row r="14458" spans="1:4" x14ac:dyDescent="0.2">
      <c r="A14458" t="s">
        <v>14416</v>
      </c>
      <c r="B14458">
        <v>1290</v>
      </c>
      <c r="C14458">
        <v>4</v>
      </c>
      <c r="D14458">
        <v>0.85650950754825095</v>
      </c>
    </row>
    <row r="14459" spans="1:4" x14ac:dyDescent="0.2">
      <c r="A14459" t="s">
        <v>14417</v>
      </c>
      <c r="B14459">
        <v>1235</v>
      </c>
      <c r="C14459">
        <v>4</v>
      </c>
      <c r="D14459">
        <v>6.1650018540989802</v>
      </c>
    </row>
    <row r="14460" spans="1:4" x14ac:dyDescent="0.2">
      <c r="A14460" t="s">
        <v>14418</v>
      </c>
      <c r="B14460">
        <v>400</v>
      </c>
      <c r="C14460">
        <v>4</v>
      </c>
      <c r="D14460">
        <v>1.6982739306700301</v>
      </c>
    </row>
    <row r="14461" spans="1:4" x14ac:dyDescent="0.2">
      <c r="A14461" t="s">
        <v>14419</v>
      </c>
      <c r="B14461">
        <v>550</v>
      </c>
      <c r="C14461">
        <v>4</v>
      </c>
      <c r="D14461">
        <v>2.0376211572399399</v>
      </c>
    </row>
    <row r="14462" spans="1:4" x14ac:dyDescent="0.2">
      <c r="A14462" t="s">
        <v>14420</v>
      </c>
      <c r="B14462">
        <v>1425</v>
      </c>
      <c r="C14462">
        <v>3</v>
      </c>
      <c r="D14462">
        <v>0.368550517486046</v>
      </c>
    </row>
    <row r="14463" spans="1:4" x14ac:dyDescent="0.2">
      <c r="A14463" t="s">
        <v>14421</v>
      </c>
      <c r="B14463">
        <v>670</v>
      </c>
      <c r="C14463">
        <v>4</v>
      </c>
      <c r="D14463">
        <v>3.5603454584516498</v>
      </c>
    </row>
    <row r="14464" spans="1:4" x14ac:dyDescent="0.2">
      <c r="A14464" t="s">
        <v>14422</v>
      </c>
      <c r="B14464">
        <v>1070</v>
      </c>
      <c r="C14464">
        <v>4</v>
      </c>
      <c r="D14464">
        <v>1.9530622984561099</v>
      </c>
    </row>
    <row r="14465" spans="1:4" x14ac:dyDescent="0.2">
      <c r="A14465" t="s">
        <v>14423</v>
      </c>
      <c r="B14465">
        <v>875</v>
      </c>
      <c r="C14465">
        <v>4</v>
      </c>
      <c r="D14465">
        <v>2.6425776762555802</v>
      </c>
    </row>
    <row r="14466" spans="1:4" x14ac:dyDescent="0.2">
      <c r="A14466" t="s">
        <v>14424</v>
      </c>
      <c r="B14466">
        <v>219</v>
      </c>
      <c r="C14466">
        <v>3</v>
      </c>
      <c r="D14466">
        <v>0.84211532882102902</v>
      </c>
    </row>
    <row r="14467" spans="1:4" x14ac:dyDescent="0.2">
      <c r="A14467" t="s">
        <v>14425</v>
      </c>
      <c r="B14467">
        <v>257</v>
      </c>
      <c r="C14467">
        <v>3</v>
      </c>
      <c r="D14467">
        <v>0.480378887349318</v>
      </c>
    </row>
    <row r="14468" spans="1:4" x14ac:dyDescent="0.2">
      <c r="A14468" t="s">
        <v>14426</v>
      </c>
      <c r="B14468">
        <v>2232</v>
      </c>
      <c r="C14468">
        <v>6</v>
      </c>
      <c r="D14468">
        <v>2.5331714786081498</v>
      </c>
    </row>
    <row r="14469" spans="1:4" x14ac:dyDescent="0.2">
      <c r="A14469" t="s">
        <v>14427</v>
      </c>
      <c r="B14469">
        <v>428</v>
      </c>
      <c r="C14469">
        <v>4</v>
      </c>
      <c r="D14469">
        <v>2.37997350828083</v>
      </c>
    </row>
    <row r="14470" spans="1:4" x14ac:dyDescent="0.2">
      <c r="A14470" t="s">
        <v>14428</v>
      </c>
      <c r="B14470">
        <v>1395</v>
      </c>
      <c r="C14470">
        <v>3</v>
      </c>
      <c r="D14470">
        <v>0.98706744217680098</v>
      </c>
    </row>
    <row r="14471" spans="1:4" x14ac:dyDescent="0.2">
      <c r="A14471" t="s">
        <v>14429</v>
      </c>
      <c r="B14471">
        <v>290</v>
      </c>
      <c r="C14471">
        <v>4</v>
      </c>
      <c r="D14471">
        <v>3.1539271965140401</v>
      </c>
    </row>
    <row r="14472" spans="1:4" x14ac:dyDescent="0.2">
      <c r="A14472" t="s">
        <v>14430</v>
      </c>
      <c r="B14472">
        <v>395</v>
      </c>
      <c r="C14472">
        <v>3</v>
      </c>
      <c r="D14472">
        <v>1.10957369750571</v>
      </c>
    </row>
    <row r="14473" spans="1:4" x14ac:dyDescent="0.2">
      <c r="A14473" t="s">
        <v>14431</v>
      </c>
      <c r="B14473">
        <v>273</v>
      </c>
      <c r="C14473">
        <v>3</v>
      </c>
      <c r="D14473">
        <v>0.69564635327883395</v>
      </c>
    </row>
    <row r="14474" spans="1:4" x14ac:dyDescent="0.2">
      <c r="A14474" t="s">
        <v>14432</v>
      </c>
      <c r="B14474">
        <v>500</v>
      </c>
      <c r="C14474">
        <v>4</v>
      </c>
      <c r="D14474">
        <v>1.5087924420769001</v>
      </c>
    </row>
    <row r="14475" spans="1:4" x14ac:dyDescent="0.2">
      <c r="A14475" t="s">
        <v>14433</v>
      </c>
      <c r="B14475">
        <v>785</v>
      </c>
      <c r="C14475">
        <v>4</v>
      </c>
      <c r="D14475">
        <v>0.81124396429206103</v>
      </c>
    </row>
    <row r="14476" spans="1:4" x14ac:dyDescent="0.2">
      <c r="A14476" t="s">
        <v>14434</v>
      </c>
      <c r="B14476">
        <v>960</v>
      </c>
      <c r="C14476">
        <v>5</v>
      </c>
      <c r="D14476">
        <v>1.57608015221902</v>
      </c>
    </row>
    <row r="14477" spans="1:4" x14ac:dyDescent="0.2">
      <c r="A14477" t="s">
        <v>14435</v>
      </c>
      <c r="B14477">
        <v>450</v>
      </c>
      <c r="C14477">
        <v>4</v>
      </c>
      <c r="D14477">
        <v>2.7132633549174998</v>
      </c>
    </row>
    <row r="14478" spans="1:4" x14ac:dyDescent="0.2">
      <c r="A14478" t="s">
        <v>14436</v>
      </c>
      <c r="B14478">
        <v>535</v>
      </c>
      <c r="C14478">
        <v>4</v>
      </c>
      <c r="D14478">
        <v>3.58605198412977</v>
      </c>
    </row>
    <row r="14479" spans="1:4" x14ac:dyDescent="0.2">
      <c r="A14479" t="s">
        <v>14437</v>
      </c>
      <c r="B14479">
        <v>555</v>
      </c>
      <c r="C14479">
        <v>4</v>
      </c>
      <c r="D14479">
        <v>0.62757941585428501</v>
      </c>
    </row>
    <row r="14480" spans="1:4" x14ac:dyDescent="0.2">
      <c r="A14480" t="s">
        <v>14438</v>
      </c>
      <c r="B14480">
        <v>345</v>
      </c>
      <c r="C14480">
        <v>3</v>
      </c>
      <c r="D14480">
        <v>1.6976110018614501</v>
      </c>
    </row>
    <row r="14481" spans="1:4" x14ac:dyDescent="0.2">
      <c r="A14481" t="s">
        <v>14439</v>
      </c>
      <c r="B14481">
        <v>360</v>
      </c>
      <c r="C14481">
        <v>4</v>
      </c>
      <c r="D14481">
        <v>1.29345474431943</v>
      </c>
    </row>
    <row r="14482" spans="1:4" x14ac:dyDescent="0.2">
      <c r="A14482" t="s">
        <v>14440</v>
      </c>
      <c r="B14482">
        <v>1055</v>
      </c>
      <c r="C14482">
        <v>3</v>
      </c>
      <c r="D14482">
        <v>1.2770117864621899</v>
      </c>
    </row>
    <row r="14483" spans="1:4" x14ac:dyDescent="0.2">
      <c r="A14483" t="s">
        <v>14441</v>
      </c>
      <c r="B14483">
        <v>510</v>
      </c>
      <c r="C14483">
        <v>4</v>
      </c>
      <c r="D14483">
        <v>1.31568547083651</v>
      </c>
    </row>
    <row r="14484" spans="1:4" x14ac:dyDescent="0.2">
      <c r="A14484" t="s">
        <v>14442</v>
      </c>
      <c r="B14484">
        <v>1175</v>
      </c>
      <c r="C14484">
        <v>4</v>
      </c>
      <c r="D14484">
        <v>2.0125446380496301</v>
      </c>
    </row>
    <row r="14485" spans="1:4" x14ac:dyDescent="0.2">
      <c r="A14485" t="s">
        <v>14443</v>
      </c>
      <c r="B14485">
        <v>1167.5</v>
      </c>
      <c r="C14485">
        <v>4</v>
      </c>
      <c r="D14485">
        <v>1.1631565878074701</v>
      </c>
    </row>
    <row r="14486" spans="1:4" x14ac:dyDescent="0.2">
      <c r="A14486" t="s">
        <v>14444</v>
      </c>
      <c r="B14486">
        <v>542</v>
      </c>
      <c r="C14486">
        <v>4</v>
      </c>
      <c r="D14486">
        <v>2.8992270163265199</v>
      </c>
    </row>
    <row r="14487" spans="1:4" x14ac:dyDescent="0.2">
      <c r="A14487" t="s">
        <v>14445</v>
      </c>
      <c r="B14487">
        <v>405</v>
      </c>
      <c r="C14487">
        <v>3</v>
      </c>
      <c r="D14487">
        <v>0.64656677037479604</v>
      </c>
    </row>
    <row r="14488" spans="1:4" x14ac:dyDescent="0.2">
      <c r="A14488" t="s">
        <v>14446</v>
      </c>
      <c r="B14488">
        <v>372.5</v>
      </c>
      <c r="C14488">
        <v>4</v>
      </c>
      <c r="D14488">
        <v>4.5267377579222901</v>
      </c>
    </row>
    <row r="14489" spans="1:4" x14ac:dyDescent="0.2">
      <c r="A14489" t="s">
        <v>14447</v>
      </c>
      <c r="B14489">
        <v>325</v>
      </c>
      <c r="C14489">
        <v>3</v>
      </c>
      <c r="D14489">
        <v>1.4067462554361601</v>
      </c>
    </row>
    <row r="14490" spans="1:4" x14ac:dyDescent="0.2">
      <c r="A14490" t="s">
        <v>14448</v>
      </c>
      <c r="B14490">
        <v>2200</v>
      </c>
      <c r="C14490">
        <v>4</v>
      </c>
      <c r="D14490">
        <v>1.55952460305737</v>
      </c>
    </row>
    <row r="14491" spans="1:4" x14ac:dyDescent="0.2">
      <c r="A14491" t="s">
        <v>14449</v>
      </c>
      <c r="B14491">
        <v>259</v>
      </c>
      <c r="C14491">
        <v>3</v>
      </c>
      <c r="D14491">
        <v>4.1041910954773302</v>
      </c>
    </row>
    <row r="14492" spans="1:4" x14ac:dyDescent="0.2">
      <c r="A14492" t="s">
        <v>14450</v>
      </c>
      <c r="B14492">
        <v>350</v>
      </c>
      <c r="C14492">
        <v>3</v>
      </c>
      <c r="D14492">
        <v>0.51008668693369197</v>
      </c>
    </row>
    <row r="14493" spans="1:4" x14ac:dyDescent="0.2">
      <c r="A14493" t="s">
        <v>14451</v>
      </c>
      <c r="B14493">
        <v>1115</v>
      </c>
      <c r="C14493">
        <v>4</v>
      </c>
      <c r="D14493">
        <v>1.4955163476678399</v>
      </c>
    </row>
    <row r="14494" spans="1:4" x14ac:dyDescent="0.2">
      <c r="A14494" t="s">
        <v>14452</v>
      </c>
      <c r="B14494">
        <v>590</v>
      </c>
      <c r="C14494">
        <v>4</v>
      </c>
      <c r="D14494">
        <v>1.82629329913143</v>
      </c>
    </row>
    <row r="14495" spans="1:4" x14ac:dyDescent="0.2">
      <c r="A14495" t="s">
        <v>14453</v>
      </c>
      <c r="B14495">
        <v>645</v>
      </c>
      <c r="C14495">
        <v>4</v>
      </c>
      <c r="D14495">
        <v>2.3281772273835601</v>
      </c>
    </row>
    <row r="14496" spans="1:4" x14ac:dyDescent="0.2">
      <c r="A14496" t="s">
        <v>14454</v>
      </c>
      <c r="B14496">
        <v>370</v>
      </c>
      <c r="C14496">
        <v>4</v>
      </c>
      <c r="D14496">
        <v>2.2659938585932902</v>
      </c>
    </row>
    <row r="14497" spans="1:4" x14ac:dyDescent="0.2">
      <c r="A14497" t="s">
        <v>14455</v>
      </c>
      <c r="B14497">
        <v>525</v>
      </c>
      <c r="C14497">
        <v>4</v>
      </c>
      <c r="D14497">
        <v>3.41272574192292</v>
      </c>
    </row>
    <row r="14498" spans="1:4" x14ac:dyDescent="0.2">
      <c r="A14498" t="s">
        <v>14456</v>
      </c>
      <c r="B14498">
        <v>402</v>
      </c>
      <c r="C14498">
        <v>4</v>
      </c>
      <c r="D14498">
        <v>0.58080901084127801</v>
      </c>
    </row>
    <row r="14499" spans="1:4" x14ac:dyDescent="0.2">
      <c r="A14499" t="s">
        <v>14457</v>
      </c>
      <c r="B14499">
        <v>360</v>
      </c>
      <c r="C14499">
        <v>4</v>
      </c>
      <c r="D14499">
        <v>0.91833061754925804</v>
      </c>
    </row>
    <row r="14500" spans="1:4" x14ac:dyDescent="0.2">
      <c r="A14500" t="s">
        <v>14458</v>
      </c>
      <c r="B14500">
        <v>711</v>
      </c>
      <c r="C14500">
        <v>4</v>
      </c>
      <c r="D14500">
        <v>4.2322227808501998</v>
      </c>
    </row>
    <row r="14501" spans="1:4" x14ac:dyDescent="0.2">
      <c r="A14501" t="s">
        <v>14459</v>
      </c>
      <c r="B14501">
        <v>480</v>
      </c>
      <c r="C14501">
        <v>4</v>
      </c>
      <c r="D14501">
        <v>1.53691557243816</v>
      </c>
    </row>
    <row r="14502" spans="1:4" x14ac:dyDescent="0.2">
      <c r="A14502" t="s">
        <v>14460</v>
      </c>
      <c r="B14502">
        <v>539</v>
      </c>
      <c r="C14502">
        <v>4</v>
      </c>
      <c r="D14502">
        <v>3.0134165858605599</v>
      </c>
    </row>
    <row r="14503" spans="1:4" x14ac:dyDescent="0.2">
      <c r="A14503" t="s">
        <v>14461</v>
      </c>
      <c r="B14503">
        <v>854</v>
      </c>
      <c r="C14503">
        <v>2</v>
      </c>
      <c r="D14503">
        <v>0.79205388552773603</v>
      </c>
    </row>
    <row r="14504" spans="1:4" x14ac:dyDescent="0.2">
      <c r="A14504" t="s">
        <v>14462</v>
      </c>
      <c r="B14504">
        <v>630</v>
      </c>
      <c r="C14504">
        <v>3</v>
      </c>
      <c r="D14504">
        <v>1.4544979002890299</v>
      </c>
    </row>
    <row r="14505" spans="1:4" x14ac:dyDescent="0.2">
      <c r="A14505" t="s">
        <v>14463</v>
      </c>
      <c r="B14505">
        <v>645</v>
      </c>
      <c r="C14505">
        <v>4</v>
      </c>
      <c r="D14505">
        <v>1.33696804867825</v>
      </c>
    </row>
    <row r="14506" spans="1:4" x14ac:dyDescent="0.2">
      <c r="A14506" t="s">
        <v>14464</v>
      </c>
      <c r="B14506">
        <v>655</v>
      </c>
      <c r="C14506">
        <v>3</v>
      </c>
      <c r="D14506">
        <v>0.50625209142931404</v>
      </c>
    </row>
    <row r="14507" spans="1:4" x14ac:dyDescent="0.2">
      <c r="A14507" t="s">
        <v>14465</v>
      </c>
      <c r="B14507">
        <v>480</v>
      </c>
      <c r="C14507">
        <v>4</v>
      </c>
      <c r="D14507">
        <v>1.36755952578488</v>
      </c>
    </row>
    <row r="14508" spans="1:4" x14ac:dyDescent="0.2">
      <c r="A14508" t="s">
        <v>14466</v>
      </c>
      <c r="B14508">
        <v>417.5</v>
      </c>
      <c r="C14508">
        <v>4</v>
      </c>
      <c r="D14508">
        <v>2.1322009233166499</v>
      </c>
    </row>
    <row r="14509" spans="1:4" x14ac:dyDescent="0.2">
      <c r="A14509" t="s">
        <v>14467</v>
      </c>
      <c r="B14509">
        <v>470</v>
      </c>
      <c r="C14509">
        <v>3</v>
      </c>
      <c r="D14509">
        <v>1.24566391118867</v>
      </c>
    </row>
    <row r="14510" spans="1:4" x14ac:dyDescent="0.2">
      <c r="A14510" t="s">
        <v>14468</v>
      </c>
      <c r="B14510">
        <v>490</v>
      </c>
      <c r="C14510">
        <v>4</v>
      </c>
      <c r="D14510">
        <v>3.0775432537013101</v>
      </c>
    </row>
    <row r="14511" spans="1:4" x14ac:dyDescent="0.2">
      <c r="A14511" t="s">
        <v>14469</v>
      </c>
      <c r="B14511">
        <v>480</v>
      </c>
      <c r="C14511">
        <v>4</v>
      </c>
      <c r="D14511">
        <v>1.5304734175661601</v>
      </c>
    </row>
    <row r="14512" spans="1:4" x14ac:dyDescent="0.2">
      <c r="A14512" t="s">
        <v>14470</v>
      </c>
      <c r="B14512">
        <v>358</v>
      </c>
      <c r="C14512">
        <v>4</v>
      </c>
      <c r="D14512">
        <v>0.81679683994832797</v>
      </c>
    </row>
    <row r="14513" spans="1:4" x14ac:dyDescent="0.2">
      <c r="A14513" t="s">
        <v>14471</v>
      </c>
      <c r="B14513">
        <v>420</v>
      </c>
      <c r="C14513">
        <v>4</v>
      </c>
      <c r="D14513">
        <v>0.41315340426872499</v>
      </c>
    </row>
    <row r="14514" spans="1:4" x14ac:dyDescent="0.2">
      <c r="A14514" t="s">
        <v>14472</v>
      </c>
      <c r="B14514">
        <v>440</v>
      </c>
      <c r="C14514">
        <v>4</v>
      </c>
      <c r="D14514">
        <v>0.99246640994147295</v>
      </c>
    </row>
    <row r="14515" spans="1:4" x14ac:dyDescent="0.2">
      <c r="A14515" t="s">
        <v>14473</v>
      </c>
      <c r="B14515">
        <v>1740</v>
      </c>
      <c r="C14515">
        <v>4</v>
      </c>
      <c r="D14515">
        <v>2.82158751477365</v>
      </c>
    </row>
    <row r="14516" spans="1:4" x14ac:dyDescent="0.2">
      <c r="A14516" t="s">
        <v>14474</v>
      </c>
      <c r="B14516">
        <v>273</v>
      </c>
      <c r="C14516">
        <v>4</v>
      </c>
      <c r="D14516">
        <v>5.7720519877313201</v>
      </c>
    </row>
    <row r="14517" spans="1:4" x14ac:dyDescent="0.2">
      <c r="A14517" t="s">
        <v>14475</v>
      </c>
      <c r="B14517">
        <v>400</v>
      </c>
      <c r="C14517">
        <v>3</v>
      </c>
      <c r="D14517">
        <v>2.51761303515213</v>
      </c>
    </row>
    <row r="14518" spans="1:4" x14ac:dyDescent="0.2">
      <c r="A14518" t="s">
        <v>14476</v>
      </c>
      <c r="B14518">
        <v>530</v>
      </c>
      <c r="C14518">
        <v>4</v>
      </c>
      <c r="D14518">
        <v>1.6405503893921201</v>
      </c>
    </row>
    <row r="14519" spans="1:4" x14ac:dyDescent="0.2">
      <c r="A14519" t="s">
        <v>14477</v>
      </c>
      <c r="B14519">
        <v>455</v>
      </c>
      <c r="C14519">
        <v>4</v>
      </c>
      <c r="D14519">
        <v>3.10753552774421</v>
      </c>
    </row>
    <row r="14520" spans="1:4" x14ac:dyDescent="0.2">
      <c r="A14520" t="s">
        <v>14478</v>
      </c>
      <c r="B14520">
        <v>1700</v>
      </c>
      <c r="C14520">
        <v>4</v>
      </c>
      <c r="D14520">
        <v>1.81365425954844</v>
      </c>
    </row>
    <row r="14521" spans="1:4" x14ac:dyDescent="0.2">
      <c r="A14521" t="s">
        <v>14479</v>
      </c>
      <c r="B14521">
        <v>605</v>
      </c>
      <c r="C14521">
        <v>4</v>
      </c>
      <c r="D14521">
        <v>1.3140324888917401</v>
      </c>
    </row>
    <row r="14522" spans="1:4" x14ac:dyDescent="0.2">
      <c r="A14522" t="s">
        <v>14480</v>
      </c>
      <c r="B14522">
        <v>176.649</v>
      </c>
      <c r="C14522">
        <v>3</v>
      </c>
      <c r="D14522">
        <v>1.3567654691851501</v>
      </c>
    </row>
    <row r="14523" spans="1:4" x14ac:dyDescent="0.2">
      <c r="A14523" t="s">
        <v>14481</v>
      </c>
      <c r="B14523">
        <v>360</v>
      </c>
      <c r="C14523">
        <v>3</v>
      </c>
      <c r="D14523">
        <v>1.4468117325190599</v>
      </c>
    </row>
    <row r="14524" spans="1:4" x14ac:dyDescent="0.2">
      <c r="A14524" t="s">
        <v>14482</v>
      </c>
      <c r="B14524">
        <v>580</v>
      </c>
      <c r="C14524">
        <v>2</v>
      </c>
      <c r="D14524">
        <v>1.3394716773466699</v>
      </c>
    </row>
    <row r="14525" spans="1:4" x14ac:dyDescent="0.2">
      <c r="A14525" t="s">
        <v>14483</v>
      </c>
      <c r="B14525">
        <v>730</v>
      </c>
      <c r="C14525">
        <v>6</v>
      </c>
      <c r="D14525">
        <v>1.84373992021913</v>
      </c>
    </row>
    <row r="14526" spans="1:4" x14ac:dyDescent="0.2">
      <c r="A14526" t="s">
        <v>14484</v>
      </c>
      <c r="B14526">
        <v>567</v>
      </c>
      <c r="C14526">
        <v>3</v>
      </c>
      <c r="D14526">
        <v>0.42827251201375999</v>
      </c>
    </row>
    <row r="14527" spans="1:4" x14ac:dyDescent="0.2">
      <c r="A14527" t="s">
        <v>14485</v>
      </c>
      <c r="B14527">
        <v>360</v>
      </c>
      <c r="C14527">
        <v>3</v>
      </c>
      <c r="D14527">
        <v>5.3525767982083101</v>
      </c>
    </row>
    <row r="14528" spans="1:4" x14ac:dyDescent="0.2">
      <c r="A14528" t="s">
        <v>14486</v>
      </c>
      <c r="B14528">
        <v>550</v>
      </c>
      <c r="C14528">
        <v>4</v>
      </c>
      <c r="D14528">
        <v>1.4698190078648099</v>
      </c>
    </row>
    <row r="14529" spans="1:4" x14ac:dyDescent="0.2">
      <c r="A14529" t="s">
        <v>14487</v>
      </c>
      <c r="B14529">
        <v>480</v>
      </c>
      <c r="C14529">
        <v>4</v>
      </c>
      <c r="D14529">
        <v>1.1453330551929799</v>
      </c>
    </row>
    <row r="14530" spans="1:4" x14ac:dyDescent="0.2">
      <c r="A14530" t="s">
        <v>14488</v>
      </c>
      <c r="B14530">
        <v>320</v>
      </c>
      <c r="C14530">
        <v>5</v>
      </c>
      <c r="D14530">
        <v>1.53351263104169</v>
      </c>
    </row>
    <row r="14531" spans="1:4" x14ac:dyDescent="0.2">
      <c r="A14531" t="s">
        <v>14489</v>
      </c>
      <c r="B14531">
        <v>460</v>
      </c>
      <c r="C14531">
        <v>4</v>
      </c>
      <c r="D14531">
        <v>3.4837149770341198</v>
      </c>
    </row>
    <row r="14532" spans="1:4" x14ac:dyDescent="0.2">
      <c r="A14532" t="s">
        <v>14490</v>
      </c>
      <c r="B14532">
        <v>555</v>
      </c>
      <c r="C14532">
        <v>3</v>
      </c>
      <c r="D14532">
        <v>0.40541315647350501</v>
      </c>
    </row>
    <row r="14533" spans="1:4" x14ac:dyDescent="0.2">
      <c r="A14533" t="s">
        <v>14491</v>
      </c>
      <c r="B14533">
        <v>549</v>
      </c>
      <c r="C14533">
        <v>4</v>
      </c>
      <c r="D14533">
        <v>3.2636067126124502</v>
      </c>
    </row>
    <row r="14534" spans="1:4" x14ac:dyDescent="0.2">
      <c r="A14534" t="s">
        <v>14492</v>
      </c>
      <c r="B14534">
        <v>530</v>
      </c>
      <c r="C14534">
        <v>4</v>
      </c>
      <c r="D14534">
        <v>3.1072185166464101</v>
      </c>
    </row>
    <row r="14535" spans="1:4" x14ac:dyDescent="0.2">
      <c r="A14535" t="s">
        <v>14493</v>
      </c>
      <c r="B14535">
        <v>690</v>
      </c>
      <c r="C14535">
        <v>4</v>
      </c>
      <c r="D14535">
        <v>0.454093374674094</v>
      </c>
    </row>
    <row r="14536" spans="1:4" x14ac:dyDescent="0.2">
      <c r="A14536" t="s">
        <v>14494</v>
      </c>
      <c r="B14536">
        <v>675</v>
      </c>
      <c r="C14536">
        <v>4</v>
      </c>
      <c r="D14536">
        <v>0.19220615642325001</v>
      </c>
    </row>
    <row r="14537" spans="1:4" x14ac:dyDescent="0.2">
      <c r="A14537" t="s">
        <v>14495</v>
      </c>
      <c r="B14537">
        <v>805</v>
      </c>
      <c r="C14537">
        <v>2</v>
      </c>
      <c r="D14537">
        <v>1.58817416073303</v>
      </c>
    </row>
    <row r="14538" spans="1:4" x14ac:dyDescent="0.2">
      <c r="A14538" t="s">
        <v>14496</v>
      </c>
      <c r="B14538">
        <v>545</v>
      </c>
      <c r="C14538">
        <v>3</v>
      </c>
      <c r="D14538">
        <v>0.383920810523736</v>
      </c>
    </row>
    <row r="14539" spans="1:4" x14ac:dyDescent="0.2">
      <c r="A14539" t="s">
        <v>14497</v>
      </c>
      <c r="B14539">
        <v>590</v>
      </c>
      <c r="C14539">
        <v>3</v>
      </c>
      <c r="D14539">
        <v>0.548197071573294</v>
      </c>
    </row>
    <row r="14540" spans="1:4" x14ac:dyDescent="0.2">
      <c r="A14540" t="s">
        <v>14498</v>
      </c>
      <c r="B14540">
        <v>231</v>
      </c>
      <c r="C14540">
        <v>4</v>
      </c>
      <c r="D14540">
        <v>0.86352968251059103</v>
      </c>
    </row>
    <row r="14541" spans="1:4" x14ac:dyDescent="0.2">
      <c r="A14541" t="s">
        <v>14499</v>
      </c>
      <c r="B14541">
        <v>625</v>
      </c>
      <c r="C14541">
        <v>4</v>
      </c>
      <c r="D14541">
        <v>1.8826818142310999</v>
      </c>
    </row>
    <row r="14542" spans="1:4" x14ac:dyDescent="0.2">
      <c r="A14542" t="s">
        <v>14500</v>
      </c>
      <c r="B14542">
        <v>1620</v>
      </c>
      <c r="C14542">
        <v>2</v>
      </c>
      <c r="D14542">
        <v>0.99766793984123503</v>
      </c>
    </row>
    <row r="14543" spans="1:4" x14ac:dyDescent="0.2">
      <c r="A14543" t="s">
        <v>14501</v>
      </c>
      <c r="B14543">
        <v>372.5</v>
      </c>
      <c r="C14543">
        <v>4</v>
      </c>
      <c r="D14543">
        <v>1.15368223801526</v>
      </c>
    </row>
    <row r="14544" spans="1:4" x14ac:dyDescent="0.2">
      <c r="A14544" t="s">
        <v>14502</v>
      </c>
      <c r="B14544">
        <v>915</v>
      </c>
      <c r="C14544">
        <v>4</v>
      </c>
      <c r="D14544">
        <v>0.18344048690268699</v>
      </c>
    </row>
    <row r="14545" spans="1:4" x14ac:dyDescent="0.2">
      <c r="A14545" t="s">
        <v>14503</v>
      </c>
      <c r="B14545">
        <v>346</v>
      </c>
      <c r="C14545">
        <v>3</v>
      </c>
      <c r="D14545">
        <v>1.2466764058731299</v>
      </c>
    </row>
    <row r="14546" spans="1:4" x14ac:dyDescent="0.2">
      <c r="A14546" t="s">
        <v>14504</v>
      </c>
      <c r="B14546">
        <v>920</v>
      </c>
      <c r="C14546">
        <v>2</v>
      </c>
      <c r="D14546">
        <v>0.65797724728794105</v>
      </c>
    </row>
    <row r="14547" spans="1:4" x14ac:dyDescent="0.2">
      <c r="A14547" t="s">
        <v>14505</v>
      </c>
      <c r="B14547">
        <v>438</v>
      </c>
      <c r="C14547">
        <v>4</v>
      </c>
      <c r="D14547">
        <v>0.86224160879925804</v>
      </c>
    </row>
    <row r="14548" spans="1:4" x14ac:dyDescent="0.2">
      <c r="A14548" t="s">
        <v>14506</v>
      </c>
      <c r="B14548">
        <v>305</v>
      </c>
      <c r="C14548">
        <v>3</v>
      </c>
      <c r="D14548">
        <v>0.88810467730676101</v>
      </c>
    </row>
    <row r="14549" spans="1:4" x14ac:dyDescent="0.2">
      <c r="A14549" t="s">
        <v>14507</v>
      </c>
      <c r="B14549">
        <v>430</v>
      </c>
      <c r="C14549">
        <v>3</v>
      </c>
      <c r="D14549">
        <v>1.83347864117463</v>
      </c>
    </row>
    <row r="14550" spans="1:4" x14ac:dyDescent="0.2">
      <c r="A14550" t="s">
        <v>14508</v>
      </c>
      <c r="B14550">
        <v>525.79999999999995</v>
      </c>
      <c r="C14550">
        <v>4</v>
      </c>
      <c r="D14550">
        <v>1.9174393153042</v>
      </c>
    </row>
    <row r="14551" spans="1:4" x14ac:dyDescent="0.2">
      <c r="A14551" t="s">
        <v>14509</v>
      </c>
      <c r="B14551">
        <v>1540</v>
      </c>
      <c r="C14551">
        <v>3</v>
      </c>
      <c r="D14551">
        <v>2.4724530901494499</v>
      </c>
    </row>
    <row r="14552" spans="1:4" x14ac:dyDescent="0.2">
      <c r="A14552" t="s">
        <v>14510</v>
      </c>
      <c r="B14552">
        <v>630</v>
      </c>
      <c r="C14552">
        <v>4</v>
      </c>
      <c r="D14552">
        <v>3.3223683205977101</v>
      </c>
    </row>
    <row r="14553" spans="1:4" x14ac:dyDescent="0.2">
      <c r="A14553" t="s">
        <v>14511</v>
      </c>
      <c r="B14553">
        <v>360</v>
      </c>
      <c r="C14553">
        <v>3</v>
      </c>
      <c r="D14553">
        <v>2.04957056067654</v>
      </c>
    </row>
    <row r="14554" spans="1:4" x14ac:dyDescent="0.2">
      <c r="A14554" t="s">
        <v>14512</v>
      </c>
      <c r="B14554">
        <v>488</v>
      </c>
      <c r="C14554">
        <v>3</v>
      </c>
      <c r="D14554">
        <v>1.5299124173798699</v>
      </c>
    </row>
    <row r="14555" spans="1:4" x14ac:dyDescent="0.2">
      <c r="A14555" t="s">
        <v>14513</v>
      </c>
      <c r="B14555">
        <v>585</v>
      </c>
      <c r="C14555">
        <v>4</v>
      </c>
      <c r="D14555">
        <v>1.7315239043481201</v>
      </c>
    </row>
    <row r="14556" spans="1:4" x14ac:dyDescent="0.2">
      <c r="A14556" t="s">
        <v>14514</v>
      </c>
      <c r="B14556">
        <v>500</v>
      </c>
      <c r="C14556">
        <v>3</v>
      </c>
      <c r="D14556">
        <v>0.84349155067578396</v>
      </c>
    </row>
    <row r="14557" spans="1:4" x14ac:dyDescent="0.2">
      <c r="A14557" t="s">
        <v>14515</v>
      </c>
      <c r="B14557">
        <v>530</v>
      </c>
      <c r="C14557">
        <v>4</v>
      </c>
      <c r="D14557">
        <v>1.0301584130891701</v>
      </c>
    </row>
    <row r="14558" spans="1:4" x14ac:dyDescent="0.2">
      <c r="A14558" t="s">
        <v>14516</v>
      </c>
      <c r="B14558">
        <v>545</v>
      </c>
      <c r="C14558">
        <v>4</v>
      </c>
      <c r="D14558">
        <v>2.8484777598030302</v>
      </c>
    </row>
    <row r="14559" spans="1:4" x14ac:dyDescent="0.2">
      <c r="A14559" t="s">
        <v>14517</v>
      </c>
      <c r="B14559">
        <v>1175</v>
      </c>
      <c r="C14559">
        <v>4</v>
      </c>
      <c r="D14559">
        <v>0.97000481923167603</v>
      </c>
    </row>
    <row r="14560" spans="1:4" x14ac:dyDescent="0.2">
      <c r="A14560" t="s">
        <v>14518</v>
      </c>
      <c r="B14560">
        <v>225</v>
      </c>
      <c r="C14560">
        <v>4</v>
      </c>
      <c r="D14560">
        <v>0.83690716765852602</v>
      </c>
    </row>
    <row r="14561" spans="1:4" x14ac:dyDescent="0.2">
      <c r="A14561" t="s">
        <v>14519</v>
      </c>
      <c r="B14561">
        <v>460</v>
      </c>
      <c r="C14561">
        <v>4</v>
      </c>
      <c r="D14561">
        <v>3.1376390293565199</v>
      </c>
    </row>
    <row r="14562" spans="1:4" x14ac:dyDescent="0.2">
      <c r="A14562" t="s">
        <v>14520</v>
      </c>
      <c r="B14562">
        <v>565</v>
      </c>
      <c r="C14562">
        <v>3</v>
      </c>
      <c r="D14562">
        <v>1.4560688901189001</v>
      </c>
    </row>
    <row r="14563" spans="1:4" x14ac:dyDescent="0.2">
      <c r="A14563" t="s">
        <v>14521</v>
      </c>
      <c r="B14563">
        <v>355</v>
      </c>
      <c r="C14563">
        <v>4</v>
      </c>
      <c r="D14563">
        <v>1.21170201278699</v>
      </c>
    </row>
    <row r="14564" spans="1:4" x14ac:dyDescent="0.2">
      <c r="A14564" t="s">
        <v>14522</v>
      </c>
      <c r="B14564">
        <v>420</v>
      </c>
      <c r="C14564">
        <v>3</v>
      </c>
      <c r="D14564">
        <v>1.11819397782318</v>
      </c>
    </row>
    <row r="14565" spans="1:4" x14ac:dyDescent="0.2">
      <c r="A14565" t="s">
        <v>14523</v>
      </c>
      <c r="B14565">
        <v>545</v>
      </c>
      <c r="C14565">
        <v>4</v>
      </c>
      <c r="D14565">
        <v>1.43431004826941</v>
      </c>
    </row>
    <row r="14566" spans="1:4" x14ac:dyDescent="0.2">
      <c r="A14566" t="s">
        <v>14524</v>
      </c>
      <c r="B14566">
        <v>350</v>
      </c>
      <c r="C14566">
        <v>4</v>
      </c>
      <c r="D14566">
        <v>1.36370228525394</v>
      </c>
    </row>
    <row r="14567" spans="1:4" x14ac:dyDescent="0.2">
      <c r="A14567" t="s">
        <v>14525</v>
      </c>
      <c r="B14567">
        <v>1250</v>
      </c>
      <c r="C14567">
        <v>3</v>
      </c>
      <c r="D14567">
        <v>1.6065097061919</v>
      </c>
    </row>
    <row r="14568" spans="1:4" x14ac:dyDescent="0.2">
      <c r="A14568" t="s">
        <v>14526</v>
      </c>
      <c r="B14568">
        <v>285</v>
      </c>
      <c r="C14568">
        <v>3</v>
      </c>
      <c r="D14568">
        <v>1.51564040409135</v>
      </c>
    </row>
    <row r="14569" spans="1:4" x14ac:dyDescent="0.2">
      <c r="A14569" t="s">
        <v>14527</v>
      </c>
      <c r="B14569">
        <v>549</v>
      </c>
      <c r="C14569">
        <v>4</v>
      </c>
      <c r="D14569">
        <v>1.6774923883214501</v>
      </c>
    </row>
    <row r="14570" spans="1:4" x14ac:dyDescent="0.2">
      <c r="A14570" t="s">
        <v>14528</v>
      </c>
      <c r="B14570">
        <v>519</v>
      </c>
      <c r="C14570">
        <v>4</v>
      </c>
      <c r="D14570">
        <v>1.59420889485164</v>
      </c>
    </row>
    <row r="14571" spans="1:4" x14ac:dyDescent="0.2">
      <c r="A14571" t="s">
        <v>14529</v>
      </c>
      <c r="B14571">
        <v>318</v>
      </c>
      <c r="C14571">
        <v>3</v>
      </c>
      <c r="D14571">
        <v>2.4735720696211101</v>
      </c>
    </row>
    <row r="14572" spans="1:4" x14ac:dyDescent="0.2">
      <c r="A14572" t="s">
        <v>14530</v>
      </c>
      <c r="B14572">
        <v>1200</v>
      </c>
      <c r="C14572">
        <v>4</v>
      </c>
      <c r="D14572">
        <v>1.5897148243197701</v>
      </c>
    </row>
    <row r="14573" spans="1:4" x14ac:dyDescent="0.2">
      <c r="A14573" t="s">
        <v>14531</v>
      </c>
      <c r="B14573">
        <v>785</v>
      </c>
      <c r="C14573">
        <v>4</v>
      </c>
      <c r="D14573">
        <v>1.08289845459142</v>
      </c>
    </row>
    <row r="14574" spans="1:4" x14ac:dyDescent="0.2">
      <c r="A14574" t="s">
        <v>14532</v>
      </c>
      <c r="B14574">
        <v>552</v>
      </c>
      <c r="C14574">
        <v>4</v>
      </c>
      <c r="D14574">
        <v>0.57623597711738395</v>
      </c>
    </row>
    <row r="14575" spans="1:4" x14ac:dyDescent="0.2">
      <c r="A14575" t="s">
        <v>14533</v>
      </c>
      <c r="B14575">
        <v>1150</v>
      </c>
      <c r="C14575">
        <v>3</v>
      </c>
      <c r="D14575">
        <v>1.1591090565556399</v>
      </c>
    </row>
    <row r="14576" spans="1:4" x14ac:dyDescent="0.2">
      <c r="A14576" t="s">
        <v>14534</v>
      </c>
      <c r="B14576">
        <v>395</v>
      </c>
      <c r="C14576">
        <v>4</v>
      </c>
      <c r="D14576">
        <v>1.9130251860230201</v>
      </c>
    </row>
    <row r="14577" spans="1:4" x14ac:dyDescent="0.2">
      <c r="A14577" t="s">
        <v>14535</v>
      </c>
      <c r="B14577">
        <v>446</v>
      </c>
      <c r="C14577">
        <v>3</v>
      </c>
      <c r="D14577">
        <v>4.5046022840891098</v>
      </c>
    </row>
    <row r="14578" spans="1:4" x14ac:dyDescent="0.2">
      <c r="A14578" t="s">
        <v>14536</v>
      </c>
      <c r="B14578">
        <v>420</v>
      </c>
      <c r="C14578">
        <v>4</v>
      </c>
      <c r="D14578">
        <v>1.1433221640524001</v>
      </c>
    </row>
    <row r="14579" spans="1:4" x14ac:dyDescent="0.2">
      <c r="A14579" t="s">
        <v>14537</v>
      </c>
      <c r="B14579">
        <v>780</v>
      </c>
      <c r="C14579">
        <v>5</v>
      </c>
      <c r="D14579">
        <v>2.1827083670498202</v>
      </c>
    </row>
    <row r="14580" spans="1:4" x14ac:dyDescent="0.2">
      <c r="A14580" t="s">
        <v>14538</v>
      </c>
      <c r="B14580">
        <v>815</v>
      </c>
      <c r="C14580">
        <v>3</v>
      </c>
      <c r="D14580">
        <v>0.46375028078713099</v>
      </c>
    </row>
    <row r="14581" spans="1:4" x14ac:dyDescent="0.2">
      <c r="A14581" t="s">
        <v>14539</v>
      </c>
      <c r="B14581">
        <v>485</v>
      </c>
      <c r="C14581">
        <v>4</v>
      </c>
      <c r="D14581">
        <v>3.1759695139644801</v>
      </c>
    </row>
    <row r="14582" spans="1:4" x14ac:dyDescent="0.2">
      <c r="A14582" t="s">
        <v>14540</v>
      </c>
      <c r="B14582">
        <v>830</v>
      </c>
      <c r="C14582">
        <v>4</v>
      </c>
      <c r="D14582">
        <v>1.1928605864792601</v>
      </c>
    </row>
    <row r="14583" spans="1:4" x14ac:dyDescent="0.2">
      <c r="A14583" t="s">
        <v>14541</v>
      </c>
      <c r="B14583">
        <v>400</v>
      </c>
      <c r="C14583">
        <v>4</v>
      </c>
      <c r="D14583">
        <v>1.6111048944394299</v>
      </c>
    </row>
    <row r="14584" spans="1:4" x14ac:dyDescent="0.2">
      <c r="A14584" t="s">
        <v>14542</v>
      </c>
      <c r="B14584">
        <v>745</v>
      </c>
      <c r="C14584">
        <v>4</v>
      </c>
      <c r="D14584">
        <v>3.2072664696096198</v>
      </c>
    </row>
    <row r="14585" spans="1:4" x14ac:dyDescent="0.2">
      <c r="A14585" t="s">
        <v>14543</v>
      </c>
      <c r="B14585">
        <v>520</v>
      </c>
      <c r="C14585">
        <v>4</v>
      </c>
      <c r="D14585">
        <v>1.16919656878319</v>
      </c>
    </row>
    <row r="14586" spans="1:4" x14ac:dyDescent="0.2">
      <c r="A14586" t="s">
        <v>14544</v>
      </c>
      <c r="B14586">
        <v>775</v>
      </c>
      <c r="C14586">
        <v>4</v>
      </c>
      <c r="D14586">
        <v>1.1595437827896899</v>
      </c>
    </row>
    <row r="14587" spans="1:4" x14ac:dyDescent="0.2">
      <c r="A14587" t="s">
        <v>14545</v>
      </c>
      <c r="B14587">
        <v>1633</v>
      </c>
      <c r="C14587">
        <v>4</v>
      </c>
      <c r="D14587">
        <v>1.5574845469729599</v>
      </c>
    </row>
    <row r="14588" spans="1:4" x14ac:dyDescent="0.2">
      <c r="A14588" t="s">
        <v>14546</v>
      </c>
      <c r="B14588">
        <v>489</v>
      </c>
      <c r="C14588">
        <v>3</v>
      </c>
      <c r="D14588">
        <v>0.32555772688669399</v>
      </c>
    </row>
    <row r="14589" spans="1:4" x14ac:dyDescent="0.2">
      <c r="A14589" t="s">
        <v>14547</v>
      </c>
      <c r="B14589">
        <v>680</v>
      </c>
      <c r="C14589">
        <v>5</v>
      </c>
      <c r="D14589">
        <v>3.0891818928186998</v>
      </c>
    </row>
    <row r="14590" spans="1:4" x14ac:dyDescent="0.2">
      <c r="A14590" t="s">
        <v>14548</v>
      </c>
      <c r="B14590">
        <v>1285</v>
      </c>
      <c r="C14590">
        <v>4</v>
      </c>
      <c r="D14590">
        <v>1.58236003319286</v>
      </c>
    </row>
    <row r="14591" spans="1:4" x14ac:dyDescent="0.2">
      <c r="A14591" t="s">
        <v>14549</v>
      </c>
      <c r="B14591">
        <v>760</v>
      </c>
      <c r="C14591">
        <v>3</v>
      </c>
      <c r="D14591">
        <v>1.9223170974839401</v>
      </c>
    </row>
    <row r="14592" spans="1:4" x14ac:dyDescent="0.2">
      <c r="A14592" t="s">
        <v>14550</v>
      </c>
      <c r="B14592">
        <v>1180</v>
      </c>
      <c r="C14592">
        <v>4</v>
      </c>
      <c r="D14592">
        <v>2.3120978771404102</v>
      </c>
    </row>
    <row r="14593" spans="1:4" x14ac:dyDescent="0.2">
      <c r="A14593" t="s">
        <v>14551</v>
      </c>
      <c r="B14593">
        <v>586</v>
      </c>
      <c r="C14593">
        <v>4</v>
      </c>
      <c r="D14593">
        <v>3.44129562395625</v>
      </c>
    </row>
    <row r="14594" spans="1:4" x14ac:dyDescent="0.2">
      <c r="A14594" t="s">
        <v>14552</v>
      </c>
      <c r="B14594">
        <v>452</v>
      </c>
      <c r="C14594">
        <v>3</v>
      </c>
      <c r="D14594">
        <v>0.65804568190423496</v>
      </c>
    </row>
    <row r="14595" spans="1:4" x14ac:dyDescent="0.2">
      <c r="A14595" t="s">
        <v>14553</v>
      </c>
      <c r="B14595">
        <v>415</v>
      </c>
      <c r="C14595">
        <v>5</v>
      </c>
      <c r="D14595">
        <v>1.4102959018014301</v>
      </c>
    </row>
    <row r="14596" spans="1:4" x14ac:dyDescent="0.2">
      <c r="A14596" t="s">
        <v>14554</v>
      </c>
      <c r="B14596">
        <v>390</v>
      </c>
      <c r="C14596">
        <v>4</v>
      </c>
      <c r="D14596">
        <v>1.91082424456203</v>
      </c>
    </row>
    <row r="14597" spans="1:4" x14ac:dyDescent="0.2">
      <c r="A14597" t="s">
        <v>14555</v>
      </c>
      <c r="B14597">
        <v>540</v>
      </c>
      <c r="C14597">
        <v>4</v>
      </c>
      <c r="D14597">
        <v>2.3926063124726298</v>
      </c>
    </row>
    <row r="14598" spans="1:4" x14ac:dyDescent="0.2">
      <c r="A14598" t="s">
        <v>14556</v>
      </c>
      <c r="B14598">
        <v>860</v>
      </c>
      <c r="C14598">
        <v>4</v>
      </c>
      <c r="D14598">
        <v>2.69477096384268</v>
      </c>
    </row>
    <row r="14599" spans="1:4" x14ac:dyDescent="0.2">
      <c r="A14599" t="s">
        <v>14557</v>
      </c>
      <c r="B14599">
        <v>770</v>
      </c>
      <c r="C14599">
        <v>6</v>
      </c>
      <c r="D14599">
        <v>1.4429625967930899</v>
      </c>
    </row>
    <row r="14600" spans="1:4" x14ac:dyDescent="0.2">
      <c r="A14600" t="s">
        <v>14558</v>
      </c>
      <c r="B14600">
        <v>865</v>
      </c>
      <c r="C14600">
        <v>4</v>
      </c>
      <c r="D14600">
        <v>3.2918039833469099</v>
      </c>
    </row>
    <row r="14601" spans="1:4" x14ac:dyDescent="0.2">
      <c r="A14601" t="s">
        <v>14559</v>
      </c>
      <c r="B14601">
        <v>469</v>
      </c>
      <c r="C14601">
        <v>4</v>
      </c>
      <c r="D14601">
        <v>3.2097683803317798</v>
      </c>
    </row>
    <row r="14602" spans="1:4" x14ac:dyDescent="0.2">
      <c r="A14602" t="s">
        <v>14560</v>
      </c>
      <c r="B14602">
        <v>715</v>
      </c>
      <c r="C14602">
        <v>3</v>
      </c>
      <c r="D14602">
        <v>1.1858863764418499</v>
      </c>
    </row>
    <row r="14603" spans="1:4" x14ac:dyDescent="0.2">
      <c r="A14603" t="s">
        <v>14561</v>
      </c>
      <c r="B14603">
        <v>380</v>
      </c>
      <c r="C14603">
        <v>4</v>
      </c>
      <c r="D14603">
        <v>1.14168886294609</v>
      </c>
    </row>
    <row r="14604" spans="1:4" x14ac:dyDescent="0.2">
      <c r="A14604" t="s">
        <v>14562</v>
      </c>
      <c r="B14604">
        <v>590</v>
      </c>
      <c r="C14604">
        <v>5</v>
      </c>
      <c r="D14604">
        <v>1.19774083060851</v>
      </c>
    </row>
    <row r="14605" spans="1:4" x14ac:dyDescent="0.2">
      <c r="A14605" t="s">
        <v>14563</v>
      </c>
      <c r="B14605">
        <v>720</v>
      </c>
      <c r="C14605">
        <v>4</v>
      </c>
      <c r="D14605">
        <v>0.82296249075331795</v>
      </c>
    </row>
    <row r="14606" spans="1:4" x14ac:dyDescent="0.2">
      <c r="A14606" t="s">
        <v>14564</v>
      </c>
      <c r="B14606">
        <v>621</v>
      </c>
      <c r="C14606">
        <v>3</v>
      </c>
      <c r="D14606">
        <v>1.58525201986243</v>
      </c>
    </row>
    <row r="14607" spans="1:4" x14ac:dyDescent="0.2">
      <c r="A14607" t="s">
        <v>14565</v>
      </c>
      <c r="B14607">
        <v>77</v>
      </c>
      <c r="C14607">
        <v>4</v>
      </c>
      <c r="D14607">
        <v>4.58557815718307</v>
      </c>
    </row>
    <row r="14608" spans="1:4" x14ac:dyDescent="0.2">
      <c r="A14608" t="s">
        <v>14566</v>
      </c>
      <c r="B14608">
        <v>445</v>
      </c>
      <c r="C14608">
        <v>3</v>
      </c>
      <c r="D14608">
        <v>0.450061025577429</v>
      </c>
    </row>
    <row r="14609" spans="1:4" x14ac:dyDescent="0.2">
      <c r="A14609" t="s">
        <v>14567</v>
      </c>
      <c r="B14609">
        <v>335</v>
      </c>
      <c r="C14609">
        <v>4</v>
      </c>
      <c r="D14609">
        <v>1.5817412356998399</v>
      </c>
    </row>
    <row r="14610" spans="1:4" x14ac:dyDescent="0.2">
      <c r="A14610" t="s">
        <v>14568</v>
      </c>
      <c r="B14610">
        <v>1250</v>
      </c>
      <c r="C14610">
        <v>4</v>
      </c>
      <c r="D14610">
        <v>1.7385291999046699</v>
      </c>
    </row>
    <row r="14611" spans="1:4" x14ac:dyDescent="0.2">
      <c r="A14611" t="s">
        <v>14569</v>
      </c>
      <c r="B14611">
        <v>470</v>
      </c>
      <c r="C14611">
        <v>3</v>
      </c>
      <c r="D14611">
        <v>2.1822654577129899</v>
      </c>
    </row>
    <row r="14612" spans="1:4" x14ac:dyDescent="0.2">
      <c r="A14612" t="s">
        <v>14570</v>
      </c>
      <c r="B14612">
        <v>822</v>
      </c>
      <c r="C14612">
        <v>4</v>
      </c>
      <c r="D14612">
        <v>0.42549289306189197</v>
      </c>
    </row>
    <row r="14613" spans="1:4" x14ac:dyDescent="0.2">
      <c r="A14613" t="s">
        <v>14571</v>
      </c>
      <c r="B14613">
        <v>415</v>
      </c>
      <c r="C14613">
        <v>2</v>
      </c>
      <c r="D14613">
        <v>2.2240277403534199</v>
      </c>
    </row>
    <row r="14614" spans="1:4" x14ac:dyDescent="0.2">
      <c r="A14614" t="s">
        <v>14572</v>
      </c>
      <c r="B14614">
        <v>740</v>
      </c>
      <c r="C14614">
        <v>4</v>
      </c>
      <c r="D14614">
        <v>1.05359789002092</v>
      </c>
    </row>
    <row r="14615" spans="1:4" x14ac:dyDescent="0.2">
      <c r="A14615" t="s">
        <v>14573</v>
      </c>
      <c r="B14615">
        <v>330</v>
      </c>
      <c r="C14615">
        <v>4</v>
      </c>
      <c r="D14615">
        <v>0.96620177282070396</v>
      </c>
    </row>
    <row r="14616" spans="1:4" x14ac:dyDescent="0.2">
      <c r="A14616" t="s">
        <v>14574</v>
      </c>
      <c r="B14616">
        <v>1895</v>
      </c>
      <c r="C14616">
        <v>5</v>
      </c>
      <c r="D14616">
        <v>0.89475131945311404</v>
      </c>
    </row>
    <row r="14617" spans="1:4" x14ac:dyDescent="0.2">
      <c r="A14617" t="s">
        <v>14575</v>
      </c>
      <c r="B14617">
        <v>425</v>
      </c>
      <c r="C14617">
        <v>3</v>
      </c>
      <c r="D14617">
        <v>0.69908653003895205</v>
      </c>
    </row>
    <row r="14618" spans="1:4" x14ac:dyDescent="0.2">
      <c r="A14618" t="s">
        <v>14576</v>
      </c>
      <c r="B14618">
        <v>585</v>
      </c>
      <c r="C14618">
        <v>4</v>
      </c>
      <c r="D14618">
        <v>0.77481639800979696</v>
      </c>
    </row>
    <row r="14619" spans="1:4" x14ac:dyDescent="0.2">
      <c r="A14619" t="s">
        <v>14577</v>
      </c>
      <c r="B14619">
        <v>750</v>
      </c>
      <c r="C14619">
        <v>3</v>
      </c>
      <c r="D14619">
        <v>9.7026999930308495</v>
      </c>
    </row>
    <row r="14620" spans="1:4" x14ac:dyDescent="0.2">
      <c r="A14620" t="s">
        <v>14578</v>
      </c>
      <c r="B14620">
        <v>695</v>
      </c>
      <c r="C14620">
        <v>4</v>
      </c>
      <c r="D14620">
        <v>0.91043334688275102</v>
      </c>
    </row>
    <row r="14621" spans="1:4" x14ac:dyDescent="0.2">
      <c r="A14621" t="s">
        <v>14579</v>
      </c>
      <c r="B14621">
        <v>430</v>
      </c>
      <c r="C14621">
        <v>3</v>
      </c>
      <c r="D14621">
        <v>1.48320084841739</v>
      </c>
    </row>
    <row r="14622" spans="1:4" x14ac:dyDescent="0.2">
      <c r="A14622" t="s">
        <v>14580</v>
      </c>
      <c r="B14622">
        <v>459</v>
      </c>
      <c r="C14622">
        <v>4</v>
      </c>
      <c r="D14622">
        <v>3.0915022984210299</v>
      </c>
    </row>
    <row r="14623" spans="1:4" x14ac:dyDescent="0.2">
      <c r="A14623" t="s">
        <v>14581</v>
      </c>
      <c r="B14623">
        <v>152.5</v>
      </c>
      <c r="C14623">
        <v>3</v>
      </c>
      <c r="D14623">
        <v>0.491735961488247</v>
      </c>
    </row>
    <row r="14624" spans="1:4" x14ac:dyDescent="0.2">
      <c r="A14624" t="s">
        <v>14582</v>
      </c>
      <c r="B14624">
        <v>485</v>
      </c>
      <c r="C14624">
        <v>4</v>
      </c>
      <c r="D14624">
        <v>1.6289704247696299</v>
      </c>
    </row>
    <row r="14625" spans="1:4" x14ac:dyDescent="0.2">
      <c r="A14625" t="s">
        <v>14583</v>
      </c>
      <c r="B14625">
        <v>610</v>
      </c>
      <c r="C14625">
        <v>4</v>
      </c>
      <c r="D14625">
        <v>1.2358004087805501</v>
      </c>
    </row>
    <row r="14626" spans="1:4" x14ac:dyDescent="0.2">
      <c r="A14626" t="s">
        <v>14584</v>
      </c>
      <c r="B14626">
        <v>290</v>
      </c>
      <c r="C14626">
        <v>3</v>
      </c>
      <c r="D14626">
        <v>0.769445922023139</v>
      </c>
    </row>
    <row r="14627" spans="1:4" x14ac:dyDescent="0.2">
      <c r="A14627" t="s">
        <v>14585</v>
      </c>
      <c r="B14627">
        <v>530</v>
      </c>
      <c r="C14627">
        <v>4</v>
      </c>
      <c r="D14627">
        <v>0.69294640651185002</v>
      </c>
    </row>
    <row r="14628" spans="1:4" x14ac:dyDescent="0.2">
      <c r="A14628" t="s">
        <v>14586</v>
      </c>
      <c r="B14628">
        <v>640</v>
      </c>
      <c r="C14628">
        <v>4</v>
      </c>
      <c r="D14628">
        <v>0.84154181899920499</v>
      </c>
    </row>
    <row r="14629" spans="1:4" x14ac:dyDescent="0.2">
      <c r="A14629" t="s">
        <v>14587</v>
      </c>
      <c r="B14629">
        <v>495</v>
      </c>
      <c r="C14629">
        <v>4</v>
      </c>
      <c r="D14629">
        <v>1.38220755414093</v>
      </c>
    </row>
    <row r="14630" spans="1:4" x14ac:dyDescent="0.2">
      <c r="A14630" t="s">
        <v>14588</v>
      </c>
      <c r="B14630">
        <v>695</v>
      </c>
      <c r="C14630">
        <v>4</v>
      </c>
      <c r="D14630">
        <v>0.58889160045463596</v>
      </c>
    </row>
    <row r="14631" spans="1:4" x14ac:dyDescent="0.2">
      <c r="A14631" t="s">
        <v>14589</v>
      </c>
      <c r="B14631">
        <v>426</v>
      </c>
      <c r="C14631">
        <v>5</v>
      </c>
      <c r="D14631">
        <v>2.7396634626094198</v>
      </c>
    </row>
    <row r="14632" spans="1:4" x14ac:dyDescent="0.2">
      <c r="A14632" t="s">
        <v>14590</v>
      </c>
      <c r="B14632">
        <v>390</v>
      </c>
      <c r="C14632">
        <v>4</v>
      </c>
      <c r="D14632">
        <v>1.8923567850934799</v>
      </c>
    </row>
    <row r="14633" spans="1:4" x14ac:dyDescent="0.2">
      <c r="A14633" t="s">
        <v>14591</v>
      </c>
      <c r="B14633">
        <v>405</v>
      </c>
      <c r="C14633">
        <v>4</v>
      </c>
      <c r="D14633">
        <v>1.29148757675395</v>
      </c>
    </row>
    <row r="14634" spans="1:4" x14ac:dyDescent="0.2">
      <c r="A14634" t="s">
        <v>14592</v>
      </c>
      <c r="B14634">
        <v>560</v>
      </c>
      <c r="C14634">
        <v>5</v>
      </c>
      <c r="D14634">
        <v>3.2280415722135101</v>
      </c>
    </row>
    <row r="14635" spans="1:4" x14ac:dyDescent="0.2">
      <c r="A14635" t="s">
        <v>14593</v>
      </c>
      <c r="B14635">
        <v>575</v>
      </c>
      <c r="C14635">
        <v>4</v>
      </c>
      <c r="D14635">
        <v>1.7703490060445899</v>
      </c>
    </row>
    <row r="14636" spans="1:4" x14ac:dyDescent="0.2">
      <c r="A14636" t="s">
        <v>14594</v>
      </c>
      <c r="B14636">
        <v>450</v>
      </c>
      <c r="C14636">
        <v>3</v>
      </c>
      <c r="D14636">
        <v>0.37171980126410198</v>
      </c>
    </row>
    <row r="14637" spans="1:4" x14ac:dyDescent="0.2">
      <c r="A14637" t="s">
        <v>14595</v>
      </c>
      <c r="B14637">
        <v>1220</v>
      </c>
      <c r="C14637">
        <v>4</v>
      </c>
      <c r="D14637">
        <v>0.59683702472965505</v>
      </c>
    </row>
    <row r="14638" spans="1:4" x14ac:dyDescent="0.2">
      <c r="A14638" t="s">
        <v>14596</v>
      </c>
      <c r="B14638">
        <v>488</v>
      </c>
      <c r="C14638">
        <v>4</v>
      </c>
      <c r="D14638">
        <v>1.19380050127436</v>
      </c>
    </row>
    <row r="14639" spans="1:4" x14ac:dyDescent="0.2">
      <c r="A14639" t="s">
        <v>14597</v>
      </c>
      <c r="B14639">
        <v>350</v>
      </c>
      <c r="C14639">
        <v>3</v>
      </c>
      <c r="D14639">
        <v>0.44160919434495999</v>
      </c>
    </row>
    <row r="14640" spans="1:4" x14ac:dyDescent="0.2">
      <c r="A14640" t="s">
        <v>14598</v>
      </c>
      <c r="B14640">
        <v>535</v>
      </c>
      <c r="C14640">
        <v>4</v>
      </c>
      <c r="D14640">
        <v>3.2479333018288101</v>
      </c>
    </row>
    <row r="14641" spans="1:4" x14ac:dyDescent="0.2">
      <c r="A14641" t="s">
        <v>14599</v>
      </c>
      <c r="B14641">
        <v>1060</v>
      </c>
      <c r="C14641">
        <v>4</v>
      </c>
      <c r="D14641">
        <v>1.02917617261883</v>
      </c>
    </row>
    <row r="14642" spans="1:4" x14ac:dyDescent="0.2">
      <c r="A14642" t="s">
        <v>14600</v>
      </c>
      <c r="B14642">
        <v>1940</v>
      </c>
      <c r="C14642">
        <v>5</v>
      </c>
      <c r="D14642">
        <v>0.79162632450261505</v>
      </c>
    </row>
    <row r="14643" spans="1:4" x14ac:dyDescent="0.2">
      <c r="A14643" t="s">
        <v>14601</v>
      </c>
      <c r="B14643">
        <v>1225.375</v>
      </c>
      <c r="C14643">
        <v>4</v>
      </c>
      <c r="D14643">
        <v>0.90498446051438497</v>
      </c>
    </row>
    <row r="14644" spans="1:4" x14ac:dyDescent="0.2">
      <c r="A14644" t="s">
        <v>14602</v>
      </c>
      <c r="B14644">
        <v>485</v>
      </c>
      <c r="C14644">
        <v>2</v>
      </c>
      <c r="D14644">
        <v>1.65580468662165</v>
      </c>
    </row>
    <row r="14645" spans="1:4" x14ac:dyDescent="0.2">
      <c r="A14645" t="s">
        <v>14603</v>
      </c>
      <c r="B14645">
        <v>445</v>
      </c>
      <c r="C14645">
        <v>4</v>
      </c>
      <c r="D14645">
        <v>2.8540159068262501</v>
      </c>
    </row>
    <row r="14646" spans="1:4" x14ac:dyDescent="0.2">
      <c r="A14646" t="s">
        <v>14604</v>
      </c>
      <c r="B14646">
        <v>875</v>
      </c>
      <c r="C14646">
        <v>4</v>
      </c>
      <c r="D14646">
        <v>2.4920217525609698</v>
      </c>
    </row>
    <row r="14647" spans="1:4" x14ac:dyDescent="0.2">
      <c r="A14647" t="s">
        <v>14605</v>
      </c>
      <c r="B14647">
        <v>370</v>
      </c>
      <c r="C14647">
        <v>4</v>
      </c>
      <c r="D14647">
        <v>0.575778356892787</v>
      </c>
    </row>
    <row r="14648" spans="1:4" x14ac:dyDescent="0.2">
      <c r="A14648" t="s">
        <v>14606</v>
      </c>
      <c r="B14648">
        <v>875</v>
      </c>
      <c r="C14648">
        <v>2</v>
      </c>
      <c r="D14648">
        <v>1.50667302127735</v>
      </c>
    </row>
    <row r="14649" spans="1:4" x14ac:dyDescent="0.2">
      <c r="A14649" t="s">
        <v>14607</v>
      </c>
      <c r="B14649">
        <v>565</v>
      </c>
      <c r="C14649">
        <v>4</v>
      </c>
      <c r="D14649">
        <v>2.0978113173893802</v>
      </c>
    </row>
    <row r="14650" spans="1:4" x14ac:dyDescent="0.2">
      <c r="A14650" t="s">
        <v>14608</v>
      </c>
      <c r="B14650">
        <v>630</v>
      </c>
      <c r="C14650">
        <v>4</v>
      </c>
      <c r="D14650">
        <v>1.4537035981139499</v>
      </c>
    </row>
    <row r="14651" spans="1:4" x14ac:dyDescent="0.2">
      <c r="A14651" t="s">
        <v>14609</v>
      </c>
      <c r="B14651">
        <v>262</v>
      </c>
      <c r="C14651">
        <v>3</v>
      </c>
      <c r="D14651">
        <v>1.47079468972793</v>
      </c>
    </row>
    <row r="14652" spans="1:4" x14ac:dyDescent="0.2">
      <c r="A14652" t="s">
        <v>14610</v>
      </c>
      <c r="B14652">
        <v>660</v>
      </c>
      <c r="C14652">
        <v>4</v>
      </c>
      <c r="D14652">
        <v>0.95693152243045498</v>
      </c>
    </row>
    <row r="14653" spans="1:4" x14ac:dyDescent="0.2">
      <c r="A14653" t="s">
        <v>14611</v>
      </c>
      <c r="B14653">
        <v>480</v>
      </c>
      <c r="C14653">
        <v>3</v>
      </c>
      <c r="D14653">
        <v>2.4920997316884899</v>
      </c>
    </row>
    <row r="14654" spans="1:4" x14ac:dyDescent="0.2">
      <c r="A14654" t="s">
        <v>14612</v>
      </c>
      <c r="B14654">
        <v>439</v>
      </c>
      <c r="C14654">
        <v>6</v>
      </c>
      <c r="D14654">
        <v>1.4757534439709199</v>
      </c>
    </row>
    <row r="14655" spans="1:4" x14ac:dyDescent="0.2">
      <c r="A14655" t="s">
        <v>14613</v>
      </c>
      <c r="B14655">
        <v>380</v>
      </c>
      <c r="C14655">
        <v>2</v>
      </c>
      <c r="D14655">
        <v>2.9094408651371801</v>
      </c>
    </row>
    <row r="14656" spans="1:4" x14ac:dyDescent="0.2">
      <c r="A14656" t="s">
        <v>14614</v>
      </c>
      <c r="B14656">
        <v>210</v>
      </c>
      <c r="C14656">
        <v>2</v>
      </c>
      <c r="D14656">
        <v>1.3077005528686401</v>
      </c>
    </row>
    <row r="14657" spans="1:4" x14ac:dyDescent="0.2">
      <c r="A14657" t="s">
        <v>14615</v>
      </c>
      <c r="B14657">
        <v>460</v>
      </c>
      <c r="C14657">
        <v>4</v>
      </c>
      <c r="D14657">
        <v>0.91238474623454102</v>
      </c>
    </row>
    <row r="14658" spans="1:4" x14ac:dyDescent="0.2">
      <c r="A14658" t="s">
        <v>14616</v>
      </c>
      <c r="B14658">
        <v>144.94999999999999</v>
      </c>
      <c r="C14658">
        <v>3</v>
      </c>
      <c r="D14658">
        <v>0.47089224777285299</v>
      </c>
    </row>
    <row r="14659" spans="1:4" x14ac:dyDescent="0.2">
      <c r="A14659" t="s">
        <v>14617</v>
      </c>
      <c r="B14659">
        <v>892.5</v>
      </c>
      <c r="C14659">
        <v>3</v>
      </c>
      <c r="D14659">
        <v>1.5668654956552499</v>
      </c>
    </row>
    <row r="14660" spans="1:4" x14ac:dyDescent="0.2">
      <c r="A14660" t="s">
        <v>14618</v>
      </c>
      <c r="B14660">
        <v>1250</v>
      </c>
      <c r="C14660">
        <v>3</v>
      </c>
      <c r="D14660">
        <v>1.1048193461940901</v>
      </c>
    </row>
    <row r="14661" spans="1:4" x14ac:dyDescent="0.2">
      <c r="A14661" t="s">
        <v>14619</v>
      </c>
      <c r="B14661">
        <v>405</v>
      </c>
      <c r="C14661">
        <v>3</v>
      </c>
      <c r="D14661">
        <v>0.99228709881633603</v>
      </c>
    </row>
    <row r="14662" spans="1:4" x14ac:dyDescent="0.2">
      <c r="A14662" t="s">
        <v>14620</v>
      </c>
      <c r="B14662">
        <v>460</v>
      </c>
      <c r="C14662">
        <v>4</v>
      </c>
      <c r="D14662">
        <v>1.66520766182616</v>
      </c>
    </row>
    <row r="14663" spans="1:4" x14ac:dyDescent="0.2">
      <c r="A14663" t="s">
        <v>14621</v>
      </c>
      <c r="B14663">
        <v>1275</v>
      </c>
      <c r="C14663">
        <v>5</v>
      </c>
      <c r="D14663">
        <v>3.6090854873888398</v>
      </c>
    </row>
    <row r="14664" spans="1:4" x14ac:dyDescent="0.2">
      <c r="A14664" t="s">
        <v>14622</v>
      </c>
      <c r="B14664">
        <v>580</v>
      </c>
      <c r="C14664">
        <v>6</v>
      </c>
      <c r="D14664">
        <v>1.34416955192708</v>
      </c>
    </row>
    <row r="14665" spans="1:4" x14ac:dyDescent="0.2">
      <c r="A14665" t="s">
        <v>14623</v>
      </c>
      <c r="B14665">
        <v>540</v>
      </c>
      <c r="C14665">
        <v>3</v>
      </c>
      <c r="D14665">
        <v>1.20246156842461</v>
      </c>
    </row>
    <row r="14666" spans="1:4" x14ac:dyDescent="0.2">
      <c r="A14666" t="s">
        <v>14624</v>
      </c>
      <c r="B14666">
        <v>445</v>
      </c>
      <c r="C14666">
        <v>4</v>
      </c>
      <c r="D14666">
        <v>2.3525414778257701</v>
      </c>
    </row>
    <row r="14667" spans="1:4" x14ac:dyDescent="0.2">
      <c r="A14667" t="s">
        <v>14625</v>
      </c>
      <c r="B14667">
        <v>422</v>
      </c>
      <c r="C14667">
        <v>4</v>
      </c>
      <c r="D14667">
        <v>0.53958502319481005</v>
      </c>
    </row>
    <row r="14668" spans="1:4" x14ac:dyDescent="0.2">
      <c r="A14668" t="s">
        <v>14626</v>
      </c>
      <c r="B14668">
        <v>430</v>
      </c>
      <c r="C14668">
        <v>3</v>
      </c>
      <c r="D14668">
        <v>0.93429695694664505</v>
      </c>
    </row>
    <row r="14669" spans="1:4" x14ac:dyDescent="0.2">
      <c r="A14669" t="s">
        <v>14627</v>
      </c>
      <c r="B14669">
        <v>915</v>
      </c>
      <c r="C14669">
        <v>4</v>
      </c>
      <c r="D14669">
        <v>1.44798009989571</v>
      </c>
    </row>
    <row r="14670" spans="1:4" x14ac:dyDescent="0.2">
      <c r="A14670" t="s">
        <v>14628</v>
      </c>
      <c r="B14670">
        <v>1300</v>
      </c>
      <c r="C14670">
        <v>5</v>
      </c>
      <c r="D14670">
        <v>0.85219437883808102</v>
      </c>
    </row>
    <row r="14671" spans="1:4" x14ac:dyDescent="0.2">
      <c r="A14671" t="s">
        <v>14629</v>
      </c>
      <c r="B14671">
        <v>700</v>
      </c>
      <c r="C14671">
        <v>4</v>
      </c>
      <c r="D14671">
        <v>10.171315120074899</v>
      </c>
    </row>
    <row r="14672" spans="1:4" x14ac:dyDescent="0.2">
      <c r="A14672" t="s">
        <v>14630</v>
      </c>
      <c r="B14672">
        <v>331.5</v>
      </c>
      <c r="C14672">
        <v>3</v>
      </c>
      <c r="D14672">
        <v>0.28736800365494197</v>
      </c>
    </row>
    <row r="14673" spans="1:4" x14ac:dyDescent="0.2">
      <c r="A14673" t="s">
        <v>14631</v>
      </c>
      <c r="B14673">
        <v>615</v>
      </c>
      <c r="C14673">
        <v>4</v>
      </c>
      <c r="D14673">
        <v>1.0528302172386399</v>
      </c>
    </row>
    <row r="14674" spans="1:4" x14ac:dyDescent="0.2">
      <c r="A14674" t="s">
        <v>14632</v>
      </c>
      <c r="B14674">
        <v>600</v>
      </c>
      <c r="C14674">
        <v>4</v>
      </c>
      <c r="D14674">
        <v>1.12494763514173</v>
      </c>
    </row>
    <row r="14675" spans="1:4" x14ac:dyDescent="0.2">
      <c r="A14675" t="s">
        <v>14633</v>
      </c>
      <c r="B14675">
        <v>350</v>
      </c>
      <c r="C14675">
        <v>3</v>
      </c>
      <c r="D14675">
        <v>1.39178501799248</v>
      </c>
    </row>
    <row r="14676" spans="1:4" x14ac:dyDescent="0.2">
      <c r="A14676" t="s">
        <v>14634</v>
      </c>
      <c r="B14676">
        <v>383</v>
      </c>
      <c r="C14676">
        <v>3</v>
      </c>
      <c r="D14676">
        <v>1.9207293994132599</v>
      </c>
    </row>
    <row r="14677" spans="1:4" x14ac:dyDescent="0.2">
      <c r="A14677" t="s">
        <v>14635</v>
      </c>
      <c r="B14677">
        <v>1500</v>
      </c>
      <c r="C14677">
        <v>4</v>
      </c>
      <c r="D14677">
        <v>0.24860396235329399</v>
      </c>
    </row>
    <row r="14678" spans="1:4" x14ac:dyDescent="0.2">
      <c r="A14678" t="s">
        <v>14636</v>
      </c>
      <c r="B14678">
        <v>405</v>
      </c>
      <c r="C14678">
        <v>4</v>
      </c>
      <c r="D14678">
        <v>1.3549117880564401</v>
      </c>
    </row>
    <row r="14679" spans="1:4" x14ac:dyDescent="0.2">
      <c r="A14679" t="s">
        <v>14637</v>
      </c>
      <c r="B14679">
        <v>730</v>
      </c>
      <c r="C14679">
        <v>4</v>
      </c>
      <c r="D14679">
        <v>0.32983299063863503</v>
      </c>
    </row>
    <row r="14680" spans="1:4" x14ac:dyDescent="0.2">
      <c r="A14680" t="s">
        <v>14638</v>
      </c>
      <c r="B14680">
        <v>415</v>
      </c>
      <c r="C14680">
        <v>4</v>
      </c>
      <c r="D14680">
        <v>0.97340251331683003</v>
      </c>
    </row>
    <row r="14681" spans="1:4" x14ac:dyDescent="0.2">
      <c r="A14681" t="s">
        <v>14639</v>
      </c>
      <c r="B14681">
        <v>560</v>
      </c>
      <c r="C14681">
        <v>4</v>
      </c>
      <c r="D14681">
        <v>1.49974984377958</v>
      </c>
    </row>
    <row r="14682" spans="1:4" x14ac:dyDescent="0.2">
      <c r="A14682" t="s">
        <v>14640</v>
      </c>
      <c r="B14682">
        <v>509</v>
      </c>
      <c r="C14682">
        <v>4</v>
      </c>
      <c r="D14682">
        <v>3.5399475813643702</v>
      </c>
    </row>
    <row r="14683" spans="1:4" x14ac:dyDescent="0.2">
      <c r="A14683" t="s">
        <v>14641</v>
      </c>
      <c r="B14683">
        <v>675</v>
      </c>
      <c r="C14683">
        <v>4</v>
      </c>
      <c r="D14683">
        <v>0.34589508369856597</v>
      </c>
    </row>
    <row r="14684" spans="1:4" x14ac:dyDescent="0.2">
      <c r="A14684" t="s">
        <v>14642</v>
      </c>
      <c r="B14684">
        <v>515</v>
      </c>
      <c r="C14684">
        <v>5</v>
      </c>
      <c r="D14684">
        <v>1.59743900524418</v>
      </c>
    </row>
    <row r="14685" spans="1:4" x14ac:dyDescent="0.2">
      <c r="A14685" t="s">
        <v>14643</v>
      </c>
      <c r="B14685">
        <v>617</v>
      </c>
      <c r="C14685">
        <v>4</v>
      </c>
      <c r="D14685">
        <v>9.1899108601779194</v>
      </c>
    </row>
    <row r="14686" spans="1:4" x14ac:dyDescent="0.2">
      <c r="A14686" t="s">
        <v>14644</v>
      </c>
      <c r="B14686">
        <v>515</v>
      </c>
      <c r="C14686">
        <v>4</v>
      </c>
      <c r="D14686">
        <v>1.03383448926111</v>
      </c>
    </row>
    <row r="14687" spans="1:4" x14ac:dyDescent="0.2">
      <c r="A14687" t="s">
        <v>14645</v>
      </c>
      <c r="B14687">
        <v>499.5</v>
      </c>
      <c r="C14687">
        <v>2</v>
      </c>
      <c r="D14687">
        <v>0.91092117605549705</v>
      </c>
    </row>
    <row r="14688" spans="1:4" x14ac:dyDescent="0.2">
      <c r="A14688" t="s">
        <v>14646</v>
      </c>
      <c r="B14688">
        <v>875</v>
      </c>
      <c r="C14688">
        <v>4</v>
      </c>
      <c r="D14688">
        <v>3.5210621020702799</v>
      </c>
    </row>
    <row r="14689" spans="1:4" x14ac:dyDescent="0.2">
      <c r="A14689" t="s">
        <v>14647</v>
      </c>
      <c r="B14689">
        <v>385</v>
      </c>
      <c r="C14689">
        <v>3</v>
      </c>
      <c r="D14689">
        <v>0.89705880630651003</v>
      </c>
    </row>
    <row r="14690" spans="1:4" x14ac:dyDescent="0.2">
      <c r="A14690" t="s">
        <v>14648</v>
      </c>
      <c r="B14690">
        <v>305</v>
      </c>
      <c r="C14690">
        <v>3</v>
      </c>
      <c r="D14690">
        <v>1.37376179063995</v>
      </c>
    </row>
    <row r="14691" spans="1:4" x14ac:dyDescent="0.2">
      <c r="A14691" t="s">
        <v>14649</v>
      </c>
      <c r="B14691">
        <v>855</v>
      </c>
      <c r="C14691">
        <v>2</v>
      </c>
      <c r="D14691">
        <v>1.624411628906</v>
      </c>
    </row>
    <row r="14692" spans="1:4" x14ac:dyDescent="0.2">
      <c r="A14692" t="s">
        <v>14650</v>
      </c>
      <c r="B14692">
        <v>582</v>
      </c>
      <c r="C14692">
        <v>4</v>
      </c>
      <c r="D14692">
        <v>1.0568123437803301</v>
      </c>
    </row>
    <row r="14693" spans="1:4" x14ac:dyDescent="0.2">
      <c r="A14693" t="s">
        <v>14651</v>
      </c>
      <c r="B14693">
        <v>509</v>
      </c>
      <c r="C14693">
        <v>3</v>
      </c>
      <c r="D14693">
        <v>0.80199251409531402</v>
      </c>
    </row>
    <row r="14694" spans="1:4" x14ac:dyDescent="0.2">
      <c r="A14694" t="s">
        <v>14652</v>
      </c>
      <c r="B14694">
        <v>1350</v>
      </c>
      <c r="C14694">
        <v>4</v>
      </c>
      <c r="D14694">
        <v>0.91462672346339202</v>
      </c>
    </row>
    <row r="14695" spans="1:4" x14ac:dyDescent="0.2">
      <c r="A14695" t="s">
        <v>14653</v>
      </c>
      <c r="B14695">
        <v>186.5</v>
      </c>
      <c r="C14695">
        <v>4</v>
      </c>
      <c r="D14695">
        <v>3.4775853235638001</v>
      </c>
    </row>
    <row r="14696" spans="1:4" x14ac:dyDescent="0.2">
      <c r="A14696" t="s">
        <v>14654</v>
      </c>
      <c r="B14696">
        <v>670</v>
      </c>
      <c r="C14696">
        <v>3</v>
      </c>
      <c r="D14696">
        <v>0.899604773582523</v>
      </c>
    </row>
    <row r="14697" spans="1:4" x14ac:dyDescent="0.2">
      <c r="A14697" t="s">
        <v>14655</v>
      </c>
      <c r="B14697">
        <v>433</v>
      </c>
      <c r="C14697">
        <v>3</v>
      </c>
      <c r="D14697">
        <v>0.57165828739838498</v>
      </c>
    </row>
    <row r="14698" spans="1:4" x14ac:dyDescent="0.2">
      <c r="A14698" t="s">
        <v>14656</v>
      </c>
      <c r="B14698">
        <v>640</v>
      </c>
      <c r="C14698">
        <v>4</v>
      </c>
      <c r="D14698">
        <v>1.08958783987737</v>
      </c>
    </row>
    <row r="14699" spans="1:4" x14ac:dyDescent="0.2">
      <c r="A14699" t="s">
        <v>14657</v>
      </c>
      <c r="B14699">
        <v>450</v>
      </c>
      <c r="C14699">
        <v>3</v>
      </c>
      <c r="D14699">
        <v>0.465126382388522</v>
      </c>
    </row>
    <row r="14700" spans="1:4" x14ac:dyDescent="0.2">
      <c r="A14700" t="s">
        <v>14658</v>
      </c>
      <c r="B14700">
        <v>507.5</v>
      </c>
      <c r="C14700">
        <v>3</v>
      </c>
      <c r="D14700">
        <v>0.69990654609358505</v>
      </c>
    </row>
    <row r="14701" spans="1:4" x14ac:dyDescent="0.2">
      <c r="A14701" t="s">
        <v>14659</v>
      </c>
      <c r="B14701">
        <v>880</v>
      </c>
      <c r="C14701">
        <v>4</v>
      </c>
      <c r="D14701">
        <v>1.87271515959469</v>
      </c>
    </row>
    <row r="14702" spans="1:4" x14ac:dyDescent="0.2">
      <c r="A14702" t="s">
        <v>14660</v>
      </c>
      <c r="B14702">
        <v>1255</v>
      </c>
      <c r="C14702">
        <v>4</v>
      </c>
      <c r="D14702">
        <v>1.64142720004068</v>
      </c>
    </row>
    <row r="14703" spans="1:4" x14ac:dyDescent="0.2">
      <c r="A14703" t="s">
        <v>14661</v>
      </c>
      <c r="B14703">
        <v>805</v>
      </c>
      <c r="C14703">
        <v>5</v>
      </c>
      <c r="D14703">
        <v>0.50260630290321495</v>
      </c>
    </row>
    <row r="14704" spans="1:4" x14ac:dyDescent="0.2">
      <c r="A14704" t="s">
        <v>14662</v>
      </c>
      <c r="B14704">
        <v>875</v>
      </c>
      <c r="C14704">
        <v>3</v>
      </c>
      <c r="D14704">
        <v>1.3099385223401201</v>
      </c>
    </row>
    <row r="14705" spans="1:4" x14ac:dyDescent="0.2">
      <c r="A14705" t="s">
        <v>14663</v>
      </c>
      <c r="B14705">
        <v>710</v>
      </c>
      <c r="C14705">
        <v>4</v>
      </c>
      <c r="D14705">
        <v>2.7425323811291999</v>
      </c>
    </row>
    <row r="14706" spans="1:4" x14ac:dyDescent="0.2">
      <c r="A14706" t="s">
        <v>14664</v>
      </c>
      <c r="B14706">
        <v>435.25</v>
      </c>
      <c r="C14706">
        <v>3</v>
      </c>
      <c r="D14706">
        <v>3.1196366747000899</v>
      </c>
    </row>
    <row r="14707" spans="1:4" x14ac:dyDescent="0.2">
      <c r="A14707" t="s">
        <v>14665</v>
      </c>
      <c r="B14707">
        <v>1090</v>
      </c>
      <c r="C14707">
        <v>4</v>
      </c>
      <c r="D14707">
        <v>7.5952741221871206E-2</v>
      </c>
    </row>
    <row r="14708" spans="1:4" x14ac:dyDescent="0.2">
      <c r="A14708" t="s">
        <v>14666</v>
      </c>
      <c r="B14708">
        <v>1848</v>
      </c>
      <c r="C14708">
        <v>5</v>
      </c>
      <c r="D14708">
        <v>1.27538134096953</v>
      </c>
    </row>
    <row r="14709" spans="1:4" x14ac:dyDescent="0.2">
      <c r="A14709" t="s">
        <v>14667</v>
      </c>
      <c r="B14709">
        <v>470</v>
      </c>
      <c r="C14709">
        <v>4</v>
      </c>
      <c r="D14709">
        <v>3.06930628938782</v>
      </c>
    </row>
    <row r="14710" spans="1:4" x14ac:dyDescent="0.2">
      <c r="A14710" t="s">
        <v>14668</v>
      </c>
      <c r="B14710">
        <v>690</v>
      </c>
      <c r="C14710">
        <v>5</v>
      </c>
      <c r="D14710">
        <v>2.1944330975565198</v>
      </c>
    </row>
    <row r="14711" spans="1:4" x14ac:dyDescent="0.2">
      <c r="A14711" t="s">
        <v>14669</v>
      </c>
      <c r="B14711">
        <v>316</v>
      </c>
      <c r="C14711">
        <v>4</v>
      </c>
      <c r="D14711">
        <v>1.8205509242931599</v>
      </c>
    </row>
    <row r="14712" spans="1:4" x14ac:dyDescent="0.2">
      <c r="A14712" t="s">
        <v>14670</v>
      </c>
      <c r="B14712">
        <v>785</v>
      </c>
      <c r="C14712">
        <v>4</v>
      </c>
      <c r="D14712">
        <v>1.9798516025816799</v>
      </c>
    </row>
    <row r="14713" spans="1:4" x14ac:dyDescent="0.2">
      <c r="A14713" t="s">
        <v>14671</v>
      </c>
      <c r="B14713">
        <v>260</v>
      </c>
      <c r="C14713">
        <v>3</v>
      </c>
      <c r="D14713">
        <v>1.67449911666757</v>
      </c>
    </row>
    <row r="14714" spans="1:4" x14ac:dyDescent="0.2">
      <c r="A14714" t="s">
        <v>14672</v>
      </c>
      <c r="B14714">
        <v>615</v>
      </c>
      <c r="C14714">
        <v>4</v>
      </c>
      <c r="D14714">
        <v>1.90178141815038</v>
      </c>
    </row>
    <row r="14715" spans="1:4" x14ac:dyDescent="0.2">
      <c r="A14715" t="s">
        <v>14673</v>
      </c>
      <c r="B14715">
        <v>800</v>
      </c>
      <c r="C14715">
        <v>4</v>
      </c>
      <c r="D14715">
        <v>1.8259198916955699</v>
      </c>
    </row>
    <row r="14716" spans="1:4" x14ac:dyDescent="0.2">
      <c r="A14716" t="s">
        <v>14674</v>
      </c>
      <c r="B14716">
        <v>510</v>
      </c>
      <c r="C14716">
        <v>4</v>
      </c>
      <c r="D14716">
        <v>0.47195891419011898</v>
      </c>
    </row>
    <row r="14717" spans="1:4" x14ac:dyDescent="0.2">
      <c r="A14717" t="s">
        <v>14675</v>
      </c>
      <c r="B14717">
        <v>372.5</v>
      </c>
      <c r="C14717">
        <v>4</v>
      </c>
      <c r="D14717">
        <v>1.6130745038169101</v>
      </c>
    </row>
    <row r="14718" spans="1:4" x14ac:dyDescent="0.2">
      <c r="A14718" t="s">
        <v>14676</v>
      </c>
      <c r="B14718">
        <v>465</v>
      </c>
      <c r="C14718">
        <v>4</v>
      </c>
      <c r="D14718">
        <v>3.3997583682812098</v>
      </c>
    </row>
    <row r="14719" spans="1:4" x14ac:dyDescent="0.2">
      <c r="A14719" t="s">
        <v>14677</v>
      </c>
      <c r="B14719">
        <v>510</v>
      </c>
      <c r="C14719">
        <v>4</v>
      </c>
      <c r="D14719">
        <v>1.01018839729174</v>
      </c>
    </row>
    <row r="14720" spans="1:4" x14ac:dyDescent="0.2">
      <c r="A14720" t="s">
        <v>14678</v>
      </c>
      <c r="B14720">
        <v>1420</v>
      </c>
      <c r="C14720">
        <v>4</v>
      </c>
      <c r="D14720">
        <v>1.63687618923517</v>
      </c>
    </row>
    <row r="14721" spans="1:4" x14ac:dyDescent="0.2">
      <c r="A14721" t="s">
        <v>14679</v>
      </c>
      <c r="B14721">
        <v>1160</v>
      </c>
      <c r="C14721">
        <v>4</v>
      </c>
      <c r="D14721">
        <v>0.44981168222780399</v>
      </c>
    </row>
    <row r="14722" spans="1:4" x14ac:dyDescent="0.2">
      <c r="A14722" t="s">
        <v>14680</v>
      </c>
      <c r="B14722">
        <v>650</v>
      </c>
      <c r="C14722">
        <v>4</v>
      </c>
      <c r="D14722">
        <v>0.79989372825808103</v>
      </c>
    </row>
    <row r="14723" spans="1:4" x14ac:dyDescent="0.2">
      <c r="A14723" t="s">
        <v>14681</v>
      </c>
      <c r="B14723">
        <v>670</v>
      </c>
      <c r="C14723">
        <v>5</v>
      </c>
      <c r="D14723">
        <v>0.85583001363552302</v>
      </c>
    </row>
    <row r="14724" spans="1:4" x14ac:dyDescent="0.2">
      <c r="A14724" t="s">
        <v>14682</v>
      </c>
      <c r="B14724">
        <v>329</v>
      </c>
      <c r="C14724">
        <v>3</v>
      </c>
      <c r="D14724">
        <v>2.0305937100599398</v>
      </c>
    </row>
    <row r="14725" spans="1:4" x14ac:dyDescent="0.2">
      <c r="A14725" t="s">
        <v>14683</v>
      </c>
      <c r="B14725">
        <v>685</v>
      </c>
      <c r="C14725">
        <v>4</v>
      </c>
      <c r="D14725">
        <v>1.3110093062233501</v>
      </c>
    </row>
    <row r="14726" spans="1:4" x14ac:dyDescent="0.2">
      <c r="A14726" t="s">
        <v>14684</v>
      </c>
      <c r="B14726">
        <v>740</v>
      </c>
      <c r="C14726">
        <v>3</v>
      </c>
      <c r="D14726">
        <v>1.0029771164063599</v>
      </c>
    </row>
    <row r="14727" spans="1:4" x14ac:dyDescent="0.2">
      <c r="A14727" t="s">
        <v>14685</v>
      </c>
      <c r="B14727">
        <v>887</v>
      </c>
      <c r="C14727">
        <v>4</v>
      </c>
      <c r="D14727">
        <v>2.3746429684562198</v>
      </c>
    </row>
    <row r="14728" spans="1:4" x14ac:dyDescent="0.2">
      <c r="A14728" t="s">
        <v>14686</v>
      </c>
      <c r="B14728">
        <v>1575</v>
      </c>
      <c r="C14728">
        <v>4</v>
      </c>
      <c r="D14728">
        <v>1.2366687426110301</v>
      </c>
    </row>
    <row r="14729" spans="1:4" x14ac:dyDescent="0.2">
      <c r="A14729" t="s">
        <v>14687</v>
      </c>
      <c r="B14729">
        <v>320</v>
      </c>
      <c r="C14729">
        <v>3</v>
      </c>
      <c r="D14729">
        <v>1.17691429176216</v>
      </c>
    </row>
    <row r="14730" spans="1:4" x14ac:dyDescent="0.2">
      <c r="A14730" t="s">
        <v>14688</v>
      </c>
      <c r="B14730">
        <v>854</v>
      </c>
      <c r="C14730">
        <v>5</v>
      </c>
      <c r="D14730">
        <v>0.87078029778436505</v>
      </c>
    </row>
    <row r="14731" spans="1:4" x14ac:dyDescent="0.2">
      <c r="A14731" t="s">
        <v>14689</v>
      </c>
      <c r="B14731">
        <v>350</v>
      </c>
      <c r="C14731">
        <v>4</v>
      </c>
      <c r="D14731">
        <v>1.0733301396378701</v>
      </c>
    </row>
    <row r="14732" spans="1:4" x14ac:dyDescent="0.2">
      <c r="A14732" t="s">
        <v>14690</v>
      </c>
      <c r="B14732">
        <v>1225</v>
      </c>
      <c r="C14732">
        <v>2</v>
      </c>
      <c r="D14732">
        <v>1.6618657706342801</v>
      </c>
    </row>
    <row r="14733" spans="1:4" x14ac:dyDescent="0.2">
      <c r="A14733" t="s">
        <v>14691</v>
      </c>
      <c r="B14733">
        <v>197</v>
      </c>
      <c r="C14733">
        <v>4</v>
      </c>
      <c r="D14733">
        <v>1.9539580342401499</v>
      </c>
    </row>
    <row r="14734" spans="1:4" x14ac:dyDescent="0.2">
      <c r="A14734" t="s">
        <v>14692</v>
      </c>
      <c r="B14734">
        <v>1660</v>
      </c>
      <c r="C14734">
        <v>4</v>
      </c>
      <c r="D14734">
        <v>0.41235071028824699</v>
      </c>
    </row>
    <row r="14735" spans="1:4" x14ac:dyDescent="0.2">
      <c r="A14735" t="s">
        <v>14693</v>
      </c>
      <c r="B14735">
        <v>230</v>
      </c>
      <c r="C14735">
        <v>2</v>
      </c>
      <c r="D14735">
        <v>0.99648152630794995</v>
      </c>
    </row>
    <row r="14736" spans="1:4" x14ac:dyDescent="0.2">
      <c r="A14736" t="s">
        <v>14694</v>
      </c>
      <c r="B14736">
        <v>510</v>
      </c>
      <c r="C14736">
        <v>4</v>
      </c>
      <c r="D14736">
        <v>0.68192154403751204</v>
      </c>
    </row>
    <row r="14737" spans="1:4" x14ac:dyDescent="0.2">
      <c r="A14737" t="s">
        <v>14695</v>
      </c>
      <c r="B14737">
        <v>425</v>
      </c>
      <c r="C14737">
        <v>3</v>
      </c>
      <c r="D14737">
        <v>1.9097429947451601</v>
      </c>
    </row>
    <row r="14738" spans="1:4" x14ac:dyDescent="0.2">
      <c r="A14738" t="s">
        <v>14696</v>
      </c>
      <c r="B14738">
        <v>2100</v>
      </c>
      <c r="C14738">
        <v>4</v>
      </c>
      <c r="D14738">
        <v>0.93358636153778496</v>
      </c>
    </row>
    <row r="14739" spans="1:4" x14ac:dyDescent="0.2">
      <c r="A14739" t="s">
        <v>14697</v>
      </c>
      <c r="B14739">
        <v>441.1</v>
      </c>
      <c r="C14739">
        <v>4</v>
      </c>
      <c r="D14739">
        <v>2.07314794672536</v>
      </c>
    </row>
    <row r="14740" spans="1:4" x14ac:dyDescent="0.2">
      <c r="A14740" t="s">
        <v>14698</v>
      </c>
      <c r="B14740">
        <v>950</v>
      </c>
      <c r="C14740">
        <v>3</v>
      </c>
      <c r="D14740">
        <v>1.5734801120933599</v>
      </c>
    </row>
    <row r="14741" spans="1:4" x14ac:dyDescent="0.2">
      <c r="A14741" t="s">
        <v>14699</v>
      </c>
      <c r="B14741">
        <v>800</v>
      </c>
      <c r="C14741">
        <v>4</v>
      </c>
      <c r="D14741">
        <v>0.223458178358209</v>
      </c>
    </row>
    <row r="14742" spans="1:4" x14ac:dyDescent="0.2">
      <c r="A14742" t="s">
        <v>14700</v>
      </c>
      <c r="B14742">
        <v>365</v>
      </c>
      <c r="C14742">
        <v>4</v>
      </c>
      <c r="D14742">
        <v>0.625130422296865</v>
      </c>
    </row>
    <row r="14743" spans="1:4" x14ac:dyDescent="0.2">
      <c r="A14743" t="s">
        <v>14701</v>
      </c>
      <c r="B14743">
        <v>880</v>
      </c>
      <c r="C14743">
        <v>4</v>
      </c>
      <c r="D14743">
        <v>8.6070615494149898</v>
      </c>
    </row>
    <row r="14744" spans="1:4" x14ac:dyDescent="0.2">
      <c r="A14744" t="s">
        <v>14702</v>
      </c>
      <c r="B14744">
        <v>472</v>
      </c>
      <c r="C14744">
        <v>3</v>
      </c>
      <c r="D14744">
        <v>0.88867355681859705</v>
      </c>
    </row>
    <row r="14745" spans="1:4" x14ac:dyDescent="0.2">
      <c r="A14745" t="s">
        <v>14703</v>
      </c>
      <c r="B14745">
        <v>929</v>
      </c>
      <c r="C14745">
        <v>4</v>
      </c>
      <c r="D14745">
        <v>0.63711408628343202</v>
      </c>
    </row>
    <row r="14746" spans="1:4" x14ac:dyDescent="0.2">
      <c r="A14746" t="s">
        <v>14704</v>
      </c>
      <c r="B14746">
        <v>450</v>
      </c>
      <c r="C14746">
        <v>4</v>
      </c>
      <c r="D14746">
        <v>1.5689317140355701</v>
      </c>
    </row>
    <row r="14747" spans="1:4" x14ac:dyDescent="0.2">
      <c r="A14747" t="s">
        <v>14705</v>
      </c>
      <c r="B14747">
        <v>682.5</v>
      </c>
      <c r="C14747">
        <v>4</v>
      </c>
      <c r="D14747">
        <v>0.73348746399332498</v>
      </c>
    </row>
    <row r="14748" spans="1:4" x14ac:dyDescent="0.2">
      <c r="A14748" t="s">
        <v>14706</v>
      </c>
      <c r="B14748">
        <v>960</v>
      </c>
      <c r="C14748">
        <v>4</v>
      </c>
      <c r="D14748">
        <v>0.95367841389592001</v>
      </c>
    </row>
    <row r="14749" spans="1:4" x14ac:dyDescent="0.2">
      <c r="A14749" t="s">
        <v>14707</v>
      </c>
      <c r="B14749">
        <v>668</v>
      </c>
      <c r="C14749">
        <v>4</v>
      </c>
      <c r="D14749">
        <v>0.61805390285531503</v>
      </c>
    </row>
    <row r="14750" spans="1:4" x14ac:dyDescent="0.2">
      <c r="A14750" t="s">
        <v>14708</v>
      </c>
      <c r="B14750">
        <v>260</v>
      </c>
      <c r="C14750">
        <v>4</v>
      </c>
      <c r="D14750">
        <v>5.1260441941169503</v>
      </c>
    </row>
    <row r="14751" spans="1:4" x14ac:dyDescent="0.2">
      <c r="A14751" t="s">
        <v>14709</v>
      </c>
      <c r="B14751">
        <v>160</v>
      </c>
      <c r="C14751">
        <v>4</v>
      </c>
      <c r="D14751">
        <v>2.2273792659406499</v>
      </c>
    </row>
    <row r="14752" spans="1:4" x14ac:dyDescent="0.2">
      <c r="A14752" t="s">
        <v>14710</v>
      </c>
      <c r="B14752">
        <v>760</v>
      </c>
      <c r="C14752">
        <v>4</v>
      </c>
      <c r="D14752">
        <v>1.38387862590605</v>
      </c>
    </row>
    <row r="14753" spans="1:4" x14ac:dyDescent="0.2">
      <c r="A14753" t="s">
        <v>14711</v>
      </c>
      <c r="B14753">
        <v>750</v>
      </c>
      <c r="C14753">
        <v>2</v>
      </c>
      <c r="D14753">
        <v>0.73575770749855196</v>
      </c>
    </row>
    <row r="14754" spans="1:4" x14ac:dyDescent="0.2">
      <c r="A14754" t="s">
        <v>14712</v>
      </c>
      <c r="B14754">
        <v>770</v>
      </c>
      <c r="C14754">
        <v>4</v>
      </c>
      <c r="D14754">
        <v>0.72174569309935999</v>
      </c>
    </row>
    <row r="14755" spans="1:4" x14ac:dyDescent="0.2">
      <c r="A14755" t="s">
        <v>14713</v>
      </c>
      <c r="B14755">
        <v>345</v>
      </c>
      <c r="C14755">
        <v>4</v>
      </c>
      <c r="D14755">
        <v>1.57186037852815</v>
      </c>
    </row>
    <row r="14756" spans="1:4" x14ac:dyDescent="0.2">
      <c r="A14756" t="s">
        <v>14714</v>
      </c>
      <c r="B14756">
        <v>1215</v>
      </c>
      <c r="C14756">
        <v>4</v>
      </c>
      <c r="D14756">
        <v>1.0505535838272999</v>
      </c>
    </row>
    <row r="14757" spans="1:4" x14ac:dyDescent="0.2">
      <c r="A14757" t="s">
        <v>14715</v>
      </c>
      <c r="B14757">
        <v>905</v>
      </c>
      <c r="C14757">
        <v>4</v>
      </c>
      <c r="D14757">
        <v>9.8390833011074896</v>
      </c>
    </row>
    <row r="14758" spans="1:4" x14ac:dyDescent="0.2">
      <c r="A14758" t="s">
        <v>14716</v>
      </c>
      <c r="B14758">
        <v>535</v>
      </c>
      <c r="C14758">
        <v>4</v>
      </c>
      <c r="D14758">
        <v>0.71480867186788899</v>
      </c>
    </row>
    <row r="14759" spans="1:4" x14ac:dyDescent="0.2">
      <c r="A14759" t="s">
        <v>14717</v>
      </c>
      <c r="B14759">
        <v>700</v>
      </c>
      <c r="C14759">
        <v>3</v>
      </c>
      <c r="D14759">
        <v>0.97990548158609103</v>
      </c>
    </row>
    <row r="14760" spans="1:4" x14ac:dyDescent="0.2">
      <c r="A14760" t="s">
        <v>14718</v>
      </c>
      <c r="B14760">
        <v>485</v>
      </c>
      <c r="C14760">
        <v>3</v>
      </c>
      <c r="D14760">
        <v>0.83313346865659199</v>
      </c>
    </row>
    <row r="14761" spans="1:4" x14ac:dyDescent="0.2">
      <c r="A14761" t="s">
        <v>14719</v>
      </c>
      <c r="B14761">
        <v>710</v>
      </c>
      <c r="C14761">
        <v>4</v>
      </c>
      <c r="D14761">
        <v>1.66578863881396</v>
      </c>
    </row>
    <row r="14762" spans="1:4" x14ac:dyDescent="0.2">
      <c r="A14762" t="s">
        <v>14720</v>
      </c>
      <c r="B14762">
        <v>965</v>
      </c>
      <c r="C14762">
        <v>5</v>
      </c>
      <c r="D14762">
        <v>1.8284357345432101</v>
      </c>
    </row>
    <row r="14763" spans="1:4" x14ac:dyDescent="0.2">
      <c r="A14763" t="s">
        <v>14721</v>
      </c>
      <c r="B14763">
        <v>1325</v>
      </c>
      <c r="C14763">
        <v>4</v>
      </c>
      <c r="D14763">
        <v>5.6118720424632897</v>
      </c>
    </row>
    <row r="14764" spans="1:4" x14ac:dyDescent="0.2">
      <c r="A14764" t="s">
        <v>14722</v>
      </c>
      <c r="B14764">
        <v>640</v>
      </c>
      <c r="C14764">
        <v>3</v>
      </c>
      <c r="D14764">
        <v>1.4397738929149499</v>
      </c>
    </row>
    <row r="14765" spans="1:4" x14ac:dyDescent="0.2">
      <c r="A14765" t="s">
        <v>14723</v>
      </c>
      <c r="B14765">
        <v>1600</v>
      </c>
      <c r="C14765">
        <v>3</v>
      </c>
      <c r="D14765">
        <v>1.5309356918345101</v>
      </c>
    </row>
    <row r="14766" spans="1:4" x14ac:dyDescent="0.2">
      <c r="A14766" t="s">
        <v>14724</v>
      </c>
      <c r="B14766">
        <v>300</v>
      </c>
      <c r="C14766">
        <v>3</v>
      </c>
      <c r="D14766">
        <v>1.4326149313063501</v>
      </c>
    </row>
    <row r="14767" spans="1:4" x14ac:dyDescent="0.2">
      <c r="A14767" t="s">
        <v>14725</v>
      </c>
      <c r="B14767">
        <v>480</v>
      </c>
      <c r="C14767">
        <v>1</v>
      </c>
      <c r="D14767">
        <v>1.34548419280377</v>
      </c>
    </row>
    <row r="14768" spans="1:4" x14ac:dyDescent="0.2">
      <c r="A14768" t="s">
        <v>14726</v>
      </c>
      <c r="B14768">
        <v>2300</v>
      </c>
      <c r="C14768">
        <v>6</v>
      </c>
      <c r="D14768">
        <v>1.5362625294829899</v>
      </c>
    </row>
    <row r="14769" spans="1:4" x14ac:dyDescent="0.2">
      <c r="A14769" t="s">
        <v>14727</v>
      </c>
      <c r="B14769">
        <v>432.5</v>
      </c>
      <c r="C14769">
        <v>3</v>
      </c>
      <c r="D14769">
        <v>2.15991400490342</v>
      </c>
    </row>
    <row r="14770" spans="1:4" x14ac:dyDescent="0.2">
      <c r="A14770" t="s">
        <v>14728</v>
      </c>
      <c r="B14770">
        <v>520</v>
      </c>
      <c r="C14770">
        <v>4</v>
      </c>
      <c r="D14770">
        <v>3.1156715674777402</v>
      </c>
    </row>
    <row r="14771" spans="1:4" x14ac:dyDescent="0.2">
      <c r="A14771" t="s">
        <v>14729</v>
      </c>
      <c r="B14771">
        <v>1300</v>
      </c>
      <c r="C14771">
        <v>4</v>
      </c>
      <c r="D14771">
        <v>2.43637780452327</v>
      </c>
    </row>
    <row r="14772" spans="1:4" x14ac:dyDescent="0.2">
      <c r="A14772" t="s">
        <v>14730</v>
      </c>
      <c r="B14772">
        <v>785</v>
      </c>
      <c r="C14772">
        <v>4</v>
      </c>
      <c r="D14772">
        <v>1.17803225878308</v>
      </c>
    </row>
    <row r="14773" spans="1:4" x14ac:dyDescent="0.2">
      <c r="A14773" t="s">
        <v>14731</v>
      </c>
      <c r="B14773">
        <v>565</v>
      </c>
      <c r="C14773">
        <v>4</v>
      </c>
      <c r="D14773">
        <v>1.3458261094720601</v>
      </c>
    </row>
    <row r="14774" spans="1:4" x14ac:dyDescent="0.2">
      <c r="A14774" t="s">
        <v>14732</v>
      </c>
      <c r="B14774">
        <v>995</v>
      </c>
      <c r="C14774">
        <v>4</v>
      </c>
      <c r="D14774">
        <v>1.3615512703144399</v>
      </c>
    </row>
    <row r="14775" spans="1:4" x14ac:dyDescent="0.2">
      <c r="A14775" t="s">
        <v>14733</v>
      </c>
      <c r="B14775">
        <v>825</v>
      </c>
      <c r="C14775">
        <v>4</v>
      </c>
      <c r="D14775">
        <v>1.85160874450169</v>
      </c>
    </row>
    <row r="14776" spans="1:4" x14ac:dyDescent="0.2">
      <c r="A14776" t="s">
        <v>14734</v>
      </c>
      <c r="B14776">
        <v>669</v>
      </c>
      <c r="C14776">
        <v>4</v>
      </c>
      <c r="D14776">
        <v>0.82347475692176197</v>
      </c>
    </row>
    <row r="14777" spans="1:4" x14ac:dyDescent="0.2">
      <c r="A14777" t="s">
        <v>14735</v>
      </c>
      <c r="B14777">
        <v>570</v>
      </c>
      <c r="C14777">
        <v>4</v>
      </c>
      <c r="D14777">
        <v>1.42207062577971</v>
      </c>
    </row>
    <row r="14778" spans="1:4" x14ac:dyDescent="0.2">
      <c r="A14778" t="s">
        <v>14736</v>
      </c>
      <c r="B14778">
        <v>650</v>
      </c>
      <c r="C14778">
        <v>5</v>
      </c>
      <c r="D14778">
        <v>2.8910759921928602</v>
      </c>
    </row>
    <row r="14779" spans="1:4" x14ac:dyDescent="0.2">
      <c r="A14779" t="s">
        <v>14737</v>
      </c>
      <c r="B14779">
        <v>410</v>
      </c>
      <c r="C14779">
        <v>5</v>
      </c>
      <c r="D14779">
        <v>1.38651422460048</v>
      </c>
    </row>
    <row r="14780" spans="1:4" x14ac:dyDescent="0.2">
      <c r="A14780" t="s">
        <v>14738</v>
      </c>
      <c r="B14780">
        <v>1400</v>
      </c>
      <c r="C14780">
        <v>5</v>
      </c>
      <c r="D14780">
        <v>1.13989418832089</v>
      </c>
    </row>
    <row r="14781" spans="1:4" x14ac:dyDescent="0.2">
      <c r="A14781" t="s">
        <v>14739</v>
      </c>
      <c r="B14781">
        <v>495</v>
      </c>
      <c r="C14781">
        <v>3</v>
      </c>
      <c r="D14781">
        <v>0.50545173306827296</v>
      </c>
    </row>
    <row r="14782" spans="1:4" x14ac:dyDescent="0.2">
      <c r="A14782" t="s">
        <v>14740</v>
      </c>
      <c r="B14782">
        <v>160</v>
      </c>
      <c r="C14782">
        <v>3</v>
      </c>
      <c r="D14782">
        <v>2.1635682000718899</v>
      </c>
    </row>
    <row r="14783" spans="1:4" x14ac:dyDescent="0.2">
      <c r="A14783" t="s">
        <v>14741</v>
      </c>
      <c r="B14783">
        <v>1250</v>
      </c>
      <c r="C14783">
        <v>4</v>
      </c>
      <c r="D14783">
        <v>1.32802443795882</v>
      </c>
    </row>
    <row r="14784" spans="1:4" x14ac:dyDescent="0.2">
      <c r="A14784" t="s">
        <v>14742</v>
      </c>
      <c r="B14784">
        <v>405</v>
      </c>
      <c r="C14784">
        <v>3</v>
      </c>
      <c r="D14784">
        <v>0.52866364304764302</v>
      </c>
    </row>
    <row r="14785" spans="1:4" x14ac:dyDescent="0.2">
      <c r="A14785" t="s">
        <v>14743</v>
      </c>
      <c r="B14785">
        <v>260</v>
      </c>
      <c r="C14785">
        <v>3</v>
      </c>
      <c r="D14785">
        <v>1.8179380117922399</v>
      </c>
    </row>
    <row r="14786" spans="1:4" x14ac:dyDescent="0.2">
      <c r="A14786" t="s">
        <v>14744</v>
      </c>
      <c r="B14786">
        <v>740</v>
      </c>
      <c r="C14786">
        <v>4</v>
      </c>
      <c r="D14786">
        <v>2.3919631994688801</v>
      </c>
    </row>
    <row r="14787" spans="1:4" x14ac:dyDescent="0.2">
      <c r="A14787" t="s">
        <v>14745</v>
      </c>
      <c r="B14787">
        <v>326</v>
      </c>
      <c r="C14787">
        <v>3</v>
      </c>
      <c r="D14787">
        <v>0.75295275020453101</v>
      </c>
    </row>
    <row r="14788" spans="1:4" x14ac:dyDescent="0.2">
      <c r="A14788" t="s">
        <v>14746</v>
      </c>
      <c r="B14788">
        <v>820</v>
      </c>
      <c r="C14788">
        <v>4</v>
      </c>
      <c r="D14788">
        <v>1.84896179243291</v>
      </c>
    </row>
    <row r="14789" spans="1:4" x14ac:dyDescent="0.2">
      <c r="A14789" t="s">
        <v>14747</v>
      </c>
      <c r="B14789">
        <v>590</v>
      </c>
      <c r="C14789">
        <v>4</v>
      </c>
      <c r="D14789">
        <v>0.88273392593303401</v>
      </c>
    </row>
    <row r="14790" spans="1:4" x14ac:dyDescent="0.2">
      <c r="A14790" t="s">
        <v>14748</v>
      </c>
      <c r="B14790">
        <v>520</v>
      </c>
      <c r="C14790">
        <v>5</v>
      </c>
      <c r="D14790">
        <v>0.814666487416014</v>
      </c>
    </row>
    <row r="14791" spans="1:4" x14ac:dyDescent="0.2">
      <c r="A14791" t="s">
        <v>14749</v>
      </c>
      <c r="B14791">
        <v>487.5</v>
      </c>
      <c r="C14791">
        <v>4</v>
      </c>
      <c r="D14791">
        <v>1.90869355261324</v>
      </c>
    </row>
    <row r="14792" spans="1:4" x14ac:dyDescent="0.2">
      <c r="A14792" t="s">
        <v>14750</v>
      </c>
      <c r="B14792">
        <v>870</v>
      </c>
      <c r="C14792">
        <v>3</v>
      </c>
      <c r="D14792">
        <v>5.6991683180309396</v>
      </c>
    </row>
    <row r="14793" spans="1:4" x14ac:dyDescent="0.2">
      <c r="A14793" t="s">
        <v>14751</v>
      </c>
      <c r="B14793">
        <v>695</v>
      </c>
      <c r="C14793">
        <v>4</v>
      </c>
      <c r="D14793">
        <v>0.54501141368459904</v>
      </c>
    </row>
    <row r="14794" spans="1:4" x14ac:dyDescent="0.2">
      <c r="A14794" t="s">
        <v>14752</v>
      </c>
      <c r="B14794">
        <v>480</v>
      </c>
      <c r="C14794">
        <v>1</v>
      </c>
      <c r="D14794">
        <v>1.72814589261303</v>
      </c>
    </row>
    <row r="14795" spans="1:4" x14ac:dyDescent="0.2">
      <c r="A14795" t="s">
        <v>14753</v>
      </c>
      <c r="B14795">
        <v>622</v>
      </c>
      <c r="C14795">
        <v>4</v>
      </c>
      <c r="D14795">
        <v>3.7918666048442802</v>
      </c>
    </row>
    <row r="14796" spans="1:4" x14ac:dyDescent="0.2">
      <c r="A14796" t="s">
        <v>14754</v>
      </c>
      <c r="B14796">
        <v>584</v>
      </c>
      <c r="C14796">
        <v>4</v>
      </c>
      <c r="D14796">
        <v>1.33596700948526</v>
      </c>
    </row>
    <row r="14797" spans="1:4" x14ac:dyDescent="0.2">
      <c r="A14797" t="s">
        <v>14755</v>
      </c>
      <c r="B14797">
        <v>590</v>
      </c>
      <c r="C14797">
        <v>5</v>
      </c>
      <c r="D14797">
        <v>2.6625705976094398</v>
      </c>
    </row>
    <row r="14798" spans="1:4" x14ac:dyDescent="0.2">
      <c r="A14798" t="s">
        <v>14756</v>
      </c>
      <c r="B14798">
        <v>480</v>
      </c>
      <c r="C14798">
        <v>2</v>
      </c>
      <c r="D14798">
        <v>2.8471028095244799</v>
      </c>
    </row>
    <row r="14799" spans="1:4" x14ac:dyDescent="0.2">
      <c r="A14799" t="s">
        <v>14757</v>
      </c>
      <c r="B14799">
        <v>550</v>
      </c>
      <c r="C14799">
        <v>4</v>
      </c>
      <c r="D14799">
        <v>0.84647436937337295</v>
      </c>
    </row>
    <row r="14800" spans="1:4" x14ac:dyDescent="0.2">
      <c r="A14800" t="s">
        <v>14758</v>
      </c>
      <c r="B14800">
        <v>802.5</v>
      </c>
      <c r="C14800">
        <v>5</v>
      </c>
      <c r="D14800">
        <v>0.53275779099939602</v>
      </c>
    </row>
    <row r="14801" spans="1:4" x14ac:dyDescent="0.2">
      <c r="A14801" t="s">
        <v>14759</v>
      </c>
      <c r="B14801">
        <v>399.6</v>
      </c>
      <c r="C14801">
        <v>4</v>
      </c>
      <c r="D14801">
        <v>3.3988926425443702</v>
      </c>
    </row>
    <row r="14802" spans="1:4" x14ac:dyDescent="0.2">
      <c r="A14802" t="s">
        <v>14760</v>
      </c>
      <c r="B14802">
        <v>541</v>
      </c>
      <c r="C14802">
        <v>4</v>
      </c>
      <c r="D14802">
        <v>2.5319901870464601</v>
      </c>
    </row>
    <row r="14803" spans="1:4" x14ac:dyDescent="0.2">
      <c r="A14803" t="s">
        <v>14761</v>
      </c>
      <c r="B14803">
        <v>425</v>
      </c>
      <c r="C14803">
        <v>3</v>
      </c>
      <c r="D14803">
        <v>4.4573964365019698</v>
      </c>
    </row>
    <row r="14804" spans="1:4" x14ac:dyDescent="0.2">
      <c r="A14804" t="s">
        <v>14762</v>
      </c>
      <c r="B14804">
        <v>760</v>
      </c>
      <c r="C14804">
        <v>4</v>
      </c>
      <c r="D14804">
        <v>3.8610293847378898</v>
      </c>
    </row>
    <row r="14805" spans="1:4" x14ac:dyDescent="0.2">
      <c r="A14805" t="s">
        <v>14763</v>
      </c>
      <c r="B14805">
        <v>1100</v>
      </c>
      <c r="C14805">
        <v>4</v>
      </c>
      <c r="D14805">
        <v>3.6999272138842199</v>
      </c>
    </row>
    <row r="14806" spans="1:4" x14ac:dyDescent="0.2">
      <c r="A14806" t="s">
        <v>14764</v>
      </c>
      <c r="B14806">
        <v>545</v>
      </c>
      <c r="C14806">
        <v>3</v>
      </c>
      <c r="D14806">
        <v>1.92226955134733</v>
      </c>
    </row>
    <row r="14807" spans="1:4" x14ac:dyDescent="0.2">
      <c r="A14807" t="s">
        <v>14765</v>
      </c>
      <c r="B14807">
        <v>399</v>
      </c>
      <c r="C14807">
        <v>5</v>
      </c>
      <c r="D14807">
        <v>5.2347582186075696</v>
      </c>
    </row>
    <row r="14808" spans="1:4" x14ac:dyDescent="0.2">
      <c r="A14808" t="s">
        <v>14766</v>
      </c>
      <c r="B14808">
        <v>457</v>
      </c>
      <c r="C14808">
        <v>3</v>
      </c>
      <c r="D14808">
        <v>1.1463256682632601</v>
      </c>
    </row>
    <row r="14809" spans="1:4" x14ac:dyDescent="0.2">
      <c r="A14809" t="s">
        <v>14767</v>
      </c>
      <c r="B14809">
        <v>870</v>
      </c>
      <c r="C14809">
        <v>3</v>
      </c>
      <c r="D14809">
        <v>1.9601667797644899</v>
      </c>
    </row>
    <row r="14810" spans="1:4" x14ac:dyDescent="0.2">
      <c r="A14810" t="s">
        <v>14768</v>
      </c>
      <c r="B14810">
        <v>860</v>
      </c>
      <c r="C14810">
        <v>5</v>
      </c>
      <c r="D14810">
        <v>9.0622524343905297</v>
      </c>
    </row>
    <row r="14811" spans="1:4" x14ac:dyDescent="0.2">
      <c r="A14811" t="s">
        <v>14769</v>
      </c>
      <c r="B14811">
        <v>930</v>
      </c>
      <c r="C14811">
        <v>4</v>
      </c>
      <c r="D14811">
        <v>0.26204166096220399</v>
      </c>
    </row>
    <row r="14812" spans="1:4" x14ac:dyDescent="0.2">
      <c r="A14812" t="s">
        <v>14770</v>
      </c>
      <c r="B14812">
        <v>1025</v>
      </c>
      <c r="C14812">
        <v>4</v>
      </c>
      <c r="D14812">
        <v>5.3223983427086603</v>
      </c>
    </row>
    <row r="14813" spans="1:4" x14ac:dyDescent="0.2">
      <c r="A14813" t="s">
        <v>14771</v>
      </c>
      <c r="B14813">
        <v>1085</v>
      </c>
      <c r="C14813">
        <v>2</v>
      </c>
      <c r="D14813">
        <v>0.94670591232105195</v>
      </c>
    </row>
    <row r="14814" spans="1:4" x14ac:dyDescent="0.2">
      <c r="A14814" t="s">
        <v>14772</v>
      </c>
      <c r="B14814">
        <v>670</v>
      </c>
      <c r="C14814">
        <v>2</v>
      </c>
      <c r="D14814">
        <v>0.90921356008157195</v>
      </c>
    </row>
    <row r="14815" spans="1:4" x14ac:dyDescent="0.2">
      <c r="A14815" t="s">
        <v>14773</v>
      </c>
      <c r="B14815">
        <v>512.5</v>
      </c>
      <c r="C14815">
        <v>3</v>
      </c>
      <c r="D14815">
        <v>4.1640126410268703</v>
      </c>
    </row>
    <row r="14816" spans="1:4" x14ac:dyDescent="0.2">
      <c r="A14816" t="s">
        <v>14774</v>
      </c>
      <c r="B14816">
        <v>128.5</v>
      </c>
      <c r="C14816">
        <v>3</v>
      </c>
      <c r="D14816">
        <v>3.52297916194411</v>
      </c>
    </row>
    <row r="14817" spans="1:4" x14ac:dyDescent="0.2">
      <c r="A14817" t="s">
        <v>14775</v>
      </c>
      <c r="B14817">
        <v>725</v>
      </c>
      <c r="C14817">
        <v>4</v>
      </c>
      <c r="D14817">
        <v>1.71815970833443</v>
      </c>
    </row>
    <row r="14818" spans="1:4" x14ac:dyDescent="0.2">
      <c r="A14818" t="s">
        <v>14776</v>
      </c>
      <c r="B14818">
        <v>875</v>
      </c>
      <c r="C14818">
        <v>4</v>
      </c>
      <c r="D14818">
        <v>8.6293583724837095</v>
      </c>
    </row>
    <row r="14819" spans="1:4" x14ac:dyDescent="0.2">
      <c r="A14819" t="s">
        <v>14777</v>
      </c>
      <c r="B14819">
        <v>900</v>
      </c>
      <c r="C14819">
        <v>3</v>
      </c>
      <c r="D14819">
        <v>1.46358312956821</v>
      </c>
    </row>
    <row r="14820" spans="1:4" x14ac:dyDescent="0.2">
      <c r="A14820" t="s">
        <v>14778</v>
      </c>
      <c r="B14820">
        <v>480</v>
      </c>
      <c r="C14820">
        <v>3</v>
      </c>
      <c r="D14820">
        <v>4.2388489388121604</v>
      </c>
    </row>
    <row r="14821" spans="1:4" x14ac:dyDescent="0.2">
      <c r="A14821" t="s">
        <v>14779</v>
      </c>
      <c r="B14821">
        <v>700</v>
      </c>
      <c r="C14821">
        <v>4</v>
      </c>
      <c r="D14821">
        <v>2.4665334832510499</v>
      </c>
    </row>
    <row r="14822" spans="1:4" x14ac:dyDescent="0.2">
      <c r="A14822" t="s">
        <v>14780</v>
      </c>
      <c r="B14822">
        <v>1050</v>
      </c>
      <c r="C14822">
        <v>4</v>
      </c>
      <c r="D14822">
        <v>1.6082722438041599</v>
      </c>
    </row>
    <row r="14823" spans="1:4" x14ac:dyDescent="0.2">
      <c r="A14823" t="s">
        <v>14781</v>
      </c>
      <c r="B14823">
        <v>967.5</v>
      </c>
      <c r="C14823">
        <v>4</v>
      </c>
      <c r="D14823">
        <v>4.6419997722577602</v>
      </c>
    </row>
    <row r="14824" spans="1:4" x14ac:dyDescent="0.2">
      <c r="A14824" t="s">
        <v>14782</v>
      </c>
      <c r="B14824">
        <v>1000</v>
      </c>
      <c r="C14824">
        <v>3</v>
      </c>
      <c r="D14824">
        <v>1.0834562870245901</v>
      </c>
    </row>
    <row r="14825" spans="1:4" x14ac:dyDescent="0.2">
      <c r="A14825" t="s">
        <v>14783</v>
      </c>
      <c r="B14825">
        <v>740</v>
      </c>
      <c r="C14825">
        <v>4</v>
      </c>
      <c r="D14825">
        <v>19.142507853834601</v>
      </c>
    </row>
    <row r="14826" spans="1:4" x14ac:dyDescent="0.2">
      <c r="A14826" t="s">
        <v>14784</v>
      </c>
      <c r="B14826">
        <v>340</v>
      </c>
      <c r="C14826">
        <v>3</v>
      </c>
      <c r="D14826">
        <v>1.0853360626839701</v>
      </c>
    </row>
    <row r="14827" spans="1:4" x14ac:dyDescent="0.2">
      <c r="A14827" t="s">
        <v>14785</v>
      </c>
      <c r="B14827">
        <v>501</v>
      </c>
      <c r="C14827">
        <v>3</v>
      </c>
      <c r="D14827">
        <v>1.19415354367993</v>
      </c>
    </row>
    <row r="14828" spans="1:4" x14ac:dyDescent="0.2">
      <c r="A14828" t="s">
        <v>14786</v>
      </c>
      <c r="B14828">
        <v>650</v>
      </c>
      <c r="C14828">
        <v>3</v>
      </c>
      <c r="D14828">
        <v>1.2557391710096</v>
      </c>
    </row>
    <row r="14829" spans="1:4" x14ac:dyDescent="0.2">
      <c r="A14829" t="s">
        <v>14787</v>
      </c>
      <c r="B14829">
        <v>399</v>
      </c>
      <c r="C14829">
        <v>2</v>
      </c>
      <c r="D14829">
        <v>2.3925955572781499</v>
      </c>
    </row>
    <row r="14830" spans="1:4" x14ac:dyDescent="0.2">
      <c r="A14830" t="s">
        <v>14788</v>
      </c>
      <c r="B14830">
        <v>650</v>
      </c>
      <c r="C14830">
        <v>4</v>
      </c>
      <c r="D14830">
        <v>0.99571211132905402</v>
      </c>
    </row>
    <row r="14831" spans="1:4" x14ac:dyDescent="0.2">
      <c r="A14831" t="s">
        <v>14789</v>
      </c>
      <c r="B14831">
        <v>760</v>
      </c>
      <c r="C14831">
        <v>3</v>
      </c>
      <c r="D14831">
        <v>0.88285060788125003</v>
      </c>
    </row>
    <row r="14832" spans="1:4" x14ac:dyDescent="0.2">
      <c r="A14832" t="s">
        <v>14790</v>
      </c>
      <c r="B14832">
        <v>655</v>
      </c>
      <c r="C14832">
        <v>4</v>
      </c>
      <c r="D14832">
        <v>2.88454078128095</v>
      </c>
    </row>
    <row r="14833" spans="1:4" x14ac:dyDescent="0.2">
      <c r="A14833" t="s">
        <v>14791</v>
      </c>
      <c r="B14833">
        <v>800</v>
      </c>
      <c r="C14833">
        <v>5</v>
      </c>
      <c r="D14833">
        <v>0.69745452793671703</v>
      </c>
    </row>
    <row r="14834" spans="1:4" x14ac:dyDescent="0.2">
      <c r="A14834" t="s">
        <v>14792</v>
      </c>
      <c r="B14834">
        <v>337</v>
      </c>
      <c r="C14834">
        <v>3</v>
      </c>
      <c r="D14834">
        <v>1.4272927152364401</v>
      </c>
    </row>
    <row r="14835" spans="1:4" x14ac:dyDescent="0.2">
      <c r="A14835" t="s">
        <v>14793</v>
      </c>
      <c r="B14835">
        <v>540</v>
      </c>
      <c r="C14835">
        <v>3</v>
      </c>
      <c r="D14835">
        <v>1.2582321798304299</v>
      </c>
    </row>
    <row r="14836" spans="1:4" x14ac:dyDescent="0.2">
      <c r="A14836" t="s">
        <v>14794</v>
      </c>
      <c r="B14836">
        <v>443.5</v>
      </c>
      <c r="C14836">
        <v>3</v>
      </c>
      <c r="D14836">
        <v>1.899729172275</v>
      </c>
    </row>
    <row r="14837" spans="1:4" x14ac:dyDescent="0.2">
      <c r="A14837" t="s">
        <v>14795</v>
      </c>
      <c r="B14837">
        <v>865</v>
      </c>
      <c r="C14837">
        <v>4</v>
      </c>
      <c r="D14837">
        <v>5.4051084412137103</v>
      </c>
    </row>
    <row r="14838" spans="1:4" x14ac:dyDescent="0.2">
      <c r="A14838" t="s">
        <v>14796</v>
      </c>
      <c r="B14838">
        <v>342</v>
      </c>
      <c r="C14838">
        <v>3</v>
      </c>
      <c r="D14838">
        <v>1.0251049556346401</v>
      </c>
    </row>
    <row r="14839" spans="1:4" x14ac:dyDescent="0.2">
      <c r="A14839" t="s">
        <v>14797</v>
      </c>
      <c r="B14839">
        <v>745</v>
      </c>
      <c r="C14839">
        <v>4</v>
      </c>
      <c r="D14839">
        <v>4.4285590873435696</v>
      </c>
    </row>
    <row r="14840" spans="1:4" x14ac:dyDescent="0.2">
      <c r="A14840" t="s">
        <v>14798</v>
      </c>
      <c r="B14840">
        <v>480</v>
      </c>
      <c r="C14840">
        <v>4</v>
      </c>
      <c r="D14840">
        <v>13.1839840560546</v>
      </c>
    </row>
    <row r="14841" spans="1:4" x14ac:dyDescent="0.2">
      <c r="A14841" t="s">
        <v>14799</v>
      </c>
      <c r="B14841">
        <v>1000</v>
      </c>
      <c r="C14841">
        <v>4</v>
      </c>
      <c r="D14841">
        <v>12.828793759242901</v>
      </c>
    </row>
    <row r="14842" spans="1:4" x14ac:dyDescent="0.2">
      <c r="A14842" t="s">
        <v>14800</v>
      </c>
      <c r="B14842">
        <v>780</v>
      </c>
      <c r="C14842">
        <v>3</v>
      </c>
      <c r="D14842">
        <v>0.52907865849355595</v>
      </c>
    </row>
    <row r="14843" spans="1:4" x14ac:dyDescent="0.2">
      <c r="A14843" t="s">
        <v>14801</v>
      </c>
      <c r="B14843">
        <v>800</v>
      </c>
      <c r="C14843">
        <v>3</v>
      </c>
      <c r="D14843">
        <v>2.1794310890631898</v>
      </c>
    </row>
    <row r="14844" spans="1:4" x14ac:dyDescent="0.2">
      <c r="A14844" t="s">
        <v>14802</v>
      </c>
      <c r="B14844">
        <v>730</v>
      </c>
      <c r="C14844">
        <v>3</v>
      </c>
      <c r="D14844">
        <v>0.57264040056732002</v>
      </c>
    </row>
    <row r="14845" spans="1:4" x14ac:dyDescent="0.2">
      <c r="A14845" t="s">
        <v>14803</v>
      </c>
      <c r="B14845">
        <v>710</v>
      </c>
      <c r="C14845">
        <v>4</v>
      </c>
      <c r="D14845">
        <v>0.34538999606160797</v>
      </c>
    </row>
    <row r="14846" spans="1:4" x14ac:dyDescent="0.2">
      <c r="A14846" t="s">
        <v>14804</v>
      </c>
      <c r="B14846">
        <v>287</v>
      </c>
      <c r="C14846">
        <v>3</v>
      </c>
      <c r="D14846">
        <v>1.2219706878701599</v>
      </c>
    </row>
    <row r="14847" spans="1:4" x14ac:dyDescent="0.2">
      <c r="A14847" t="s">
        <v>14805</v>
      </c>
      <c r="B14847">
        <v>285</v>
      </c>
      <c r="C14847">
        <v>3</v>
      </c>
      <c r="D14847">
        <v>0.49727951897401501</v>
      </c>
    </row>
    <row r="14848" spans="1:4" x14ac:dyDescent="0.2">
      <c r="A14848" t="s">
        <v>14806</v>
      </c>
      <c r="B14848">
        <v>440</v>
      </c>
      <c r="C14848">
        <v>5</v>
      </c>
      <c r="D14848">
        <v>1.48618475024564</v>
      </c>
    </row>
    <row r="14849" spans="1:4" x14ac:dyDescent="0.2">
      <c r="A14849" t="s">
        <v>14807</v>
      </c>
      <c r="B14849">
        <v>323</v>
      </c>
      <c r="C14849">
        <v>3</v>
      </c>
      <c r="D14849">
        <v>2.6969517391858</v>
      </c>
    </row>
    <row r="14850" spans="1:4" x14ac:dyDescent="0.2">
      <c r="A14850" t="s">
        <v>14808</v>
      </c>
      <c r="B14850">
        <v>1700</v>
      </c>
      <c r="C14850">
        <v>4</v>
      </c>
      <c r="D14850">
        <v>0.17955228979041199</v>
      </c>
    </row>
    <row r="14851" spans="1:4" x14ac:dyDescent="0.2">
      <c r="A14851" t="s">
        <v>14809</v>
      </c>
      <c r="B14851">
        <v>1070</v>
      </c>
      <c r="C14851">
        <v>4</v>
      </c>
      <c r="D14851">
        <v>0.84342433982266096</v>
      </c>
    </row>
    <row r="14852" spans="1:4" x14ac:dyDescent="0.2">
      <c r="A14852" t="s">
        <v>14810</v>
      </c>
      <c r="B14852">
        <v>1100</v>
      </c>
      <c r="C14852">
        <v>3</v>
      </c>
      <c r="D14852">
        <v>1.1981159029516799</v>
      </c>
    </row>
    <row r="14853" spans="1:4" x14ac:dyDescent="0.2">
      <c r="A14853" t="s">
        <v>14811</v>
      </c>
      <c r="B14853">
        <v>1550</v>
      </c>
      <c r="C14853">
        <v>4</v>
      </c>
      <c r="D14853">
        <v>1.10875779375689</v>
      </c>
    </row>
    <row r="14854" spans="1:4" x14ac:dyDescent="0.2">
      <c r="A14854" t="s">
        <v>14812</v>
      </c>
      <c r="B14854">
        <v>495</v>
      </c>
      <c r="C14854">
        <v>3</v>
      </c>
      <c r="D14854">
        <v>1.2459116788468201</v>
      </c>
    </row>
    <row r="14855" spans="1:4" x14ac:dyDescent="0.2">
      <c r="A14855" t="s">
        <v>14813</v>
      </c>
      <c r="B14855">
        <v>615</v>
      </c>
      <c r="C14855">
        <v>3</v>
      </c>
      <c r="D14855">
        <v>0.50923612366681703</v>
      </c>
    </row>
    <row r="14856" spans="1:4" x14ac:dyDescent="0.2">
      <c r="A14856" t="s">
        <v>14814</v>
      </c>
      <c r="B14856">
        <v>1600</v>
      </c>
      <c r="C14856">
        <v>4</v>
      </c>
      <c r="D14856">
        <v>2.06948943765269</v>
      </c>
    </row>
    <row r="14857" spans="1:4" x14ac:dyDescent="0.2">
      <c r="A14857" t="s">
        <v>14815</v>
      </c>
      <c r="B14857">
        <v>315</v>
      </c>
      <c r="C14857">
        <v>3</v>
      </c>
      <c r="D14857">
        <v>0.62113689610633105</v>
      </c>
    </row>
    <row r="14858" spans="1:4" x14ac:dyDescent="0.2">
      <c r="A14858" t="s">
        <v>14816</v>
      </c>
      <c r="B14858">
        <v>190</v>
      </c>
      <c r="C14858">
        <v>3</v>
      </c>
      <c r="D14858">
        <v>1.2025348843300001</v>
      </c>
    </row>
    <row r="14859" spans="1:4" x14ac:dyDescent="0.2">
      <c r="A14859" t="s">
        <v>14817</v>
      </c>
      <c r="B14859">
        <v>360</v>
      </c>
      <c r="C14859">
        <v>3</v>
      </c>
      <c r="D14859">
        <v>1.63005212044119</v>
      </c>
    </row>
    <row r="14860" spans="1:4" x14ac:dyDescent="0.2">
      <c r="A14860" t="s">
        <v>14818</v>
      </c>
      <c r="B14860">
        <v>1230</v>
      </c>
      <c r="C14860">
        <v>3</v>
      </c>
      <c r="D14860">
        <v>1.5447317075774101</v>
      </c>
    </row>
    <row r="14861" spans="1:4" x14ac:dyDescent="0.2">
      <c r="A14861" t="s">
        <v>14819</v>
      </c>
      <c r="B14861">
        <v>626.5</v>
      </c>
      <c r="C14861">
        <v>4</v>
      </c>
      <c r="D14861">
        <v>1.6023516750414899</v>
      </c>
    </row>
    <row r="14862" spans="1:4" x14ac:dyDescent="0.2">
      <c r="A14862" t="s">
        <v>14820</v>
      </c>
      <c r="B14862">
        <v>460</v>
      </c>
      <c r="C14862">
        <v>3</v>
      </c>
      <c r="D14862">
        <v>0.30050594843647499</v>
      </c>
    </row>
    <row r="14863" spans="1:4" x14ac:dyDescent="0.2">
      <c r="A14863" t="s">
        <v>14821</v>
      </c>
      <c r="B14863">
        <v>702</v>
      </c>
      <c r="C14863">
        <v>4</v>
      </c>
      <c r="D14863">
        <v>1.9039878134594299</v>
      </c>
    </row>
    <row r="14864" spans="1:4" x14ac:dyDescent="0.2">
      <c r="A14864" t="s">
        <v>14822</v>
      </c>
      <c r="B14864">
        <v>265</v>
      </c>
      <c r="C14864">
        <v>3</v>
      </c>
      <c r="D14864">
        <v>1.7560696781210601</v>
      </c>
    </row>
    <row r="14865" spans="1:4" x14ac:dyDescent="0.2">
      <c r="A14865" t="s">
        <v>14823</v>
      </c>
      <c r="B14865">
        <v>390</v>
      </c>
      <c r="C14865">
        <v>3</v>
      </c>
      <c r="D14865">
        <v>1.46417953655436</v>
      </c>
    </row>
    <row r="14866" spans="1:4" x14ac:dyDescent="0.2">
      <c r="A14866" t="s">
        <v>14824</v>
      </c>
      <c r="B14866">
        <v>755</v>
      </c>
      <c r="C14866">
        <v>3</v>
      </c>
      <c r="D14866">
        <v>1.3567163680055401</v>
      </c>
    </row>
    <row r="14867" spans="1:4" x14ac:dyDescent="0.2">
      <c r="A14867" t="s">
        <v>14825</v>
      </c>
      <c r="B14867">
        <v>300</v>
      </c>
      <c r="C14867">
        <v>3</v>
      </c>
      <c r="D14867">
        <v>0.32172075732959998</v>
      </c>
    </row>
    <row r="14868" spans="1:4" x14ac:dyDescent="0.2">
      <c r="A14868" t="s">
        <v>14826</v>
      </c>
      <c r="B14868">
        <v>435</v>
      </c>
      <c r="C14868">
        <v>3</v>
      </c>
      <c r="D14868">
        <v>0.81515407733591405</v>
      </c>
    </row>
    <row r="14869" spans="1:4" x14ac:dyDescent="0.2">
      <c r="A14869" t="s">
        <v>14827</v>
      </c>
      <c r="B14869">
        <v>670</v>
      </c>
      <c r="C14869">
        <v>3</v>
      </c>
      <c r="D14869">
        <v>0.61720066048990496</v>
      </c>
    </row>
    <row r="14870" spans="1:4" x14ac:dyDescent="0.2">
      <c r="A14870" t="s">
        <v>14828</v>
      </c>
      <c r="B14870">
        <v>1305</v>
      </c>
      <c r="C14870">
        <v>4</v>
      </c>
      <c r="D14870">
        <v>1.15054139743726</v>
      </c>
    </row>
    <row r="14871" spans="1:4" x14ac:dyDescent="0.2">
      <c r="A14871" t="s">
        <v>14829</v>
      </c>
      <c r="B14871">
        <v>170</v>
      </c>
      <c r="C14871">
        <v>2</v>
      </c>
      <c r="D14871">
        <v>0.85428864862111797</v>
      </c>
    </row>
    <row r="14872" spans="1:4" x14ac:dyDescent="0.2">
      <c r="A14872" t="s">
        <v>14830</v>
      </c>
      <c r="B14872">
        <v>780</v>
      </c>
      <c r="C14872">
        <v>3</v>
      </c>
      <c r="D14872">
        <v>2.06268034405426</v>
      </c>
    </row>
    <row r="14873" spans="1:4" x14ac:dyDescent="0.2">
      <c r="A14873" t="s">
        <v>14831</v>
      </c>
      <c r="B14873">
        <v>175</v>
      </c>
      <c r="C14873">
        <v>3</v>
      </c>
      <c r="D14873">
        <v>0.39490471964447998</v>
      </c>
    </row>
    <row r="14874" spans="1:4" x14ac:dyDescent="0.2">
      <c r="A14874" t="s">
        <v>14832</v>
      </c>
      <c r="B14874">
        <v>521</v>
      </c>
      <c r="C14874">
        <v>4</v>
      </c>
      <c r="D14874">
        <v>1.17444648529231</v>
      </c>
    </row>
    <row r="14875" spans="1:4" x14ac:dyDescent="0.2">
      <c r="A14875" t="s">
        <v>14833</v>
      </c>
      <c r="B14875">
        <v>810</v>
      </c>
      <c r="C14875">
        <v>3</v>
      </c>
      <c r="D14875">
        <v>1.0337452699704499</v>
      </c>
    </row>
    <row r="14876" spans="1:4" x14ac:dyDescent="0.2">
      <c r="A14876" t="s">
        <v>14834</v>
      </c>
      <c r="B14876">
        <v>315</v>
      </c>
      <c r="C14876">
        <v>3</v>
      </c>
      <c r="D14876">
        <v>1.0090552535611399</v>
      </c>
    </row>
    <row r="14877" spans="1:4" x14ac:dyDescent="0.2">
      <c r="A14877" t="s">
        <v>14835</v>
      </c>
      <c r="B14877">
        <v>469</v>
      </c>
      <c r="C14877">
        <v>3</v>
      </c>
      <c r="D14877">
        <v>1.02375340113694</v>
      </c>
    </row>
    <row r="14878" spans="1:4" x14ac:dyDescent="0.2">
      <c r="A14878" t="s">
        <v>14836</v>
      </c>
      <c r="B14878">
        <v>232</v>
      </c>
      <c r="C14878">
        <v>3</v>
      </c>
      <c r="D14878">
        <v>0.94442767495782598</v>
      </c>
    </row>
    <row r="14879" spans="1:4" x14ac:dyDescent="0.2">
      <c r="A14879" t="s">
        <v>14837</v>
      </c>
      <c r="B14879">
        <v>450</v>
      </c>
      <c r="C14879">
        <v>3</v>
      </c>
      <c r="D14879">
        <v>1.26171556448472</v>
      </c>
    </row>
    <row r="14880" spans="1:4" x14ac:dyDescent="0.2">
      <c r="A14880" t="s">
        <v>14838</v>
      </c>
      <c r="B14880">
        <v>255</v>
      </c>
      <c r="C14880">
        <v>3</v>
      </c>
      <c r="D14880">
        <v>0.91492807681827804</v>
      </c>
    </row>
    <row r="14881" spans="1:4" x14ac:dyDescent="0.2">
      <c r="A14881" t="s">
        <v>14839</v>
      </c>
      <c r="B14881">
        <v>605</v>
      </c>
      <c r="C14881">
        <v>3</v>
      </c>
      <c r="D14881">
        <v>1.1936684703968199</v>
      </c>
    </row>
    <row r="14882" spans="1:4" x14ac:dyDescent="0.2">
      <c r="A14882" t="s">
        <v>14840</v>
      </c>
      <c r="B14882">
        <v>390</v>
      </c>
      <c r="C14882">
        <v>3</v>
      </c>
      <c r="D14882">
        <v>0.35296396029564903</v>
      </c>
    </row>
    <row r="14883" spans="1:4" x14ac:dyDescent="0.2">
      <c r="A14883" t="s">
        <v>14841</v>
      </c>
      <c r="B14883">
        <v>1800</v>
      </c>
      <c r="C14883">
        <v>3</v>
      </c>
      <c r="D14883">
        <v>0.54676009439320605</v>
      </c>
    </row>
    <row r="14884" spans="1:4" x14ac:dyDescent="0.2">
      <c r="A14884" t="s">
        <v>14842</v>
      </c>
      <c r="B14884">
        <v>500</v>
      </c>
      <c r="C14884">
        <v>3</v>
      </c>
      <c r="D14884">
        <v>1.8634115253469701</v>
      </c>
    </row>
    <row r="14885" spans="1:4" x14ac:dyDescent="0.2">
      <c r="A14885" t="s">
        <v>14843</v>
      </c>
      <c r="B14885">
        <v>575</v>
      </c>
      <c r="C14885">
        <v>4</v>
      </c>
      <c r="D14885">
        <v>2.16485740154521</v>
      </c>
    </row>
    <row r="14886" spans="1:4" x14ac:dyDescent="0.2">
      <c r="A14886" t="s">
        <v>14844</v>
      </c>
      <c r="B14886">
        <v>372</v>
      </c>
      <c r="C14886">
        <v>3</v>
      </c>
      <c r="D14886">
        <v>0.56967739378262705</v>
      </c>
    </row>
    <row r="14887" spans="1:4" x14ac:dyDescent="0.2">
      <c r="A14887" t="s">
        <v>14845</v>
      </c>
      <c r="B14887">
        <v>435</v>
      </c>
      <c r="C14887">
        <v>4</v>
      </c>
      <c r="D14887">
        <v>2.0249104737986099</v>
      </c>
    </row>
    <row r="14888" spans="1:4" x14ac:dyDescent="0.2">
      <c r="A14888" t="s">
        <v>14846</v>
      </c>
      <c r="B14888">
        <v>606.66600000000005</v>
      </c>
      <c r="C14888">
        <v>4</v>
      </c>
      <c r="D14888">
        <v>1.5241121761485099</v>
      </c>
    </row>
    <row r="14889" spans="1:4" x14ac:dyDescent="0.2">
      <c r="A14889" t="s">
        <v>14847</v>
      </c>
      <c r="B14889">
        <v>472</v>
      </c>
      <c r="C14889">
        <v>3</v>
      </c>
      <c r="D14889">
        <v>2.9196603714837002</v>
      </c>
    </row>
    <row r="14890" spans="1:4" x14ac:dyDescent="0.2">
      <c r="A14890" t="s">
        <v>14848</v>
      </c>
      <c r="B14890">
        <v>510</v>
      </c>
      <c r="C14890">
        <v>4</v>
      </c>
      <c r="D14890">
        <v>2.6237026234319698</v>
      </c>
    </row>
    <row r="14891" spans="1:4" x14ac:dyDescent="0.2">
      <c r="A14891" t="s">
        <v>14849</v>
      </c>
      <c r="B14891">
        <v>415</v>
      </c>
      <c r="C14891">
        <v>4</v>
      </c>
      <c r="D14891">
        <v>1.8272189710373099</v>
      </c>
    </row>
    <row r="14892" spans="1:4" x14ac:dyDescent="0.2">
      <c r="A14892" t="s">
        <v>14850</v>
      </c>
      <c r="B14892">
        <v>445</v>
      </c>
      <c r="C14892">
        <v>3</v>
      </c>
      <c r="D14892">
        <v>3.6296687743370302</v>
      </c>
    </row>
    <row r="14893" spans="1:4" x14ac:dyDescent="0.2">
      <c r="A14893" t="s">
        <v>14851</v>
      </c>
      <c r="B14893">
        <v>1225</v>
      </c>
      <c r="C14893">
        <v>4</v>
      </c>
      <c r="D14893">
        <v>3.53452914787648</v>
      </c>
    </row>
    <row r="14894" spans="1:4" x14ac:dyDescent="0.2">
      <c r="A14894" t="s">
        <v>14852</v>
      </c>
      <c r="B14894">
        <v>530</v>
      </c>
      <c r="C14894">
        <v>3</v>
      </c>
      <c r="D14894">
        <v>1.4559880886191501</v>
      </c>
    </row>
    <row r="14895" spans="1:4" x14ac:dyDescent="0.2">
      <c r="A14895" t="s">
        <v>14853</v>
      </c>
      <c r="B14895">
        <v>540</v>
      </c>
      <c r="C14895">
        <v>3</v>
      </c>
      <c r="D14895">
        <v>1.5146450167526999</v>
      </c>
    </row>
    <row r="14896" spans="1:4" x14ac:dyDescent="0.2">
      <c r="A14896" t="s">
        <v>14854</v>
      </c>
      <c r="B14896">
        <v>558.88800000000003</v>
      </c>
      <c r="C14896">
        <v>1</v>
      </c>
      <c r="D14896">
        <v>0.57519392066147601</v>
      </c>
    </row>
    <row r="14897" spans="1:4" x14ac:dyDescent="0.2">
      <c r="A14897" t="s">
        <v>14855</v>
      </c>
      <c r="B14897">
        <v>445</v>
      </c>
      <c r="C14897">
        <v>3</v>
      </c>
      <c r="D14897">
        <v>1.43281943643358</v>
      </c>
    </row>
    <row r="14898" spans="1:4" x14ac:dyDescent="0.2">
      <c r="A14898" t="s">
        <v>14856</v>
      </c>
      <c r="B14898">
        <v>825</v>
      </c>
      <c r="C14898">
        <v>4</v>
      </c>
      <c r="D14898">
        <v>1.1215554687215501</v>
      </c>
    </row>
    <row r="14899" spans="1:4" x14ac:dyDescent="0.2">
      <c r="A14899" t="s">
        <v>14857</v>
      </c>
      <c r="B14899">
        <v>495</v>
      </c>
      <c r="C14899">
        <v>3</v>
      </c>
      <c r="D14899">
        <v>0.836271226764984</v>
      </c>
    </row>
    <row r="14900" spans="1:4" x14ac:dyDescent="0.2">
      <c r="A14900" t="s">
        <v>14858</v>
      </c>
      <c r="B14900">
        <v>450</v>
      </c>
      <c r="C14900">
        <v>3</v>
      </c>
      <c r="D14900">
        <v>0.43995955829754602</v>
      </c>
    </row>
    <row r="14901" spans="1:4" x14ac:dyDescent="0.2">
      <c r="A14901" t="s">
        <v>14859</v>
      </c>
      <c r="B14901">
        <v>560</v>
      </c>
      <c r="C14901">
        <v>6</v>
      </c>
      <c r="D14901">
        <v>0.94536277916112499</v>
      </c>
    </row>
    <row r="14902" spans="1:4" x14ac:dyDescent="0.2">
      <c r="A14902" t="s">
        <v>14860</v>
      </c>
      <c r="B14902">
        <v>270</v>
      </c>
      <c r="C14902">
        <v>4</v>
      </c>
      <c r="D14902">
        <v>1.8934600990032999</v>
      </c>
    </row>
    <row r="14903" spans="1:4" x14ac:dyDescent="0.2">
      <c r="A14903" t="s">
        <v>14861</v>
      </c>
      <c r="B14903">
        <v>475</v>
      </c>
      <c r="C14903">
        <v>4</v>
      </c>
      <c r="D14903">
        <v>2.7146306867375598</v>
      </c>
    </row>
    <row r="14904" spans="1:4" x14ac:dyDescent="0.2">
      <c r="A14904" t="s">
        <v>14862</v>
      </c>
      <c r="B14904">
        <v>250</v>
      </c>
      <c r="C14904">
        <v>3</v>
      </c>
      <c r="D14904">
        <v>1.2450351692892501</v>
      </c>
    </row>
    <row r="14905" spans="1:4" x14ac:dyDescent="0.2">
      <c r="A14905" t="s">
        <v>14863</v>
      </c>
      <c r="B14905">
        <v>330</v>
      </c>
      <c r="C14905">
        <v>4</v>
      </c>
      <c r="D14905">
        <v>0.36255183647113898</v>
      </c>
    </row>
    <row r="14906" spans="1:4" x14ac:dyDescent="0.2">
      <c r="A14906" t="s">
        <v>14864</v>
      </c>
      <c r="B14906">
        <v>740</v>
      </c>
      <c r="C14906">
        <v>4</v>
      </c>
      <c r="D14906">
        <v>2.9885876165376999</v>
      </c>
    </row>
    <row r="14907" spans="1:4" x14ac:dyDescent="0.2">
      <c r="A14907" t="s">
        <v>14865</v>
      </c>
      <c r="B14907">
        <v>925</v>
      </c>
      <c r="C14907">
        <v>4</v>
      </c>
      <c r="D14907">
        <v>2.1570595890246902</v>
      </c>
    </row>
    <row r="14908" spans="1:4" x14ac:dyDescent="0.2">
      <c r="A14908" t="s">
        <v>14866</v>
      </c>
      <c r="B14908">
        <v>360</v>
      </c>
      <c r="C14908">
        <v>3</v>
      </c>
      <c r="D14908">
        <v>1.9468858527038799</v>
      </c>
    </row>
    <row r="14909" spans="1:4" x14ac:dyDescent="0.2">
      <c r="A14909" t="s">
        <v>14867</v>
      </c>
      <c r="B14909">
        <v>450</v>
      </c>
      <c r="C14909">
        <v>4</v>
      </c>
      <c r="D14909">
        <v>0.18637796419424599</v>
      </c>
    </row>
    <row r="14910" spans="1:4" x14ac:dyDescent="0.2">
      <c r="A14910" t="s">
        <v>14868</v>
      </c>
      <c r="B14910">
        <v>447.5</v>
      </c>
      <c r="C14910">
        <v>4</v>
      </c>
      <c r="D14910">
        <v>1.93597958884361</v>
      </c>
    </row>
    <row r="14911" spans="1:4" x14ac:dyDescent="0.2">
      <c r="A14911" t="s">
        <v>14869</v>
      </c>
      <c r="B14911">
        <v>539</v>
      </c>
      <c r="C14911">
        <v>3</v>
      </c>
      <c r="D14911">
        <v>0.59125581160207197</v>
      </c>
    </row>
    <row r="14912" spans="1:4" x14ac:dyDescent="0.2">
      <c r="A14912" t="s">
        <v>14870</v>
      </c>
      <c r="B14912">
        <v>297.5</v>
      </c>
      <c r="C14912">
        <v>3</v>
      </c>
      <c r="D14912">
        <v>1.91322914737008</v>
      </c>
    </row>
    <row r="14913" spans="1:4" x14ac:dyDescent="0.2">
      <c r="A14913" t="s">
        <v>14871</v>
      </c>
      <c r="B14913">
        <v>400</v>
      </c>
      <c r="C14913">
        <v>3</v>
      </c>
      <c r="D14913">
        <v>1.65098413024738</v>
      </c>
    </row>
    <row r="14914" spans="1:4" x14ac:dyDescent="0.2">
      <c r="A14914" t="s">
        <v>14872</v>
      </c>
      <c r="B14914">
        <v>770</v>
      </c>
      <c r="C14914">
        <v>3</v>
      </c>
      <c r="D14914">
        <v>1.05486856020091</v>
      </c>
    </row>
    <row r="14915" spans="1:4" x14ac:dyDescent="0.2">
      <c r="A14915" t="s">
        <v>14873</v>
      </c>
      <c r="B14915">
        <v>613</v>
      </c>
      <c r="C14915">
        <v>4</v>
      </c>
      <c r="D14915">
        <v>1.0304978887676499</v>
      </c>
    </row>
    <row r="14916" spans="1:4" x14ac:dyDescent="0.2">
      <c r="A14916" t="s">
        <v>14874</v>
      </c>
      <c r="B14916">
        <v>469.5</v>
      </c>
      <c r="C14916">
        <v>3</v>
      </c>
      <c r="D14916">
        <v>1.98125010363125</v>
      </c>
    </row>
    <row r="14917" spans="1:4" x14ac:dyDescent="0.2">
      <c r="A14917" t="s">
        <v>14875</v>
      </c>
      <c r="B14917">
        <v>490</v>
      </c>
      <c r="C14917">
        <v>4</v>
      </c>
      <c r="D14917">
        <v>0.739890910051481</v>
      </c>
    </row>
    <row r="14918" spans="1:4" x14ac:dyDescent="0.2">
      <c r="A14918" t="s">
        <v>14876</v>
      </c>
      <c r="B14918">
        <v>500</v>
      </c>
      <c r="C14918">
        <v>3</v>
      </c>
      <c r="D14918">
        <v>1.7478014415048899</v>
      </c>
    </row>
    <row r="14919" spans="1:4" x14ac:dyDescent="0.2">
      <c r="A14919" t="s">
        <v>14877</v>
      </c>
      <c r="B14919">
        <v>610</v>
      </c>
      <c r="C14919">
        <v>4</v>
      </c>
      <c r="D14919">
        <v>1.2949260307325301</v>
      </c>
    </row>
    <row r="14920" spans="1:4" x14ac:dyDescent="0.2">
      <c r="A14920" t="s">
        <v>14878</v>
      </c>
      <c r="B14920">
        <v>700</v>
      </c>
      <c r="C14920">
        <v>5</v>
      </c>
      <c r="D14920">
        <v>0.85030567064410201</v>
      </c>
    </row>
    <row r="14921" spans="1:4" x14ac:dyDescent="0.2">
      <c r="A14921" t="s">
        <v>14879</v>
      </c>
      <c r="B14921">
        <v>635.25</v>
      </c>
      <c r="C14921">
        <v>4</v>
      </c>
      <c r="D14921">
        <v>2.00349123531318</v>
      </c>
    </row>
    <row r="14922" spans="1:4" x14ac:dyDescent="0.2">
      <c r="A14922" t="s">
        <v>14880</v>
      </c>
      <c r="B14922">
        <v>470</v>
      </c>
      <c r="C14922">
        <v>4</v>
      </c>
      <c r="D14922">
        <v>1.6541745328423101</v>
      </c>
    </row>
    <row r="14923" spans="1:4" x14ac:dyDescent="0.2">
      <c r="A14923" t="s">
        <v>14881</v>
      </c>
      <c r="B14923">
        <v>480</v>
      </c>
      <c r="C14923">
        <v>5</v>
      </c>
      <c r="D14923">
        <v>2.9854169663504799</v>
      </c>
    </row>
    <row r="14924" spans="1:4" x14ac:dyDescent="0.2">
      <c r="A14924" t="s">
        <v>14882</v>
      </c>
      <c r="B14924">
        <v>495</v>
      </c>
      <c r="C14924">
        <v>4</v>
      </c>
      <c r="D14924">
        <v>1.68192291433264</v>
      </c>
    </row>
    <row r="14925" spans="1:4" x14ac:dyDescent="0.2">
      <c r="A14925" t="s">
        <v>14883</v>
      </c>
      <c r="B14925">
        <v>340</v>
      </c>
      <c r="C14925">
        <v>4</v>
      </c>
      <c r="D14925">
        <v>1.4472555645763501</v>
      </c>
    </row>
    <row r="14926" spans="1:4" x14ac:dyDescent="0.2">
      <c r="A14926" t="s">
        <v>14884</v>
      </c>
      <c r="B14926">
        <v>450</v>
      </c>
      <c r="C14926">
        <v>4</v>
      </c>
      <c r="D14926">
        <v>1.6304848565127701</v>
      </c>
    </row>
    <row r="14927" spans="1:4" x14ac:dyDescent="0.2">
      <c r="A14927" t="s">
        <v>14885</v>
      </c>
      <c r="B14927">
        <v>430</v>
      </c>
      <c r="C14927">
        <v>3</v>
      </c>
      <c r="D14927">
        <v>1.6349922299736499</v>
      </c>
    </row>
    <row r="14928" spans="1:4" x14ac:dyDescent="0.2">
      <c r="A14928" t="s">
        <v>14886</v>
      </c>
      <c r="B14928">
        <v>545</v>
      </c>
      <c r="C14928">
        <v>5</v>
      </c>
      <c r="D14928">
        <v>0.88348106261377701</v>
      </c>
    </row>
    <row r="14929" spans="1:4" x14ac:dyDescent="0.2">
      <c r="A14929" t="s">
        <v>14887</v>
      </c>
      <c r="B14929">
        <v>532.5</v>
      </c>
      <c r="C14929">
        <v>4</v>
      </c>
      <c r="D14929">
        <v>1.0589850664329199</v>
      </c>
    </row>
    <row r="14930" spans="1:4" x14ac:dyDescent="0.2">
      <c r="A14930" t="s">
        <v>14888</v>
      </c>
      <c r="B14930">
        <v>513</v>
      </c>
      <c r="C14930">
        <v>4</v>
      </c>
      <c r="D14930">
        <v>3.1799482864327602</v>
      </c>
    </row>
    <row r="14931" spans="1:4" x14ac:dyDescent="0.2">
      <c r="A14931" t="s">
        <v>14889</v>
      </c>
      <c r="B14931">
        <v>300</v>
      </c>
      <c r="C14931">
        <v>4</v>
      </c>
      <c r="D14931">
        <v>3.0868152241214202</v>
      </c>
    </row>
    <row r="14932" spans="1:4" x14ac:dyDescent="0.2">
      <c r="A14932" t="s">
        <v>14890</v>
      </c>
      <c r="B14932">
        <v>622</v>
      </c>
      <c r="C14932">
        <v>5</v>
      </c>
      <c r="D14932">
        <v>0.84444056736734996</v>
      </c>
    </row>
    <row r="14933" spans="1:4" x14ac:dyDescent="0.2">
      <c r="A14933" t="s">
        <v>14891</v>
      </c>
      <c r="B14933">
        <v>279</v>
      </c>
      <c r="C14933">
        <v>3</v>
      </c>
      <c r="D14933">
        <v>1.8134456929667</v>
      </c>
    </row>
    <row r="14934" spans="1:4" x14ac:dyDescent="0.2">
      <c r="A14934" t="s">
        <v>14892</v>
      </c>
      <c r="B14934">
        <v>325</v>
      </c>
      <c r="C14934">
        <v>4</v>
      </c>
      <c r="D14934">
        <v>0.53019599401748796</v>
      </c>
    </row>
    <row r="14935" spans="1:4" x14ac:dyDescent="0.2">
      <c r="A14935" t="s">
        <v>14893</v>
      </c>
      <c r="B14935">
        <v>522.5</v>
      </c>
      <c r="C14935">
        <v>4</v>
      </c>
      <c r="D14935">
        <v>1.5546357345538799</v>
      </c>
    </row>
    <row r="14936" spans="1:4" x14ac:dyDescent="0.2">
      <c r="A14936" t="s">
        <v>14894</v>
      </c>
      <c r="B14936">
        <v>1350</v>
      </c>
      <c r="C14936">
        <v>4</v>
      </c>
      <c r="D14936">
        <v>0.53342885051085698</v>
      </c>
    </row>
    <row r="14937" spans="1:4" x14ac:dyDescent="0.2">
      <c r="A14937" t="s">
        <v>14895</v>
      </c>
      <c r="B14937">
        <v>860</v>
      </c>
      <c r="C14937">
        <v>4</v>
      </c>
      <c r="D14937">
        <v>0.48114044593824201</v>
      </c>
    </row>
    <row r="14938" spans="1:4" x14ac:dyDescent="0.2">
      <c r="A14938" t="s">
        <v>14896</v>
      </c>
      <c r="B14938">
        <v>780</v>
      </c>
      <c r="C14938">
        <v>4</v>
      </c>
      <c r="D14938">
        <v>1.3289426324163001</v>
      </c>
    </row>
    <row r="14939" spans="1:4" x14ac:dyDescent="0.2">
      <c r="A14939" t="s">
        <v>14897</v>
      </c>
      <c r="B14939">
        <v>950</v>
      </c>
      <c r="C14939">
        <v>5</v>
      </c>
      <c r="D14939">
        <v>0.397376231150667</v>
      </c>
    </row>
    <row r="14940" spans="1:4" x14ac:dyDescent="0.2">
      <c r="A14940" t="s">
        <v>14898</v>
      </c>
      <c r="B14940">
        <v>350</v>
      </c>
      <c r="C14940">
        <v>3</v>
      </c>
      <c r="D14940">
        <v>1.5181295033173201</v>
      </c>
    </row>
    <row r="14941" spans="1:4" x14ac:dyDescent="0.2">
      <c r="A14941" t="s">
        <v>14899</v>
      </c>
      <c r="B14941">
        <v>727</v>
      </c>
      <c r="C14941">
        <v>5</v>
      </c>
      <c r="D14941">
        <v>10.0281517099315</v>
      </c>
    </row>
    <row r="14942" spans="1:4" x14ac:dyDescent="0.2">
      <c r="A14942" t="s">
        <v>14900</v>
      </c>
      <c r="B14942">
        <v>360</v>
      </c>
      <c r="C14942">
        <v>3</v>
      </c>
      <c r="D14942">
        <v>0.700562781390765</v>
      </c>
    </row>
    <row r="14943" spans="1:4" x14ac:dyDescent="0.2">
      <c r="A14943" t="s">
        <v>14901</v>
      </c>
      <c r="B14943">
        <v>555</v>
      </c>
      <c r="C14943">
        <v>4</v>
      </c>
      <c r="D14943">
        <v>1.24176201004025</v>
      </c>
    </row>
    <row r="14944" spans="1:4" x14ac:dyDescent="0.2">
      <c r="A14944" t="s">
        <v>14902</v>
      </c>
      <c r="B14944">
        <v>540</v>
      </c>
      <c r="C14944">
        <v>4</v>
      </c>
      <c r="D14944">
        <v>1.0788114677360301</v>
      </c>
    </row>
    <row r="14945" spans="1:4" x14ac:dyDescent="0.2">
      <c r="A14945" t="s">
        <v>14903</v>
      </c>
      <c r="B14945">
        <v>690</v>
      </c>
      <c r="C14945">
        <v>4</v>
      </c>
      <c r="D14945">
        <v>1.10337191416369</v>
      </c>
    </row>
    <row r="14946" spans="1:4" x14ac:dyDescent="0.2">
      <c r="A14946" t="s">
        <v>14904</v>
      </c>
      <c r="B14946">
        <v>135</v>
      </c>
      <c r="C14946">
        <v>2</v>
      </c>
      <c r="D14946">
        <v>2.6288201129257498</v>
      </c>
    </row>
    <row r="14947" spans="1:4" x14ac:dyDescent="0.2">
      <c r="A14947" t="s">
        <v>14905</v>
      </c>
      <c r="B14947">
        <v>600</v>
      </c>
      <c r="C14947">
        <v>4</v>
      </c>
      <c r="D14947">
        <v>0.27518543210777402</v>
      </c>
    </row>
    <row r="14948" spans="1:4" x14ac:dyDescent="0.2">
      <c r="A14948" t="s">
        <v>14906</v>
      </c>
      <c r="B14948">
        <v>630</v>
      </c>
      <c r="C14948">
        <v>4</v>
      </c>
      <c r="D14948">
        <v>2.8814500645738002</v>
      </c>
    </row>
    <row r="14949" spans="1:4" x14ac:dyDescent="0.2">
      <c r="A14949" t="s">
        <v>14907</v>
      </c>
      <c r="B14949">
        <v>581</v>
      </c>
      <c r="C14949">
        <v>4</v>
      </c>
      <c r="D14949">
        <v>1.92446605873946</v>
      </c>
    </row>
    <row r="14950" spans="1:4" x14ac:dyDescent="0.2">
      <c r="A14950" t="s">
        <v>14908</v>
      </c>
      <c r="B14950">
        <v>705</v>
      </c>
      <c r="C14950">
        <v>4</v>
      </c>
      <c r="D14950">
        <v>4.7507492911585301</v>
      </c>
    </row>
    <row r="14951" spans="1:4" x14ac:dyDescent="0.2">
      <c r="A14951" t="s">
        <v>14909</v>
      </c>
      <c r="B14951">
        <v>780</v>
      </c>
      <c r="C14951">
        <v>4</v>
      </c>
      <c r="D14951">
        <v>2.38916122579821</v>
      </c>
    </row>
    <row r="14952" spans="1:4" x14ac:dyDescent="0.2">
      <c r="A14952" t="s">
        <v>14910</v>
      </c>
      <c r="B14952">
        <v>156</v>
      </c>
      <c r="C14952">
        <v>3</v>
      </c>
      <c r="D14952">
        <v>1.9676082194255</v>
      </c>
    </row>
    <row r="14953" spans="1:4" x14ac:dyDescent="0.2">
      <c r="A14953" t="s">
        <v>14911</v>
      </c>
      <c r="B14953">
        <v>487</v>
      </c>
      <c r="C14953">
        <v>4</v>
      </c>
      <c r="D14953">
        <v>4.7652027736620397</v>
      </c>
    </row>
    <row r="14954" spans="1:4" x14ac:dyDescent="0.2">
      <c r="A14954" t="s">
        <v>14912</v>
      </c>
      <c r="B14954">
        <v>400</v>
      </c>
      <c r="C14954">
        <v>4</v>
      </c>
      <c r="D14954">
        <v>1.56943285693081</v>
      </c>
    </row>
    <row r="14955" spans="1:4" x14ac:dyDescent="0.2">
      <c r="A14955" t="s">
        <v>14913</v>
      </c>
      <c r="B14955">
        <v>940</v>
      </c>
      <c r="C14955">
        <v>4</v>
      </c>
      <c r="D14955">
        <v>7.7189121941664496</v>
      </c>
    </row>
    <row r="14956" spans="1:4" x14ac:dyDescent="0.2">
      <c r="A14956" t="s">
        <v>14914</v>
      </c>
      <c r="B14956">
        <v>805</v>
      </c>
      <c r="C14956">
        <v>4</v>
      </c>
      <c r="D14956">
        <v>0.52801873277247002</v>
      </c>
    </row>
    <row r="14957" spans="1:4" x14ac:dyDescent="0.2">
      <c r="A14957" t="s">
        <v>14915</v>
      </c>
      <c r="B14957">
        <v>1170</v>
      </c>
      <c r="C14957">
        <v>4</v>
      </c>
      <c r="D14957">
        <v>0.99889504348420999</v>
      </c>
    </row>
    <row r="14958" spans="1:4" x14ac:dyDescent="0.2">
      <c r="A14958" t="s">
        <v>14916</v>
      </c>
      <c r="B14958">
        <v>290</v>
      </c>
      <c r="C14958">
        <v>3</v>
      </c>
      <c r="D14958">
        <v>0.50504974650189505</v>
      </c>
    </row>
    <row r="14959" spans="1:4" x14ac:dyDescent="0.2">
      <c r="A14959" t="s">
        <v>14917</v>
      </c>
      <c r="B14959">
        <v>285</v>
      </c>
      <c r="C14959">
        <v>4</v>
      </c>
      <c r="D14959">
        <v>1.05992144701999</v>
      </c>
    </row>
    <row r="14960" spans="1:4" x14ac:dyDescent="0.2">
      <c r="A14960" t="s">
        <v>14918</v>
      </c>
      <c r="B14960">
        <v>485</v>
      </c>
      <c r="C14960">
        <v>4</v>
      </c>
      <c r="D14960">
        <v>0.43387541052911299</v>
      </c>
    </row>
    <row r="14961" spans="1:4" x14ac:dyDescent="0.2">
      <c r="A14961" t="s">
        <v>14919</v>
      </c>
      <c r="B14961">
        <v>960</v>
      </c>
      <c r="C14961">
        <v>4</v>
      </c>
      <c r="D14961">
        <v>1.3834420578619999</v>
      </c>
    </row>
    <row r="14962" spans="1:4" x14ac:dyDescent="0.2">
      <c r="A14962" t="s">
        <v>14920</v>
      </c>
      <c r="B14962">
        <v>1230</v>
      </c>
      <c r="C14962">
        <v>3</v>
      </c>
      <c r="D14962">
        <v>0.27307790356570799</v>
      </c>
    </row>
    <row r="14963" spans="1:4" x14ac:dyDescent="0.2">
      <c r="A14963" t="s">
        <v>14921</v>
      </c>
      <c r="B14963">
        <v>435</v>
      </c>
      <c r="C14963">
        <v>3</v>
      </c>
      <c r="D14963">
        <v>1.4542771331370901</v>
      </c>
    </row>
    <row r="14964" spans="1:4" x14ac:dyDescent="0.2">
      <c r="A14964" t="s">
        <v>14922</v>
      </c>
      <c r="B14964">
        <v>440</v>
      </c>
      <c r="C14964">
        <v>4</v>
      </c>
      <c r="D14964">
        <v>2.2465600991830499</v>
      </c>
    </row>
    <row r="14965" spans="1:4" x14ac:dyDescent="0.2">
      <c r="A14965" t="s">
        <v>14923</v>
      </c>
      <c r="B14965">
        <v>1885</v>
      </c>
      <c r="C14965">
        <v>3</v>
      </c>
      <c r="D14965">
        <v>0.98642593692992597</v>
      </c>
    </row>
    <row r="14966" spans="1:4" x14ac:dyDescent="0.2">
      <c r="A14966" t="s">
        <v>14924</v>
      </c>
      <c r="B14966">
        <v>117.5</v>
      </c>
      <c r="C14966">
        <v>2</v>
      </c>
      <c r="D14966">
        <v>2.2141936170862402</v>
      </c>
    </row>
    <row r="14967" spans="1:4" x14ac:dyDescent="0.2">
      <c r="A14967" t="s">
        <v>14925</v>
      </c>
      <c r="B14967">
        <v>920</v>
      </c>
      <c r="C14967">
        <v>4</v>
      </c>
      <c r="D14967">
        <v>1.0203928346059901</v>
      </c>
    </row>
    <row r="14968" spans="1:4" x14ac:dyDescent="0.2">
      <c r="A14968" t="s">
        <v>14926</v>
      </c>
      <c r="B14968">
        <v>1190</v>
      </c>
      <c r="C14968">
        <v>3</v>
      </c>
      <c r="D14968">
        <v>0.92099866725850099</v>
      </c>
    </row>
    <row r="14969" spans="1:4" x14ac:dyDescent="0.2">
      <c r="A14969" t="s">
        <v>14927</v>
      </c>
      <c r="B14969">
        <v>350</v>
      </c>
      <c r="C14969">
        <v>3</v>
      </c>
      <c r="D14969">
        <v>0.827833722558871</v>
      </c>
    </row>
    <row r="14970" spans="1:4" x14ac:dyDescent="0.2">
      <c r="A14970" t="s">
        <v>14928</v>
      </c>
      <c r="B14970">
        <v>385</v>
      </c>
      <c r="C14970">
        <v>3</v>
      </c>
      <c r="D14970">
        <v>3.0650944135575702</v>
      </c>
    </row>
    <row r="14971" spans="1:4" x14ac:dyDescent="0.2">
      <c r="A14971" t="s">
        <v>14929</v>
      </c>
      <c r="B14971">
        <v>600</v>
      </c>
      <c r="C14971">
        <v>3</v>
      </c>
      <c r="D14971">
        <v>1.7835298916887801</v>
      </c>
    </row>
    <row r="14972" spans="1:4" x14ac:dyDescent="0.2">
      <c r="A14972" t="s">
        <v>14930</v>
      </c>
      <c r="B14972">
        <v>662.5</v>
      </c>
      <c r="C14972">
        <v>5</v>
      </c>
      <c r="D14972">
        <v>1.85883878920255</v>
      </c>
    </row>
    <row r="14973" spans="1:4" x14ac:dyDescent="0.2">
      <c r="A14973" t="s">
        <v>14931</v>
      </c>
      <c r="B14973">
        <v>795</v>
      </c>
      <c r="C14973">
        <v>3</v>
      </c>
      <c r="D14973">
        <v>1.3750091235139701</v>
      </c>
    </row>
    <row r="14974" spans="1:4" x14ac:dyDescent="0.2">
      <c r="A14974" t="s">
        <v>14932</v>
      </c>
      <c r="B14974">
        <v>725</v>
      </c>
      <c r="C14974">
        <v>4</v>
      </c>
      <c r="D14974">
        <v>0.30660967493775998</v>
      </c>
    </row>
    <row r="14975" spans="1:4" x14ac:dyDescent="0.2">
      <c r="A14975" t="s">
        <v>14933</v>
      </c>
      <c r="B14975">
        <v>1350</v>
      </c>
      <c r="C14975">
        <v>3</v>
      </c>
      <c r="D14975">
        <v>1.7804572697254999</v>
      </c>
    </row>
    <row r="14976" spans="1:4" x14ac:dyDescent="0.2">
      <c r="A14976" t="s">
        <v>14934</v>
      </c>
      <c r="B14976">
        <v>490</v>
      </c>
      <c r="C14976">
        <v>4</v>
      </c>
      <c r="D14976">
        <v>0.88686280834061504</v>
      </c>
    </row>
    <row r="14977" spans="1:4" x14ac:dyDescent="0.2">
      <c r="A14977" t="s">
        <v>14935</v>
      </c>
      <c r="B14977">
        <v>432</v>
      </c>
      <c r="C14977">
        <v>3</v>
      </c>
      <c r="D14977">
        <v>0.26757396737413203</v>
      </c>
    </row>
    <row r="14978" spans="1:4" x14ac:dyDescent="0.2">
      <c r="A14978" t="s">
        <v>14936</v>
      </c>
      <c r="B14978">
        <v>350</v>
      </c>
      <c r="C14978">
        <v>3</v>
      </c>
      <c r="D14978">
        <v>1.09830386327356</v>
      </c>
    </row>
    <row r="14979" spans="1:4" x14ac:dyDescent="0.2">
      <c r="A14979" t="s">
        <v>14937</v>
      </c>
      <c r="B14979">
        <v>745</v>
      </c>
      <c r="C14979">
        <v>4</v>
      </c>
      <c r="D14979">
        <v>1.06631865600751</v>
      </c>
    </row>
    <row r="14980" spans="1:4" x14ac:dyDescent="0.2">
      <c r="A14980" t="s">
        <v>14938</v>
      </c>
      <c r="B14980">
        <v>590</v>
      </c>
      <c r="C14980">
        <v>4</v>
      </c>
      <c r="D14980">
        <v>1.19418995056974</v>
      </c>
    </row>
    <row r="14981" spans="1:4" x14ac:dyDescent="0.2">
      <c r="A14981" t="s">
        <v>14939</v>
      </c>
      <c r="B14981">
        <v>800</v>
      </c>
      <c r="C14981">
        <v>4</v>
      </c>
      <c r="D14981">
        <v>1.9632122508402099</v>
      </c>
    </row>
    <row r="14982" spans="1:4" x14ac:dyDescent="0.2">
      <c r="A14982" t="s">
        <v>14940</v>
      </c>
      <c r="B14982">
        <v>300</v>
      </c>
      <c r="C14982">
        <v>3</v>
      </c>
      <c r="D14982">
        <v>0.317448798482308</v>
      </c>
    </row>
    <row r="14983" spans="1:4" x14ac:dyDescent="0.2">
      <c r="A14983" t="s">
        <v>14941</v>
      </c>
      <c r="B14983">
        <v>415</v>
      </c>
      <c r="C14983">
        <v>4</v>
      </c>
      <c r="D14983">
        <v>1.4607865945554399</v>
      </c>
    </row>
    <row r="14984" spans="1:4" x14ac:dyDescent="0.2">
      <c r="A14984" t="s">
        <v>14942</v>
      </c>
      <c r="B14984">
        <v>650</v>
      </c>
      <c r="C14984">
        <v>2</v>
      </c>
      <c r="D14984">
        <v>0.392269724107359</v>
      </c>
    </row>
    <row r="14985" spans="1:4" x14ac:dyDescent="0.2">
      <c r="A14985" t="s">
        <v>14943</v>
      </c>
      <c r="B14985">
        <v>385</v>
      </c>
      <c r="C14985">
        <v>4</v>
      </c>
      <c r="D14985">
        <v>1.3578375211531499</v>
      </c>
    </row>
    <row r="14986" spans="1:4" x14ac:dyDescent="0.2">
      <c r="A14986" t="s">
        <v>14944</v>
      </c>
      <c r="B14986">
        <v>637</v>
      </c>
      <c r="C14986">
        <v>4</v>
      </c>
      <c r="D14986">
        <v>0.41689058509566901</v>
      </c>
    </row>
    <row r="14987" spans="1:4" x14ac:dyDescent="0.2">
      <c r="A14987" t="s">
        <v>14945</v>
      </c>
      <c r="B14987">
        <v>310</v>
      </c>
      <c r="C14987">
        <v>3</v>
      </c>
      <c r="D14987">
        <v>1.47283172580934</v>
      </c>
    </row>
    <row r="14988" spans="1:4" x14ac:dyDescent="0.2">
      <c r="A14988" t="s">
        <v>14946</v>
      </c>
      <c r="B14988">
        <v>529.95000000000005</v>
      </c>
      <c r="C14988">
        <v>4</v>
      </c>
      <c r="D14988">
        <v>2.8665949282955299</v>
      </c>
    </row>
    <row r="14989" spans="1:4" x14ac:dyDescent="0.2">
      <c r="A14989" t="s">
        <v>14947</v>
      </c>
      <c r="B14989">
        <v>480</v>
      </c>
      <c r="C14989">
        <v>3</v>
      </c>
      <c r="D14989">
        <v>1.2950182759593001</v>
      </c>
    </row>
    <row r="14990" spans="1:4" x14ac:dyDescent="0.2">
      <c r="A14990" t="s">
        <v>14948</v>
      </c>
      <c r="B14990">
        <v>717</v>
      </c>
      <c r="C14990">
        <v>5</v>
      </c>
      <c r="D14990">
        <v>1.31318030599421</v>
      </c>
    </row>
    <row r="14991" spans="1:4" x14ac:dyDescent="0.2">
      <c r="A14991" t="s">
        <v>14949</v>
      </c>
      <c r="B14991">
        <v>530</v>
      </c>
      <c r="C14991">
        <v>3</v>
      </c>
      <c r="D14991">
        <v>1.5529359364408499</v>
      </c>
    </row>
    <row r="14992" spans="1:4" x14ac:dyDescent="0.2">
      <c r="A14992" t="s">
        <v>14950</v>
      </c>
      <c r="B14992">
        <v>547</v>
      </c>
      <c r="C14992">
        <v>5</v>
      </c>
      <c r="D14992">
        <v>0.60576991629282395</v>
      </c>
    </row>
    <row r="14993" spans="1:4" x14ac:dyDescent="0.2">
      <c r="A14993" t="s">
        <v>14951</v>
      </c>
      <c r="B14993">
        <v>815</v>
      </c>
      <c r="C14993">
        <v>4</v>
      </c>
      <c r="D14993">
        <v>0.94892364707983101</v>
      </c>
    </row>
    <row r="14994" spans="1:4" x14ac:dyDescent="0.2">
      <c r="A14994" t="s">
        <v>14952</v>
      </c>
      <c r="B14994">
        <v>610</v>
      </c>
      <c r="C14994">
        <v>4</v>
      </c>
      <c r="D14994">
        <v>2.1868960343892199</v>
      </c>
    </row>
    <row r="14995" spans="1:4" x14ac:dyDescent="0.2">
      <c r="A14995" t="s">
        <v>14953</v>
      </c>
      <c r="B14995">
        <v>1050</v>
      </c>
      <c r="C14995">
        <v>3</v>
      </c>
      <c r="D14995">
        <v>8.2859100091859095E-2</v>
      </c>
    </row>
    <row r="14996" spans="1:4" x14ac:dyDescent="0.2">
      <c r="A14996" t="s">
        <v>14954</v>
      </c>
      <c r="B14996">
        <v>650</v>
      </c>
      <c r="C14996">
        <v>4</v>
      </c>
      <c r="D14996">
        <v>0.851768182771658</v>
      </c>
    </row>
    <row r="14997" spans="1:4" x14ac:dyDescent="0.2">
      <c r="A14997" t="s">
        <v>14955</v>
      </c>
      <c r="B14997">
        <v>405</v>
      </c>
      <c r="C14997">
        <v>3</v>
      </c>
      <c r="D14997">
        <v>1.0845693631667801</v>
      </c>
    </row>
    <row r="14998" spans="1:4" x14ac:dyDescent="0.2">
      <c r="A14998" t="s">
        <v>14956</v>
      </c>
      <c r="B14998">
        <v>522</v>
      </c>
      <c r="C14998">
        <v>3</v>
      </c>
      <c r="D14998">
        <v>0.40202774970094901</v>
      </c>
    </row>
    <row r="14999" spans="1:4" x14ac:dyDescent="0.2">
      <c r="A14999" t="s">
        <v>14957</v>
      </c>
      <c r="B14999">
        <v>282.5</v>
      </c>
      <c r="C14999">
        <v>4</v>
      </c>
      <c r="D14999">
        <v>0.622826104564567</v>
      </c>
    </row>
    <row r="15000" spans="1:4" x14ac:dyDescent="0.2">
      <c r="A15000" t="s">
        <v>14958</v>
      </c>
      <c r="B15000">
        <v>545</v>
      </c>
      <c r="C15000">
        <v>5</v>
      </c>
      <c r="D15000">
        <v>1.41225578603868</v>
      </c>
    </row>
    <row r="15001" spans="1:4" x14ac:dyDescent="0.2">
      <c r="A15001" t="s">
        <v>14959</v>
      </c>
      <c r="B15001">
        <v>345</v>
      </c>
      <c r="C15001">
        <v>3</v>
      </c>
      <c r="D15001">
        <v>1.42396555828765</v>
      </c>
    </row>
    <row r="15002" spans="1:4" x14ac:dyDescent="0.2">
      <c r="A15002" t="s">
        <v>14960</v>
      </c>
      <c r="B15002">
        <v>1600</v>
      </c>
      <c r="C15002">
        <v>4</v>
      </c>
      <c r="D15002">
        <v>1.2795229536818999</v>
      </c>
    </row>
    <row r="15003" spans="1:4" x14ac:dyDescent="0.2">
      <c r="A15003" t="s">
        <v>14961</v>
      </c>
      <c r="B15003">
        <v>2350</v>
      </c>
      <c r="C15003">
        <v>3</v>
      </c>
      <c r="D15003">
        <v>2.44713810324579</v>
      </c>
    </row>
    <row r="15004" spans="1:4" x14ac:dyDescent="0.2">
      <c r="A15004" t="s">
        <v>14962</v>
      </c>
      <c r="B15004">
        <v>870</v>
      </c>
      <c r="C15004">
        <v>4</v>
      </c>
      <c r="D15004">
        <v>1.0711857433735601</v>
      </c>
    </row>
    <row r="15005" spans="1:4" x14ac:dyDescent="0.2">
      <c r="A15005" t="s">
        <v>14963</v>
      </c>
      <c r="B15005">
        <v>720</v>
      </c>
      <c r="C15005">
        <v>4</v>
      </c>
      <c r="D15005">
        <v>1.0075587145967999</v>
      </c>
    </row>
    <row r="15006" spans="1:4" x14ac:dyDescent="0.2">
      <c r="A15006" t="s">
        <v>14964</v>
      </c>
      <c r="B15006">
        <v>535</v>
      </c>
      <c r="C15006">
        <v>4</v>
      </c>
      <c r="D15006">
        <v>0.85959180372298905</v>
      </c>
    </row>
    <row r="15007" spans="1:4" x14ac:dyDescent="0.2">
      <c r="A15007" t="s">
        <v>14965</v>
      </c>
      <c r="B15007">
        <v>465</v>
      </c>
      <c r="C15007">
        <v>3</v>
      </c>
      <c r="D15007">
        <v>1.73843931312198</v>
      </c>
    </row>
    <row r="15008" spans="1:4" x14ac:dyDescent="0.2">
      <c r="A15008" t="s">
        <v>14966</v>
      </c>
      <c r="B15008">
        <v>303</v>
      </c>
      <c r="C15008">
        <v>4</v>
      </c>
      <c r="D15008">
        <v>2.6120033647889702</v>
      </c>
    </row>
    <row r="15009" spans="1:4" x14ac:dyDescent="0.2">
      <c r="A15009" t="s">
        <v>14967</v>
      </c>
      <c r="B15009">
        <v>420</v>
      </c>
      <c r="C15009">
        <v>3</v>
      </c>
      <c r="D15009">
        <v>1.67701503679174</v>
      </c>
    </row>
    <row r="15010" spans="1:4" x14ac:dyDescent="0.2">
      <c r="A15010" t="s">
        <v>14968</v>
      </c>
      <c r="B15010">
        <v>470</v>
      </c>
      <c r="C15010">
        <v>4</v>
      </c>
      <c r="D15010">
        <v>1.75066938296971</v>
      </c>
    </row>
    <row r="15011" spans="1:4" x14ac:dyDescent="0.2">
      <c r="A15011" t="s">
        <v>14969</v>
      </c>
      <c r="B15011">
        <v>875</v>
      </c>
      <c r="C15011">
        <v>5</v>
      </c>
      <c r="D15011">
        <v>0.60006197634243397</v>
      </c>
    </row>
    <row r="15012" spans="1:4" x14ac:dyDescent="0.2">
      <c r="A15012" t="s">
        <v>14970</v>
      </c>
      <c r="B15012">
        <v>370</v>
      </c>
      <c r="C15012">
        <v>4</v>
      </c>
      <c r="D15012">
        <v>1.72113440351251</v>
      </c>
    </row>
    <row r="15013" spans="1:4" x14ac:dyDescent="0.2">
      <c r="A15013" t="s">
        <v>14971</v>
      </c>
      <c r="B15013">
        <v>830</v>
      </c>
      <c r="C15013">
        <v>4</v>
      </c>
      <c r="D15013">
        <v>1.1092684062515199</v>
      </c>
    </row>
    <row r="15014" spans="1:4" x14ac:dyDescent="0.2">
      <c r="A15014" t="s">
        <v>14972</v>
      </c>
      <c r="B15014">
        <v>605</v>
      </c>
      <c r="C15014">
        <v>3</v>
      </c>
      <c r="D15014">
        <v>1.5586345117681799</v>
      </c>
    </row>
    <row r="15015" spans="1:4" x14ac:dyDescent="0.2">
      <c r="A15015" t="s">
        <v>14973</v>
      </c>
      <c r="B15015">
        <v>485</v>
      </c>
      <c r="C15015">
        <v>4</v>
      </c>
      <c r="D15015">
        <v>1.62992804031649</v>
      </c>
    </row>
    <row r="15016" spans="1:4" x14ac:dyDescent="0.2">
      <c r="A15016" t="s">
        <v>14974</v>
      </c>
      <c r="B15016">
        <v>435</v>
      </c>
      <c r="C15016">
        <v>3</v>
      </c>
      <c r="D15016">
        <v>4.03096585785344</v>
      </c>
    </row>
    <row r="15017" spans="1:4" x14ac:dyDescent="0.2">
      <c r="A15017" t="s">
        <v>14975</v>
      </c>
      <c r="B15017">
        <v>775</v>
      </c>
      <c r="C15017">
        <v>5</v>
      </c>
      <c r="D15017">
        <v>1.41134311473914</v>
      </c>
    </row>
    <row r="15018" spans="1:4" x14ac:dyDescent="0.2">
      <c r="A15018" t="s">
        <v>14976</v>
      </c>
      <c r="B15018">
        <v>305</v>
      </c>
      <c r="C15018">
        <v>3</v>
      </c>
      <c r="D15018">
        <v>2.4753028705643598</v>
      </c>
    </row>
    <row r="15019" spans="1:4" x14ac:dyDescent="0.2">
      <c r="A15019" t="s">
        <v>14977</v>
      </c>
      <c r="B15019">
        <v>299</v>
      </c>
      <c r="C15019">
        <v>3</v>
      </c>
      <c r="D15019">
        <v>7.4049565983203003</v>
      </c>
    </row>
    <row r="15020" spans="1:4" x14ac:dyDescent="0.2">
      <c r="A15020" t="s">
        <v>14978</v>
      </c>
      <c r="B15020">
        <v>1165</v>
      </c>
      <c r="C15020">
        <v>3</v>
      </c>
      <c r="D15020">
        <v>1.8788787817272701</v>
      </c>
    </row>
    <row r="15021" spans="1:4" x14ac:dyDescent="0.2">
      <c r="A15021" t="s">
        <v>14979</v>
      </c>
      <c r="B15021">
        <v>321</v>
      </c>
      <c r="C15021">
        <v>3</v>
      </c>
      <c r="D15021">
        <v>1.8624555703299801</v>
      </c>
    </row>
    <row r="15022" spans="1:4" x14ac:dyDescent="0.2">
      <c r="A15022" t="s">
        <v>14980</v>
      </c>
      <c r="B15022">
        <v>889</v>
      </c>
      <c r="C15022">
        <v>4</v>
      </c>
      <c r="D15022">
        <v>0.78307887621001004</v>
      </c>
    </row>
    <row r="15023" spans="1:4" x14ac:dyDescent="0.2">
      <c r="A15023" t="s">
        <v>14981</v>
      </c>
      <c r="B15023">
        <v>285</v>
      </c>
      <c r="C15023">
        <v>3</v>
      </c>
      <c r="D15023">
        <v>1.2043817919064199</v>
      </c>
    </row>
    <row r="15024" spans="1:4" x14ac:dyDescent="0.2">
      <c r="A15024" t="s">
        <v>14982</v>
      </c>
      <c r="B15024">
        <v>387</v>
      </c>
      <c r="C15024">
        <v>4</v>
      </c>
      <c r="D15024">
        <v>0.95194374600466003</v>
      </c>
    </row>
    <row r="15025" spans="1:4" x14ac:dyDescent="0.2">
      <c r="A15025" t="s">
        <v>14983</v>
      </c>
      <c r="B15025">
        <v>385</v>
      </c>
      <c r="C15025">
        <v>3</v>
      </c>
      <c r="D15025">
        <v>0.77625546941050905</v>
      </c>
    </row>
    <row r="15026" spans="1:4" x14ac:dyDescent="0.2">
      <c r="A15026" t="s">
        <v>14984</v>
      </c>
      <c r="B15026">
        <v>1060</v>
      </c>
      <c r="C15026">
        <v>2</v>
      </c>
      <c r="D15026">
        <v>1.55257821238305</v>
      </c>
    </row>
    <row r="15027" spans="1:4" x14ac:dyDescent="0.2">
      <c r="A15027" t="s">
        <v>14985</v>
      </c>
      <c r="B15027">
        <v>525</v>
      </c>
      <c r="C15027">
        <v>4</v>
      </c>
      <c r="D15027">
        <v>3.2271552567557502</v>
      </c>
    </row>
    <row r="15028" spans="1:4" x14ac:dyDescent="0.2">
      <c r="A15028" t="s">
        <v>14986</v>
      </c>
      <c r="B15028">
        <v>1265</v>
      </c>
      <c r="C15028">
        <v>5</v>
      </c>
      <c r="D15028">
        <v>1.76324386684382</v>
      </c>
    </row>
    <row r="15029" spans="1:4" x14ac:dyDescent="0.2">
      <c r="A15029" t="s">
        <v>14987</v>
      </c>
      <c r="B15029">
        <v>680</v>
      </c>
      <c r="C15029">
        <v>4</v>
      </c>
      <c r="D15029">
        <v>0.80165589748291299</v>
      </c>
    </row>
    <row r="15030" spans="1:4" x14ac:dyDescent="0.2">
      <c r="A15030" t="s">
        <v>14988</v>
      </c>
      <c r="B15030">
        <v>640</v>
      </c>
      <c r="C15030">
        <v>3</v>
      </c>
      <c r="D15030">
        <v>1.1418977716048699</v>
      </c>
    </row>
    <row r="15031" spans="1:4" x14ac:dyDescent="0.2">
      <c r="A15031" t="s">
        <v>14989</v>
      </c>
      <c r="B15031">
        <v>305</v>
      </c>
      <c r="C15031">
        <v>3</v>
      </c>
      <c r="D15031">
        <v>0.33005322581802798</v>
      </c>
    </row>
    <row r="15032" spans="1:4" x14ac:dyDescent="0.2">
      <c r="A15032" t="s">
        <v>14990</v>
      </c>
      <c r="B15032">
        <v>310</v>
      </c>
      <c r="C15032">
        <v>3</v>
      </c>
      <c r="D15032">
        <v>1.36148050784904</v>
      </c>
    </row>
    <row r="15033" spans="1:4" x14ac:dyDescent="0.2">
      <c r="A15033" t="s">
        <v>14991</v>
      </c>
      <c r="B15033">
        <v>510</v>
      </c>
      <c r="C15033">
        <v>4</v>
      </c>
      <c r="D15033">
        <v>3.4430068588157501</v>
      </c>
    </row>
    <row r="15034" spans="1:4" x14ac:dyDescent="0.2">
      <c r="A15034" t="s">
        <v>14992</v>
      </c>
      <c r="B15034">
        <v>575</v>
      </c>
      <c r="C15034">
        <v>4</v>
      </c>
      <c r="D15034">
        <v>1.9397559191295899</v>
      </c>
    </row>
    <row r="15035" spans="1:4" x14ac:dyDescent="0.2">
      <c r="A15035" t="s">
        <v>14993</v>
      </c>
      <c r="B15035">
        <v>502</v>
      </c>
      <c r="C15035">
        <v>3</v>
      </c>
      <c r="D15035">
        <v>0.64701433481211601</v>
      </c>
    </row>
    <row r="15036" spans="1:4" x14ac:dyDescent="0.2">
      <c r="A15036" t="s">
        <v>14994</v>
      </c>
      <c r="B15036">
        <v>580</v>
      </c>
      <c r="C15036">
        <v>4</v>
      </c>
      <c r="D15036">
        <v>1.15285249050268</v>
      </c>
    </row>
    <row r="15037" spans="1:4" x14ac:dyDescent="0.2">
      <c r="A15037" t="s">
        <v>14995</v>
      </c>
      <c r="B15037">
        <v>540</v>
      </c>
      <c r="C15037">
        <v>3</v>
      </c>
      <c r="D15037">
        <v>0.403037218337364</v>
      </c>
    </row>
    <row r="15038" spans="1:4" x14ac:dyDescent="0.2">
      <c r="A15038" t="s">
        <v>14996</v>
      </c>
      <c r="B15038">
        <v>760</v>
      </c>
      <c r="C15038">
        <v>4</v>
      </c>
      <c r="D15038">
        <v>1.05170804414693</v>
      </c>
    </row>
    <row r="15039" spans="1:4" x14ac:dyDescent="0.2">
      <c r="A15039" t="s">
        <v>14997</v>
      </c>
      <c r="B15039">
        <v>410</v>
      </c>
      <c r="C15039">
        <v>4</v>
      </c>
      <c r="D15039">
        <v>1.2565713451605101</v>
      </c>
    </row>
    <row r="15040" spans="1:4" x14ac:dyDescent="0.2">
      <c r="A15040" t="s">
        <v>14998</v>
      </c>
      <c r="B15040">
        <v>560</v>
      </c>
      <c r="C15040">
        <v>4</v>
      </c>
      <c r="D15040">
        <v>2.8489397020423901</v>
      </c>
    </row>
    <row r="15041" spans="1:4" x14ac:dyDescent="0.2">
      <c r="A15041" t="s">
        <v>14999</v>
      </c>
      <c r="B15041">
        <v>465</v>
      </c>
      <c r="C15041">
        <v>3</v>
      </c>
      <c r="D15041">
        <v>0.97756516703945096</v>
      </c>
    </row>
    <row r="15042" spans="1:4" x14ac:dyDescent="0.2">
      <c r="A15042" t="s">
        <v>15000</v>
      </c>
      <c r="B15042">
        <v>610</v>
      </c>
      <c r="C15042">
        <v>5</v>
      </c>
      <c r="D15042">
        <v>1.19072453603231</v>
      </c>
    </row>
    <row r="15043" spans="1:4" x14ac:dyDescent="0.2">
      <c r="A15043" t="s">
        <v>15001</v>
      </c>
      <c r="B15043">
        <v>780</v>
      </c>
      <c r="C15043">
        <v>4</v>
      </c>
      <c r="D15043">
        <v>3.6257850664901601</v>
      </c>
    </row>
    <row r="15044" spans="1:4" x14ac:dyDescent="0.2">
      <c r="A15044" t="s">
        <v>15002</v>
      </c>
      <c r="B15044">
        <v>1165</v>
      </c>
      <c r="C15044">
        <v>4</v>
      </c>
      <c r="D15044">
        <v>1.68590476682561</v>
      </c>
    </row>
    <row r="15045" spans="1:4" x14ac:dyDescent="0.2">
      <c r="A15045" t="s">
        <v>15003</v>
      </c>
      <c r="B15045">
        <v>640</v>
      </c>
      <c r="C15045">
        <v>4</v>
      </c>
      <c r="D15045">
        <v>6.9494629125322902</v>
      </c>
    </row>
    <row r="15046" spans="1:4" x14ac:dyDescent="0.2">
      <c r="A15046" t="s">
        <v>15004</v>
      </c>
      <c r="B15046">
        <v>400</v>
      </c>
      <c r="C15046">
        <v>4</v>
      </c>
      <c r="D15046">
        <v>0.503032709255679</v>
      </c>
    </row>
    <row r="15047" spans="1:4" x14ac:dyDescent="0.2">
      <c r="A15047" t="s">
        <v>15005</v>
      </c>
      <c r="B15047">
        <v>720</v>
      </c>
      <c r="C15047">
        <v>4</v>
      </c>
      <c r="D15047">
        <v>10.520929891802</v>
      </c>
    </row>
    <row r="15048" spans="1:4" x14ac:dyDescent="0.2">
      <c r="A15048" t="s">
        <v>15006</v>
      </c>
      <c r="B15048">
        <v>612.5</v>
      </c>
      <c r="C15048">
        <v>4</v>
      </c>
      <c r="D15048">
        <v>1.9666939713523499</v>
      </c>
    </row>
    <row r="15049" spans="1:4" x14ac:dyDescent="0.2">
      <c r="A15049" t="s">
        <v>15007</v>
      </c>
      <c r="B15049">
        <v>535</v>
      </c>
      <c r="C15049">
        <v>3</v>
      </c>
      <c r="D15049">
        <v>1.0952320749039901</v>
      </c>
    </row>
    <row r="15050" spans="1:4" x14ac:dyDescent="0.2">
      <c r="A15050" t="s">
        <v>15008</v>
      </c>
      <c r="B15050">
        <v>880</v>
      </c>
      <c r="C15050">
        <v>5</v>
      </c>
      <c r="D15050">
        <v>0.51404602805008404</v>
      </c>
    </row>
    <row r="15051" spans="1:4" x14ac:dyDescent="0.2">
      <c r="A15051" t="s">
        <v>15009</v>
      </c>
      <c r="B15051">
        <v>800</v>
      </c>
      <c r="C15051">
        <v>4</v>
      </c>
      <c r="D15051">
        <v>3.88141114425376</v>
      </c>
    </row>
    <row r="15052" spans="1:4" x14ac:dyDescent="0.2">
      <c r="A15052" t="s">
        <v>15010</v>
      </c>
      <c r="B15052">
        <v>418</v>
      </c>
      <c r="C15052">
        <v>4</v>
      </c>
      <c r="D15052">
        <v>1.74053882632017</v>
      </c>
    </row>
    <row r="15053" spans="1:4" x14ac:dyDescent="0.2">
      <c r="A15053" t="s">
        <v>15011</v>
      </c>
      <c r="B15053">
        <v>1850</v>
      </c>
      <c r="C15053">
        <v>4</v>
      </c>
      <c r="D15053">
        <v>2.4894960272581201</v>
      </c>
    </row>
    <row r="15054" spans="1:4" x14ac:dyDescent="0.2">
      <c r="A15054" t="s">
        <v>15012</v>
      </c>
      <c r="B15054">
        <v>800</v>
      </c>
      <c r="C15054">
        <v>4</v>
      </c>
      <c r="D15054">
        <v>0.65323863025220796</v>
      </c>
    </row>
    <row r="15055" spans="1:4" x14ac:dyDescent="0.2">
      <c r="A15055" t="s">
        <v>15013</v>
      </c>
      <c r="B15055">
        <v>1040</v>
      </c>
      <c r="C15055">
        <v>3</v>
      </c>
      <c r="D15055">
        <v>2.6599890770364998</v>
      </c>
    </row>
    <row r="15056" spans="1:4" x14ac:dyDescent="0.2">
      <c r="A15056" t="s">
        <v>15014</v>
      </c>
      <c r="B15056">
        <v>540</v>
      </c>
      <c r="C15056">
        <v>4</v>
      </c>
      <c r="D15056">
        <v>1.12503551969874</v>
      </c>
    </row>
    <row r="15057" spans="1:4" x14ac:dyDescent="0.2">
      <c r="A15057" t="s">
        <v>15015</v>
      </c>
      <c r="B15057">
        <v>450</v>
      </c>
      <c r="C15057">
        <v>5</v>
      </c>
      <c r="D15057">
        <v>0.85293350600075202</v>
      </c>
    </row>
    <row r="15058" spans="1:4" x14ac:dyDescent="0.2">
      <c r="A15058" t="s">
        <v>15016</v>
      </c>
      <c r="B15058">
        <v>325</v>
      </c>
      <c r="C15058">
        <v>3</v>
      </c>
      <c r="D15058">
        <v>1.4413104471015401</v>
      </c>
    </row>
    <row r="15059" spans="1:4" x14ac:dyDescent="0.2">
      <c r="A15059" t="s">
        <v>15017</v>
      </c>
      <c r="B15059">
        <v>310</v>
      </c>
      <c r="C15059">
        <v>1</v>
      </c>
      <c r="D15059">
        <v>2.0063765300702801</v>
      </c>
    </row>
    <row r="15060" spans="1:4" x14ac:dyDescent="0.2">
      <c r="A15060" t="s">
        <v>15018</v>
      </c>
      <c r="B15060">
        <v>515</v>
      </c>
      <c r="C15060">
        <v>4</v>
      </c>
      <c r="D15060">
        <v>1.39665793582612</v>
      </c>
    </row>
    <row r="15061" spans="1:4" x14ac:dyDescent="0.2">
      <c r="A15061" t="s">
        <v>15019</v>
      </c>
      <c r="B15061">
        <v>600</v>
      </c>
      <c r="C15061">
        <v>4</v>
      </c>
      <c r="D15061">
        <v>1.50511051198071</v>
      </c>
    </row>
    <row r="15062" spans="1:4" x14ac:dyDescent="0.2">
      <c r="A15062" t="s">
        <v>15020</v>
      </c>
      <c r="B15062">
        <v>532</v>
      </c>
      <c r="C15062">
        <v>4</v>
      </c>
      <c r="D15062">
        <v>3.1303729299147398</v>
      </c>
    </row>
    <row r="15063" spans="1:4" x14ac:dyDescent="0.2">
      <c r="A15063" t="s">
        <v>15021</v>
      </c>
      <c r="B15063">
        <v>535</v>
      </c>
      <c r="C15063">
        <v>4</v>
      </c>
      <c r="D15063">
        <v>0.70498916178551496</v>
      </c>
    </row>
    <row r="15064" spans="1:4" x14ac:dyDescent="0.2">
      <c r="A15064" t="s">
        <v>15022</v>
      </c>
      <c r="B15064">
        <v>590</v>
      </c>
      <c r="C15064">
        <v>4</v>
      </c>
      <c r="D15064">
        <v>0.60536030596009405</v>
      </c>
    </row>
    <row r="15065" spans="1:4" x14ac:dyDescent="0.2">
      <c r="A15065" t="s">
        <v>15023</v>
      </c>
      <c r="B15065">
        <v>180</v>
      </c>
      <c r="C15065">
        <v>3</v>
      </c>
      <c r="D15065">
        <v>0.81376647073941999</v>
      </c>
    </row>
    <row r="15066" spans="1:4" x14ac:dyDescent="0.2">
      <c r="A15066" t="s">
        <v>15024</v>
      </c>
      <c r="B15066">
        <v>390</v>
      </c>
      <c r="C15066">
        <v>4</v>
      </c>
      <c r="D15066">
        <v>2.8264011793307899</v>
      </c>
    </row>
    <row r="15067" spans="1:4" x14ac:dyDescent="0.2">
      <c r="A15067" t="s">
        <v>15025</v>
      </c>
      <c r="B15067">
        <v>670</v>
      </c>
      <c r="C15067">
        <v>4</v>
      </c>
      <c r="D15067">
        <v>1.3404378698153501</v>
      </c>
    </row>
    <row r="15068" spans="1:4" x14ac:dyDescent="0.2">
      <c r="A15068" t="s">
        <v>15026</v>
      </c>
      <c r="B15068">
        <v>725</v>
      </c>
      <c r="C15068">
        <v>2</v>
      </c>
      <c r="D15068">
        <v>1.3755608720205399</v>
      </c>
    </row>
    <row r="15069" spans="1:4" x14ac:dyDescent="0.2">
      <c r="A15069" t="s">
        <v>15027</v>
      </c>
      <c r="B15069">
        <v>280</v>
      </c>
      <c r="C15069">
        <v>4</v>
      </c>
      <c r="D15069">
        <v>2.3221731933014098</v>
      </c>
    </row>
    <row r="15070" spans="1:4" x14ac:dyDescent="0.2">
      <c r="A15070" t="s">
        <v>15028</v>
      </c>
      <c r="B15070">
        <v>370</v>
      </c>
      <c r="C15070">
        <v>4</v>
      </c>
      <c r="D15070">
        <v>1.12834302604252</v>
      </c>
    </row>
    <row r="15071" spans="1:4" x14ac:dyDescent="0.2">
      <c r="A15071" t="s">
        <v>15029</v>
      </c>
      <c r="B15071">
        <v>457</v>
      </c>
      <c r="C15071">
        <v>3</v>
      </c>
      <c r="D15071">
        <v>3.4838280367335899</v>
      </c>
    </row>
    <row r="15072" spans="1:4" x14ac:dyDescent="0.2">
      <c r="A15072" t="s">
        <v>15030</v>
      </c>
      <c r="B15072">
        <v>880</v>
      </c>
      <c r="C15072">
        <v>4</v>
      </c>
      <c r="D15072">
        <v>4.57726919734682</v>
      </c>
    </row>
    <row r="15073" spans="1:4" x14ac:dyDescent="0.2">
      <c r="A15073" t="s">
        <v>15031</v>
      </c>
      <c r="B15073">
        <v>265</v>
      </c>
      <c r="C15073">
        <v>4</v>
      </c>
      <c r="D15073">
        <v>1.8371222327562899</v>
      </c>
    </row>
    <row r="15074" spans="1:4" x14ac:dyDescent="0.2">
      <c r="A15074" t="s">
        <v>15032</v>
      </c>
      <c r="B15074">
        <v>690</v>
      </c>
      <c r="C15074">
        <v>3</v>
      </c>
      <c r="D15074">
        <v>1.02549353045155</v>
      </c>
    </row>
    <row r="15075" spans="1:4" x14ac:dyDescent="0.2">
      <c r="A15075" t="s">
        <v>15033</v>
      </c>
      <c r="B15075">
        <v>1050</v>
      </c>
      <c r="C15075">
        <v>3</v>
      </c>
      <c r="D15075">
        <v>1.44637312788925</v>
      </c>
    </row>
    <row r="15076" spans="1:4" x14ac:dyDescent="0.2">
      <c r="A15076" t="s">
        <v>15034</v>
      </c>
      <c r="B15076">
        <v>770</v>
      </c>
      <c r="C15076">
        <v>3</v>
      </c>
      <c r="D15076">
        <v>2.87895944745198</v>
      </c>
    </row>
    <row r="15077" spans="1:4" x14ac:dyDescent="0.2">
      <c r="A15077" t="s">
        <v>15035</v>
      </c>
      <c r="B15077">
        <v>750</v>
      </c>
      <c r="C15077">
        <v>4</v>
      </c>
      <c r="D15077">
        <v>0.652848951930034</v>
      </c>
    </row>
    <row r="15078" spans="1:4" x14ac:dyDescent="0.2">
      <c r="A15078" t="s">
        <v>15036</v>
      </c>
      <c r="B15078">
        <v>790</v>
      </c>
      <c r="C15078">
        <v>3</v>
      </c>
      <c r="D15078">
        <v>1.4486048670410401</v>
      </c>
    </row>
    <row r="15079" spans="1:4" x14ac:dyDescent="0.2">
      <c r="A15079" t="s">
        <v>15037</v>
      </c>
      <c r="B15079">
        <v>1930</v>
      </c>
      <c r="C15079">
        <v>4</v>
      </c>
      <c r="D15079">
        <v>1.8029421848229099</v>
      </c>
    </row>
    <row r="15080" spans="1:4" x14ac:dyDescent="0.2">
      <c r="A15080" t="s">
        <v>15038</v>
      </c>
      <c r="B15080">
        <v>250</v>
      </c>
      <c r="C15080">
        <v>3</v>
      </c>
      <c r="D15080">
        <v>0.97103625380957503</v>
      </c>
    </row>
    <row r="15081" spans="1:4" x14ac:dyDescent="0.2">
      <c r="A15081" t="s">
        <v>15039</v>
      </c>
      <c r="B15081">
        <v>1250</v>
      </c>
      <c r="C15081">
        <v>4</v>
      </c>
      <c r="D15081">
        <v>1.66830662564042</v>
      </c>
    </row>
    <row r="15082" spans="1:4" x14ac:dyDescent="0.2">
      <c r="A15082" t="s">
        <v>15040</v>
      </c>
      <c r="B15082">
        <v>460</v>
      </c>
      <c r="C15082">
        <v>4</v>
      </c>
      <c r="D15082">
        <v>2.4065243946925001</v>
      </c>
    </row>
    <row r="15083" spans="1:4" x14ac:dyDescent="0.2">
      <c r="A15083" t="s">
        <v>15041</v>
      </c>
      <c r="B15083">
        <v>425</v>
      </c>
      <c r="C15083">
        <v>3</v>
      </c>
      <c r="D15083">
        <v>3.9046357236514102</v>
      </c>
    </row>
    <row r="15084" spans="1:4" x14ac:dyDescent="0.2">
      <c r="A15084" t="s">
        <v>15042</v>
      </c>
      <c r="B15084">
        <v>540</v>
      </c>
      <c r="C15084">
        <v>1</v>
      </c>
      <c r="D15084">
        <v>2.4400515066168702</v>
      </c>
    </row>
    <row r="15085" spans="1:4" x14ac:dyDescent="0.2">
      <c r="A15085" t="s">
        <v>15043</v>
      </c>
      <c r="B15085">
        <v>740</v>
      </c>
      <c r="C15085">
        <v>4</v>
      </c>
      <c r="D15085">
        <v>0.55925154901604901</v>
      </c>
    </row>
    <row r="15086" spans="1:4" x14ac:dyDescent="0.2">
      <c r="A15086" t="s">
        <v>15044</v>
      </c>
      <c r="B15086">
        <v>800</v>
      </c>
      <c r="C15086">
        <v>4</v>
      </c>
      <c r="D15086">
        <v>1.7482675746223499</v>
      </c>
    </row>
    <row r="15087" spans="1:4" x14ac:dyDescent="0.2">
      <c r="A15087" t="s">
        <v>15045</v>
      </c>
      <c r="B15087">
        <v>549</v>
      </c>
      <c r="C15087">
        <v>4</v>
      </c>
      <c r="D15087">
        <v>1.6348754387589499</v>
      </c>
    </row>
    <row r="15088" spans="1:4" x14ac:dyDescent="0.2">
      <c r="A15088" t="s">
        <v>15046</v>
      </c>
      <c r="B15088">
        <v>323</v>
      </c>
      <c r="C15088">
        <v>4</v>
      </c>
      <c r="D15088">
        <v>1.32252524734777</v>
      </c>
    </row>
    <row r="15089" spans="1:4" x14ac:dyDescent="0.2">
      <c r="A15089" t="s">
        <v>15047</v>
      </c>
      <c r="B15089">
        <v>1380</v>
      </c>
      <c r="C15089">
        <v>2</v>
      </c>
      <c r="D15089">
        <v>0.95031116178465602</v>
      </c>
    </row>
    <row r="15090" spans="1:4" x14ac:dyDescent="0.2">
      <c r="A15090" t="s">
        <v>15048</v>
      </c>
      <c r="B15090">
        <v>425</v>
      </c>
      <c r="C15090">
        <v>3</v>
      </c>
      <c r="D15090">
        <v>3.29557428516594</v>
      </c>
    </row>
    <row r="15091" spans="1:4" x14ac:dyDescent="0.2">
      <c r="A15091" t="s">
        <v>15049</v>
      </c>
      <c r="B15091">
        <v>490</v>
      </c>
      <c r="C15091">
        <v>4</v>
      </c>
      <c r="D15091">
        <v>1.3646720520474001</v>
      </c>
    </row>
    <row r="15092" spans="1:4" x14ac:dyDescent="0.2">
      <c r="A15092" t="s">
        <v>15050</v>
      </c>
      <c r="B15092">
        <v>515</v>
      </c>
      <c r="C15092">
        <v>4</v>
      </c>
      <c r="D15092">
        <v>1.2525433915195401</v>
      </c>
    </row>
    <row r="15093" spans="1:4" x14ac:dyDescent="0.2">
      <c r="A15093" t="s">
        <v>15051</v>
      </c>
      <c r="B15093">
        <v>1400</v>
      </c>
      <c r="C15093">
        <v>4</v>
      </c>
      <c r="D15093">
        <v>1.8747441643538201</v>
      </c>
    </row>
    <row r="15094" spans="1:4" x14ac:dyDescent="0.2">
      <c r="A15094" t="s">
        <v>15052</v>
      </c>
      <c r="B15094">
        <v>1355</v>
      </c>
      <c r="C15094">
        <v>3</v>
      </c>
      <c r="D15094">
        <v>1.4003170694726601</v>
      </c>
    </row>
    <row r="15095" spans="1:4" x14ac:dyDescent="0.2">
      <c r="A15095" t="s">
        <v>15053</v>
      </c>
      <c r="B15095">
        <v>581</v>
      </c>
      <c r="C15095">
        <v>4</v>
      </c>
      <c r="D15095">
        <v>1.51905460280641</v>
      </c>
    </row>
    <row r="15096" spans="1:4" x14ac:dyDescent="0.2">
      <c r="A15096" t="s">
        <v>15054</v>
      </c>
      <c r="B15096">
        <v>405</v>
      </c>
      <c r="C15096">
        <v>3</v>
      </c>
      <c r="D15096">
        <v>0.53650132619447999</v>
      </c>
    </row>
    <row r="15097" spans="1:4" x14ac:dyDescent="0.2">
      <c r="A15097" t="s">
        <v>15055</v>
      </c>
      <c r="B15097">
        <v>1640</v>
      </c>
      <c r="C15097">
        <v>4</v>
      </c>
      <c r="D15097">
        <v>1.25145660167439</v>
      </c>
    </row>
    <row r="15098" spans="1:4" x14ac:dyDescent="0.2">
      <c r="A15098" t="s">
        <v>15056</v>
      </c>
      <c r="B15098">
        <v>525</v>
      </c>
      <c r="C15098">
        <v>4</v>
      </c>
      <c r="D15098">
        <v>3.6701284274307699</v>
      </c>
    </row>
    <row r="15099" spans="1:4" x14ac:dyDescent="0.2">
      <c r="A15099" t="s">
        <v>15057</v>
      </c>
      <c r="B15099">
        <v>520</v>
      </c>
      <c r="C15099">
        <v>4</v>
      </c>
      <c r="D15099">
        <v>1.7573309454646899</v>
      </c>
    </row>
    <row r="15100" spans="1:4" x14ac:dyDescent="0.2">
      <c r="A15100" t="s">
        <v>15058</v>
      </c>
      <c r="B15100">
        <v>665</v>
      </c>
      <c r="C15100">
        <v>4</v>
      </c>
      <c r="D15100">
        <v>9.7322927868644609</v>
      </c>
    </row>
    <row r="15101" spans="1:4" x14ac:dyDescent="0.2">
      <c r="A15101" t="s">
        <v>15059</v>
      </c>
      <c r="B15101">
        <v>605</v>
      </c>
      <c r="C15101">
        <v>4</v>
      </c>
      <c r="D15101">
        <v>1.2468248031593301</v>
      </c>
    </row>
    <row r="15102" spans="1:4" x14ac:dyDescent="0.2">
      <c r="A15102" t="s">
        <v>15060</v>
      </c>
      <c r="B15102">
        <v>565</v>
      </c>
      <c r="C15102">
        <v>4</v>
      </c>
      <c r="D15102">
        <v>1.5516011982889599</v>
      </c>
    </row>
    <row r="15103" spans="1:4" x14ac:dyDescent="0.2">
      <c r="A15103" t="s">
        <v>15061</v>
      </c>
      <c r="B15103">
        <v>1250</v>
      </c>
      <c r="C15103">
        <v>3</v>
      </c>
      <c r="D15103">
        <v>1.7969280542842401</v>
      </c>
    </row>
    <row r="15104" spans="1:4" x14ac:dyDescent="0.2">
      <c r="A15104" t="s">
        <v>15062</v>
      </c>
      <c r="B15104">
        <v>750</v>
      </c>
      <c r="C15104">
        <v>3</v>
      </c>
      <c r="D15104">
        <v>7.0339265609659503</v>
      </c>
    </row>
    <row r="15105" spans="1:4" x14ac:dyDescent="0.2">
      <c r="A15105" t="s">
        <v>15063</v>
      </c>
      <c r="B15105">
        <v>660</v>
      </c>
      <c r="C15105">
        <v>4</v>
      </c>
      <c r="D15105">
        <v>1.1031847646470501</v>
      </c>
    </row>
    <row r="15106" spans="1:4" x14ac:dyDescent="0.2">
      <c r="A15106" t="s">
        <v>15064</v>
      </c>
      <c r="B15106">
        <v>936</v>
      </c>
      <c r="C15106">
        <v>5</v>
      </c>
      <c r="D15106">
        <v>0.93202122144212396</v>
      </c>
    </row>
    <row r="15107" spans="1:4" x14ac:dyDescent="0.2">
      <c r="A15107" t="s">
        <v>15065</v>
      </c>
      <c r="B15107">
        <v>440</v>
      </c>
      <c r="C15107">
        <v>4</v>
      </c>
      <c r="D15107">
        <v>0.48658113708992701</v>
      </c>
    </row>
    <row r="15108" spans="1:4" x14ac:dyDescent="0.2">
      <c r="A15108" t="s">
        <v>15066</v>
      </c>
      <c r="B15108">
        <v>180</v>
      </c>
      <c r="C15108">
        <v>4</v>
      </c>
      <c r="D15108">
        <v>6.3644495857675603</v>
      </c>
    </row>
    <row r="15109" spans="1:4" x14ac:dyDescent="0.2">
      <c r="A15109" t="s">
        <v>15067</v>
      </c>
      <c r="B15109">
        <v>626</v>
      </c>
      <c r="C15109">
        <v>4</v>
      </c>
      <c r="D15109">
        <v>0.50341441025810896</v>
      </c>
    </row>
    <row r="15110" spans="1:4" x14ac:dyDescent="0.2">
      <c r="A15110" t="s">
        <v>15068</v>
      </c>
      <c r="B15110">
        <v>360</v>
      </c>
      <c r="C15110">
        <v>4</v>
      </c>
      <c r="D15110">
        <v>1.49745444493113</v>
      </c>
    </row>
    <row r="15111" spans="1:4" x14ac:dyDescent="0.2">
      <c r="A15111" t="s">
        <v>15069</v>
      </c>
      <c r="B15111">
        <v>339</v>
      </c>
      <c r="C15111">
        <v>3</v>
      </c>
      <c r="D15111">
        <v>0.81824873026844602</v>
      </c>
    </row>
    <row r="15112" spans="1:4" x14ac:dyDescent="0.2">
      <c r="A15112" t="s">
        <v>15070</v>
      </c>
      <c r="B15112">
        <v>1030</v>
      </c>
      <c r="C15112">
        <v>4</v>
      </c>
      <c r="D15112">
        <v>0.87107574633638196</v>
      </c>
    </row>
    <row r="15113" spans="1:4" x14ac:dyDescent="0.2">
      <c r="A15113" t="s">
        <v>15071</v>
      </c>
      <c r="B15113">
        <v>510</v>
      </c>
      <c r="C15113">
        <v>4</v>
      </c>
      <c r="D15113">
        <v>0.469257591236517</v>
      </c>
    </row>
    <row r="15114" spans="1:4" x14ac:dyDescent="0.2">
      <c r="A15114" t="s">
        <v>15072</v>
      </c>
      <c r="B15114">
        <v>750</v>
      </c>
      <c r="C15114">
        <v>4</v>
      </c>
      <c r="D15114">
        <v>2.5053435772845298</v>
      </c>
    </row>
    <row r="15115" spans="1:4" x14ac:dyDescent="0.2">
      <c r="A15115" t="s">
        <v>15073</v>
      </c>
      <c r="B15115">
        <v>560</v>
      </c>
      <c r="C15115">
        <v>3</v>
      </c>
      <c r="D15115">
        <v>0.95555887663053796</v>
      </c>
    </row>
    <row r="15116" spans="1:4" x14ac:dyDescent="0.2">
      <c r="A15116" t="s">
        <v>15074</v>
      </c>
      <c r="B15116">
        <v>627</v>
      </c>
      <c r="C15116">
        <v>4</v>
      </c>
      <c r="D15116">
        <v>2.8364677952764699</v>
      </c>
    </row>
    <row r="15117" spans="1:4" x14ac:dyDescent="0.2">
      <c r="A15117" t="s">
        <v>15075</v>
      </c>
      <c r="B15117">
        <v>1700</v>
      </c>
      <c r="C15117">
        <v>3</v>
      </c>
      <c r="D15117">
        <v>0.74912405385969205</v>
      </c>
    </row>
    <row r="15118" spans="1:4" x14ac:dyDescent="0.2">
      <c r="A15118" t="s">
        <v>15076</v>
      </c>
      <c r="B15118">
        <v>1322.5</v>
      </c>
      <c r="C15118">
        <v>4</v>
      </c>
      <c r="D15118">
        <v>0.96504586760049704</v>
      </c>
    </row>
    <row r="15119" spans="1:4" x14ac:dyDescent="0.2">
      <c r="A15119" t="s">
        <v>15077</v>
      </c>
      <c r="B15119">
        <v>371</v>
      </c>
      <c r="C15119">
        <v>3</v>
      </c>
      <c r="D15119">
        <v>1.89298178428149</v>
      </c>
    </row>
    <row r="15120" spans="1:4" x14ac:dyDescent="0.2">
      <c r="A15120" t="s">
        <v>15078</v>
      </c>
      <c r="B15120">
        <v>425</v>
      </c>
      <c r="C15120">
        <v>3</v>
      </c>
      <c r="D15120">
        <v>0.65886348111159698</v>
      </c>
    </row>
    <row r="15121" spans="1:4" x14ac:dyDescent="0.2">
      <c r="A15121" t="s">
        <v>15079</v>
      </c>
      <c r="B15121">
        <v>325</v>
      </c>
      <c r="C15121">
        <v>2</v>
      </c>
      <c r="D15121">
        <v>2.16222080828395</v>
      </c>
    </row>
    <row r="15122" spans="1:4" x14ac:dyDescent="0.2">
      <c r="A15122" t="s">
        <v>15080</v>
      </c>
      <c r="B15122">
        <v>300</v>
      </c>
      <c r="C15122">
        <v>3</v>
      </c>
      <c r="D15122">
        <v>0.305228791485402</v>
      </c>
    </row>
    <row r="15123" spans="1:4" x14ac:dyDescent="0.2">
      <c r="A15123" t="s">
        <v>15081</v>
      </c>
      <c r="B15123">
        <v>805</v>
      </c>
      <c r="C15123">
        <v>5</v>
      </c>
      <c r="D15123">
        <v>0.81076293845743996</v>
      </c>
    </row>
    <row r="15124" spans="1:4" x14ac:dyDescent="0.2">
      <c r="A15124" t="s">
        <v>15082</v>
      </c>
      <c r="B15124">
        <v>1700</v>
      </c>
      <c r="C15124">
        <v>4</v>
      </c>
      <c r="D15124">
        <v>1.7582688319634301</v>
      </c>
    </row>
    <row r="15125" spans="1:4" x14ac:dyDescent="0.2">
      <c r="A15125" t="s">
        <v>15083</v>
      </c>
      <c r="B15125">
        <v>618</v>
      </c>
      <c r="C15125">
        <v>4</v>
      </c>
      <c r="D15125">
        <v>0.85525125617796205</v>
      </c>
    </row>
    <row r="15126" spans="1:4" x14ac:dyDescent="0.2">
      <c r="A15126" t="s">
        <v>15084</v>
      </c>
      <c r="B15126">
        <v>572</v>
      </c>
      <c r="C15126">
        <v>4</v>
      </c>
      <c r="D15126">
        <v>0.89578613659567297</v>
      </c>
    </row>
    <row r="15127" spans="1:4" x14ac:dyDescent="0.2">
      <c r="A15127" t="s">
        <v>15085</v>
      </c>
      <c r="B15127">
        <v>285</v>
      </c>
      <c r="C15127">
        <v>3</v>
      </c>
      <c r="D15127">
        <v>5.4444491090048102</v>
      </c>
    </row>
    <row r="15128" spans="1:4" x14ac:dyDescent="0.2">
      <c r="A15128" t="s">
        <v>15086</v>
      </c>
      <c r="B15128">
        <v>205</v>
      </c>
      <c r="C15128">
        <v>4</v>
      </c>
      <c r="D15128">
        <v>0.66926710197999195</v>
      </c>
    </row>
    <row r="15129" spans="1:4" x14ac:dyDescent="0.2">
      <c r="A15129" t="s">
        <v>15087</v>
      </c>
      <c r="B15129">
        <v>530</v>
      </c>
      <c r="C15129">
        <v>4</v>
      </c>
      <c r="D15129">
        <v>0.46262301186684401</v>
      </c>
    </row>
    <row r="15130" spans="1:4" x14ac:dyDescent="0.2">
      <c r="A15130" t="s">
        <v>15088</v>
      </c>
      <c r="B15130">
        <v>425</v>
      </c>
      <c r="C15130">
        <v>4</v>
      </c>
      <c r="D15130">
        <v>0.651665592339571</v>
      </c>
    </row>
    <row r="15131" spans="1:4" x14ac:dyDescent="0.2">
      <c r="A15131" t="s">
        <v>15089</v>
      </c>
      <c r="B15131">
        <v>387</v>
      </c>
      <c r="C15131">
        <v>4</v>
      </c>
      <c r="D15131">
        <v>0.4768552294999</v>
      </c>
    </row>
    <row r="15132" spans="1:4" x14ac:dyDescent="0.2">
      <c r="A15132" t="s">
        <v>15090</v>
      </c>
      <c r="B15132">
        <v>370</v>
      </c>
      <c r="C15132">
        <v>4</v>
      </c>
      <c r="D15132">
        <v>1.10581413973259</v>
      </c>
    </row>
    <row r="15133" spans="1:4" x14ac:dyDescent="0.2">
      <c r="A15133" t="s">
        <v>15091</v>
      </c>
      <c r="B15133">
        <v>1195</v>
      </c>
      <c r="C15133">
        <v>4</v>
      </c>
      <c r="D15133">
        <v>0.23176054683660599</v>
      </c>
    </row>
    <row r="15134" spans="1:4" x14ac:dyDescent="0.2">
      <c r="A15134" t="s">
        <v>15092</v>
      </c>
      <c r="B15134">
        <v>370</v>
      </c>
      <c r="C15134">
        <v>3</v>
      </c>
      <c r="D15134">
        <v>1.4507976397726401</v>
      </c>
    </row>
    <row r="15135" spans="1:4" x14ac:dyDescent="0.2">
      <c r="A15135" t="s">
        <v>15093</v>
      </c>
      <c r="B15135">
        <v>265</v>
      </c>
      <c r="C15135">
        <v>4</v>
      </c>
      <c r="D15135">
        <v>1.81429432450142</v>
      </c>
    </row>
    <row r="15136" spans="1:4" x14ac:dyDescent="0.2">
      <c r="A15136" t="s">
        <v>15094</v>
      </c>
      <c r="B15136">
        <v>756</v>
      </c>
      <c r="C15136">
        <v>5</v>
      </c>
      <c r="D15136">
        <v>8.3195971345438799</v>
      </c>
    </row>
    <row r="15137" spans="1:4" x14ac:dyDescent="0.2">
      <c r="A15137" t="s">
        <v>15095</v>
      </c>
      <c r="B15137">
        <v>402</v>
      </c>
      <c r="C15137">
        <v>3</v>
      </c>
      <c r="D15137">
        <v>1.8963112672204701</v>
      </c>
    </row>
    <row r="15138" spans="1:4" x14ac:dyDescent="0.2">
      <c r="A15138" t="s">
        <v>15096</v>
      </c>
      <c r="B15138">
        <v>290</v>
      </c>
      <c r="C15138">
        <v>3</v>
      </c>
      <c r="D15138">
        <v>0.79975495643623895</v>
      </c>
    </row>
    <row r="15139" spans="1:4" x14ac:dyDescent="0.2">
      <c r="A15139" t="s">
        <v>15097</v>
      </c>
      <c r="B15139">
        <v>510</v>
      </c>
      <c r="C15139">
        <v>4</v>
      </c>
      <c r="D15139">
        <v>0.45089733059863502</v>
      </c>
    </row>
    <row r="15140" spans="1:4" x14ac:dyDescent="0.2">
      <c r="A15140" t="s">
        <v>15098</v>
      </c>
      <c r="B15140">
        <v>1800</v>
      </c>
      <c r="C15140">
        <v>5</v>
      </c>
      <c r="D15140">
        <v>2.0307021511226999</v>
      </c>
    </row>
    <row r="15141" spans="1:4" x14ac:dyDescent="0.2">
      <c r="A15141" t="s">
        <v>15099</v>
      </c>
      <c r="B15141">
        <v>440</v>
      </c>
      <c r="C15141">
        <v>4</v>
      </c>
      <c r="D15141">
        <v>1.1346891029669599</v>
      </c>
    </row>
    <row r="15142" spans="1:4" x14ac:dyDescent="0.2">
      <c r="A15142" t="s">
        <v>15100</v>
      </c>
      <c r="B15142">
        <v>803</v>
      </c>
      <c r="C15142">
        <v>3</v>
      </c>
      <c r="D15142">
        <v>3.13886405052313</v>
      </c>
    </row>
    <row r="15143" spans="1:4" x14ac:dyDescent="0.2">
      <c r="A15143" t="s">
        <v>15101</v>
      </c>
      <c r="B15143">
        <v>367</v>
      </c>
      <c r="C15143">
        <v>3</v>
      </c>
      <c r="D15143">
        <v>1.9437563077556701</v>
      </c>
    </row>
    <row r="15144" spans="1:4" x14ac:dyDescent="0.2">
      <c r="A15144" t="s">
        <v>15102</v>
      </c>
      <c r="B15144">
        <v>720</v>
      </c>
      <c r="C15144">
        <v>5</v>
      </c>
      <c r="D15144">
        <v>0.879774964236963</v>
      </c>
    </row>
    <row r="15145" spans="1:4" x14ac:dyDescent="0.2">
      <c r="A15145" t="s">
        <v>15103</v>
      </c>
      <c r="B15145">
        <v>176.5</v>
      </c>
      <c r="C15145">
        <v>2</v>
      </c>
      <c r="D15145">
        <v>1.4975727210709899</v>
      </c>
    </row>
    <row r="15146" spans="1:4" x14ac:dyDescent="0.2">
      <c r="A15146" t="s">
        <v>15104</v>
      </c>
      <c r="B15146">
        <v>1040</v>
      </c>
      <c r="C15146">
        <v>4</v>
      </c>
      <c r="D15146">
        <v>2.09911413555588</v>
      </c>
    </row>
    <row r="15147" spans="1:4" x14ac:dyDescent="0.2">
      <c r="A15147" t="s">
        <v>15105</v>
      </c>
      <c r="B15147">
        <v>415</v>
      </c>
      <c r="C15147">
        <v>3</v>
      </c>
      <c r="D15147">
        <v>2.91138357390472</v>
      </c>
    </row>
    <row r="15148" spans="1:4" x14ac:dyDescent="0.2">
      <c r="A15148" t="s">
        <v>15106</v>
      </c>
      <c r="B15148">
        <v>450</v>
      </c>
      <c r="C15148">
        <v>4</v>
      </c>
      <c r="D15148">
        <v>2.3160936958432199</v>
      </c>
    </row>
    <row r="15149" spans="1:4" x14ac:dyDescent="0.2">
      <c r="A15149" t="s">
        <v>15107</v>
      </c>
      <c r="B15149">
        <v>560</v>
      </c>
      <c r="C15149">
        <v>4</v>
      </c>
      <c r="D15149">
        <v>0.31550337320334099</v>
      </c>
    </row>
    <row r="15150" spans="1:4" x14ac:dyDescent="0.2">
      <c r="A15150" t="s">
        <v>15108</v>
      </c>
      <c r="B15150">
        <v>459</v>
      </c>
      <c r="C15150">
        <v>4</v>
      </c>
      <c r="D15150">
        <v>1.1584105259659001</v>
      </c>
    </row>
    <row r="15151" spans="1:4" x14ac:dyDescent="0.2">
      <c r="A15151" t="s">
        <v>15109</v>
      </c>
      <c r="B15151">
        <v>505</v>
      </c>
      <c r="C15151">
        <v>4</v>
      </c>
      <c r="D15151">
        <v>0.79308156850070899</v>
      </c>
    </row>
    <row r="15152" spans="1:4" x14ac:dyDescent="0.2">
      <c r="A15152" t="s">
        <v>15110</v>
      </c>
      <c r="B15152">
        <v>1075</v>
      </c>
      <c r="C15152">
        <v>4</v>
      </c>
      <c r="D15152">
        <v>3.5392781297311702</v>
      </c>
    </row>
    <row r="15153" spans="1:4" x14ac:dyDescent="0.2">
      <c r="A15153" t="s">
        <v>15111</v>
      </c>
      <c r="B15153">
        <v>549</v>
      </c>
      <c r="C15153">
        <v>4</v>
      </c>
      <c r="D15153">
        <v>1.21853186011882</v>
      </c>
    </row>
    <row r="15154" spans="1:4" x14ac:dyDescent="0.2">
      <c r="A15154" t="s">
        <v>15112</v>
      </c>
      <c r="B15154">
        <v>500</v>
      </c>
      <c r="C15154">
        <v>4</v>
      </c>
      <c r="D15154">
        <v>6.1376449051091901</v>
      </c>
    </row>
    <row r="15155" spans="1:4" x14ac:dyDescent="0.2">
      <c r="A15155" t="s">
        <v>15113</v>
      </c>
      <c r="B15155">
        <v>525</v>
      </c>
      <c r="C15155">
        <v>4</v>
      </c>
      <c r="D15155">
        <v>0.46656081217731699</v>
      </c>
    </row>
    <row r="15156" spans="1:4" x14ac:dyDescent="0.2">
      <c r="A15156" t="s">
        <v>15114</v>
      </c>
      <c r="B15156">
        <v>270</v>
      </c>
      <c r="C15156">
        <v>3</v>
      </c>
      <c r="D15156">
        <v>3.7569142405417102</v>
      </c>
    </row>
    <row r="15157" spans="1:4" x14ac:dyDescent="0.2">
      <c r="A15157" t="s">
        <v>15115</v>
      </c>
      <c r="B15157">
        <v>303</v>
      </c>
      <c r="C15157">
        <v>3</v>
      </c>
      <c r="D15157">
        <v>2.56338826458689</v>
      </c>
    </row>
    <row r="15158" spans="1:4" x14ac:dyDescent="0.2">
      <c r="A15158" t="s">
        <v>15116</v>
      </c>
      <c r="B15158">
        <v>430</v>
      </c>
      <c r="C15158">
        <v>4</v>
      </c>
      <c r="D15158">
        <v>1.5094937933816801</v>
      </c>
    </row>
    <row r="15159" spans="1:4" x14ac:dyDescent="0.2">
      <c r="A15159" t="s">
        <v>15117</v>
      </c>
      <c r="B15159">
        <v>405</v>
      </c>
      <c r="C15159">
        <v>4</v>
      </c>
      <c r="D15159">
        <v>0.84798737193865004</v>
      </c>
    </row>
    <row r="15160" spans="1:4" x14ac:dyDescent="0.2">
      <c r="A15160" t="s">
        <v>15118</v>
      </c>
      <c r="B15160">
        <v>1185</v>
      </c>
      <c r="C15160">
        <v>3</v>
      </c>
      <c r="D15160">
        <v>0.99115844905718498</v>
      </c>
    </row>
    <row r="15161" spans="1:4" x14ac:dyDescent="0.2">
      <c r="A15161" t="s">
        <v>15119</v>
      </c>
      <c r="B15161">
        <v>400</v>
      </c>
      <c r="C15161">
        <v>5</v>
      </c>
      <c r="D15161">
        <v>3.6266496845076501</v>
      </c>
    </row>
    <row r="15162" spans="1:4" x14ac:dyDescent="0.2">
      <c r="A15162" t="s">
        <v>15120</v>
      </c>
      <c r="B15162">
        <v>300</v>
      </c>
      <c r="C15162">
        <v>4</v>
      </c>
      <c r="D15162">
        <v>0.97364318984531995</v>
      </c>
    </row>
    <row r="15163" spans="1:4" x14ac:dyDescent="0.2">
      <c r="A15163" t="s">
        <v>15121</v>
      </c>
      <c r="B15163">
        <v>277</v>
      </c>
      <c r="C15163">
        <v>3</v>
      </c>
      <c r="D15163">
        <v>0.76698878204242904</v>
      </c>
    </row>
    <row r="15164" spans="1:4" x14ac:dyDescent="0.2">
      <c r="A15164" t="s">
        <v>15122</v>
      </c>
      <c r="B15164">
        <v>1300</v>
      </c>
      <c r="C15164">
        <v>5</v>
      </c>
      <c r="D15164">
        <v>0.83819838601718299</v>
      </c>
    </row>
    <row r="15165" spans="1:4" x14ac:dyDescent="0.2">
      <c r="A15165" t="s">
        <v>15123</v>
      </c>
      <c r="B15165">
        <v>1250</v>
      </c>
      <c r="C15165">
        <v>4</v>
      </c>
      <c r="D15165">
        <v>0.69653698447990597</v>
      </c>
    </row>
    <row r="15166" spans="1:4" x14ac:dyDescent="0.2">
      <c r="A15166" t="s">
        <v>15124</v>
      </c>
      <c r="B15166">
        <v>130</v>
      </c>
      <c r="C15166">
        <v>3</v>
      </c>
      <c r="D15166">
        <v>0.41485516328480998</v>
      </c>
    </row>
    <row r="15167" spans="1:4" x14ac:dyDescent="0.2">
      <c r="A15167" t="s">
        <v>15125</v>
      </c>
      <c r="B15167">
        <v>772</v>
      </c>
      <c r="C15167">
        <v>4</v>
      </c>
      <c r="D15167">
        <v>0.67831547518135504</v>
      </c>
    </row>
    <row r="15168" spans="1:4" x14ac:dyDescent="0.2">
      <c r="A15168" t="s">
        <v>15126</v>
      </c>
      <c r="B15168">
        <v>535</v>
      </c>
      <c r="C15168">
        <v>4</v>
      </c>
      <c r="D15168">
        <v>0.48000396171835402</v>
      </c>
    </row>
    <row r="15169" spans="1:4" x14ac:dyDescent="0.2">
      <c r="A15169" t="s">
        <v>15127</v>
      </c>
      <c r="B15169">
        <v>750</v>
      </c>
      <c r="C15169">
        <v>4</v>
      </c>
      <c r="D15169">
        <v>0.12116195619260101</v>
      </c>
    </row>
    <row r="15170" spans="1:4" x14ac:dyDescent="0.2">
      <c r="A15170" t="s">
        <v>15128</v>
      </c>
      <c r="B15170">
        <v>475</v>
      </c>
      <c r="C15170">
        <v>4</v>
      </c>
      <c r="D15170">
        <v>1.8415710450409599</v>
      </c>
    </row>
    <row r="15171" spans="1:4" x14ac:dyDescent="0.2">
      <c r="A15171" t="s">
        <v>15129</v>
      </c>
      <c r="B15171">
        <v>1040</v>
      </c>
      <c r="C15171">
        <v>3</v>
      </c>
      <c r="D15171">
        <v>1.1868022601883299</v>
      </c>
    </row>
    <row r="15172" spans="1:4" x14ac:dyDescent="0.2">
      <c r="A15172" t="s">
        <v>15130</v>
      </c>
      <c r="B15172">
        <v>520</v>
      </c>
      <c r="C15172">
        <v>4</v>
      </c>
      <c r="D15172">
        <v>1.54313869784994</v>
      </c>
    </row>
    <row r="15173" spans="1:4" x14ac:dyDescent="0.2">
      <c r="A15173" t="s">
        <v>15131</v>
      </c>
      <c r="B15173">
        <v>285</v>
      </c>
      <c r="C15173">
        <v>4</v>
      </c>
      <c r="D15173">
        <v>2.7621831330020599</v>
      </c>
    </row>
    <row r="15174" spans="1:4" x14ac:dyDescent="0.2">
      <c r="A15174" t="s">
        <v>15132</v>
      </c>
      <c r="B15174">
        <v>460</v>
      </c>
      <c r="C15174">
        <v>4</v>
      </c>
      <c r="D15174">
        <v>3.0011711741323301</v>
      </c>
    </row>
    <row r="15175" spans="1:4" x14ac:dyDescent="0.2">
      <c r="A15175" t="s">
        <v>15133</v>
      </c>
      <c r="B15175">
        <v>365</v>
      </c>
      <c r="C15175">
        <v>3</v>
      </c>
      <c r="D15175">
        <v>0.80728331197966896</v>
      </c>
    </row>
    <row r="15176" spans="1:4" x14ac:dyDescent="0.2">
      <c r="A15176" t="s">
        <v>15134</v>
      </c>
      <c r="B15176">
        <v>680</v>
      </c>
      <c r="C15176">
        <v>4</v>
      </c>
      <c r="D15176">
        <v>8.9863469114647607</v>
      </c>
    </row>
    <row r="15177" spans="1:4" x14ac:dyDescent="0.2">
      <c r="A15177" t="s">
        <v>15135</v>
      </c>
      <c r="B15177">
        <v>470.5</v>
      </c>
      <c r="C15177">
        <v>3</v>
      </c>
      <c r="D15177">
        <v>1.3808453804896901</v>
      </c>
    </row>
    <row r="15178" spans="1:4" x14ac:dyDescent="0.2">
      <c r="A15178" t="s">
        <v>15136</v>
      </c>
      <c r="B15178">
        <v>290</v>
      </c>
      <c r="C15178">
        <v>3</v>
      </c>
      <c r="D15178">
        <v>0.37758532077600998</v>
      </c>
    </row>
    <row r="15179" spans="1:4" x14ac:dyDescent="0.2">
      <c r="A15179" t="s">
        <v>15137</v>
      </c>
      <c r="B15179">
        <v>770</v>
      </c>
      <c r="C15179">
        <v>2</v>
      </c>
      <c r="D15179">
        <v>0.73574097969992103</v>
      </c>
    </row>
    <row r="15180" spans="1:4" x14ac:dyDescent="0.2">
      <c r="A15180" t="s">
        <v>15138</v>
      </c>
      <c r="B15180">
        <v>257</v>
      </c>
      <c r="C15180">
        <v>4</v>
      </c>
      <c r="D15180">
        <v>1.25773150421931</v>
      </c>
    </row>
    <row r="15181" spans="1:4" x14ac:dyDescent="0.2">
      <c r="A15181" t="s">
        <v>15139</v>
      </c>
      <c r="B15181">
        <v>600</v>
      </c>
      <c r="C15181">
        <v>4</v>
      </c>
      <c r="D15181">
        <v>2.5690263557417801</v>
      </c>
    </row>
    <row r="15182" spans="1:4" x14ac:dyDescent="0.2">
      <c r="A15182" t="s">
        <v>15140</v>
      </c>
      <c r="B15182">
        <v>495</v>
      </c>
      <c r="C15182">
        <v>4</v>
      </c>
      <c r="D15182">
        <v>0.69505601533510297</v>
      </c>
    </row>
    <row r="15183" spans="1:4" x14ac:dyDescent="0.2">
      <c r="A15183" t="s">
        <v>15141</v>
      </c>
      <c r="B15183">
        <v>425</v>
      </c>
      <c r="C15183">
        <v>4</v>
      </c>
      <c r="D15183">
        <v>1.0023189396152901</v>
      </c>
    </row>
    <row r="15184" spans="1:4" x14ac:dyDescent="0.2">
      <c r="A15184" t="s">
        <v>15142</v>
      </c>
      <c r="B15184">
        <v>329</v>
      </c>
      <c r="C15184">
        <v>3</v>
      </c>
      <c r="D15184">
        <v>1.5920997801382399</v>
      </c>
    </row>
    <row r="15185" spans="1:4" x14ac:dyDescent="0.2">
      <c r="A15185" t="s">
        <v>15143</v>
      </c>
      <c r="B15185">
        <v>570</v>
      </c>
      <c r="C15185">
        <v>4</v>
      </c>
      <c r="D15185">
        <v>1.4928171365868701</v>
      </c>
    </row>
    <row r="15186" spans="1:4" x14ac:dyDescent="0.2">
      <c r="A15186" t="s">
        <v>15144</v>
      </c>
      <c r="B15186">
        <v>390</v>
      </c>
      <c r="C15186">
        <v>4</v>
      </c>
      <c r="D15186">
        <v>1.0631949517044199</v>
      </c>
    </row>
    <row r="15187" spans="1:4" x14ac:dyDescent="0.2">
      <c r="A15187" t="s">
        <v>15145</v>
      </c>
      <c r="B15187">
        <v>545</v>
      </c>
      <c r="C15187">
        <v>4</v>
      </c>
      <c r="D15187">
        <v>3.9315872100680598</v>
      </c>
    </row>
    <row r="15188" spans="1:4" x14ac:dyDescent="0.2">
      <c r="A15188" t="s">
        <v>15146</v>
      </c>
      <c r="B15188">
        <v>875</v>
      </c>
      <c r="C15188">
        <v>3</v>
      </c>
      <c r="D15188">
        <v>0.946134288389059</v>
      </c>
    </row>
    <row r="15189" spans="1:4" x14ac:dyDescent="0.2">
      <c r="A15189" t="s">
        <v>15147</v>
      </c>
      <c r="B15189">
        <v>300</v>
      </c>
      <c r="C15189">
        <v>4</v>
      </c>
      <c r="D15189">
        <v>0.824863447665663</v>
      </c>
    </row>
    <row r="15190" spans="1:4" x14ac:dyDescent="0.2">
      <c r="A15190" t="s">
        <v>15148</v>
      </c>
      <c r="B15190">
        <v>195</v>
      </c>
      <c r="C15190">
        <v>3</v>
      </c>
      <c r="D15190">
        <v>1.9925804064413499</v>
      </c>
    </row>
    <row r="15191" spans="1:4" x14ac:dyDescent="0.2">
      <c r="A15191" t="s">
        <v>15149</v>
      </c>
      <c r="B15191">
        <v>575</v>
      </c>
      <c r="C15191">
        <v>3</v>
      </c>
      <c r="D15191">
        <v>0.23437805052275801</v>
      </c>
    </row>
    <row r="15192" spans="1:4" x14ac:dyDescent="0.2">
      <c r="A15192" t="s">
        <v>15150</v>
      </c>
      <c r="B15192">
        <v>528</v>
      </c>
      <c r="C15192">
        <v>4</v>
      </c>
      <c r="D15192">
        <v>2.3093487803808901</v>
      </c>
    </row>
    <row r="15193" spans="1:4" x14ac:dyDescent="0.2">
      <c r="A15193" t="s">
        <v>15151</v>
      </c>
      <c r="B15193">
        <v>61</v>
      </c>
      <c r="C15193">
        <v>4</v>
      </c>
      <c r="D15193">
        <v>4.0131968086969403</v>
      </c>
    </row>
    <row r="15194" spans="1:4" x14ac:dyDescent="0.2">
      <c r="A15194" t="s">
        <v>15152</v>
      </c>
      <c r="B15194">
        <v>825</v>
      </c>
      <c r="C15194">
        <v>4</v>
      </c>
      <c r="D15194">
        <v>2.0210718559273602</v>
      </c>
    </row>
    <row r="15195" spans="1:4" x14ac:dyDescent="0.2">
      <c r="A15195" t="s">
        <v>15153</v>
      </c>
      <c r="B15195">
        <v>525</v>
      </c>
      <c r="C15195">
        <v>4</v>
      </c>
      <c r="D15195">
        <v>0.21878698497600599</v>
      </c>
    </row>
    <row r="15196" spans="1:4" x14ac:dyDescent="0.2">
      <c r="A15196" t="s">
        <v>15154</v>
      </c>
      <c r="B15196">
        <v>470</v>
      </c>
      <c r="C15196">
        <v>3</v>
      </c>
      <c r="D15196">
        <v>1.3987642445172099</v>
      </c>
    </row>
    <row r="15197" spans="1:4" x14ac:dyDescent="0.2">
      <c r="A15197" t="s">
        <v>15155</v>
      </c>
      <c r="B15197">
        <v>295</v>
      </c>
      <c r="C15197">
        <v>3</v>
      </c>
      <c r="D15197">
        <v>1.2110208514574401</v>
      </c>
    </row>
    <row r="15198" spans="1:4" x14ac:dyDescent="0.2">
      <c r="A15198" t="s">
        <v>15156</v>
      </c>
      <c r="B15198">
        <v>285</v>
      </c>
      <c r="C15198">
        <v>3</v>
      </c>
      <c r="D15198">
        <v>1.0826102479025499</v>
      </c>
    </row>
    <row r="15199" spans="1:4" x14ac:dyDescent="0.2">
      <c r="A15199" t="s">
        <v>15157</v>
      </c>
      <c r="B15199">
        <v>285</v>
      </c>
      <c r="C15199">
        <v>4</v>
      </c>
      <c r="D15199">
        <v>1.5300400383852799</v>
      </c>
    </row>
    <row r="15200" spans="1:4" x14ac:dyDescent="0.2">
      <c r="A15200" t="s">
        <v>15158</v>
      </c>
      <c r="B15200">
        <v>910</v>
      </c>
      <c r="C15200">
        <v>5</v>
      </c>
      <c r="D15200">
        <v>1.0073494831413401</v>
      </c>
    </row>
    <row r="15201" spans="1:4" x14ac:dyDescent="0.2">
      <c r="A15201" t="s">
        <v>15159</v>
      </c>
      <c r="B15201">
        <v>650</v>
      </c>
      <c r="C15201">
        <v>3</v>
      </c>
      <c r="D15201">
        <v>0.790044233485378</v>
      </c>
    </row>
    <row r="15202" spans="1:4" x14ac:dyDescent="0.2">
      <c r="A15202" t="s">
        <v>15160</v>
      </c>
      <c r="B15202">
        <v>600</v>
      </c>
      <c r="C15202">
        <v>4</v>
      </c>
      <c r="D15202">
        <v>1.0753401238326701</v>
      </c>
    </row>
    <row r="15203" spans="1:4" x14ac:dyDescent="0.2">
      <c r="A15203" t="s">
        <v>15161</v>
      </c>
      <c r="B15203">
        <v>735</v>
      </c>
      <c r="C15203">
        <v>3</v>
      </c>
      <c r="D15203">
        <v>1.3396370547401999</v>
      </c>
    </row>
    <row r="15204" spans="1:4" x14ac:dyDescent="0.2">
      <c r="A15204" t="s">
        <v>15162</v>
      </c>
      <c r="B15204">
        <v>697.5</v>
      </c>
      <c r="C15204">
        <v>3</v>
      </c>
      <c r="D15204">
        <v>0.92537748257550601</v>
      </c>
    </row>
    <row r="15205" spans="1:4" x14ac:dyDescent="0.2">
      <c r="A15205" t="s">
        <v>15163</v>
      </c>
      <c r="B15205">
        <v>772.5</v>
      </c>
      <c r="C15205">
        <v>4</v>
      </c>
      <c r="D15205">
        <v>3.63012312299159</v>
      </c>
    </row>
    <row r="15206" spans="1:4" x14ac:dyDescent="0.2">
      <c r="A15206" t="s">
        <v>15164</v>
      </c>
      <c r="B15206">
        <v>295.5</v>
      </c>
      <c r="C15206">
        <v>4</v>
      </c>
      <c r="D15206">
        <v>0.72638398308921504</v>
      </c>
    </row>
    <row r="15207" spans="1:4" x14ac:dyDescent="0.2">
      <c r="A15207" t="s">
        <v>15165</v>
      </c>
      <c r="B15207">
        <v>634</v>
      </c>
      <c r="C15207">
        <v>5</v>
      </c>
      <c r="D15207">
        <v>0.51669681308330495</v>
      </c>
    </row>
    <row r="15208" spans="1:4" x14ac:dyDescent="0.2">
      <c r="A15208" t="s">
        <v>15166</v>
      </c>
      <c r="B15208">
        <v>700</v>
      </c>
      <c r="C15208">
        <v>4</v>
      </c>
      <c r="D15208">
        <v>4.6756208355284503</v>
      </c>
    </row>
    <row r="15209" spans="1:4" x14ac:dyDescent="0.2">
      <c r="A15209" t="s">
        <v>15167</v>
      </c>
      <c r="B15209">
        <v>602</v>
      </c>
      <c r="C15209">
        <v>4</v>
      </c>
      <c r="D15209">
        <v>3.42886430417167</v>
      </c>
    </row>
    <row r="15210" spans="1:4" x14ac:dyDescent="0.2">
      <c r="A15210" t="s">
        <v>15168</v>
      </c>
      <c r="B15210">
        <v>439</v>
      </c>
      <c r="C15210">
        <v>3</v>
      </c>
      <c r="D15210">
        <v>1.1156121421114999</v>
      </c>
    </row>
    <row r="15211" spans="1:4" x14ac:dyDescent="0.2">
      <c r="A15211" t="s">
        <v>15169</v>
      </c>
      <c r="B15211">
        <v>705</v>
      </c>
      <c r="C15211">
        <v>4</v>
      </c>
      <c r="D15211">
        <v>11.4726203397378</v>
      </c>
    </row>
    <row r="15212" spans="1:4" x14ac:dyDescent="0.2">
      <c r="A15212" t="s">
        <v>15170</v>
      </c>
      <c r="B15212">
        <v>400</v>
      </c>
      <c r="C15212">
        <v>3</v>
      </c>
      <c r="D15212">
        <v>0.36262996863733499</v>
      </c>
    </row>
    <row r="15213" spans="1:4" x14ac:dyDescent="0.2">
      <c r="A15213" t="s">
        <v>15171</v>
      </c>
      <c r="B15213">
        <v>490</v>
      </c>
      <c r="C15213">
        <v>4</v>
      </c>
      <c r="D15213">
        <v>2.2547718870656301</v>
      </c>
    </row>
    <row r="15214" spans="1:4" x14ac:dyDescent="0.2">
      <c r="A15214" t="s">
        <v>15172</v>
      </c>
      <c r="B15214">
        <v>290</v>
      </c>
      <c r="C15214">
        <v>3</v>
      </c>
      <c r="D15214">
        <v>1.5331361630023801</v>
      </c>
    </row>
    <row r="15215" spans="1:4" x14ac:dyDescent="0.2">
      <c r="A15215" t="s">
        <v>15173</v>
      </c>
      <c r="B15215">
        <v>630</v>
      </c>
      <c r="C15215">
        <v>4</v>
      </c>
      <c r="D15215">
        <v>0.77673520309720001</v>
      </c>
    </row>
    <row r="15216" spans="1:4" x14ac:dyDescent="0.2">
      <c r="A15216" t="s">
        <v>15174</v>
      </c>
      <c r="B15216">
        <v>385</v>
      </c>
      <c r="C15216">
        <v>4</v>
      </c>
      <c r="D15216">
        <v>0.53384240794075499</v>
      </c>
    </row>
    <row r="15217" spans="1:4" x14ac:dyDescent="0.2">
      <c r="A15217" t="s">
        <v>15175</v>
      </c>
      <c r="B15217">
        <v>435</v>
      </c>
      <c r="C15217">
        <v>4</v>
      </c>
      <c r="D15217">
        <v>3.2522955436154501</v>
      </c>
    </row>
    <row r="15218" spans="1:4" x14ac:dyDescent="0.2">
      <c r="A15218" t="s">
        <v>15176</v>
      </c>
      <c r="B15218">
        <v>1200</v>
      </c>
      <c r="C15218">
        <v>4</v>
      </c>
      <c r="D15218">
        <v>0.96216863950554399</v>
      </c>
    </row>
    <row r="15219" spans="1:4" x14ac:dyDescent="0.2">
      <c r="A15219" t="s">
        <v>15177</v>
      </c>
      <c r="B15219">
        <v>895</v>
      </c>
      <c r="C15219">
        <v>4</v>
      </c>
      <c r="D15219">
        <v>1.6067451560489101</v>
      </c>
    </row>
    <row r="15220" spans="1:4" x14ac:dyDescent="0.2">
      <c r="A15220" t="s">
        <v>15178</v>
      </c>
      <c r="B15220">
        <v>515</v>
      </c>
      <c r="C15220">
        <v>4</v>
      </c>
      <c r="D15220">
        <v>2.32423415906828</v>
      </c>
    </row>
    <row r="15221" spans="1:4" x14ac:dyDescent="0.2">
      <c r="A15221" t="s">
        <v>15179</v>
      </c>
      <c r="B15221">
        <v>676.5</v>
      </c>
      <c r="C15221">
        <v>3</v>
      </c>
      <c r="D15221">
        <v>1.9472702268925</v>
      </c>
    </row>
    <row r="15222" spans="1:4" x14ac:dyDescent="0.2">
      <c r="A15222" t="s">
        <v>15180</v>
      </c>
      <c r="B15222">
        <v>950</v>
      </c>
      <c r="C15222">
        <v>4</v>
      </c>
      <c r="D15222">
        <v>1.3394476374209101</v>
      </c>
    </row>
    <row r="15223" spans="1:4" x14ac:dyDescent="0.2">
      <c r="A15223" t="s">
        <v>15181</v>
      </c>
      <c r="B15223">
        <v>495</v>
      </c>
      <c r="C15223">
        <v>4</v>
      </c>
      <c r="D15223">
        <v>1.25139055090869</v>
      </c>
    </row>
    <row r="15224" spans="1:4" x14ac:dyDescent="0.2">
      <c r="A15224" t="s">
        <v>15182</v>
      </c>
      <c r="B15224">
        <v>637</v>
      </c>
      <c r="C15224">
        <v>4</v>
      </c>
      <c r="D15224">
        <v>1.47238826924741</v>
      </c>
    </row>
    <row r="15225" spans="1:4" x14ac:dyDescent="0.2">
      <c r="A15225" t="s">
        <v>15183</v>
      </c>
      <c r="B15225">
        <v>140</v>
      </c>
      <c r="C15225">
        <v>3</v>
      </c>
      <c r="D15225">
        <v>1.98200803695655</v>
      </c>
    </row>
    <row r="15226" spans="1:4" x14ac:dyDescent="0.2">
      <c r="A15226" t="s">
        <v>15184</v>
      </c>
      <c r="B15226">
        <v>899</v>
      </c>
      <c r="C15226">
        <v>5</v>
      </c>
      <c r="D15226">
        <v>3.5132627470051099</v>
      </c>
    </row>
    <row r="15227" spans="1:4" x14ac:dyDescent="0.2">
      <c r="A15227" t="s">
        <v>15185</v>
      </c>
      <c r="B15227">
        <v>340</v>
      </c>
      <c r="C15227">
        <v>4</v>
      </c>
      <c r="D15227">
        <v>2.66381201625068</v>
      </c>
    </row>
    <row r="15228" spans="1:4" x14ac:dyDescent="0.2">
      <c r="A15228" t="s">
        <v>15186</v>
      </c>
      <c r="B15228">
        <v>925</v>
      </c>
      <c r="C15228">
        <v>4</v>
      </c>
      <c r="D15228">
        <v>2.9297207835446701</v>
      </c>
    </row>
    <row r="15229" spans="1:4" x14ac:dyDescent="0.2">
      <c r="A15229" t="s">
        <v>15187</v>
      </c>
      <c r="B15229">
        <v>501</v>
      </c>
      <c r="C15229">
        <v>5</v>
      </c>
      <c r="D15229">
        <v>0.43349730772886702</v>
      </c>
    </row>
    <row r="15230" spans="1:4" x14ac:dyDescent="0.2">
      <c r="A15230" t="s">
        <v>15188</v>
      </c>
      <c r="B15230">
        <v>235</v>
      </c>
      <c r="C15230">
        <v>3</v>
      </c>
      <c r="D15230">
        <v>1.0237987697253099</v>
      </c>
    </row>
    <row r="15231" spans="1:4" x14ac:dyDescent="0.2">
      <c r="A15231" t="s">
        <v>15189</v>
      </c>
      <c r="B15231">
        <v>163</v>
      </c>
      <c r="C15231">
        <v>4</v>
      </c>
      <c r="D15231">
        <v>1.41930287646247</v>
      </c>
    </row>
    <row r="15232" spans="1:4" x14ac:dyDescent="0.2">
      <c r="A15232" t="s">
        <v>15190</v>
      </c>
      <c r="B15232">
        <v>610</v>
      </c>
      <c r="C15232">
        <v>4</v>
      </c>
      <c r="D15232">
        <v>1.3307641958521099</v>
      </c>
    </row>
    <row r="15233" spans="1:4" x14ac:dyDescent="0.2">
      <c r="A15233" t="s">
        <v>15191</v>
      </c>
      <c r="B15233">
        <v>565</v>
      </c>
      <c r="C15233">
        <v>4</v>
      </c>
      <c r="D15233">
        <v>1.68056764272137</v>
      </c>
    </row>
    <row r="15234" spans="1:4" x14ac:dyDescent="0.2">
      <c r="A15234" t="s">
        <v>15192</v>
      </c>
      <c r="B15234">
        <v>56.1</v>
      </c>
      <c r="C15234">
        <v>4</v>
      </c>
      <c r="D15234">
        <v>0.91944832431821399</v>
      </c>
    </row>
    <row r="15235" spans="1:4" x14ac:dyDescent="0.2">
      <c r="A15235" t="s">
        <v>15193</v>
      </c>
      <c r="B15235">
        <v>540</v>
      </c>
      <c r="C15235">
        <v>4</v>
      </c>
      <c r="D15235">
        <v>1.8141723698403001</v>
      </c>
    </row>
    <row r="15236" spans="1:4" x14ac:dyDescent="0.2">
      <c r="A15236" t="s">
        <v>15194</v>
      </c>
      <c r="B15236">
        <v>870</v>
      </c>
      <c r="C15236">
        <v>3</v>
      </c>
      <c r="D15236">
        <v>1.0734410044290501</v>
      </c>
    </row>
    <row r="15237" spans="1:4" x14ac:dyDescent="0.2">
      <c r="A15237" t="s">
        <v>15195</v>
      </c>
      <c r="B15237">
        <v>737.5</v>
      </c>
      <c r="C15237">
        <v>4</v>
      </c>
      <c r="D15237">
        <v>2.06279927312222</v>
      </c>
    </row>
    <row r="15238" spans="1:4" x14ac:dyDescent="0.2">
      <c r="A15238" t="s">
        <v>15196</v>
      </c>
      <c r="B15238">
        <v>915</v>
      </c>
      <c r="C15238">
        <v>3</v>
      </c>
      <c r="D15238">
        <v>1.2166973233057099</v>
      </c>
    </row>
    <row r="15239" spans="1:4" x14ac:dyDescent="0.2">
      <c r="A15239" t="s">
        <v>15197</v>
      </c>
      <c r="B15239">
        <v>460</v>
      </c>
      <c r="C15239">
        <v>4</v>
      </c>
      <c r="D15239">
        <v>1.1385057630273101</v>
      </c>
    </row>
    <row r="15240" spans="1:4" x14ac:dyDescent="0.2">
      <c r="A15240" t="s">
        <v>15198</v>
      </c>
      <c r="B15240">
        <v>421</v>
      </c>
      <c r="C15240">
        <v>4</v>
      </c>
      <c r="D15240">
        <v>11.6188171336181</v>
      </c>
    </row>
    <row r="15241" spans="1:4" x14ac:dyDescent="0.2">
      <c r="A15241" t="s">
        <v>15199</v>
      </c>
      <c r="B15241">
        <v>400</v>
      </c>
      <c r="C15241">
        <v>4</v>
      </c>
      <c r="D15241">
        <v>3.0280590127325899</v>
      </c>
    </row>
    <row r="15242" spans="1:4" x14ac:dyDescent="0.2">
      <c r="A15242" t="s">
        <v>15200</v>
      </c>
      <c r="B15242">
        <v>320</v>
      </c>
      <c r="C15242">
        <v>4</v>
      </c>
      <c r="D15242">
        <v>0.78199058270668997</v>
      </c>
    </row>
    <row r="15243" spans="1:4" x14ac:dyDescent="0.2">
      <c r="A15243" t="s">
        <v>15201</v>
      </c>
      <c r="B15243">
        <v>925</v>
      </c>
      <c r="C15243">
        <v>3</v>
      </c>
      <c r="D15243">
        <v>0.74495954887619797</v>
      </c>
    </row>
    <row r="15244" spans="1:4" x14ac:dyDescent="0.2">
      <c r="A15244" t="s">
        <v>15202</v>
      </c>
      <c r="B15244">
        <v>290</v>
      </c>
      <c r="C15244">
        <v>3</v>
      </c>
      <c r="D15244">
        <v>3.00054687329756</v>
      </c>
    </row>
    <row r="15245" spans="1:4" x14ac:dyDescent="0.2">
      <c r="A15245" t="s">
        <v>15203</v>
      </c>
      <c r="B15245">
        <v>362.5</v>
      </c>
      <c r="C15245">
        <v>4</v>
      </c>
      <c r="D15245">
        <v>5.3492106998006399</v>
      </c>
    </row>
    <row r="15246" spans="1:4" x14ac:dyDescent="0.2">
      <c r="A15246" t="s">
        <v>15204</v>
      </c>
      <c r="B15246">
        <v>419</v>
      </c>
      <c r="C15246">
        <v>3</v>
      </c>
      <c r="D15246">
        <v>0.22344385276793599</v>
      </c>
    </row>
    <row r="15247" spans="1:4" x14ac:dyDescent="0.2">
      <c r="A15247" t="s">
        <v>15205</v>
      </c>
      <c r="B15247">
        <v>360</v>
      </c>
      <c r="C15247">
        <v>3</v>
      </c>
      <c r="D15247">
        <v>0.78876786831616397</v>
      </c>
    </row>
    <row r="15248" spans="1:4" x14ac:dyDescent="0.2">
      <c r="A15248" t="s">
        <v>15206</v>
      </c>
      <c r="B15248">
        <v>535</v>
      </c>
      <c r="C15248">
        <v>4</v>
      </c>
      <c r="D15248">
        <v>1.7417146717559699</v>
      </c>
    </row>
    <row r="15249" spans="1:4" x14ac:dyDescent="0.2">
      <c r="A15249" t="s">
        <v>15207</v>
      </c>
      <c r="B15249">
        <v>630</v>
      </c>
      <c r="C15249">
        <v>4</v>
      </c>
      <c r="D15249">
        <v>1.1685977701141099</v>
      </c>
    </row>
    <row r="15250" spans="1:4" x14ac:dyDescent="0.2">
      <c r="A15250" t="s">
        <v>15208</v>
      </c>
      <c r="B15250">
        <v>700</v>
      </c>
      <c r="C15250">
        <v>4</v>
      </c>
      <c r="D15250">
        <v>5.6082082497678698</v>
      </c>
    </row>
    <row r="15251" spans="1:4" x14ac:dyDescent="0.2">
      <c r="A15251" t="s">
        <v>15209</v>
      </c>
      <c r="B15251">
        <v>1130</v>
      </c>
      <c r="C15251">
        <v>6</v>
      </c>
      <c r="D15251">
        <v>2.9447900622202501</v>
      </c>
    </row>
    <row r="15252" spans="1:4" x14ac:dyDescent="0.2">
      <c r="A15252" t="s">
        <v>15210</v>
      </c>
      <c r="B15252">
        <v>450</v>
      </c>
      <c r="C15252">
        <v>3</v>
      </c>
      <c r="D15252">
        <v>1.0935614953539801</v>
      </c>
    </row>
    <row r="15253" spans="1:4" x14ac:dyDescent="0.2">
      <c r="A15253" t="s">
        <v>15211</v>
      </c>
      <c r="B15253">
        <v>730</v>
      </c>
      <c r="C15253">
        <v>4</v>
      </c>
      <c r="D15253">
        <v>0.93425822172239004</v>
      </c>
    </row>
    <row r="15254" spans="1:4" x14ac:dyDescent="0.2">
      <c r="A15254" t="s">
        <v>15212</v>
      </c>
      <c r="B15254">
        <v>870</v>
      </c>
      <c r="C15254">
        <v>4</v>
      </c>
      <c r="D15254">
        <v>2.8732494596461402</v>
      </c>
    </row>
    <row r="15255" spans="1:4" x14ac:dyDescent="0.2">
      <c r="A15255" t="s">
        <v>15213</v>
      </c>
      <c r="B15255">
        <v>1025</v>
      </c>
      <c r="C15255">
        <v>5</v>
      </c>
      <c r="D15255">
        <v>3.7864147747485402</v>
      </c>
    </row>
    <row r="15256" spans="1:4" x14ac:dyDescent="0.2">
      <c r="A15256" t="s">
        <v>15214</v>
      </c>
      <c r="B15256">
        <v>470</v>
      </c>
      <c r="C15256">
        <v>4</v>
      </c>
      <c r="D15256">
        <v>0.82671605328734699</v>
      </c>
    </row>
    <row r="15257" spans="1:4" x14ac:dyDescent="0.2">
      <c r="A15257" t="s">
        <v>15215</v>
      </c>
      <c r="B15257">
        <v>1530</v>
      </c>
      <c r="C15257">
        <v>4</v>
      </c>
      <c r="D15257">
        <v>0.75339345782989497</v>
      </c>
    </row>
    <row r="15258" spans="1:4" x14ac:dyDescent="0.2">
      <c r="A15258" t="s">
        <v>15216</v>
      </c>
      <c r="B15258">
        <v>880</v>
      </c>
      <c r="C15258">
        <v>4</v>
      </c>
      <c r="D15258">
        <v>1.94670719644308</v>
      </c>
    </row>
    <row r="15259" spans="1:4" x14ac:dyDescent="0.2">
      <c r="A15259" t="s">
        <v>15217</v>
      </c>
      <c r="B15259">
        <v>578</v>
      </c>
      <c r="C15259">
        <v>4</v>
      </c>
      <c r="D15259">
        <v>2.6420558852880398</v>
      </c>
    </row>
    <row r="15260" spans="1:4" x14ac:dyDescent="0.2">
      <c r="A15260" t="s">
        <v>15218</v>
      </c>
      <c r="B15260">
        <v>965</v>
      </c>
      <c r="C15260">
        <v>4</v>
      </c>
      <c r="D15260">
        <v>1.0683899991172101</v>
      </c>
    </row>
    <row r="15261" spans="1:4" x14ac:dyDescent="0.2">
      <c r="A15261" t="s">
        <v>15219</v>
      </c>
      <c r="B15261">
        <v>1050</v>
      </c>
      <c r="C15261">
        <v>4</v>
      </c>
      <c r="D15261">
        <v>2.0644481218449902</v>
      </c>
    </row>
    <row r="15262" spans="1:4" x14ac:dyDescent="0.2">
      <c r="A15262" t="s">
        <v>15220</v>
      </c>
      <c r="B15262">
        <v>320</v>
      </c>
      <c r="C15262">
        <v>3</v>
      </c>
      <c r="D15262">
        <v>3.49226994369447</v>
      </c>
    </row>
    <row r="15263" spans="1:4" x14ac:dyDescent="0.2">
      <c r="A15263" t="s">
        <v>15221</v>
      </c>
      <c r="B15263">
        <v>525</v>
      </c>
      <c r="C15263">
        <v>3</v>
      </c>
      <c r="D15263">
        <v>1.81223299653683</v>
      </c>
    </row>
    <row r="15264" spans="1:4" x14ac:dyDescent="0.2">
      <c r="A15264" t="s">
        <v>15222</v>
      </c>
      <c r="B15264">
        <v>575</v>
      </c>
      <c r="C15264">
        <v>4</v>
      </c>
      <c r="D15264">
        <v>1.36163318469732</v>
      </c>
    </row>
    <row r="15265" spans="1:4" x14ac:dyDescent="0.2">
      <c r="A15265" t="s">
        <v>15223</v>
      </c>
      <c r="B15265">
        <v>210</v>
      </c>
      <c r="C15265">
        <v>4</v>
      </c>
      <c r="D15265">
        <v>3.0564747893123001</v>
      </c>
    </row>
    <row r="15266" spans="1:4" x14ac:dyDescent="0.2">
      <c r="A15266" t="s">
        <v>15224</v>
      </c>
      <c r="B15266">
        <v>437</v>
      </c>
      <c r="C15266">
        <v>3</v>
      </c>
      <c r="D15266">
        <v>0.69990966675830002</v>
      </c>
    </row>
    <row r="15267" spans="1:4" x14ac:dyDescent="0.2">
      <c r="A15267" t="s">
        <v>15225</v>
      </c>
      <c r="B15267">
        <v>400</v>
      </c>
      <c r="C15267">
        <v>4</v>
      </c>
      <c r="D15267">
        <v>2.4504003925719098</v>
      </c>
    </row>
    <row r="15268" spans="1:4" x14ac:dyDescent="0.2">
      <c r="A15268" t="s">
        <v>15226</v>
      </c>
      <c r="B15268">
        <v>750</v>
      </c>
      <c r="C15268">
        <v>5</v>
      </c>
      <c r="D15268">
        <v>1.0619340353721001</v>
      </c>
    </row>
    <row r="15269" spans="1:4" x14ac:dyDescent="0.2">
      <c r="A15269" t="s">
        <v>15227</v>
      </c>
      <c r="B15269">
        <v>2172.5</v>
      </c>
      <c r="C15269">
        <v>3</v>
      </c>
      <c r="D15269">
        <v>0.92001052392318705</v>
      </c>
    </row>
    <row r="15270" spans="1:4" x14ac:dyDescent="0.2">
      <c r="A15270" t="s">
        <v>15228</v>
      </c>
      <c r="B15270">
        <v>770</v>
      </c>
      <c r="C15270">
        <v>3</v>
      </c>
      <c r="D15270">
        <v>5.2827099933408199</v>
      </c>
    </row>
    <row r="15271" spans="1:4" x14ac:dyDescent="0.2">
      <c r="A15271" t="s">
        <v>15229</v>
      </c>
      <c r="B15271">
        <v>1150</v>
      </c>
      <c r="C15271">
        <v>4</v>
      </c>
      <c r="D15271">
        <v>13.063156476446199</v>
      </c>
    </row>
    <row r="15272" spans="1:4" x14ac:dyDescent="0.2">
      <c r="A15272" t="s">
        <v>15230</v>
      </c>
      <c r="B15272">
        <v>495</v>
      </c>
      <c r="C15272">
        <v>3</v>
      </c>
      <c r="D15272">
        <v>1.83984075246887</v>
      </c>
    </row>
    <row r="15273" spans="1:4" x14ac:dyDescent="0.2">
      <c r="A15273" t="s">
        <v>15231</v>
      </c>
      <c r="B15273">
        <v>485</v>
      </c>
      <c r="C15273">
        <v>4</v>
      </c>
      <c r="D15273">
        <v>1.4348827462856799</v>
      </c>
    </row>
    <row r="15274" spans="1:4" x14ac:dyDescent="0.2">
      <c r="A15274" t="s">
        <v>15232</v>
      </c>
      <c r="B15274">
        <v>865.5</v>
      </c>
      <c r="C15274">
        <v>4</v>
      </c>
      <c r="D15274">
        <v>4.7760503090115902</v>
      </c>
    </row>
    <row r="15275" spans="1:4" x14ac:dyDescent="0.2">
      <c r="A15275" t="s">
        <v>15233</v>
      </c>
      <c r="B15275">
        <v>900</v>
      </c>
      <c r="C15275">
        <v>4</v>
      </c>
      <c r="D15275">
        <v>8.7130212019611992</v>
      </c>
    </row>
    <row r="15276" spans="1:4" x14ac:dyDescent="0.2">
      <c r="A15276" t="s">
        <v>15234</v>
      </c>
      <c r="B15276">
        <v>2400</v>
      </c>
      <c r="C15276">
        <v>1</v>
      </c>
      <c r="D15276">
        <v>2.5603092743932798</v>
      </c>
    </row>
    <row r="15277" spans="1:4" x14ac:dyDescent="0.2">
      <c r="A15277" t="s">
        <v>15235</v>
      </c>
      <c r="B15277">
        <v>890</v>
      </c>
      <c r="C15277">
        <v>4</v>
      </c>
      <c r="D15277">
        <v>1.3467865927085201</v>
      </c>
    </row>
    <row r="15278" spans="1:4" x14ac:dyDescent="0.2">
      <c r="A15278" t="s">
        <v>15236</v>
      </c>
      <c r="B15278">
        <v>545</v>
      </c>
      <c r="C15278">
        <v>3</v>
      </c>
      <c r="D15278">
        <v>4.76487207194414</v>
      </c>
    </row>
    <row r="15279" spans="1:4" x14ac:dyDescent="0.2">
      <c r="A15279" t="s">
        <v>15237</v>
      </c>
      <c r="B15279">
        <v>640</v>
      </c>
      <c r="C15279">
        <v>8</v>
      </c>
      <c r="D15279">
        <v>10.3243814604653</v>
      </c>
    </row>
    <row r="15280" spans="1:4" x14ac:dyDescent="0.2">
      <c r="A15280" t="s">
        <v>15238</v>
      </c>
      <c r="B15280">
        <v>508</v>
      </c>
      <c r="C15280">
        <v>3</v>
      </c>
      <c r="D15280">
        <v>0.68811192643719299</v>
      </c>
    </row>
    <row r="15281" spans="1:4" x14ac:dyDescent="0.2">
      <c r="A15281" t="s">
        <v>15239</v>
      </c>
      <c r="B15281">
        <v>500</v>
      </c>
      <c r="C15281">
        <v>4</v>
      </c>
      <c r="D15281">
        <v>3.4834843451294502</v>
      </c>
    </row>
    <row r="15282" spans="1:4" x14ac:dyDescent="0.2">
      <c r="A15282" t="s">
        <v>15240</v>
      </c>
      <c r="B15282">
        <v>503</v>
      </c>
      <c r="C15282">
        <v>3</v>
      </c>
      <c r="D15282">
        <v>1.4038726658420699</v>
      </c>
    </row>
    <row r="15283" spans="1:4" x14ac:dyDescent="0.2">
      <c r="A15283" t="s">
        <v>15241</v>
      </c>
      <c r="B15283">
        <v>845</v>
      </c>
      <c r="C15283">
        <v>3</v>
      </c>
      <c r="D15283">
        <v>6.0783372692672701</v>
      </c>
    </row>
    <row r="15284" spans="1:4" x14ac:dyDescent="0.2">
      <c r="A15284" t="s">
        <v>15242</v>
      </c>
      <c r="B15284">
        <v>830</v>
      </c>
      <c r="C15284">
        <v>4</v>
      </c>
      <c r="D15284">
        <v>7.7928935256488101</v>
      </c>
    </row>
    <row r="15285" spans="1:4" x14ac:dyDescent="0.2">
      <c r="A15285" t="s">
        <v>15243</v>
      </c>
      <c r="B15285">
        <v>480</v>
      </c>
      <c r="C15285">
        <v>4</v>
      </c>
      <c r="D15285">
        <v>0.59482806576467895</v>
      </c>
    </row>
    <row r="15286" spans="1:4" x14ac:dyDescent="0.2">
      <c r="A15286" t="s">
        <v>15244</v>
      </c>
      <c r="B15286">
        <v>669</v>
      </c>
      <c r="C15286">
        <v>3</v>
      </c>
      <c r="D15286">
        <v>4.8066417385050197</v>
      </c>
    </row>
    <row r="15287" spans="1:4" x14ac:dyDescent="0.2">
      <c r="A15287" t="s">
        <v>15245</v>
      </c>
      <c r="B15287">
        <v>225</v>
      </c>
      <c r="C15287">
        <v>3</v>
      </c>
      <c r="D15287">
        <v>4.5361649965671704</v>
      </c>
    </row>
    <row r="15288" spans="1:4" x14ac:dyDescent="0.2">
      <c r="A15288" t="s">
        <v>15246</v>
      </c>
      <c r="B15288">
        <v>785</v>
      </c>
      <c r="C15288">
        <v>4</v>
      </c>
      <c r="D15288">
        <v>0.81390321657551101</v>
      </c>
    </row>
    <row r="15289" spans="1:4" x14ac:dyDescent="0.2">
      <c r="A15289" t="s">
        <v>15247</v>
      </c>
      <c r="B15289">
        <v>372</v>
      </c>
      <c r="C15289">
        <v>4</v>
      </c>
      <c r="D15289">
        <v>0.82186299830846499</v>
      </c>
    </row>
    <row r="15290" spans="1:4" x14ac:dyDescent="0.2">
      <c r="A15290" t="s">
        <v>15248</v>
      </c>
      <c r="B15290">
        <v>247.5</v>
      </c>
      <c r="C15290">
        <v>2</v>
      </c>
      <c r="D15290">
        <v>2.4273876571236999</v>
      </c>
    </row>
    <row r="15291" spans="1:4" x14ac:dyDescent="0.2">
      <c r="A15291" t="s">
        <v>15249</v>
      </c>
      <c r="B15291">
        <v>479</v>
      </c>
      <c r="C15291">
        <v>3</v>
      </c>
      <c r="D15291">
        <v>1.98076610967669</v>
      </c>
    </row>
    <row r="15292" spans="1:4" x14ac:dyDescent="0.2">
      <c r="A15292" t="s">
        <v>15250</v>
      </c>
      <c r="B15292">
        <v>499</v>
      </c>
      <c r="C15292">
        <v>4</v>
      </c>
      <c r="D15292">
        <v>1.4581109863923001</v>
      </c>
    </row>
    <row r="15293" spans="1:4" x14ac:dyDescent="0.2">
      <c r="A15293" t="s">
        <v>15251</v>
      </c>
      <c r="B15293">
        <v>620</v>
      </c>
      <c r="C15293">
        <v>3</v>
      </c>
      <c r="D15293">
        <v>0.51606536482013898</v>
      </c>
    </row>
    <row r="15294" spans="1:4" x14ac:dyDescent="0.2">
      <c r="A15294" t="s">
        <v>15252</v>
      </c>
      <c r="B15294">
        <v>1465</v>
      </c>
      <c r="C15294">
        <v>5</v>
      </c>
      <c r="D15294">
        <v>3.8786350021103</v>
      </c>
    </row>
    <row r="15295" spans="1:4" x14ac:dyDescent="0.2">
      <c r="A15295" t="s">
        <v>15253</v>
      </c>
      <c r="B15295">
        <v>1100</v>
      </c>
      <c r="C15295">
        <v>2</v>
      </c>
      <c r="D15295">
        <v>0.72245493752018997</v>
      </c>
    </row>
    <row r="15296" spans="1:4" x14ac:dyDescent="0.2">
      <c r="A15296" t="s">
        <v>15254</v>
      </c>
      <c r="B15296">
        <v>1400</v>
      </c>
      <c r="C15296">
        <v>4</v>
      </c>
      <c r="D15296">
        <v>1.15919281749852</v>
      </c>
    </row>
    <row r="15297" spans="1:4" x14ac:dyDescent="0.2">
      <c r="A15297" t="s">
        <v>15255</v>
      </c>
      <c r="B15297">
        <v>1350</v>
      </c>
      <c r="C15297">
        <v>3</v>
      </c>
      <c r="D15297">
        <v>1.10420610313185</v>
      </c>
    </row>
    <row r="15298" spans="1:4" x14ac:dyDescent="0.2">
      <c r="A15298" t="s">
        <v>15256</v>
      </c>
      <c r="B15298">
        <v>410</v>
      </c>
      <c r="C15298">
        <v>2</v>
      </c>
      <c r="D15298">
        <v>1.1490601638636799</v>
      </c>
    </row>
    <row r="15299" spans="1:4" x14ac:dyDescent="0.2">
      <c r="A15299" t="s">
        <v>15257</v>
      </c>
      <c r="B15299">
        <v>400</v>
      </c>
      <c r="C15299">
        <v>3</v>
      </c>
      <c r="D15299">
        <v>0.48103157575828798</v>
      </c>
    </row>
    <row r="15300" spans="1:4" x14ac:dyDescent="0.2">
      <c r="A15300" t="s">
        <v>15258</v>
      </c>
      <c r="B15300">
        <v>1025</v>
      </c>
      <c r="C15300">
        <v>4</v>
      </c>
      <c r="D15300">
        <v>1.11604960533693</v>
      </c>
    </row>
    <row r="15301" spans="1:4" x14ac:dyDescent="0.2">
      <c r="A15301" t="s">
        <v>15259</v>
      </c>
      <c r="B15301">
        <v>1480</v>
      </c>
      <c r="C15301">
        <v>3</v>
      </c>
      <c r="D15301">
        <v>0.43559447443728899</v>
      </c>
    </row>
    <row r="15302" spans="1:4" x14ac:dyDescent="0.2">
      <c r="A15302" t="s">
        <v>15260</v>
      </c>
      <c r="B15302">
        <v>545</v>
      </c>
      <c r="C15302">
        <v>4</v>
      </c>
      <c r="D15302">
        <v>1.13011855279467</v>
      </c>
    </row>
    <row r="15303" spans="1:4" x14ac:dyDescent="0.2">
      <c r="A15303" t="s">
        <v>15261</v>
      </c>
      <c r="B15303">
        <v>410</v>
      </c>
      <c r="C15303">
        <v>3</v>
      </c>
      <c r="D15303">
        <v>1.1913843439226399</v>
      </c>
    </row>
    <row r="15304" spans="1:4" x14ac:dyDescent="0.2">
      <c r="A15304" t="s">
        <v>15262</v>
      </c>
      <c r="B15304">
        <v>307.5</v>
      </c>
      <c r="C15304">
        <v>3</v>
      </c>
      <c r="D15304">
        <v>0.726647393476612</v>
      </c>
    </row>
    <row r="15305" spans="1:4" x14ac:dyDescent="0.2">
      <c r="A15305" t="s">
        <v>15263</v>
      </c>
      <c r="B15305">
        <v>575</v>
      </c>
      <c r="C15305">
        <v>3</v>
      </c>
      <c r="D15305">
        <v>1.3670619137179001</v>
      </c>
    </row>
    <row r="15306" spans="1:4" x14ac:dyDescent="0.2">
      <c r="A15306" t="s">
        <v>15264</v>
      </c>
      <c r="B15306">
        <v>807</v>
      </c>
      <c r="C15306">
        <v>3</v>
      </c>
      <c r="D15306">
        <v>1.96069839835883</v>
      </c>
    </row>
    <row r="15307" spans="1:4" x14ac:dyDescent="0.2">
      <c r="A15307" t="s">
        <v>15265</v>
      </c>
      <c r="B15307">
        <v>985</v>
      </c>
      <c r="C15307">
        <v>3</v>
      </c>
      <c r="D15307">
        <v>1.9930530799353301</v>
      </c>
    </row>
    <row r="15308" spans="1:4" x14ac:dyDescent="0.2">
      <c r="A15308" t="s">
        <v>15266</v>
      </c>
      <c r="B15308">
        <v>445</v>
      </c>
      <c r="C15308">
        <v>2</v>
      </c>
      <c r="D15308">
        <v>0.36937783755388198</v>
      </c>
    </row>
    <row r="15309" spans="1:4" x14ac:dyDescent="0.2">
      <c r="A15309" t="s">
        <v>15267</v>
      </c>
      <c r="B15309">
        <v>405</v>
      </c>
      <c r="C15309">
        <v>3</v>
      </c>
      <c r="D15309">
        <v>1.7494645370705699</v>
      </c>
    </row>
    <row r="15310" spans="1:4" x14ac:dyDescent="0.2">
      <c r="A15310" t="s">
        <v>15268</v>
      </c>
      <c r="B15310">
        <v>873</v>
      </c>
      <c r="C15310">
        <v>3</v>
      </c>
      <c r="D15310">
        <v>1.3374616419141401</v>
      </c>
    </row>
    <row r="15311" spans="1:4" x14ac:dyDescent="0.2">
      <c r="A15311" t="s">
        <v>15269</v>
      </c>
      <c r="B15311">
        <v>510</v>
      </c>
      <c r="C15311">
        <v>4</v>
      </c>
      <c r="D15311">
        <v>1.8345051259568499</v>
      </c>
    </row>
    <row r="15312" spans="1:4" x14ac:dyDescent="0.2">
      <c r="A15312" t="s">
        <v>15270</v>
      </c>
      <c r="B15312">
        <v>850</v>
      </c>
      <c r="C15312">
        <v>3</v>
      </c>
      <c r="D15312">
        <v>2.0529850257618998</v>
      </c>
    </row>
    <row r="15313" spans="1:4" x14ac:dyDescent="0.2">
      <c r="A15313" t="s">
        <v>15271</v>
      </c>
      <c r="B15313">
        <v>622</v>
      </c>
      <c r="C15313">
        <v>3</v>
      </c>
      <c r="D15313">
        <v>1.2146259912939099</v>
      </c>
    </row>
    <row r="15314" spans="1:4" x14ac:dyDescent="0.2">
      <c r="A15314" t="s">
        <v>15272</v>
      </c>
      <c r="B15314">
        <v>802.5</v>
      </c>
      <c r="C15314">
        <v>3</v>
      </c>
      <c r="D15314">
        <v>0.93106193217689703</v>
      </c>
    </row>
    <row r="15315" spans="1:4" x14ac:dyDescent="0.2">
      <c r="A15315" t="s">
        <v>15273</v>
      </c>
      <c r="B15315">
        <v>760</v>
      </c>
      <c r="C15315">
        <v>3</v>
      </c>
      <c r="D15315">
        <v>1.5731282017645201</v>
      </c>
    </row>
    <row r="15316" spans="1:4" x14ac:dyDescent="0.2">
      <c r="A15316" t="s">
        <v>15274</v>
      </c>
      <c r="B15316">
        <v>880</v>
      </c>
      <c r="C15316">
        <v>3</v>
      </c>
      <c r="D15316">
        <v>1.1541770034046599</v>
      </c>
    </row>
    <row r="15317" spans="1:4" x14ac:dyDescent="0.2">
      <c r="A15317" t="s">
        <v>15275</v>
      </c>
      <c r="B15317">
        <v>730</v>
      </c>
      <c r="C15317">
        <v>4</v>
      </c>
      <c r="D15317">
        <v>0.79573310293487798</v>
      </c>
    </row>
    <row r="15318" spans="1:4" x14ac:dyDescent="0.2">
      <c r="A15318" t="s">
        <v>15276</v>
      </c>
      <c r="B15318">
        <v>448</v>
      </c>
      <c r="C15318">
        <v>2</v>
      </c>
      <c r="D15318">
        <v>2.6409133324648502</v>
      </c>
    </row>
    <row r="15319" spans="1:4" x14ac:dyDescent="0.2">
      <c r="A15319" t="s">
        <v>15277</v>
      </c>
      <c r="B15319">
        <v>655</v>
      </c>
      <c r="C15319">
        <v>3</v>
      </c>
      <c r="D15319">
        <v>2.1533098036806502</v>
      </c>
    </row>
    <row r="15320" spans="1:4" x14ac:dyDescent="0.2">
      <c r="A15320" t="s">
        <v>15278</v>
      </c>
      <c r="B15320">
        <v>275</v>
      </c>
      <c r="C15320">
        <v>3</v>
      </c>
      <c r="D15320">
        <v>0.30499663117413101</v>
      </c>
    </row>
    <row r="15321" spans="1:4" x14ac:dyDescent="0.2">
      <c r="A15321" t="s">
        <v>15279</v>
      </c>
      <c r="B15321">
        <v>280</v>
      </c>
      <c r="C15321">
        <v>3</v>
      </c>
      <c r="D15321">
        <v>0.726647393476612</v>
      </c>
    </row>
    <row r="15322" spans="1:4" x14ac:dyDescent="0.2">
      <c r="A15322" t="s">
        <v>15280</v>
      </c>
      <c r="B15322">
        <v>760</v>
      </c>
      <c r="C15322">
        <v>4</v>
      </c>
      <c r="D15322">
        <v>1.9727753582565799</v>
      </c>
    </row>
    <row r="15323" spans="1:4" x14ac:dyDescent="0.2">
      <c r="A15323" t="s">
        <v>15281</v>
      </c>
      <c r="B15323">
        <v>373</v>
      </c>
      <c r="C15323">
        <v>3</v>
      </c>
      <c r="D15323">
        <v>0.96976394526027498</v>
      </c>
    </row>
    <row r="15324" spans="1:4" x14ac:dyDescent="0.2">
      <c r="A15324" t="s">
        <v>15282</v>
      </c>
      <c r="B15324">
        <v>1320</v>
      </c>
      <c r="C15324">
        <v>5</v>
      </c>
      <c r="D15324">
        <v>0.37903468294071602</v>
      </c>
    </row>
    <row r="15325" spans="1:4" x14ac:dyDescent="0.2">
      <c r="A15325" t="s">
        <v>15283</v>
      </c>
      <c r="B15325">
        <v>700</v>
      </c>
      <c r="C15325">
        <v>4</v>
      </c>
      <c r="D15325">
        <v>1.68470661557211</v>
      </c>
    </row>
    <row r="15326" spans="1:4" x14ac:dyDescent="0.2">
      <c r="A15326" t="s">
        <v>15284</v>
      </c>
      <c r="B15326">
        <v>410</v>
      </c>
      <c r="C15326">
        <v>3</v>
      </c>
      <c r="D15326">
        <v>1.46930230203747</v>
      </c>
    </row>
    <row r="15327" spans="1:4" x14ac:dyDescent="0.2">
      <c r="A15327" t="s">
        <v>15285</v>
      </c>
      <c r="B15327">
        <v>660</v>
      </c>
      <c r="C15327">
        <v>2</v>
      </c>
      <c r="D15327">
        <v>0.64002766736919803</v>
      </c>
    </row>
    <row r="15328" spans="1:4" x14ac:dyDescent="0.2">
      <c r="A15328" t="s">
        <v>15286</v>
      </c>
      <c r="B15328">
        <v>700</v>
      </c>
      <c r="C15328">
        <v>3</v>
      </c>
      <c r="D15328">
        <v>1.2438410812109399</v>
      </c>
    </row>
    <row r="15329" spans="1:4" x14ac:dyDescent="0.2">
      <c r="A15329" t="s">
        <v>15287</v>
      </c>
      <c r="B15329">
        <v>357.5</v>
      </c>
      <c r="C15329">
        <v>3</v>
      </c>
      <c r="D15329">
        <v>1.12178735112811</v>
      </c>
    </row>
    <row r="15330" spans="1:4" x14ac:dyDescent="0.2">
      <c r="A15330" t="s">
        <v>15288</v>
      </c>
      <c r="B15330">
        <v>200</v>
      </c>
      <c r="C15330">
        <v>3</v>
      </c>
      <c r="D15330">
        <v>0.15323141234257201</v>
      </c>
    </row>
    <row r="15331" spans="1:4" x14ac:dyDescent="0.2">
      <c r="A15331" t="s">
        <v>15289</v>
      </c>
      <c r="B15331">
        <v>396</v>
      </c>
      <c r="C15331">
        <v>3</v>
      </c>
      <c r="D15331">
        <v>1.2962795500183</v>
      </c>
    </row>
    <row r="15332" spans="1:4" x14ac:dyDescent="0.2">
      <c r="A15332" t="s">
        <v>15290</v>
      </c>
      <c r="B15332">
        <v>467</v>
      </c>
      <c r="C15332">
        <v>4</v>
      </c>
      <c r="D15332">
        <v>2.9048479958582298</v>
      </c>
    </row>
    <row r="15333" spans="1:4" x14ac:dyDescent="0.2">
      <c r="A15333" t="s">
        <v>15291</v>
      </c>
      <c r="B15333">
        <v>395</v>
      </c>
      <c r="C15333">
        <v>4</v>
      </c>
      <c r="D15333">
        <v>0.53048545338558895</v>
      </c>
    </row>
    <row r="15334" spans="1:4" x14ac:dyDescent="0.2">
      <c r="A15334" t="s">
        <v>15292</v>
      </c>
      <c r="B15334">
        <v>1465</v>
      </c>
      <c r="C15334">
        <v>4</v>
      </c>
      <c r="D15334">
        <v>2.0001594115215502</v>
      </c>
    </row>
    <row r="15335" spans="1:4" x14ac:dyDescent="0.2">
      <c r="A15335" t="s">
        <v>15293</v>
      </c>
      <c r="B15335">
        <v>775</v>
      </c>
      <c r="C15335">
        <v>4</v>
      </c>
      <c r="D15335">
        <v>1.4740301448386199</v>
      </c>
    </row>
    <row r="15336" spans="1:4" x14ac:dyDescent="0.2">
      <c r="A15336" t="s">
        <v>15294</v>
      </c>
      <c r="B15336">
        <v>482</v>
      </c>
      <c r="C15336">
        <v>4</v>
      </c>
      <c r="D15336">
        <v>2.0590031166490301</v>
      </c>
    </row>
    <row r="15337" spans="1:4" x14ac:dyDescent="0.2">
      <c r="A15337" t="s">
        <v>15295</v>
      </c>
      <c r="B15337">
        <v>437</v>
      </c>
      <c r="C15337">
        <v>4</v>
      </c>
      <c r="D15337">
        <v>0.98773171175170305</v>
      </c>
    </row>
    <row r="15338" spans="1:4" x14ac:dyDescent="0.2">
      <c r="A15338" t="s">
        <v>15296</v>
      </c>
      <c r="B15338">
        <v>1235</v>
      </c>
      <c r="C15338">
        <v>4</v>
      </c>
      <c r="D15338">
        <v>0.65227868605595896</v>
      </c>
    </row>
    <row r="15339" spans="1:4" x14ac:dyDescent="0.2">
      <c r="A15339" t="s">
        <v>15297</v>
      </c>
      <c r="B15339">
        <v>640</v>
      </c>
      <c r="C15339">
        <v>4</v>
      </c>
      <c r="D15339">
        <v>0.56537843510128705</v>
      </c>
    </row>
    <row r="15340" spans="1:4" x14ac:dyDescent="0.2">
      <c r="A15340" t="s">
        <v>15298</v>
      </c>
      <c r="B15340">
        <v>300</v>
      </c>
      <c r="C15340">
        <v>3</v>
      </c>
      <c r="D15340">
        <v>0.98639053592938497</v>
      </c>
    </row>
    <row r="15341" spans="1:4" x14ac:dyDescent="0.2">
      <c r="A15341" t="s">
        <v>15299</v>
      </c>
      <c r="B15341">
        <v>668</v>
      </c>
      <c r="C15341">
        <v>3</v>
      </c>
      <c r="D15341">
        <v>0.90823379082918798</v>
      </c>
    </row>
    <row r="15342" spans="1:4" x14ac:dyDescent="0.2">
      <c r="A15342" t="s">
        <v>15300</v>
      </c>
      <c r="B15342">
        <v>290</v>
      </c>
      <c r="C15342">
        <v>3</v>
      </c>
      <c r="D15342">
        <v>1.4988792982610699</v>
      </c>
    </row>
    <row r="15343" spans="1:4" x14ac:dyDescent="0.2">
      <c r="A15343" t="s">
        <v>15301</v>
      </c>
      <c r="B15343">
        <v>1350</v>
      </c>
      <c r="C15343">
        <v>3</v>
      </c>
      <c r="D15343">
        <v>3.0577687613307001</v>
      </c>
    </row>
    <row r="15344" spans="1:4" x14ac:dyDescent="0.2">
      <c r="A15344" t="s">
        <v>15302</v>
      </c>
      <c r="B15344">
        <v>1215</v>
      </c>
      <c r="C15344">
        <v>3</v>
      </c>
      <c r="D15344">
        <v>1.5433607059955701</v>
      </c>
    </row>
    <row r="15345" spans="1:4" x14ac:dyDescent="0.2">
      <c r="A15345" t="s">
        <v>15303</v>
      </c>
      <c r="B15345">
        <v>509</v>
      </c>
      <c r="C15345">
        <v>4</v>
      </c>
      <c r="D15345">
        <v>1.5513134611604</v>
      </c>
    </row>
    <row r="15346" spans="1:4" x14ac:dyDescent="0.2">
      <c r="A15346" t="s">
        <v>15304</v>
      </c>
      <c r="B15346">
        <v>1815</v>
      </c>
      <c r="C15346">
        <v>4</v>
      </c>
      <c r="D15346">
        <v>1.90380382474304</v>
      </c>
    </row>
    <row r="15347" spans="1:4" x14ac:dyDescent="0.2">
      <c r="A15347" t="s">
        <v>15305</v>
      </c>
      <c r="B15347">
        <v>895</v>
      </c>
      <c r="C15347">
        <v>4</v>
      </c>
      <c r="D15347">
        <v>1.2332171273941299</v>
      </c>
    </row>
    <row r="15348" spans="1:4" x14ac:dyDescent="0.2">
      <c r="A15348" t="s">
        <v>15306</v>
      </c>
      <c r="B15348">
        <v>1880</v>
      </c>
      <c r="C15348">
        <v>4</v>
      </c>
      <c r="D15348">
        <v>1.28751893755109</v>
      </c>
    </row>
    <row r="15349" spans="1:4" x14ac:dyDescent="0.2">
      <c r="A15349" t="s">
        <v>15307</v>
      </c>
      <c r="B15349">
        <v>540</v>
      </c>
      <c r="C15349">
        <v>4</v>
      </c>
      <c r="D15349">
        <v>3.1744447655179102</v>
      </c>
    </row>
    <row r="15350" spans="1:4" x14ac:dyDescent="0.2">
      <c r="A15350" t="s">
        <v>15308</v>
      </c>
      <c r="B15350">
        <v>805</v>
      </c>
      <c r="C15350">
        <v>4</v>
      </c>
      <c r="D15350">
        <v>2.75301875974188</v>
      </c>
    </row>
    <row r="15351" spans="1:4" x14ac:dyDescent="0.2">
      <c r="A15351" t="s">
        <v>15309</v>
      </c>
      <c r="B15351">
        <v>485</v>
      </c>
      <c r="C15351">
        <v>4</v>
      </c>
      <c r="D15351">
        <v>0.833676986206213</v>
      </c>
    </row>
    <row r="15352" spans="1:4" x14ac:dyDescent="0.2">
      <c r="A15352" t="s">
        <v>15310</v>
      </c>
      <c r="B15352">
        <v>580</v>
      </c>
      <c r="C15352">
        <v>4</v>
      </c>
      <c r="D15352">
        <v>0.48796671437795203</v>
      </c>
    </row>
    <row r="15353" spans="1:4" x14ac:dyDescent="0.2">
      <c r="A15353" t="s">
        <v>15311</v>
      </c>
      <c r="B15353">
        <v>1250</v>
      </c>
      <c r="C15353">
        <v>3</v>
      </c>
      <c r="D15353">
        <v>1.6887740220701599</v>
      </c>
    </row>
    <row r="15354" spans="1:4" x14ac:dyDescent="0.2">
      <c r="A15354" t="s">
        <v>15312</v>
      </c>
      <c r="B15354">
        <v>1285</v>
      </c>
      <c r="C15354">
        <v>3</v>
      </c>
      <c r="D15354">
        <v>1.31610915853272</v>
      </c>
    </row>
    <row r="15355" spans="1:4" x14ac:dyDescent="0.2">
      <c r="A15355" t="s">
        <v>15313</v>
      </c>
      <c r="B15355">
        <v>432</v>
      </c>
      <c r="C15355">
        <v>4</v>
      </c>
      <c r="D15355">
        <v>2.2098019799264299</v>
      </c>
    </row>
    <row r="15356" spans="1:4" x14ac:dyDescent="0.2">
      <c r="A15356" t="s">
        <v>15314</v>
      </c>
      <c r="B15356">
        <v>433.5</v>
      </c>
      <c r="C15356">
        <v>4</v>
      </c>
      <c r="D15356">
        <v>1.1383315163405601</v>
      </c>
    </row>
    <row r="15357" spans="1:4" x14ac:dyDescent="0.2">
      <c r="A15357" t="s">
        <v>15315</v>
      </c>
      <c r="B15357">
        <v>429.9</v>
      </c>
      <c r="C15357">
        <v>4</v>
      </c>
      <c r="D15357">
        <v>2.23607528262598</v>
      </c>
    </row>
    <row r="15358" spans="1:4" x14ac:dyDescent="0.2">
      <c r="A15358" t="s">
        <v>15316</v>
      </c>
      <c r="B15358">
        <v>1950</v>
      </c>
      <c r="C15358">
        <v>5</v>
      </c>
      <c r="D15358">
        <v>1.1254740837433199</v>
      </c>
    </row>
    <row r="15359" spans="1:4" x14ac:dyDescent="0.2">
      <c r="A15359" t="s">
        <v>15317</v>
      </c>
      <c r="B15359">
        <v>475</v>
      </c>
      <c r="C15359">
        <v>3</v>
      </c>
      <c r="D15359">
        <v>1.9259641357822901</v>
      </c>
    </row>
    <row r="15360" spans="1:4" x14ac:dyDescent="0.2">
      <c r="A15360" t="s">
        <v>15318</v>
      </c>
      <c r="B15360">
        <v>200</v>
      </c>
      <c r="C15360">
        <v>3</v>
      </c>
      <c r="D15360">
        <v>1.51967379669944</v>
      </c>
    </row>
    <row r="15361" spans="1:4" x14ac:dyDescent="0.2">
      <c r="A15361" t="s">
        <v>15319</v>
      </c>
      <c r="B15361">
        <v>420</v>
      </c>
      <c r="C15361">
        <v>4</v>
      </c>
      <c r="D15361">
        <v>0.86462149893045603</v>
      </c>
    </row>
    <row r="15362" spans="1:4" x14ac:dyDescent="0.2">
      <c r="A15362" t="s">
        <v>15320</v>
      </c>
      <c r="B15362">
        <v>510</v>
      </c>
      <c r="C15362">
        <v>3</v>
      </c>
      <c r="D15362">
        <v>1.29286849233253</v>
      </c>
    </row>
    <row r="15363" spans="1:4" x14ac:dyDescent="0.2">
      <c r="A15363" t="s">
        <v>15321</v>
      </c>
      <c r="B15363">
        <v>275</v>
      </c>
      <c r="C15363">
        <v>3</v>
      </c>
      <c r="D15363">
        <v>0.81593119478805598</v>
      </c>
    </row>
    <row r="15364" spans="1:4" x14ac:dyDescent="0.2">
      <c r="A15364" t="s">
        <v>15322</v>
      </c>
      <c r="B15364">
        <v>550</v>
      </c>
      <c r="C15364">
        <v>3</v>
      </c>
      <c r="D15364">
        <v>1.9130650443786099</v>
      </c>
    </row>
    <row r="15365" spans="1:4" x14ac:dyDescent="0.2">
      <c r="A15365" t="s">
        <v>15323</v>
      </c>
      <c r="B15365">
        <v>1050</v>
      </c>
      <c r="C15365">
        <v>3</v>
      </c>
      <c r="D15365">
        <v>0.65745543289173802</v>
      </c>
    </row>
    <row r="15366" spans="1:4" x14ac:dyDescent="0.2">
      <c r="A15366" t="s">
        <v>15324</v>
      </c>
      <c r="B15366">
        <v>480</v>
      </c>
      <c r="C15366">
        <v>3</v>
      </c>
      <c r="D15366">
        <v>1.1327886538088101</v>
      </c>
    </row>
    <row r="15367" spans="1:4" x14ac:dyDescent="0.2">
      <c r="A15367" t="s">
        <v>15325</v>
      </c>
      <c r="B15367">
        <v>445</v>
      </c>
      <c r="C15367">
        <v>3</v>
      </c>
      <c r="D15367">
        <v>0.88986066868857505</v>
      </c>
    </row>
    <row r="15368" spans="1:4" x14ac:dyDescent="0.2">
      <c r="A15368" t="s">
        <v>15325</v>
      </c>
      <c r="B15368">
        <v>1500</v>
      </c>
      <c r="C15368">
        <v>5</v>
      </c>
      <c r="D15368">
        <v>2.40481665517341</v>
      </c>
    </row>
    <row r="15369" spans="1:4" x14ac:dyDescent="0.2">
      <c r="A15369" t="s">
        <v>15326</v>
      </c>
      <c r="B15369">
        <v>425</v>
      </c>
      <c r="C15369">
        <v>4</v>
      </c>
      <c r="D15369">
        <v>2.8443042147699198</v>
      </c>
    </row>
    <row r="15370" spans="1:4" x14ac:dyDescent="0.2">
      <c r="A15370" t="s">
        <v>15327</v>
      </c>
      <c r="B15370">
        <v>484</v>
      </c>
      <c r="C15370">
        <v>3</v>
      </c>
      <c r="D15370">
        <v>0.96642403098334395</v>
      </c>
    </row>
    <row r="15371" spans="1:4" x14ac:dyDescent="0.2">
      <c r="A15371" t="s">
        <v>15328</v>
      </c>
      <c r="B15371">
        <v>725</v>
      </c>
      <c r="C15371">
        <v>4</v>
      </c>
      <c r="D15371">
        <v>2.9840078203317701</v>
      </c>
    </row>
    <row r="15372" spans="1:4" x14ac:dyDescent="0.2">
      <c r="A15372" t="s">
        <v>15329</v>
      </c>
      <c r="B15372">
        <v>515</v>
      </c>
      <c r="C15372">
        <v>4</v>
      </c>
      <c r="D15372">
        <v>1.7983897351899101</v>
      </c>
    </row>
    <row r="15373" spans="1:4" x14ac:dyDescent="0.2">
      <c r="A15373" t="s">
        <v>15330</v>
      </c>
      <c r="B15373">
        <v>376</v>
      </c>
      <c r="C15373">
        <v>3</v>
      </c>
      <c r="D15373">
        <v>0.98249419869356402</v>
      </c>
    </row>
    <row r="15374" spans="1:4" x14ac:dyDescent="0.2">
      <c r="A15374" t="s">
        <v>15331</v>
      </c>
      <c r="B15374">
        <v>668</v>
      </c>
      <c r="C15374">
        <v>4</v>
      </c>
      <c r="D15374">
        <v>0.86569648247345798</v>
      </c>
    </row>
    <row r="15375" spans="1:4" x14ac:dyDescent="0.2">
      <c r="A15375" t="s">
        <v>15332</v>
      </c>
      <c r="B15375">
        <v>372</v>
      </c>
      <c r="C15375">
        <v>4</v>
      </c>
      <c r="D15375">
        <v>0.88434862668057901</v>
      </c>
    </row>
    <row r="15376" spans="1:4" x14ac:dyDescent="0.2">
      <c r="A15376" t="s">
        <v>15333</v>
      </c>
      <c r="B15376">
        <v>310</v>
      </c>
      <c r="C15376">
        <v>4</v>
      </c>
      <c r="D15376">
        <v>13.6041873629605</v>
      </c>
    </row>
    <row r="15377" spans="1:4" x14ac:dyDescent="0.2">
      <c r="A15377" t="s">
        <v>15334</v>
      </c>
      <c r="B15377">
        <v>770</v>
      </c>
      <c r="C15377">
        <v>3</v>
      </c>
      <c r="D15377">
        <v>0.41398063825974801</v>
      </c>
    </row>
    <row r="15378" spans="1:4" x14ac:dyDescent="0.2">
      <c r="A15378" t="s">
        <v>15335</v>
      </c>
      <c r="B15378">
        <v>630</v>
      </c>
      <c r="C15378">
        <v>4</v>
      </c>
      <c r="D15378">
        <v>0.42384768457820698</v>
      </c>
    </row>
    <row r="15379" spans="1:4" x14ac:dyDescent="0.2">
      <c r="A15379" t="s">
        <v>15336</v>
      </c>
      <c r="B15379">
        <v>1000</v>
      </c>
      <c r="C15379">
        <v>4</v>
      </c>
      <c r="D15379">
        <v>1.6580112221096801</v>
      </c>
    </row>
    <row r="15380" spans="1:4" x14ac:dyDescent="0.2">
      <c r="A15380" t="s">
        <v>15337</v>
      </c>
      <c r="B15380">
        <v>445</v>
      </c>
      <c r="C15380">
        <v>3</v>
      </c>
      <c r="D15380">
        <v>0.36826319271702501</v>
      </c>
    </row>
    <row r="15381" spans="1:4" x14ac:dyDescent="0.2">
      <c r="A15381" t="s">
        <v>15338</v>
      </c>
      <c r="B15381">
        <v>549</v>
      </c>
      <c r="C15381">
        <v>4</v>
      </c>
      <c r="D15381">
        <v>0.861555266085274</v>
      </c>
    </row>
    <row r="15382" spans="1:4" x14ac:dyDescent="0.2">
      <c r="A15382" t="s">
        <v>15339</v>
      </c>
      <c r="B15382">
        <v>465</v>
      </c>
      <c r="C15382">
        <v>4</v>
      </c>
      <c r="D15382">
        <v>1.6652339124093301</v>
      </c>
    </row>
    <row r="15383" spans="1:4" x14ac:dyDescent="0.2">
      <c r="A15383" t="s">
        <v>15340</v>
      </c>
      <c r="B15383">
        <v>2300</v>
      </c>
      <c r="C15383">
        <v>4</v>
      </c>
      <c r="D15383">
        <v>0.17373021548814199</v>
      </c>
    </row>
    <row r="15384" spans="1:4" x14ac:dyDescent="0.2">
      <c r="A15384" t="s">
        <v>15341</v>
      </c>
      <c r="B15384">
        <v>325</v>
      </c>
      <c r="C15384">
        <v>4</v>
      </c>
      <c r="D15384">
        <v>0.50573773902934904</v>
      </c>
    </row>
    <row r="15385" spans="1:4" x14ac:dyDescent="0.2">
      <c r="A15385" t="s">
        <v>15342</v>
      </c>
      <c r="B15385">
        <v>695</v>
      </c>
      <c r="C15385">
        <v>4</v>
      </c>
      <c r="D15385">
        <v>1.02049599786097</v>
      </c>
    </row>
    <row r="15386" spans="1:4" x14ac:dyDescent="0.2">
      <c r="A15386" t="s">
        <v>15343</v>
      </c>
      <c r="B15386">
        <v>1600</v>
      </c>
      <c r="C15386">
        <v>6</v>
      </c>
      <c r="D15386">
        <v>0.95323689440908499</v>
      </c>
    </row>
    <row r="15387" spans="1:4" x14ac:dyDescent="0.2">
      <c r="A15387" t="s">
        <v>15344</v>
      </c>
      <c r="B15387">
        <v>525</v>
      </c>
      <c r="C15387">
        <v>3</v>
      </c>
      <c r="D15387">
        <v>4.6190243809125402</v>
      </c>
    </row>
    <row r="15388" spans="1:4" x14ac:dyDescent="0.2">
      <c r="A15388" t="s">
        <v>15345</v>
      </c>
      <c r="B15388">
        <v>424</v>
      </c>
      <c r="C15388">
        <v>4</v>
      </c>
      <c r="D15388">
        <v>1.3707069093373301</v>
      </c>
    </row>
    <row r="15389" spans="1:4" x14ac:dyDescent="0.2">
      <c r="A15389" t="s">
        <v>15346</v>
      </c>
      <c r="B15389">
        <v>680</v>
      </c>
      <c r="C15389">
        <v>4</v>
      </c>
      <c r="D15389">
        <v>1.62337628037149</v>
      </c>
    </row>
    <row r="15390" spans="1:4" x14ac:dyDescent="0.2">
      <c r="A15390" t="s">
        <v>15347</v>
      </c>
      <c r="B15390">
        <v>475</v>
      </c>
      <c r="C15390">
        <v>4</v>
      </c>
      <c r="D15390">
        <v>2.9242787424577199</v>
      </c>
    </row>
    <row r="15391" spans="1:4" x14ac:dyDescent="0.2">
      <c r="A15391" t="s">
        <v>15348</v>
      </c>
      <c r="B15391">
        <v>330</v>
      </c>
      <c r="C15391">
        <v>4</v>
      </c>
      <c r="D15391">
        <v>1.06260441412101</v>
      </c>
    </row>
    <row r="15392" spans="1:4" x14ac:dyDescent="0.2">
      <c r="A15392" t="s">
        <v>15349</v>
      </c>
      <c r="B15392">
        <v>350.5</v>
      </c>
      <c r="C15392">
        <v>4</v>
      </c>
      <c r="D15392">
        <v>0.63212709955776103</v>
      </c>
    </row>
    <row r="15393" spans="1:4" x14ac:dyDescent="0.2">
      <c r="A15393" t="s">
        <v>15350</v>
      </c>
      <c r="B15393">
        <v>555</v>
      </c>
      <c r="C15393">
        <v>4</v>
      </c>
      <c r="D15393">
        <v>1.0534381264372501</v>
      </c>
    </row>
    <row r="15394" spans="1:4" x14ac:dyDescent="0.2">
      <c r="A15394" t="s">
        <v>15351</v>
      </c>
      <c r="B15394">
        <v>420</v>
      </c>
      <c r="C15394">
        <v>4</v>
      </c>
      <c r="D15394">
        <v>2.0022304950851</v>
      </c>
    </row>
    <row r="15395" spans="1:4" x14ac:dyDescent="0.2">
      <c r="A15395" t="s">
        <v>15352</v>
      </c>
      <c r="B15395">
        <v>1035</v>
      </c>
      <c r="C15395">
        <v>4</v>
      </c>
      <c r="D15395">
        <v>1.43207675403287</v>
      </c>
    </row>
    <row r="15396" spans="1:4" x14ac:dyDescent="0.2">
      <c r="A15396" t="s">
        <v>15353</v>
      </c>
      <c r="B15396">
        <v>390</v>
      </c>
      <c r="C15396">
        <v>3</v>
      </c>
      <c r="D15396">
        <v>0.21825421077018001</v>
      </c>
    </row>
    <row r="15397" spans="1:4" x14ac:dyDescent="0.2">
      <c r="A15397" t="s">
        <v>15354</v>
      </c>
      <c r="B15397">
        <v>255</v>
      </c>
      <c r="C15397">
        <v>3</v>
      </c>
      <c r="D15397">
        <v>0.74058726221325999</v>
      </c>
    </row>
    <row r="15398" spans="1:4" x14ac:dyDescent="0.2">
      <c r="A15398" t="s">
        <v>15355</v>
      </c>
      <c r="B15398">
        <v>420</v>
      </c>
      <c r="C15398">
        <v>4</v>
      </c>
      <c r="D15398">
        <v>1.3586904911086599</v>
      </c>
    </row>
    <row r="15399" spans="1:4" x14ac:dyDescent="0.2">
      <c r="A15399" t="s">
        <v>15356</v>
      </c>
      <c r="B15399">
        <v>450</v>
      </c>
      <c r="C15399">
        <v>4</v>
      </c>
      <c r="D15399">
        <v>5.2157373208728703</v>
      </c>
    </row>
    <row r="15400" spans="1:4" x14ac:dyDescent="0.2">
      <c r="A15400" t="s">
        <v>15357</v>
      </c>
      <c r="B15400">
        <v>382.5</v>
      </c>
      <c r="C15400">
        <v>3</v>
      </c>
      <c r="D15400">
        <v>0.98244528371120299</v>
      </c>
    </row>
    <row r="15401" spans="1:4" x14ac:dyDescent="0.2">
      <c r="A15401" t="s">
        <v>15358</v>
      </c>
      <c r="B15401">
        <v>950</v>
      </c>
      <c r="C15401">
        <v>4</v>
      </c>
      <c r="D15401">
        <v>0.84942119374083902</v>
      </c>
    </row>
    <row r="15402" spans="1:4" x14ac:dyDescent="0.2">
      <c r="A15402" t="s">
        <v>15359</v>
      </c>
      <c r="B15402">
        <v>840</v>
      </c>
      <c r="C15402">
        <v>3</v>
      </c>
      <c r="D15402">
        <v>0.82629213506199395</v>
      </c>
    </row>
    <row r="15403" spans="1:4" x14ac:dyDescent="0.2">
      <c r="A15403" t="s">
        <v>15360</v>
      </c>
      <c r="B15403">
        <v>815.55499999999995</v>
      </c>
      <c r="C15403">
        <v>4</v>
      </c>
      <c r="D15403">
        <v>1.18129893372664</v>
      </c>
    </row>
    <row r="15404" spans="1:4" x14ac:dyDescent="0.2">
      <c r="A15404" t="s">
        <v>15361</v>
      </c>
      <c r="B15404">
        <v>500</v>
      </c>
      <c r="C15404">
        <v>4</v>
      </c>
      <c r="D15404">
        <v>0.447498780547543</v>
      </c>
    </row>
    <row r="15405" spans="1:4" x14ac:dyDescent="0.2">
      <c r="A15405" t="s">
        <v>15362</v>
      </c>
      <c r="B15405">
        <v>154</v>
      </c>
      <c r="C15405">
        <v>4</v>
      </c>
      <c r="D15405">
        <v>3.2560514494138602</v>
      </c>
    </row>
    <row r="15406" spans="1:4" x14ac:dyDescent="0.2">
      <c r="A15406" t="s">
        <v>15363</v>
      </c>
      <c r="B15406">
        <v>527</v>
      </c>
      <c r="C15406">
        <v>4</v>
      </c>
      <c r="D15406">
        <v>2.5223828061677702</v>
      </c>
    </row>
    <row r="15407" spans="1:4" x14ac:dyDescent="0.2">
      <c r="A15407" t="s">
        <v>15364</v>
      </c>
      <c r="B15407">
        <v>530</v>
      </c>
      <c r="C15407">
        <v>4</v>
      </c>
      <c r="D15407">
        <v>1.3547129957535899</v>
      </c>
    </row>
    <row r="15408" spans="1:4" x14ac:dyDescent="0.2">
      <c r="A15408" t="s">
        <v>15365</v>
      </c>
      <c r="B15408">
        <v>1175.5</v>
      </c>
      <c r="C15408">
        <v>3</v>
      </c>
      <c r="D15408">
        <v>0.17047767643042699</v>
      </c>
    </row>
    <row r="15409" spans="1:4" x14ac:dyDescent="0.2">
      <c r="A15409" t="s">
        <v>15366</v>
      </c>
      <c r="B15409">
        <v>1130</v>
      </c>
      <c r="C15409">
        <v>4</v>
      </c>
      <c r="D15409">
        <v>0.31826012538225101</v>
      </c>
    </row>
    <row r="15410" spans="1:4" x14ac:dyDescent="0.2">
      <c r="A15410" t="s">
        <v>15367</v>
      </c>
      <c r="B15410">
        <v>450</v>
      </c>
      <c r="C15410">
        <v>4</v>
      </c>
      <c r="D15410">
        <v>2.9149381806615402</v>
      </c>
    </row>
    <row r="15411" spans="1:4" x14ac:dyDescent="0.2">
      <c r="A15411" t="s">
        <v>15368</v>
      </c>
      <c r="B15411">
        <v>480</v>
      </c>
      <c r="C15411">
        <v>4</v>
      </c>
      <c r="D15411">
        <v>2.1120050713969301</v>
      </c>
    </row>
    <row r="15412" spans="1:4" x14ac:dyDescent="0.2">
      <c r="A15412" t="s">
        <v>15369</v>
      </c>
      <c r="B15412">
        <v>556</v>
      </c>
      <c r="C15412">
        <v>4</v>
      </c>
      <c r="D15412">
        <v>0.49865963311410499</v>
      </c>
    </row>
    <row r="15413" spans="1:4" x14ac:dyDescent="0.2">
      <c r="A15413" t="s">
        <v>15370</v>
      </c>
      <c r="B15413">
        <v>610</v>
      </c>
      <c r="C15413">
        <v>4</v>
      </c>
      <c r="D15413">
        <v>0.61231276599086804</v>
      </c>
    </row>
    <row r="15414" spans="1:4" x14ac:dyDescent="0.2">
      <c r="A15414" t="s">
        <v>15371</v>
      </c>
      <c r="B15414">
        <v>780</v>
      </c>
      <c r="C15414">
        <v>3</v>
      </c>
      <c r="D15414">
        <v>1.0590979928351301</v>
      </c>
    </row>
    <row r="15415" spans="1:4" x14ac:dyDescent="0.2">
      <c r="A15415" t="s">
        <v>15372</v>
      </c>
      <c r="B15415">
        <v>940</v>
      </c>
      <c r="C15415">
        <v>4</v>
      </c>
      <c r="D15415">
        <v>8.8132615660278493</v>
      </c>
    </row>
    <row r="15416" spans="1:4" x14ac:dyDescent="0.2">
      <c r="A15416" t="s">
        <v>15373</v>
      </c>
      <c r="B15416">
        <v>495</v>
      </c>
      <c r="C15416">
        <v>3</v>
      </c>
      <c r="D15416">
        <v>0.47879946379000898</v>
      </c>
    </row>
    <row r="15417" spans="1:4" x14ac:dyDescent="0.2">
      <c r="A15417" t="s">
        <v>15374</v>
      </c>
      <c r="B15417">
        <v>255</v>
      </c>
      <c r="C15417">
        <v>3</v>
      </c>
      <c r="D15417">
        <v>0.46185043926230701</v>
      </c>
    </row>
    <row r="15418" spans="1:4" x14ac:dyDescent="0.2">
      <c r="A15418" t="s">
        <v>15375</v>
      </c>
      <c r="B15418">
        <v>305</v>
      </c>
      <c r="C15418">
        <v>4</v>
      </c>
      <c r="D15418">
        <v>1.53501141447774</v>
      </c>
    </row>
    <row r="15419" spans="1:4" x14ac:dyDescent="0.2">
      <c r="A15419" t="s">
        <v>15376</v>
      </c>
      <c r="B15419">
        <v>435</v>
      </c>
      <c r="C15419">
        <v>3</v>
      </c>
      <c r="D15419">
        <v>1.1723624242328201</v>
      </c>
    </row>
    <row r="15420" spans="1:4" x14ac:dyDescent="0.2">
      <c r="A15420" t="s">
        <v>15377</v>
      </c>
      <c r="B15420">
        <v>380</v>
      </c>
      <c r="C15420">
        <v>3</v>
      </c>
      <c r="D15420">
        <v>2.7021802646775499</v>
      </c>
    </row>
    <row r="15421" spans="1:4" x14ac:dyDescent="0.2">
      <c r="A15421" t="s">
        <v>15378</v>
      </c>
      <c r="B15421">
        <v>540</v>
      </c>
      <c r="C15421">
        <v>4</v>
      </c>
      <c r="D15421">
        <v>2.9259798594079101</v>
      </c>
    </row>
    <row r="15422" spans="1:4" x14ac:dyDescent="0.2">
      <c r="A15422" t="s">
        <v>15379</v>
      </c>
      <c r="B15422">
        <v>952.5</v>
      </c>
      <c r="C15422">
        <v>4</v>
      </c>
      <c r="D15422">
        <v>0.85143792341763502</v>
      </c>
    </row>
    <row r="15423" spans="1:4" x14ac:dyDescent="0.2">
      <c r="A15423" t="s">
        <v>15380</v>
      </c>
      <c r="B15423">
        <v>285</v>
      </c>
      <c r="C15423">
        <v>4</v>
      </c>
      <c r="D15423">
        <v>1.2147288410175501</v>
      </c>
    </row>
    <row r="15424" spans="1:4" x14ac:dyDescent="0.2">
      <c r="A15424" t="s">
        <v>15381</v>
      </c>
      <c r="B15424">
        <v>545</v>
      </c>
      <c r="C15424">
        <v>4</v>
      </c>
      <c r="D15424">
        <v>1.63753311334747</v>
      </c>
    </row>
    <row r="15425" spans="1:4" x14ac:dyDescent="0.2">
      <c r="A15425" t="s">
        <v>15382</v>
      </c>
      <c r="B15425">
        <v>1850</v>
      </c>
      <c r="C15425">
        <v>4</v>
      </c>
      <c r="D15425">
        <v>2.4063174887730199</v>
      </c>
    </row>
    <row r="15426" spans="1:4" x14ac:dyDescent="0.2">
      <c r="A15426" t="s">
        <v>15383</v>
      </c>
      <c r="B15426">
        <v>410</v>
      </c>
      <c r="C15426">
        <v>3</v>
      </c>
      <c r="D15426">
        <v>4.5476445474974403</v>
      </c>
    </row>
    <row r="15427" spans="1:4" x14ac:dyDescent="0.2">
      <c r="A15427" t="s">
        <v>15384</v>
      </c>
      <c r="B15427">
        <v>525</v>
      </c>
      <c r="C15427">
        <v>3</v>
      </c>
      <c r="D15427">
        <v>1.08876259435648</v>
      </c>
    </row>
    <row r="15428" spans="1:4" x14ac:dyDescent="0.2">
      <c r="A15428" t="s">
        <v>15385</v>
      </c>
      <c r="B15428">
        <v>1065</v>
      </c>
      <c r="C15428">
        <v>4</v>
      </c>
      <c r="D15428">
        <v>1.39707494032691</v>
      </c>
    </row>
    <row r="15429" spans="1:4" x14ac:dyDescent="0.2">
      <c r="A15429" t="s">
        <v>15386</v>
      </c>
      <c r="B15429">
        <v>555</v>
      </c>
      <c r="C15429">
        <v>3</v>
      </c>
      <c r="D15429">
        <v>1.51279270450503</v>
      </c>
    </row>
    <row r="15430" spans="1:4" x14ac:dyDescent="0.2">
      <c r="A15430" t="s">
        <v>15387</v>
      </c>
      <c r="B15430">
        <v>725</v>
      </c>
      <c r="C15430">
        <v>4</v>
      </c>
      <c r="D15430">
        <v>1.00069246355837</v>
      </c>
    </row>
    <row r="15431" spans="1:4" x14ac:dyDescent="0.2">
      <c r="A15431" t="s">
        <v>15388</v>
      </c>
      <c r="B15431">
        <v>600</v>
      </c>
      <c r="C15431">
        <v>4</v>
      </c>
      <c r="D15431">
        <v>2.0465453881256002</v>
      </c>
    </row>
    <row r="15432" spans="1:4" x14ac:dyDescent="0.2">
      <c r="A15432" t="s">
        <v>15389</v>
      </c>
      <c r="B15432">
        <v>350.5</v>
      </c>
      <c r="C15432">
        <v>3</v>
      </c>
      <c r="D15432">
        <v>2.6369717210348802</v>
      </c>
    </row>
    <row r="15433" spans="1:4" x14ac:dyDescent="0.2">
      <c r="A15433" t="s">
        <v>15390</v>
      </c>
      <c r="B15433">
        <v>490</v>
      </c>
      <c r="C15433">
        <v>4</v>
      </c>
      <c r="D15433">
        <v>3.2256477087597402</v>
      </c>
    </row>
    <row r="15434" spans="1:4" x14ac:dyDescent="0.2">
      <c r="A15434" t="s">
        <v>15391</v>
      </c>
      <c r="B15434">
        <v>610</v>
      </c>
      <c r="C15434">
        <v>2</v>
      </c>
      <c r="D15434">
        <v>1.48698357162159</v>
      </c>
    </row>
    <row r="15435" spans="1:4" x14ac:dyDescent="0.2">
      <c r="A15435" t="s">
        <v>15392</v>
      </c>
      <c r="B15435">
        <v>430</v>
      </c>
      <c r="C15435">
        <v>4</v>
      </c>
      <c r="D15435">
        <v>1.4593105365394099</v>
      </c>
    </row>
    <row r="15436" spans="1:4" x14ac:dyDescent="0.2">
      <c r="A15436" t="s">
        <v>15393</v>
      </c>
      <c r="B15436">
        <v>375</v>
      </c>
      <c r="C15436">
        <v>2</v>
      </c>
      <c r="D15436">
        <v>1.0972466555465299</v>
      </c>
    </row>
    <row r="15437" spans="1:4" x14ac:dyDescent="0.2">
      <c r="A15437" t="s">
        <v>15394</v>
      </c>
      <c r="B15437">
        <v>505</v>
      </c>
      <c r="C15437">
        <v>4</v>
      </c>
      <c r="D15437">
        <v>1.4485624241845401</v>
      </c>
    </row>
    <row r="15438" spans="1:4" x14ac:dyDescent="0.2">
      <c r="A15438" t="s">
        <v>15395</v>
      </c>
      <c r="B15438">
        <v>410</v>
      </c>
      <c r="C15438">
        <v>3</v>
      </c>
      <c r="D15438">
        <v>0.88663453094522104</v>
      </c>
    </row>
    <row r="15439" spans="1:4" x14ac:dyDescent="0.2">
      <c r="A15439" t="s">
        <v>15396</v>
      </c>
      <c r="B15439">
        <v>1400</v>
      </c>
      <c r="C15439">
        <v>5</v>
      </c>
      <c r="D15439">
        <v>0.94640800063909702</v>
      </c>
    </row>
    <row r="15440" spans="1:4" x14ac:dyDescent="0.2">
      <c r="A15440" t="s">
        <v>15397</v>
      </c>
      <c r="B15440">
        <v>555</v>
      </c>
      <c r="C15440">
        <v>5</v>
      </c>
      <c r="D15440">
        <v>1.0882300657855699</v>
      </c>
    </row>
    <row r="15441" spans="1:4" x14ac:dyDescent="0.2">
      <c r="A15441" t="s">
        <v>15398</v>
      </c>
      <c r="B15441">
        <v>370</v>
      </c>
      <c r="C15441">
        <v>4</v>
      </c>
      <c r="D15441">
        <v>0.51030442988510205</v>
      </c>
    </row>
    <row r="15442" spans="1:4" x14ac:dyDescent="0.2">
      <c r="A15442" t="s">
        <v>15399</v>
      </c>
      <c r="B15442">
        <v>900</v>
      </c>
      <c r="C15442">
        <v>4</v>
      </c>
      <c r="D15442">
        <v>1.1009178201487899</v>
      </c>
    </row>
    <row r="15443" spans="1:4" x14ac:dyDescent="0.2">
      <c r="A15443" t="s">
        <v>15400</v>
      </c>
      <c r="B15443">
        <v>385</v>
      </c>
      <c r="C15443">
        <v>3</v>
      </c>
      <c r="D15443">
        <v>1.6936293840344601</v>
      </c>
    </row>
    <row r="15444" spans="1:4" x14ac:dyDescent="0.2">
      <c r="A15444" t="s">
        <v>15401</v>
      </c>
      <c r="B15444">
        <v>550</v>
      </c>
      <c r="C15444">
        <v>4</v>
      </c>
      <c r="D15444">
        <v>0.86078731990461099</v>
      </c>
    </row>
    <row r="15445" spans="1:4" x14ac:dyDescent="0.2">
      <c r="A15445" t="s">
        <v>15402</v>
      </c>
      <c r="B15445">
        <v>600</v>
      </c>
      <c r="C15445">
        <v>4</v>
      </c>
      <c r="D15445">
        <v>1.90153836310639</v>
      </c>
    </row>
    <row r="15446" spans="1:4" x14ac:dyDescent="0.2">
      <c r="A15446" t="s">
        <v>15403</v>
      </c>
      <c r="B15446">
        <v>540</v>
      </c>
      <c r="C15446">
        <v>4</v>
      </c>
      <c r="D15446">
        <v>1.8555326077191401</v>
      </c>
    </row>
    <row r="15447" spans="1:4" x14ac:dyDescent="0.2">
      <c r="A15447" t="s">
        <v>15404</v>
      </c>
      <c r="B15447">
        <v>432</v>
      </c>
      <c r="C15447">
        <v>4</v>
      </c>
      <c r="D15447">
        <v>4.0176540106805696</v>
      </c>
    </row>
    <row r="15448" spans="1:4" x14ac:dyDescent="0.2">
      <c r="A15448" t="s">
        <v>15405</v>
      </c>
      <c r="B15448">
        <v>830</v>
      </c>
      <c r="C15448">
        <v>4</v>
      </c>
      <c r="D15448">
        <v>0.47115126302714699</v>
      </c>
    </row>
    <row r="15449" spans="1:4" x14ac:dyDescent="0.2">
      <c r="A15449" t="s">
        <v>15406</v>
      </c>
      <c r="B15449">
        <v>315</v>
      </c>
      <c r="C15449">
        <v>3</v>
      </c>
      <c r="D15449">
        <v>7.0782860886321304</v>
      </c>
    </row>
    <row r="15450" spans="1:4" x14ac:dyDescent="0.2">
      <c r="A15450" t="s">
        <v>15407</v>
      </c>
      <c r="B15450">
        <v>555</v>
      </c>
      <c r="C15450">
        <v>3</v>
      </c>
      <c r="D15450">
        <v>1.8809724129559899</v>
      </c>
    </row>
    <row r="15451" spans="1:4" x14ac:dyDescent="0.2">
      <c r="A15451" t="s">
        <v>15407</v>
      </c>
      <c r="B15451">
        <v>938</v>
      </c>
      <c r="C15451">
        <v>3</v>
      </c>
      <c r="D15451">
        <v>1.1285302531233501</v>
      </c>
    </row>
    <row r="15452" spans="1:4" x14ac:dyDescent="0.2">
      <c r="A15452" t="s">
        <v>15408</v>
      </c>
      <c r="B15452">
        <v>422</v>
      </c>
      <c r="C15452">
        <v>4</v>
      </c>
      <c r="D15452">
        <v>0.28855261572493601</v>
      </c>
    </row>
    <row r="15453" spans="1:4" x14ac:dyDescent="0.2">
      <c r="A15453" t="s">
        <v>15409</v>
      </c>
      <c r="B15453">
        <v>380</v>
      </c>
      <c r="C15453">
        <v>3</v>
      </c>
      <c r="D15453">
        <v>0.787804397945155</v>
      </c>
    </row>
    <row r="15454" spans="1:4" x14ac:dyDescent="0.2">
      <c r="A15454" t="s">
        <v>15410</v>
      </c>
      <c r="B15454">
        <v>430</v>
      </c>
      <c r="C15454">
        <v>3</v>
      </c>
      <c r="D15454">
        <v>0.98688001109675305</v>
      </c>
    </row>
    <row r="15455" spans="1:4" x14ac:dyDescent="0.2">
      <c r="A15455" t="s">
        <v>15411</v>
      </c>
      <c r="B15455">
        <v>505</v>
      </c>
      <c r="C15455">
        <v>4</v>
      </c>
      <c r="D15455">
        <v>0.89011470575137197</v>
      </c>
    </row>
    <row r="15456" spans="1:4" x14ac:dyDescent="0.2">
      <c r="A15456" t="s">
        <v>15412</v>
      </c>
      <c r="B15456">
        <v>411.5</v>
      </c>
      <c r="C15456">
        <v>4</v>
      </c>
      <c r="D15456">
        <v>1.21466350250293</v>
      </c>
    </row>
    <row r="15457" spans="1:4" x14ac:dyDescent="0.2">
      <c r="A15457" t="s">
        <v>15413</v>
      </c>
      <c r="B15457">
        <v>1970</v>
      </c>
      <c r="C15457">
        <v>4</v>
      </c>
      <c r="D15457">
        <v>0.28871962277684299</v>
      </c>
    </row>
    <row r="15458" spans="1:4" x14ac:dyDescent="0.2">
      <c r="A15458" t="s">
        <v>15414</v>
      </c>
      <c r="B15458">
        <v>910</v>
      </c>
      <c r="C15458">
        <v>5</v>
      </c>
      <c r="D15458">
        <v>1.4693481213189601</v>
      </c>
    </row>
    <row r="15459" spans="1:4" x14ac:dyDescent="0.2">
      <c r="A15459" t="s">
        <v>15415</v>
      </c>
      <c r="B15459">
        <v>439</v>
      </c>
      <c r="C15459">
        <v>4</v>
      </c>
      <c r="D15459">
        <v>3.0273379793023998</v>
      </c>
    </row>
    <row r="15460" spans="1:4" x14ac:dyDescent="0.2">
      <c r="A15460" t="s">
        <v>15416</v>
      </c>
      <c r="B15460">
        <v>850</v>
      </c>
      <c r="C15460">
        <v>3</v>
      </c>
      <c r="D15460">
        <v>1.30164938823663</v>
      </c>
    </row>
    <row r="15461" spans="1:4" x14ac:dyDescent="0.2">
      <c r="A15461" t="s">
        <v>15417</v>
      </c>
      <c r="B15461">
        <v>585</v>
      </c>
      <c r="C15461">
        <v>4</v>
      </c>
      <c r="D15461">
        <v>3.5440776088905999</v>
      </c>
    </row>
    <row r="15462" spans="1:4" x14ac:dyDescent="0.2">
      <c r="A15462" t="s">
        <v>15418</v>
      </c>
      <c r="B15462">
        <v>320</v>
      </c>
      <c r="C15462">
        <v>4</v>
      </c>
      <c r="D15462">
        <v>0.29478045712815198</v>
      </c>
    </row>
    <row r="15463" spans="1:4" x14ac:dyDescent="0.2">
      <c r="A15463" t="s">
        <v>15419</v>
      </c>
      <c r="B15463">
        <v>610</v>
      </c>
      <c r="C15463">
        <v>2</v>
      </c>
      <c r="D15463">
        <v>0.56481555656618998</v>
      </c>
    </row>
    <row r="15464" spans="1:4" x14ac:dyDescent="0.2">
      <c r="A15464" t="s">
        <v>15420</v>
      </c>
      <c r="B15464">
        <v>560</v>
      </c>
      <c r="C15464">
        <v>4</v>
      </c>
      <c r="D15464">
        <v>3.40059860452231</v>
      </c>
    </row>
    <row r="15465" spans="1:4" x14ac:dyDescent="0.2">
      <c r="A15465" t="s">
        <v>15421</v>
      </c>
      <c r="B15465">
        <v>650</v>
      </c>
      <c r="C15465">
        <v>4</v>
      </c>
      <c r="D15465">
        <v>1.0849111921540699</v>
      </c>
    </row>
    <row r="15466" spans="1:4" x14ac:dyDescent="0.2">
      <c r="A15466" t="s">
        <v>15422</v>
      </c>
      <c r="B15466">
        <v>416.5</v>
      </c>
      <c r="C15466">
        <v>4</v>
      </c>
      <c r="D15466">
        <v>0.65531151123148401</v>
      </c>
    </row>
    <row r="15467" spans="1:4" x14ac:dyDescent="0.2">
      <c r="A15467" t="s">
        <v>15423</v>
      </c>
      <c r="B15467">
        <v>515</v>
      </c>
      <c r="C15467">
        <v>4</v>
      </c>
      <c r="D15467">
        <v>1.16336385186369</v>
      </c>
    </row>
    <row r="15468" spans="1:4" x14ac:dyDescent="0.2">
      <c r="A15468" t="s">
        <v>15424</v>
      </c>
      <c r="B15468">
        <v>615</v>
      </c>
      <c r="C15468">
        <v>2</v>
      </c>
      <c r="D15468">
        <v>0.71767093037837004</v>
      </c>
    </row>
    <row r="15469" spans="1:4" x14ac:dyDescent="0.2">
      <c r="A15469" t="s">
        <v>15425</v>
      </c>
      <c r="B15469">
        <v>490</v>
      </c>
      <c r="C15469">
        <v>3</v>
      </c>
      <c r="D15469">
        <v>0.79878205772164401</v>
      </c>
    </row>
    <row r="15470" spans="1:4" x14ac:dyDescent="0.2">
      <c r="A15470" t="s">
        <v>15426</v>
      </c>
      <c r="B15470">
        <v>420</v>
      </c>
      <c r="C15470">
        <v>3</v>
      </c>
      <c r="D15470">
        <v>0.54738215041682603</v>
      </c>
    </row>
    <row r="15471" spans="1:4" x14ac:dyDescent="0.2">
      <c r="A15471" t="s">
        <v>15427</v>
      </c>
      <c r="B15471">
        <v>1300</v>
      </c>
      <c r="C15471">
        <v>3</v>
      </c>
      <c r="D15471">
        <v>1.5959135524320001</v>
      </c>
    </row>
    <row r="15472" spans="1:4" x14ac:dyDescent="0.2">
      <c r="A15472" t="s">
        <v>15428</v>
      </c>
      <c r="B15472">
        <v>590</v>
      </c>
      <c r="C15472">
        <v>3</v>
      </c>
      <c r="D15472">
        <v>1.0852661627723801</v>
      </c>
    </row>
    <row r="15473" spans="1:4" x14ac:dyDescent="0.2">
      <c r="A15473" t="s">
        <v>15429</v>
      </c>
      <c r="B15473">
        <v>270</v>
      </c>
      <c r="C15473">
        <v>4</v>
      </c>
      <c r="D15473">
        <v>0.40478490170721299</v>
      </c>
    </row>
    <row r="15474" spans="1:4" x14ac:dyDescent="0.2">
      <c r="A15474" t="s">
        <v>15430</v>
      </c>
      <c r="B15474">
        <v>383</v>
      </c>
      <c r="C15474">
        <v>4</v>
      </c>
      <c r="D15474">
        <v>2.92202927856437</v>
      </c>
    </row>
    <row r="15475" spans="1:4" x14ac:dyDescent="0.2">
      <c r="A15475" t="s">
        <v>15431</v>
      </c>
      <c r="B15475">
        <v>1565</v>
      </c>
      <c r="C15475">
        <v>4</v>
      </c>
      <c r="D15475">
        <v>1.00170631250148</v>
      </c>
    </row>
    <row r="15476" spans="1:4" x14ac:dyDescent="0.2">
      <c r="A15476" t="s">
        <v>15432</v>
      </c>
      <c r="B15476">
        <v>379.5</v>
      </c>
      <c r="C15476">
        <v>3</v>
      </c>
      <c r="D15476">
        <v>1.15494271717361</v>
      </c>
    </row>
    <row r="15477" spans="1:4" x14ac:dyDescent="0.2">
      <c r="A15477" t="s">
        <v>15433</v>
      </c>
      <c r="B15477">
        <v>515</v>
      </c>
      <c r="C15477">
        <v>3</v>
      </c>
      <c r="D15477">
        <v>0.404488925156479</v>
      </c>
    </row>
    <row r="15478" spans="1:4" x14ac:dyDescent="0.2">
      <c r="A15478" t="s">
        <v>15434</v>
      </c>
      <c r="B15478">
        <v>930</v>
      </c>
      <c r="C15478">
        <v>4</v>
      </c>
      <c r="D15478">
        <v>0.71251902453579097</v>
      </c>
    </row>
    <row r="15479" spans="1:4" x14ac:dyDescent="0.2">
      <c r="A15479" t="s">
        <v>15435</v>
      </c>
      <c r="B15479">
        <v>900</v>
      </c>
      <c r="C15479">
        <v>3</v>
      </c>
      <c r="D15479">
        <v>1.09867327717035</v>
      </c>
    </row>
    <row r="15480" spans="1:4" x14ac:dyDescent="0.2">
      <c r="A15480" t="s">
        <v>15436</v>
      </c>
      <c r="B15480">
        <v>515</v>
      </c>
      <c r="C15480">
        <v>4</v>
      </c>
      <c r="D15480">
        <v>1.6258204665678</v>
      </c>
    </row>
    <row r="15481" spans="1:4" x14ac:dyDescent="0.2">
      <c r="A15481" t="s">
        <v>15437</v>
      </c>
      <c r="B15481">
        <v>233.5</v>
      </c>
      <c r="C15481">
        <v>3</v>
      </c>
      <c r="D15481">
        <v>1.3322418855081799</v>
      </c>
    </row>
    <row r="15482" spans="1:4" x14ac:dyDescent="0.2">
      <c r="A15482" t="s">
        <v>15438</v>
      </c>
      <c r="B15482">
        <v>1150</v>
      </c>
      <c r="C15482">
        <v>4</v>
      </c>
      <c r="D15482">
        <v>0.98191379862054795</v>
      </c>
    </row>
    <row r="15483" spans="1:4" x14ac:dyDescent="0.2">
      <c r="A15483" t="s">
        <v>15439</v>
      </c>
      <c r="B15483">
        <v>530</v>
      </c>
      <c r="C15483">
        <v>4</v>
      </c>
      <c r="D15483">
        <v>0.93324939747261304</v>
      </c>
    </row>
    <row r="15484" spans="1:4" x14ac:dyDescent="0.2">
      <c r="A15484" t="s">
        <v>15440</v>
      </c>
      <c r="B15484">
        <v>340</v>
      </c>
      <c r="C15484">
        <v>3</v>
      </c>
      <c r="D15484">
        <v>2.5635700911430499</v>
      </c>
    </row>
    <row r="15485" spans="1:4" x14ac:dyDescent="0.2">
      <c r="A15485" t="s">
        <v>15441</v>
      </c>
      <c r="B15485">
        <v>480</v>
      </c>
      <c r="C15485">
        <v>4</v>
      </c>
      <c r="D15485">
        <v>3.11430898927942</v>
      </c>
    </row>
    <row r="15486" spans="1:4" x14ac:dyDescent="0.2">
      <c r="A15486" t="s">
        <v>15442</v>
      </c>
      <c r="B15486">
        <v>621</v>
      </c>
      <c r="C15486">
        <v>3</v>
      </c>
      <c r="D15486">
        <v>0.95398247488704402</v>
      </c>
    </row>
    <row r="15487" spans="1:4" x14ac:dyDescent="0.2">
      <c r="A15487" t="s">
        <v>15443</v>
      </c>
      <c r="B15487">
        <v>550</v>
      </c>
      <c r="C15487">
        <v>3</v>
      </c>
      <c r="D15487">
        <v>1.49368846385014</v>
      </c>
    </row>
    <row r="15488" spans="1:4" x14ac:dyDescent="0.2">
      <c r="A15488" t="s">
        <v>15444</v>
      </c>
      <c r="B15488">
        <v>962.5</v>
      </c>
      <c r="C15488">
        <v>4</v>
      </c>
      <c r="D15488">
        <v>1.0970517441802301</v>
      </c>
    </row>
    <row r="15489" spans="1:4" x14ac:dyDescent="0.2">
      <c r="A15489" t="s">
        <v>15445</v>
      </c>
      <c r="B15489">
        <v>630</v>
      </c>
      <c r="C15489">
        <v>3</v>
      </c>
      <c r="D15489">
        <v>2.8295249867401</v>
      </c>
    </row>
    <row r="15490" spans="1:4" x14ac:dyDescent="0.2">
      <c r="A15490" t="s">
        <v>15446</v>
      </c>
      <c r="B15490">
        <v>595</v>
      </c>
      <c r="C15490">
        <v>5</v>
      </c>
      <c r="D15490">
        <v>3.15329075925799</v>
      </c>
    </row>
    <row r="15491" spans="1:4" x14ac:dyDescent="0.2">
      <c r="A15491" t="s">
        <v>15447</v>
      </c>
      <c r="B15491">
        <v>780</v>
      </c>
      <c r="C15491">
        <v>4</v>
      </c>
      <c r="D15491">
        <v>1.0478276903464301</v>
      </c>
    </row>
    <row r="15492" spans="1:4" x14ac:dyDescent="0.2">
      <c r="A15492" t="s">
        <v>15448</v>
      </c>
      <c r="B15492">
        <v>335</v>
      </c>
      <c r="C15492">
        <v>5</v>
      </c>
      <c r="D15492">
        <v>1.1695397894299799</v>
      </c>
    </row>
    <row r="15493" spans="1:4" x14ac:dyDescent="0.2">
      <c r="A15493" t="s">
        <v>15449</v>
      </c>
      <c r="B15493">
        <v>282</v>
      </c>
      <c r="C15493">
        <v>4</v>
      </c>
      <c r="D15493">
        <v>1.45413612937408</v>
      </c>
    </row>
    <row r="15494" spans="1:4" x14ac:dyDescent="0.2">
      <c r="A15494" t="s">
        <v>15450</v>
      </c>
      <c r="B15494">
        <v>430</v>
      </c>
      <c r="C15494">
        <v>4</v>
      </c>
      <c r="D15494">
        <v>2.1324482255622401</v>
      </c>
    </row>
    <row r="15495" spans="1:4" x14ac:dyDescent="0.2">
      <c r="A15495" t="s">
        <v>15451</v>
      </c>
      <c r="B15495">
        <v>1200</v>
      </c>
      <c r="C15495">
        <v>5</v>
      </c>
      <c r="D15495">
        <v>0.928222507618645</v>
      </c>
    </row>
    <row r="15496" spans="1:4" x14ac:dyDescent="0.2">
      <c r="A15496" t="s">
        <v>15452</v>
      </c>
      <c r="B15496">
        <v>447.5</v>
      </c>
      <c r="C15496">
        <v>4</v>
      </c>
      <c r="D15496">
        <v>1.9580441112481699</v>
      </c>
    </row>
    <row r="15497" spans="1:4" x14ac:dyDescent="0.2">
      <c r="A15497" t="s">
        <v>15453</v>
      </c>
      <c r="B15497">
        <v>725</v>
      </c>
      <c r="C15497">
        <v>5</v>
      </c>
      <c r="D15497">
        <v>7.0260871836229297</v>
      </c>
    </row>
    <row r="15498" spans="1:4" x14ac:dyDescent="0.2">
      <c r="A15498" t="s">
        <v>15454</v>
      </c>
      <c r="B15498">
        <v>340</v>
      </c>
      <c r="C15498">
        <v>4</v>
      </c>
      <c r="D15498">
        <v>1.8350724175023401</v>
      </c>
    </row>
    <row r="15499" spans="1:4" x14ac:dyDescent="0.2">
      <c r="A15499" t="s">
        <v>15455</v>
      </c>
      <c r="B15499">
        <v>410</v>
      </c>
      <c r="C15499">
        <v>3</v>
      </c>
      <c r="D15499">
        <v>2.0650609250621201</v>
      </c>
    </row>
    <row r="15500" spans="1:4" x14ac:dyDescent="0.2">
      <c r="A15500" t="s">
        <v>15456</v>
      </c>
      <c r="B15500">
        <v>630</v>
      </c>
      <c r="C15500">
        <v>4</v>
      </c>
      <c r="D15500">
        <v>0.75151485708761601</v>
      </c>
    </row>
    <row r="15501" spans="1:4" x14ac:dyDescent="0.2">
      <c r="A15501" t="s">
        <v>15457</v>
      </c>
      <c r="B15501">
        <v>380</v>
      </c>
      <c r="C15501">
        <v>3</v>
      </c>
      <c r="D15501">
        <v>0.82171708269714105</v>
      </c>
    </row>
    <row r="15502" spans="1:4" x14ac:dyDescent="0.2">
      <c r="A15502" t="s">
        <v>15458</v>
      </c>
      <c r="B15502">
        <v>418</v>
      </c>
      <c r="C15502">
        <v>4</v>
      </c>
      <c r="D15502">
        <v>0.32238213756523998</v>
      </c>
    </row>
    <row r="15503" spans="1:4" x14ac:dyDescent="0.2">
      <c r="A15503" t="s">
        <v>15459</v>
      </c>
      <c r="B15503">
        <v>385</v>
      </c>
      <c r="C15503">
        <v>4</v>
      </c>
      <c r="D15503">
        <v>0.57002908973588695</v>
      </c>
    </row>
    <row r="15504" spans="1:4" x14ac:dyDescent="0.2">
      <c r="A15504" t="s">
        <v>15460</v>
      </c>
      <c r="B15504">
        <v>685</v>
      </c>
      <c r="C15504">
        <v>4</v>
      </c>
      <c r="D15504">
        <v>0.89444577184801399</v>
      </c>
    </row>
    <row r="15505" spans="1:4" x14ac:dyDescent="0.2">
      <c r="A15505" t="s">
        <v>15461</v>
      </c>
      <c r="B15505">
        <v>590</v>
      </c>
      <c r="C15505">
        <v>3</v>
      </c>
      <c r="D15505">
        <v>1.2363920007589499</v>
      </c>
    </row>
    <row r="15506" spans="1:4" x14ac:dyDescent="0.2">
      <c r="A15506" t="s">
        <v>15462</v>
      </c>
      <c r="B15506">
        <v>365</v>
      </c>
      <c r="C15506">
        <v>3</v>
      </c>
      <c r="D15506">
        <v>0.88493475476085803</v>
      </c>
    </row>
    <row r="15507" spans="1:4" x14ac:dyDescent="0.2">
      <c r="A15507" t="s">
        <v>15463</v>
      </c>
      <c r="B15507">
        <v>520</v>
      </c>
      <c r="C15507">
        <v>4</v>
      </c>
      <c r="D15507">
        <v>2.02657621785941</v>
      </c>
    </row>
    <row r="15508" spans="1:4" x14ac:dyDescent="0.2">
      <c r="A15508" t="s">
        <v>15464</v>
      </c>
      <c r="B15508">
        <v>1001</v>
      </c>
      <c r="C15508">
        <v>7</v>
      </c>
      <c r="D15508">
        <v>4.1959400820999697</v>
      </c>
    </row>
    <row r="15509" spans="1:4" x14ac:dyDescent="0.2">
      <c r="A15509" t="s">
        <v>15465</v>
      </c>
      <c r="B15509">
        <v>760</v>
      </c>
      <c r="C15509">
        <v>3</v>
      </c>
      <c r="D15509">
        <v>5.7936827533979596</v>
      </c>
    </row>
    <row r="15510" spans="1:4" x14ac:dyDescent="0.2">
      <c r="A15510" t="s">
        <v>15466</v>
      </c>
      <c r="B15510">
        <v>502</v>
      </c>
      <c r="C15510">
        <v>4</v>
      </c>
      <c r="D15510">
        <v>2.6292787429511599</v>
      </c>
    </row>
    <row r="15511" spans="1:4" x14ac:dyDescent="0.2">
      <c r="A15511" t="s">
        <v>15467</v>
      </c>
      <c r="B15511">
        <v>423</v>
      </c>
      <c r="C15511">
        <v>4</v>
      </c>
      <c r="D15511">
        <v>2.2869108883357501</v>
      </c>
    </row>
    <row r="15512" spans="1:4" x14ac:dyDescent="0.2">
      <c r="A15512" t="s">
        <v>15468</v>
      </c>
      <c r="B15512">
        <v>569.4</v>
      </c>
      <c r="C15512">
        <v>4</v>
      </c>
      <c r="D15512">
        <v>3.1620593570789102</v>
      </c>
    </row>
    <row r="15513" spans="1:4" x14ac:dyDescent="0.2">
      <c r="A15513" t="s">
        <v>15469</v>
      </c>
      <c r="B15513">
        <v>675</v>
      </c>
      <c r="C15513">
        <v>3</v>
      </c>
      <c r="D15513">
        <v>1.1295813926613201</v>
      </c>
    </row>
    <row r="15514" spans="1:4" x14ac:dyDescent="0.2">
      <c r="A15514" t="s">
        <v>15470</v>
      </c>
      <c r="B15514">
        <v>490</v>
      </c>
      <c r="C15514">
        <v>4</v>
      </c>
      <c r="D15514">
        <v>1.22013013859263</v>
      </c>
    </row>
    <row r="15515" spans="1:4" x14ac:dyDescent="0.2">
      <c r="A15515" t="s">
        <v>15471</v>
      </c>
      <c r="B15515">
        <v>245</v>
      </c>
      <c r="C15515">
        <v>2</v>
      </c>
      <c r="D15515">
        <v>0.76536607834801396</v>
      </c>
    </row>
    <row r="15516" spans="1:4" x14ac:dyDescent="0.2">
      <c r="A15516" t="s">
        <v>15472</v>
      </c>
      <c r="B15516">
        <v>615</v>
      </c>
      <c r="C15516">
        <v>4</v>
      </c>
      <c r="D15516">
        <v>3.1881390956901199</v>
      </c>
    </row>
    <row r="15517" spans="1:4" x14ac:dyDescent="0.2">
      <c r="A15517" t="s">
        <v>15473</v>
      </c>
      <c r="B15517">
        <v>1600</v>
      </c>
      <c r="C15517">
        <v>4</v>
      </c>
      <c r="D15517">
        <v>2.5698217960372101</v>
      </c>
    </row>
    <row r="15518" spans="1:4" x14ac:dyDescent="0.2">
      <c r="A15518" t="s">
        <v>15474</v>
      </c>
      <c r="B15518">
        <v>80</v>
      </c>
      <c r="C15518">
        <v>4</v>
      </c>
      <c r="D15518">
        <v>4.5747268212327299</v>
      </c>
    </row>
    <row r="15519" spans="1:4" x14ac:dyDescent="0.2">
      <c r="A15519" t="s">
        <v>15475</v>
      </c>
      <c r="B15519">
        <v>500</v>
      </c>
      <c r="C15519">
        <v>4</v>
      </c>
      <c r="D15519">
        <v>0.644014552883588</v>
      </c>
    </row>
    <row r="15520" spans="1:4" x14ac:dyDescent="0.2">
      <c r="A15520" t="s">
        <v>15476</v>
      </c>
      <c r="B15520">
        <v>485</v>
      </c>
      <c r="C15520">
        <v>4</v>
      </c>
      <c r="D15520">
        <v>2.12035110387118</v>
      </c>
    </row>
    <row r="15521" spans="1:4" x14ac:dyDescent="0.2">
      <c r="A15521" t="s">
        <v>15477</v>
      </c>
      <c r="B15521">
        <v>525</v>
      </c>
      <c r="C15521">
        <v>4</v>
      </c>
      <c r="D15521">
        <v>1.5879530301045901</v>
      </c>
    </row>
    <row r="15522" spans="1:4" x14ac:dyDescent="0.2">
      <c r="A15522" t="s">
        <v>15478</v>
      </c>
      <c r="B15522">
        <v>147.5</v>
      </c>
      <c r="C15522">
        <v>3</v>
      </c>
      <c r="D15522">
        <v>2.17001194880419</v>
      </c>
    </row>
    <row r="15523" spans="1:4" x14ac:dyDescent="0.2">
      <c r="A15523" t="s">
        <v>15479</v>
      </c>
      <c r="B15523">
        <v>800</v>
      </c>
      <c r="C15523">
        <v>3</v>
      </c>
      <c r="D15523">
        <v>1.3530999219383599</v>
      </c>
    </row>
    <row r="15524" spans="1:4" x14ac:dyDescent="0.2">
      <c r="A15524" t="s">
        <v>15480</v>
      </c>
      <c r="B15524">
        <v>555</v>
      </c>
      <c r="C15524">
        <v>3</v>
      </c>
      <c r="D15524">
        <v>1.80375110303103</v>
      </c>
    </row>
    <row r="15525" spans="1:4" x14ac:dyDescent="0.2">
      <c r="A15525" t="s">
        <v>15480</v>
      </c>
      <c r="B15525">
        <v>1015</v>
      </c>
      <c r="C15525">
        <v>3</v>
      </c>
      <c r="D15525">
        <v>2.0520051353876099</v>
      </c>
    </row>
    <row r="15526" spans="1:4" x14ac:dyDescent="0.2">
      <c r="A15526" t="s">
        <v>15481</v>
      </c>
      <c r="B15526">
        <v>513.5</v>
      </c>
      <c r="C15526">
        <v>4</v>
      </c>
      <c r="D15526">
        <v>2.6856116184268299</v>
      </c>
    </row>
    <row r="15527" spans="1:4" x14ac:dyDescent="0.2">
      <c r="A15527" t="s">
        <v>15482</v>
      </c>
      <c r="B15527">
        <v>875</v>
      </c>
      <c r="C15527">
        <v>3</v>
      </c>
      <c r="D15527">
        <v>0.36904912538759299</v>
      </c>
    </row>
    <row r="15528" spans="1:4" x14ac:dyDescent="0.2">
      <c r="A15528" t="s">
        <v>15483</v>
      </c>
      <c r="B15528">
        <v>548</v>
      </c>
      <c r="C15528">
        <v>4</v>
      </c>
      <c r="D15528">
        <v>2.16860131946114</v>
      </c>
    </row>
    <row r="15529" spans="1:4" x14ac:dyDescent="0.2">
      <c r="A15529" t="s">
        <v>15484</v>
      </c>
      <c r="B15529">
        <v>564</v>
      </c>
      <c r="C15529">
        <v>3</v>
      </c>
      <c r="D15529">
        <v>0.205311983107511</v>
      </c>
    </row>
    <row r="15530" spans="1:4" x14ac:dyDescent="0.2">
      <c r="A15530" t="s">
        <v>15485</v>
      </c>
      <c r="B15530">
        <v>410</v>
      </c>
      <c r="C15530">
        <v>4</v>
      </c>
      <c r="D15530">
        <v>1.6895789293171699</v>
      </c>
    </row>
    <row r="15531" spans="1:4" x14ac:dyDescent="0.2">
      <c r="A15531" t="s">
        <v>15486</v>
      </c>
      <c r="B15531">
        <v>468</v>
      </c>
      <c r="C15531">
        <v>4</v>
      </c>
      <c r="D15531">
        <v>1.87097243721446</v>
      </c>
    </row>
    <row r="15532" spans="1:4" x14ac:dyDescent="0.2">
      <c r="A15532" t="s">
        <v>15487</v>
      </c>
      <c r="B15532">
        <v>340</v>
      </c>
      <c r="C15532">
        <v>4</v>
      </c>
      <c r="D15532">
        <v>1.2064254620039101</v>
      </c>
    </row>
    <row r="15533" spans="1:4" x14ac:dyDescent="0.2">
      <c r="A15533" t="s">
        <v>15488</v>
      </c>
      <c r="B15533">
        <v>565</v>
      </c>
      <c r="C15533">
        <v>4</v>
      </c>
      <c r="D15533">
        <v>0.26748728017323398</v>
      </c>
    </row>
    <row r="15534" spans="1:4" x14ac:dyDescent="0.2">
      <c r="A15534" t="s">
        <v>15489</v>
      </c>
      <c r="B15534">
        <v>400</v>
      </c>
      <c r="C15534">
        <v>3</v>
      </c>
      <c r="D15534">
        <v>0.27727883869998698</v>
      </c>
    </row>
    <row r="15535" spans="1:4" x14ac:dyDescent="0.2">
      <c r="A15535" t="s">
        <v>15490</v>
      </c>
      <c r="B15535">
        <v>2100</v>
      </c>
      <c r="C15535">
        <v>4</v>
      </c>
      <c r="D15535">
        <v>0.77282935883816595</v>
      </c>
    </row>
    <row r="15536" spans="1:4" x14ac:dyDescent="0.2">
      <c r="A15536" t="s">
        <v>15491</v>
      </c>
      <c r="B15536">
        <v>505</v>
      </c>
      <c r="C15536">
        <v>3</v>
      </c>
      <c r="D15536">
        <v>0.75463758797990799</v>
      </c>
    </row>
    <row r="15537" spans="1:4" x14ac:dyDescent="0.2">
      <c r="A15537" t="s">
        <v>15492</v>
      </c>
      <c r="B15537">
        <v>825</v>
      </c>
      <c r="C15537">
        <v>4</v>
      </c>
      <c r="D15537">
        <v>0.47521078853384902</v>
      </c>
    </row>
    <row r="15538" spans="1:4" x14ac:dyDescent="0.2">
      <c r="A15538" t="s">
        <v>15493</v>
      </c>
      <c r="B15538">
        <v>530</v>
      </c>
      <c r="C15538">
        <v>4</v>
      </c>
      <c r="D15538">
        <v>1.3839691303424599</v>
      </c>
    </row>
    <row r="15539" spans="1:4" x14ac:dyDescent="0.2">
      <c r="A15539" t="s">
        <v>15494</v>
      </c>
      <c r="B15539">
        <v>765</v>
      </c>
      <c r="C15539">
        <v>4</v>
      </c>
      <c r="D15539">
        <v>0.52028299654423404</v>
      </c>
    </row>
    <row r="15540" spans="1:4" x14ac:dyDescent="0.2">
      <c r="A15540" t="s">
        <v>15495</v>
      </c>
      <c r="B15540">
        <v>440</v>
      </c>
      <c r="C15540">
        <v>3</v>
      </c>
      <c r="D15540">
        <v>2.3859164626837202</v>
      </c>
    </row>
    <row r="15541" spans="1:4" x14ac:dyDescent="0.2">
      <c r="A15541" t="s">
        <v>15496</v>
      </c>
      <c r="B15541">
        <v>810</v>
      </c>
      <c r="C15541">
        <v>4</v>
      </c>
      <c r="D15541">
        <v>0.424193841882547</v>
      </c>
    </row>
    <row r="15542" spans="1:4" x14ac:dyDescent="0.2">
      <c r="A15542" t="s">
        <v>15497</v>
      </c>
      <c r="B15542">
        <v>490</v>
      </c>
      <c r="C15542">
        <v>3</v>
      </c>
      <c r="D15542">
        <v>1.48543880892292</v>
      </c>
    </row>
    <row r="15543" spans="1:4" x14ac:dyDescent="0.2">
      <c r="A15543" t="s">
        <v>15498</v>
      </c>
      <c r="B15543">
        <v>530</v>
      </c>
      <c r="C15543">
        <v>4</v>
      </c>
      <c r="D15543">
        <v>2.5761238389868</v>
      </c>
    </row>
    <row r="15544" spans="1:4" x14ac:dyDescent="0.2">
      <c r="A15544" t="s">
        <v>15499</v>
      </c>
      <c r="B15544">
        <v>430</v>
      </c>
      <c r="C15544">
        <v>4</v>
      </c>
      <c r="D15544">
        <v>1.3090375822906499</v>
      </c>
    </row>
    <row r="15545" spans="1:4" x14ac:dyDescent="0.2">
      <c r="A15545" t="s">
        <v>15500</v>
      </c>
      <c r="B15545">
        <v>460</v>
      </c>
      <c r="C15545">
        <v>3</v>
      </c>
      <c r="D15545">
        <v>0.42493735753002099</v>
      </c>
    </row>
    <row r="15546" spans="1:4" x14ac:dyDescent="0.2">
      <c r="A15546" t="s">
        <v>15501</v>
      </c>
      <c r="B15546">
        <v>710</v>
      </c>
      <c r="C15546">
        <v>3</v>
      </c>
      <c r="D15546">
        <v>0.68264715758833405</v>
      </c>
    </row>
    <row r="15547" spans="1:4" x14ac:dyDescent="0.2">
      <c r="A15547" t="s">
        <v>15502</v>
      </c>
      <c r="B15547">
        <v>550</v>
      </c>
      <c r="C15547">
        <v>4</v>
      </c>
      <c r="D15547">
        <v>1.14352587454481</v>
      </c>
    </row>
    <row r="15548" spans="1:4" x14ac:dyDescent="0.2">
      <c r="A15548" t="s">
        <v>15503</v>
      </c>
      <c r="B15548">
        <v>400</v>
      </c>
      <c r="C15548">
        <v>4</v>
      </c>
      <c r="D15548">
        <v>0.60252904322650902</v>
      </c>
    </row>
    <row r="15549" spans="1:4" x14ac:dyDescent="0.2">
      <c r="A15549" t="s">
        <v>15504</v>
      </c>
      <c r="B15549">
        <v>292</v>
      </c>
      <c r="C15549">
        <v>3</v>
      </c>
      <c r="D15549">
        <v>0.35679585008619802</v>
      </c>
    </row>
    <row r="15550" spans="1:4" x14ac:dyDescent="0.2">
      <c r="A15550" t="s">
        <v>15505</v>
      </c>
      <c r="B15550">
        <v>359</v>
      </c>
      <c r="C15550">
        <v>5</v>
      </c>
      <c r="D15550">
        <v>1.1379279328622101</v>
      </c>
    </row>
    <row r="15551" spans="1:4" x14ac:dyDescent="0.2">
      <c r="A15551" t="s">
        <v>15506</v>
      </c>
      <c r="B15551">
        <v>380</v>
      </c>
      <c r="C15551">
        <v>5</v>
      </c>
      <c r="D15551">
        <v>1.40919288895508</v>
      </c>
    </row>
    <row r="15552" spans="1:4" x14ac:dyDescent="0.2">
      <c r="A15552" t="s">
        <v>15507</v>
      </c>
      <c r="B15552">
        <v>618</v>
      </c>
      <c r="C15552">
        <v>4</v>
      </c>
      <c r="D15552">
        <v>1.73347711576971</v>
      </c>
    </row>
    <row r="15553" spans="1:4" x14ac:dyDescent="0.2">
      <c r="A15553" t="s">
        <v>15508</v>
      </c>
      <c r="B15553">
        <v>1780</v>
      </c>
      <c r="C15553">
        <v>4</v>
      </c>
      <c r="D15553">
        <v>1.8326021584946599</v>
      </c>
    </row>
    <row r="15554" spans="1:4" x14ac:dyDescent="0.2">
      <c r="A15554" t="s">
        <v>15509</v>
      </c>
      <c r="B15554">
        <v>405</v>
      </c>
      <c r="C15554">
        <v>4</v>
      </c>
      <c r="D15554">
        <v>2.5423494721668498</v>
      </c>
    </row>
    <row r="15555" spans="1:4" x14ac:dyDescent="0.2">
      <c r="A15555" t="s">
        <v>15510</v>
      </c>
      <c r="B15555">
        <v>357</v>
      </c>
      <c r="C15555">
        <v>4</v>
      </c>
      <c r="D15555">
        <v>0.88979446011548702</v>
      </c>
    </row>
    <row r="15556" spans="1:4" x14ac:dyDescent="0.2">
      <c r="A15556" t="s">
        <v>15511</v>
      </c>
      <c r="B15556">
        <v>403.7</v>
      </c>
      <c r="C15556">
        <v>3</v>
      </c>
      <c r="D15556">
        <v>0.84356761609078201</v>
      </c>
    </row>
    <row r="15557" spans="1:4" x14ac:dyDescent="0.2">
      <c r="A15557" t="s">
        <v>15512</v>
      </c>
      <c r="B15557">
        <v>485</v>
      </c>
      <c r="C15557">
        <v>4</v>
      </c>
      <c r="D15557">
        <v>4.3255943193118602</v>
      </c>
    </row>
    <row r="15558" spans="1:4" x14ac:dyDescent="0.2">
      <c r="A15558" t="s">
        <v>15513</v>
      </c>
      <c r="B15558">
        <v>420</v>
      </c>
      <c r="C15558">
        <v>4</v>
      </c>
      <c r="D15558">
        <v>1.229824538593</v>
      </c>
    </row>
    <row r="15559" spans="1:4" x14ac:dyDescent="0.2">
      <c r="A15559" t="s">
        <v>15514</v>
      </c>
      <c r="B15559">
        <v>565</v>
      </c>
      <c r="C15559">
        <v>4</v>
      </c>
      <c r="D15559">
        <v>2.7880865634834802</v>
      </c>
    </row>
    <row r="15560" spans="1:4" x14ac:dyDescent="0.2">
      <c r="A15560" t="s">
        <v>15515</v>
      </c>
      <c r="B15560">
        <v>297</v>
      </c>
      <c r="C15560">
        <v>3</v>
      </c>
      <c r="D15560">
        <v>2.6651500078817998</v>
      </c>
    </row>
    <row r="15561" spans="1:4" x14ac:dyDescent="0.2">
      <c r="A15561" t="s">
        <v>15516</v>
      </c>
      <c r="B15561">
        <v>750</v>
      </c>
      <c r="C15561">
        <v>4</v>
      </c>
      <c r="D15561">
        <v>0.76295572130651002</v>
      </c>
    </row>
    <row r="15562" spans="1:4" x14ac:dyDescent="0.2">
      <c r="A15562" t="s">
        <v>15517</v>
      </c>
      <c r="B15562">
        <v>1050</v>
      </c>
      <c r="C15562">
        <v>4</v>
      </c>
      <c r="D15562">
        <v>0.310962429916747</v>
      </c>
    </row>
    <row r="15563" spans="1:4" x14ac:dyDescent="0.2">
      <c r="A15563" t="s">
        <v>15518</v>
      </c>
      <c r="B15563">
        <v>426.5</v>
      </c>
      <c r="C15563">
        <v>5</v>
      </c>
      <c r="D15563">
        <v>0.66020430110158201</v>
      </c>
    </row>
    <row r="15564" spans="1:4" x14ac:dyDescent="0.2">
      <c r="A15564" t="s">
        <v>15519</v>
      </c>
      <c r="B15564">
        <v>435</v>
      </c>
      <c r="C15564">
        <v>4</v>
      </c>
      <c r="D15564">
        <v>2.8045982379795098</v>
      </c>
    </row>
    <row r="15565" spans="1:4" x14ac:dyDescent="0.2">
      <c r="A15565" t="s">
        <v>15520</v>
      </c>
      <c r="B15565">
        <v>394</v>
      </c>
      <c r="C15565">
        <v>4</v>
      </c>
      <c r="D15565">
        <v>2.1169895426929899</v>
      </c>
    </row>
    <row r="15566" spans="1:4" x14ac:dyDescent="0.2">
      <c r="A15566" t="s">
        <v>15521</v>
      </c>
      <c r="B15566">
        <v>950</v>
      </c>
      <c r="C15566">
        <v>4</v>
      </c>
      <c r="D15566">
        <v>1.08529052153995</v>
      </c>
    </row>
    <row r="15567" spans="1:4" x14ac:dyDescent="0.2">
      <c r="A15567" t="s">
        <v>15522</v>
      </c>
      <c r="B15567">
        <v>1250</v>
      </c>
      <c r="C15567">
        <v>4</v>
      </c>
      <c r="D15567">
        <v>0.91902764779548596</v>
      </c>
    </row>
    <row r="15568" spans="1:4" x14ac:dyDescent="0.2">
      <c r="A15568" t="s">
        <v>15523</v>
      </c>
      <c r="B15568">
        <v>720</v>
      </c>
      <c r="C15568">
        <v>4</v>
      </c>
      <c r="D15568">
        <v>1.3889247117397501</v>
      </c>
    </row>
    <row r="15569" spans="1:4" x14ac:dyDescent="0.2">
      <c r="A15569" t="s">
        <v>15524</v>
      </c>
      <c r="B15569">
        <v>430</v>
      </c>
      <c r="C15569">
        <v>4</v>
      </c>
      <c r="D15569">
        <v>1.75786296958596</v>
      </c>
    </row>
    <row r="15570" spans="1:4" x14ac:dyDescent="0.2">
      <c r="A15570" t="s">
        <v>15525</v>
      </c>
      <c r="B15570">
        <v>600</v>
      </c>
      <c r="C15570">
        <v>3</v>
      </c>
      <c r="D15570">
        <v>4.9117126121881398</v>
      </c>
    </row>
    <row r="15571" spans="1:4" x14ac:dyDescent="0.2">
      <c r="A15571" t="s">
        <v>15526</v>
      </c>
      <c r="B15571">
        <v>670</v>
      </c>
      <c r="C15571">
        <v>4</v>
      </c>
      <c r="D15571">
        <v>1.2542926865333599</v>
      </c>
    </row>
    <row r="15572" spans="1:4" x14ac:dyDescent="0.2">
      <c r="A15572" t="s">
        <v>15527</v>
      </c>
      <c r="B15572">
        <v>901.5</v>
      </c>
      <c r="C15572">
        <v>5</v>
      </c>
      <c r="D15572">
        <v>4.0523542425359196</v>
      </c>
    </row>
    <row r="15573" spans="1:4" x14ac:dyDescent="0.2">
      <c r="A15573" t="s">
        <v>15528</v>
      </c>
      <c r="B15573">
        <v>525</v>
      </c>
      <c r="C15573">
        <v>4</v>
      </c>
      <c r="D15573">
        <v>0.68099479522040696</v>
      </c>
    </row>
    <row r="15574" spans="1:4" x14ac:dyDescent="0.2">
      <c r="A15574" t="s">
        <v>15529</v>
      </c>
      <c r="B15574">
        <v>575</v>
      </c>
      <c r="C15574">
        <v>4</v>
      </c>
      <c r="D15574">
        <v>0.84404271442902001</v>
      </c>
    </row>
    <row r="15575" spans="1:4" x14ac:dyDescent="0.2">
      <c r="A15575" t="s">
        <v>15530</v>
      </c>
      <c r="B15575">
        <v>550</v>
      </c>
      <c r="C15575">
        <v>3</v>
      </c>
      <c r="D15575">
        <v>1.3433846334129</v>
      </c>
    </row>
    <row r="15576" spans="1:4" x14ac:dyDescent="0.2">
      <c r="A15576" t="s">
        <v>15531</v>
      </c>
      <c r="B15576">
        <v>312.5</v>
      </c>
      <c r="C15576">
        <v>3</v>
      </c>
      <c r="D15576">
        <v>1.9132161495634801</v>
      </c>
    </row>
    <row r="15577" spans="1:4" x14ac:dyDescent="0.2">
      <c r="A15577" t="s">
        <v>15532</v>
      </c>
      <c r="B15577">
        <v>370</v>
      </c>
      <c r="C15577">
        <v>3</v>
      </c>
      <c r="D15577">
        <v>2.2712858526652702</v>
      </c>
    </row>
    <row r="15578" spans="1:4" x14ac:dyDescent="0.2">
      <c r="A15578" t="s">
        <v>15533</v>
      </c>
      <c r="B15578">
        <v>515</v>
      </c>
      <c r="C15578">
        <v>3</v>
      </c>
      <c r="D15578">
        <v>0.48221218320021098</v>
      </c>
    </row>
    <row r="15579" spans="1:4" x14ac:dyDescent="0.2">
      <c r="A15579" t="s">
        <v>15534</v>
      </c>
      <c r="B15579">
        <v>185</v>
      </c>
      <c r="C15579">
        <v>4</v>
      </c>
      <c r="D15579">
        <v>0.79218856666685999</v>
      </c>
    </row>
    <row r="15580" spans="1:4" x14ac:dyDescent="0.2">
      <c r="A15580" t="s">
        <v>15535</v>
      </c>
      <c r="B15580">
        <v>2300</v>
      </c>
      <c r="C15580">
        <v>4</v>
      </c>
      <c r="D15580">
        <v>0.94969154040682602</v>
      </c>
    </row>
    <row r="15581" spans="1:4" x14ac:dyDescent="0.2">
      <c r="A15581" t="s">
        <v>15536</v>
      </c>
      <c r="B15581">
        <v>127</v>
      </c>
      <c r="C15581">
        <v>3</v>
      </c>
      <c r="D15581">
        <v>1.3032290090751799</v>
      </c>
    </row>
    <row r="15582" spans="1:4" x14ac:dyDescent="0.2">
      <c r="A15582" t="s">
        <v>15537</v>
      </c>
      <c r="B15582">
        <v>615</v>
      </c>
      <c r="C15582">
        <v>4</v>
      </c>
      <c r="D15582">
        <v>0.86462742853561103</v>
      </c>
    </row>
    <row r="15583" spans="1:4" x14ac:dyDescent="0.2">
      <c r="A15583" t="s">
        <v>15538</v>
      </c>
      <c r="B15583">
        <v>1395</v>
      </c>
      <c r="C15583">
        <v>5</v>
      </c>
      <c r="D15583">
        <v>2.3569514971350101</v>
      </c>
    </row>
    <row r="15584" spans="1:4" x14ac:dyDescent="0.2">
      <c r="A15584" t="s">
        <v>15539</v>
      </c>
      <c r="B15584">
        <v>1445</v>
      </c>
      <c r="C15584">
        <v>5</v>
      </c>
      <c r="D15584">
        <v>1.3020125739326101</v>
      </c>
    </row>
    <row r="15585" spans="1:4" x14ac:dyDescent="0.2">
      <c r="A15585" t="s">
        <v>15540</v>
      </c>
      <c r="B15585">
        <v>255</v>
      </c>
      <c r="C15585">
        <v>4</v>
      </c>
      <c r="D15585">
        <v>3.31443047809949</v>
      </c>
    </row>
    <row r="15586" spans="1:4" x14ac:dyDescent="0.2">
      <c r="A15586" t="s">
        <v>15541</v>
      </c>
      <c r="B15586">
        <v>663</v>
      </c>
      <c r="C15586">
        <v>3</v>
      </c>
      <c r="D15586">
        <v>1.93536307274937</v>
      </c>
    </row>
    <row r="15587" spans="1:4" x14ac:dyDescent="0.2">
      <c r="A15587" t="s">
        <v>15542</v>
      </c>
      <c r="B15587">
        <v>1837.5</v>
      </c>
      <c r="C15587">
        <v>4</v>
      </c>
      <c r="D15587">
        <v>0.89859984841003704</v>
      </c>
    </row>
    <row r="15588" spans="1:4" x14ac:dyDescent="0.2">
      <c r="A15588" t="s">
        <v>15543</v>
      </c>
      <c r="B15588">
        <v>1380</v>
      </c>
      <c r="C15588">
        <v>3</v>
      </c>
      <c r="D15588">
        <v>0.59306285581535101</v>
      </c>
    </row>
    <row r="15589" spans="1:4" x14ac:dyDescent="0.2">
      <c r="A15589" t="s">
        <v>15544</v>
      </c>
      <c r="B15589">
        <v>380</v>
      </c>
      <c r="C15589">
        <v>3</v>
      </c>
      <c r="D15589">
        <v>1.8480391796264399</v>
      </c>
    </row>
    <row r="15590" spans="1:4" x14ac:dyDescent="0.2">
      <c r="A15590" t="s">
        <v>15545</v>
      </c>
      <c r="B15590">
        <v>269</v>
      </c>
      <c r="C15590">
        <v>3</v>
      </c>
      <c r="D15590">
        <v>3.0033305538264701</v>
      </c>
    </row>
    <row r="15591" spans="1:4" x14ac:dyDescent="0.2">
      <c r="A15591" t="s">
        <v>15546</v>
      </c>
      <c r="B15591">
        <v>272</v>
      </c>
      <c r="C15591">
        <v>4</v>
      </c>
      <c r="D15591">
        <v>0.17527626175477701</v>
      </c>
    </row>
    <row r="15592" spans="1:4" x14ac:dyDescent="0.2">
      <c r="A15592" t="s">
        <v>15547</v>
      </c>
      <c r="B15592">
        <v>1250</v>
      </c>
      <c r="C15592">
        <v>5</v>
      </c>
      <c r="D15592">
        <v>1.13710831765985</v>
      </c>
    </row>
    <row r="15593" spans="1:4" x14ac:dyDescent="0.2">
      <c r="A15593" t="s">
        <v>15548</v>
      </c>
      <c r="B15593">
        <v>500</v>
      </c>
      <c r="C15593">
        <v>3</v>
      </c>
      <c r="D15593">
        <v>8.4694429293946492</v>
      </c>
    </row>
    <row r="15594" spans="1:4" x14ac:dyDescent="0.2">
      <c r="A15594" t="s">
        <v>15549</v>
      </c>
      <c r="B15594">
        <v>535</v>
      </c>
      <c r="C15594">
        <v>4</v>
      </c>
      <c r="D15594">
        <v>1.42007709044992</v>
      </c>
    </row>
    <row r="15595" spans="1:4" x14ac:dyDescent="0.2">
      <c r="A15595" t="s">
        <v>15550</v>
      </c>
      <c r="B15595">
        <v>412</v>
      </c>
      <c r="C15595">
        <v>4</v>
      </c>
      <c r="D15595">
        <v>0.91522030584347303</v>
      </c>
    </row>
    <row r="15596" spans="1:4" x14ac:dyDescent="0.2">
      <c r="A15596" t="s">
        <v>15551</v>
      </c>
      <c r="B15596">
        <v>1110</v>
      </c>
      <c r="C15596">
        <v>5</v>
      </c>
      <c r="D15596">
        <v>0.62650137078569301</v>
      </c>
    </row>
    <row r="15597" spans="1:4" x14ac:dyDescent="0.2">
      <c r="A15597" t="s">
        <v>15552</v>
      </c>
      <c r="B15597">
        <v>1070</v>
      </c>
      <c r="C15597">
        <v>4</v>
      </c>
      <c r="D15597">
        <v>1.4106843611758899</v>
      </c>
    </row>
    <row r="15598" spans="1:4" x14ac:dyDescent="0.2">
      <c r="A15598" t="s">
        <v>15553</v>
      </c>
      <c r="B15598">
        <v>640</v>
      </c>
      <c r="C15598">
        <v>2</v>
      </c>
      <c r="D15598">
        <v>2.3671460924843299</v>
      </c>
    </row>
    <row r="15599" spans="1:4" x14ac:dyDescent="0.2">
      <c r="A15599" t="s">
        <v>15554</v>
      </c>
      <c r="B15599">
        <v>410</v>
      </c>
      <c r="C15599">
        <v>3</v>
      </c>
      <c r="D15599">
        <v>3.12578386564648</v>
      </c>
    </row>
    <row r="15600" spans="1:4" x14ac:dyDescent="0.2">
      <c r="A15600" t="s">
        <v>15555</v>
      </c>
      <c r="B15600">
        <v>280</v>
      </c>
      <c r="C15600">
        <v>3</v>
      </c>
      <c r="D15600">
        <v>1.8288564732624899</v>
      </c>
    </row>
    <row r="15601" spans="1:4" x14ac:dyDescent="0.2">
      <c r="A15601" t="s">
        <v>15556</v>
      </c>
      <c r="B15601">
        <v>561</v>
      </c>
      <c r="C15601">
        <v>4</v>
      </c>
      <c r="D15601">
        <v>1.1545761570097599</v>
      </c>
    </row>
    <row r="15602" spans="1:4" x14ac:dyDescent="0.2">
      <c r="A15602" t="s">
        <v>15557</v>
      </c>
      <c r="B15602">
        <v>1150</v>
      </c>
      <c r="C15602">
        <v>3</v>
      </c>
      <c r="D15602">
        <v>0.99888935080798102</v>
      </c>
    </row>
    <row r="15603" spans="1:4" x14ac:dyDescent="0.2">
      <c r="A15603" t="s">
        <v>15558</v>
      </c>
      <c r="B15603">
        <v>993</v>
      </c>
      <c r="C15603">
        <v>4</v>
      </c>
      <c r="D15603">
        <v>1.5822193354374601</v>
      </c>
    </row>
    <row r="15604" spans="1:4" x14ac:dyDescent="0.2">
      <c r="A15604" t="s">
        <v>15559</v>
      </c>
      <c r="B15604">
        <v>323</v>
      </c>
      <c r="C15604">
        <v>4</v>
      </c>
      <c r="D15604">
        <v>2.5654247357531998</v>
      </c>
    </row>
    <row r="15605" spans="1:4" x14ac:dyDescent="0.2">
      <c r="A15605" t="s">
        <v>15560</v>
      </c>
      <c r="B15605">
        <v>699</v>
      </c>
      <c r="C15605">
        <v>5</v>
      </c>
      <c r="D15605">
        <v>2.99347844988305</v>
      </c>
    </row>
    <row r="15606" spans="1:4" x14ac:dyDescent="0.2">
      <c r="A15606" t="s">
        <v>15561</v>
      </c>
      <c r="B15606">
        <v>139.4</v>
      </c>
      <c r="C15606">
        <v>3</v>
      </c>
      <c r="D15606">
        <v>0.74064364234556002</v>
      </c>
    </row>
    <row r="15607" spans="1:4" x14ac:dyDescent="0.2">
      <c r="A15607" t="s">
        <v>15562</v>
      </c>
      <c r="B15607">
        <v>640</v>
      </c>
      <c r="C15607">
        <v>4</v>
      </c>
      <c r="D15607">
        <v>0.58375512980287703</v>
      </c>
    </row>
    <row r="15608" spans="1:4" x14ac:dyDescent="0.2">
      <c r="A15608" t="s">
        <v>15563</v>
      </c>
      <c r="B15608">
        <v>610</v>
      </c>
      <c r="C15608">
        <v>4</v>
      </c>
      <c r="D15608">
        <v>1.3792503627302799</v>
      </c>
    </row>
    <row r="15609" spans="1:4" x14ac:dyDescent="0.2">
      <c r="A15609" t="s">
        <v>15564</v>
      </c>
      <c r="B15609">
        <v>638</v>
      </c>
      <c r="C15609">
        <v>4</v>
      </c>
      <c r="D15609">
        <v>0.411112762671207</v>
      </c>
    </row>
    <row r="15610" spans="1:4" x14ac:dyDescent="0.2">
      <c r="A15610" t="s">
        <v>15565</v>
      </c>
      <c r="B15610">
        <v>425</v>
      </c>
      <c r="C15610">
        <v>4</v>
      </c>
      <c r="D15610">
        <v>0.437047183607159</v>
      </c>
    </row>
    <row r="15611" spans="1:4" x14ac:dyDescent="0.2">
      <c r="A15611" t="s">
        <v>15566</v>
      </c>
      <c r="B15611">
        <v>270</v>
      </c>
      <c r="C15611">
        <v>4</v>
      </c>
      <c r="D15611">
        <v>0.89197523357680797</v>
      </c>
    </row>
    <row r="15612" spans="1:4" x14ac:dyDescent="0.2">
      <c r="A15612" t="s">
        <v>15567</v>
      </c>
      <c r="B15612">
        <v>198</v>
      </c>
      <c r="C15612">
        <v>4</v>
      </c>
      <c r="D15612">
        <v>1.9624408575025301</v>
      </c>
    </row>
    <row r="15613" spans="1:4" x14ac:dyDescent="0.2">
      <c r="A15613" t="s">
        <v>15568</v>
      </c>
      <c r="B15613">
        <v>235</v>
      </c>
      <c r="C15613">
        <v>3</v>
      </c>
      <c r="D15613">
        <v>1.25159718581182</v>
      </c>
    </row>
    <row r="15614" spans="1:4" x14ac:dyDescent="0.2">
      <c r="A15614" t="s">
        <v>15569</v>
      </c>
      <c r="B15614">
        <v>360</v>
      </c>
      <c r="C15614">
        <v>3</v>
      </c>
      <c r="D15614">
        <v>1.61866554725556</v>
      </c>
    </row>
    <row r="15615" spans="1:4" x14ac:dyDescent="0.2">
      <c r="A15615" t="s">
        <v>15570</v>
      </c>
      <c r="B15615">
        <v>910</v>
      </c>
      <c r="C15615">
        <v>5</v>
      </c>
      <c r="D15615">
        <v>3.8579408840765699</v>
      </c>
    </row>
    <row r="15616" spans="1:4" x14ac:dyDescent="0.2">
      <c r="A15616" t="s">
        <v>15571</v>
      </c>
      <c r="B15616">
        <v>540</v>
      </c>
      <c r="C15616">
        <v>5</v>
      </c>
      <c r="D15616">
        <v>0.68170792339450803</v>
      </c>
    </row>
    <row r="15617" spans="1:4" x14ac:dyDescent="0.2">
      <c r="A15617" t="s">
        <v>15572</v>
      </c>
      <c r="B15617">
        <v>880</v>
      </c>
      <c r="C15617">
        <v>3</v>
      </c>
      <c r="D15617">
        <v>0.30923024382826098</v>
      </c>
    </row>
    <row r="15618" spans="1:4" x14ac:dyDescent="0.2">
      <c r="A15618" t="s">
        <v>15573</v>
      </c>
      <c r="B15618">
        <v>830</v>
      </c>
      <c r="C15618">
        <v>4</v>
      </c>
      <c r="D15618">
        <v>0.60779178473722895</v>
      </c>
    </row>
    <row r="15619" spans="1:4" x14ac:dyDescent="0.2">
      <c r="A15619" t="s">
        <v>15574</v>
      </c>
      <c r="B15619">
        <v>450</v>
      </c>
      <c r="C15619">
        <v>4</v>
      </c>
      <c r="D15619">
        <v>1.29145790855277</v>
      </c>
    </row>
    <row r="15620" spans="1:4" x14ac:dyDescent="0.2">
      <c r="A15620" t="s">
        <v>15575</v>
      </c>
      <c r="B15620">
        <v>885</v>
      </c>
      <c r="C15620">
        <v>3</v>
      </c>
      <c r="D15620">
        <v>1.2793943595984001</v>
      </c>
    </row>
    <row r="15621" spans="1:4" x14ac:dyDescent="0.2">
      <c r="A15621" t="s">
        <v>15576</v>
      </c>
      <c r="B15621">
        <v>900</v>
      </c>
      <c r="C15621">
        <v>4</v>
      </c>
      <c r="D15621">
        <v>2.9809508997827501</v>
      </c>
    </row>
    <row r="15622" spans="1:4" x14ac:dyDescent="0.2">
      <c r="A15622" t="s">
        <v>15577</v>
      </c>
      <c r="B15622">
        <v>510</v>
      </c>
      <c r="C15622">
        <v>4</v>
      </c>
      <c r="D15622">
        <v>2.07590494572178</v>
      </c>
    </row>
    <row r="15623" spans="1:4" x14ac:dyDescent="0.2">
      <c r="A15623" t="s">
        <v>15578</v>
      </c>
      <c r="B15623">
        <v>216.898</v>
      </c>
      <c r="C15623">
        <v>4</v>
      </c>
      <c r="D15623">
        <v>1.44195405206806</v>
      </c>
    </row>
    <row r="15624" spans="1:4" x14ac:dyDescent="0.2">
      <c r="A15624" t="s">
        <v>15579</v>
      </c>
      <c r="B15624">
        <v>485</v>
      </c>
      <c r="C15624">
        <v>4</v>
      </c>
      <c r="D15624">
        <v>1.6832956765613201</v>
      </c>
    </row>
    <row r="15625" spans="1:4" x14ac:dyDescent="0.2">
      <c r="A15625" t="s">
        <v>15580</v>
      </c>
      <c r="B15625">
        <v>510</v>
      </c>
      <c r="C15625">
        <v>4</v>
      </c>
      <c r="D15625">
        <v>0.82372303696540405</v>
      </c>
    </row>
    <row r="15626" spans="1:4" x14ac:dyDescent="0.2">
      <c r="A15626" t="s">
        <v>15581</v>
      </c>
      <c r="B15626">
        <v>640</v>
      </c>
      <c r="C15626">
        <v>4</v>
      </c>
      <c r="D15626">
        <v>1.9005980403791201</v>
      </c>
    </row>
    <row r="15627" spans="1:4" x14ac:dyDescent="0.2">
      <c r="A15627" t="s">
        <v>15582</v>
      </c>
      <c r="B15627">
        <v>570</v>
      </c>
      <c r="C15627">
        <v>4</v>
      </c>
      <c r="D15627">
        <v>1.7461533584063</v>
      </c>
    </row>
    <row r="15628" spans="1:4" x14ac:dyDescent="0.2">
      <c r="A15628" t="s">
        <v>15583</v>
      </c>
      <c r="B15628">
        <v>342.5</v>
      </c>
      <c r="C15628">
        <v>4</v>
      </c>
      <c r="D15628">
        <v>11.8052145149898</v>
      </c>
    </row>
    <row r="15629" spans="1:4" x14ac:dyDescent="0.2">
      <c r="A15629" t="s">
        <v>15584</v>
      </c>
      <c r="B15629">
        <v>360</v>
      </c>
      <c r="C15629">
        <v>4</v>
      </c>
      <c r="D15629">
        <v>1.20634357476881</v>
      </c>
    </row>
    <row r="15630" spans="1:4" x14ac:dyDescent="0.2">
      <c r="A15630" t="s">
        <v>15585</v>
      </c>
      <c r="B15630">
        <v>1400</v>
      </c>
      <c r="C15630">
        <v>4</v>
      </c>
      <c r="D15630">
        <v>1.33437309374784</v>
      </c>
    </row>
    <row r="15631" spans="1:4" x14ac:dyDescent="0.2">
      <c r="A15631" t="s">
        <v>15586</v>
      </c>
      <c r="B15631">
        <v>672.5</v>
      </c>
      <c r="C15631">
        <v>4</v>
      </c>
      <c r="D15631">
        <v>3.30839957374641</v>
      </c>
    </row>
    <row r="15632" spans="1:4" x14ac:dyDescent="0.2">
      <c r="A15632" t="s">
        <v>15587</v>
      </c>
      <c r="B15632">
        <v>630</v>
      </c>
      <c r="C15632">
        <v>4</v>
      </c>
      <c r="D15632">
        <v>0.63150851768588101</v>
      </c>
    </row>
    <row r="15633" spans="1:4" x14ac:dyDescent="0.2">
      <c r="A15633" t="s">
        <v>15588</v>
      </c>
      <c r="B15633">
        <v>750</v>
      </c>
      <c r="C15633">
        <v>4</v>
      </c>
      <c r="D15633">
        <v>0.44650605180196501</v>
      </c>
    </row>
    <row r="15634" spans="1:4" x14ac:dyDescent="0.2">
      <c r="A15634" t="s">
        <v>15589</v>
      </c>
      <c r="B15634">
        <v>355</v>
      </c>
      <c r="C15634">
        <v>3</v>
      </c>
      <c r="D15634">
        <v>2.79457438208992</v>
      </c>
    </row>
    <row r="15635" spans="1:4" x14ac:dyDescent="0.2">
      <c r="A15635" t="s">
        <v>15590</v>
      </c>
      <c r="B15635">
        <v>825</v>
      </c>
      <c r="C15635">
        <v>4</v>
      </c>
      <c r="D15635">
        <v>0.62325236731692002</v>
      </c>
    </row>
    <row r="15636" spans="1:4" x14ac:dyDescent="0.2">
      <c r="A15636" t="s">
        <v>15591</v>
      </c>
      <c r="B15636">
        <v>560</v>
      </c>
      <c r="C15636">
        <v>4</v>
      </c>
      <c r="D15636">
        <v>2.06657572566577</v>
      </c>
    </row>
    <row r="15637" spans="1:4" x14ac:dyDescent="0.2">
      <c r="A15637" t="s">
        <v>15592</v>
      </c>
      <c r="B15637">
        <v>395</v>
      </c>
      <c r="C15637">
        <v>3</v>
      </c>
      <c r="D15637">
        <v>4.1215982190852802</v>
      </c>
    </row>
    <row r="15638" spans="1:4" x14ac:dyDescent="0.2">
      <c r="A15638" t="s">
        <v>15593</v>
      </c>
      <c r="B15638">
        <v>540</v>
      </c>
      <c r="C15638">
        <v>4</v>
      </c>
      <c r="D15638">
        <v>0.53911336144785504</v>
      </c>
    </row>
    <row r="15639" spans="1:4" x14ac:dyDescent="0.2">
      <c r="A15639" t="s">
        <v>15594</v>
      </c>
      <c r="B15639">
        <v>1375</v>
      </c>
      <c r="C15639">
        <v>5</v>
      </c>
      <c r="D15639">
        <v>0.64635043948265503</v>
      </c>
    </row>
    <row r="15640" spans="1:4" x14ac:dyDescent="0.2">
      <c r="A15640" t="s">
        <v>15595</v>
      </c>
      <c r="B15640">
        <v>430</v>
      </c>
      <c r="C15640">
        <v>3</v>
      </c>
      <c r="D15640">
        <v>2.1457546601301698</v>
      </c>
    </row>
    <row r="15641" spans="1:4" x14ac:dyDescent="0.2">
      <c r="A15641" t="s">
        <v>15596</v>
      </c>
      <c r="B15641">
        <v>1225</v>
      </c>
      <c r="C15641">
        <v>4</v>
      </c>
      <c r="D15641">
        <v>1.0874413875556199</v>
      </c>
    </row>
    <row r="15642" spans="1:4" x14ac:dyDescent="0.2">
      <c r="A15642" t="s">
        <v>15597</v>
      </c>
      <c r="B15642">
        <v>410</v>
      </c>
      <c r="C15642">
        <v>3</v>
      </c>
      <c r="D15642">
        <v>10.240529081155801</v>
      </c>
    </row>
    <row r="15643" spans="1:4" x14ac:dyDescent="0.2">
      <c r="A15643" t="s">
        <v>15598</v>
      </c>
      <c r="B15643">
        <v>420</v>
      </c>
      <c r="C15643">
        <v>2</v>
      </c>
      <c r="D15643">
        <v>1.3612346101711901</v>
      </c>
    </row>
    <row r="15644" spans="1:4" x14ac:dyDescent="0.2">
      <c r="A15644" t="s">
        <v>15599</v>
      </c>
      <c r="B15644">
        <v>772</v>
      </c>
      <c r="C15644">
        <v>4</v>
      </c>
      <c r="D15644">
        <v>1.85803007970977</v>
      </c>
    </row>
    <row r="15645" spans="1:4" x14ac:dyDescent="0.2">
      <c r="A15645" t="s">
        <v>15600</v>
      </c>
      <c r="B15645">
        <v>1150</v>
      </c>
      <c r="C15645">
        <v>6</v>
      </c>
      <c r="D15645">
        <v>0.83769189736707605</v>
      </c>
    </row>
    <row r="15646" spans="1:4" x14ac:dyDescent="0.2">
      <c r="A15646" t="s">
        <v>15601</v>
      </c>
      <c r="B15646">
        <v>417</v>
      </c>
      <c r="C15646">
        <v>4</v>
      </c>
      <c r="D15646">
        <v>2.2339310427891799</v>
      </c>
    </row>
    <row r="15647" spans="1:4" x14ac:dyDescent="0.2">
      <c r="A15647" t="s">
        <v>15602</v>
      </c>
      <c r="B15647">
        <v>473</v>
      </c>
      <c r="C15647">
        <v>4</v>
      </c>
      <c r="D15647">
        <v>0.82584736889230004</v>
      </c>
    </row>
    <row r="15648" spans="1:4" x14ac:dyDescent="0.2">
      <c r="A15648" t="s">
        <v>15603</v>
      </c>
      <c r="B15648">
        <v>1220</v>
      </c>
      <c r="C15648">
        <v>3</v>
      </c>
      <c r="D15648">
        <v>1.5614959951958201</v>
      </c>
    </row>
    <row r="15649" spans="1:4" x14ac:dyDescent="0.2">
      <c r="A15649" t="s">
        <v>15604</v>
      </c>
      <c r="B15649">
        <v>820</v>
      </c>
      <c r="C15649">
        <v>3</v>
      </c>
      <c r="D15649">
        <v>0.19184708895864999</v>
      </c>
    </row>
    <row r="15650" spans="1:4" x14ac:dyDescent="0.2">
      <c r="A15650" t="s">
        <v>15605</v>
      </c>
      <c r="B15650">
        <v>590</v>
      </c>
      <c r="C15650">
        <v>3</v>
      </c>
      <c r="D15650">
        <v>0.55018586053872598</v>
      </c>
    </row>
    <row r="15651" spans="1:4" x14ac:dyDescent="0.2">
      <c r="A15651" t="s">
        <v>15606</v>
      </c>
      <c r="B15651">
        <v>445</v>
      </c>
      <c r="C15651">
        <v>4</v>
      </c>
      <c r="D15651">
        <v>0.92061557615612899</v>
      </c>
    </row>
    <row r="15652" spans="1:4" x14ac:dyDescent="0.2">
      <c r="A15652" t="s">
        <v>15607</v>
      </c>
      <c r="B15652">
        <v>870</v>
      </c>
      <c r="C15652">
        <v>4</v>
      </c>
      <c r="D15652">
        <v>0.75713556171681595</v>
      </c>
    </row>
    <row r="15653" spans="1:4" x14ac:dyDescent="0.2">
      <c r="A15653" t="s">
        <v>15608</v>
      </c>
      <c r="B15653">
        <v>349</v>
      </c>
      <c r="C15653">
        <v>3</v>
      </c>
      <c r="D15653">
        <v>0.38147028904691899</v>
      </c>
    </row>
    <row r="15654" spans="1:4" x14ac:dyDescent="0.2">
      <c r="A15654" t="s">
        <v>15609</v>
      </c>
      <c r="B15654">
        <v>1095</v>
      </c>
      <c r="C15654">
        <v>3</v>
      </c>
      <c r="D15654">
        <v>0.35085561356050299</v>
      </c>
    </row>
    <row r="15655" spans="1:4" x14ac:dyDescent="0.2">
      <c r="A15655" t="s">
        <v>15610</v>
      </c>
      <c r="B15655">
        <v>385</v>
      </c>
      <c r="C15655">
        <v>3</v>
      </c>
      <c r="D15655">
        <v>0.78876786831616397</v>
      </c>
    </row>
    <row r="15656" spans="1:4" x14ac:dyDescent="0.2">
      <c r="A15656" t="s">
        <v>15611</v>
      </c>
      <c r="B15656">
        <v>400</v>
      </c>
      <c r="C15656">
        <v>3</v>
      </c>
      <c r="D15656">
        <v>1.31285905227676</v>
      </c>
    </row>
    <row r="15657" spans="1:4" x14ac:dyDescent="0.2">
      <c r="A15657" t="s">
        <v>15612</v>
      </c>
      <c r="B15657">
        <v>339</v>
      </c>
      <c r="C15657">
        <v>3</v>
      </c>
      <c r="D15657">
        <v>1.6725801065064001</v>
      </c>
    </row>
    <row r="15658" spans="1:4" x14ac:dyDescent="0.2">
      <c r="A15658" t="s">
        <v>15613</v>
      </c>
      <c r="B15658">
        <v>300</v>
      </c>
      <c r="C15658">
        <v>2</v>
      </c>
      <c r="D15658">
        <v>1.58931851811697</v>
      </c>
    </row>
    <row r="15659" spans="1:4" x14ac:dyDescent="0.2">
      <c r="A15659" t="s">
        <v>15614</v>
      </c>
      <c r="B15659">
        <v>250</v>
      </c>
      <c r="C15659">
        <v>3</v>
      </c>
      <c r="D15659">
        <v>1.65590847566965</v>
      </c>
    </row>
    <row r="15660" spans="1:4" x14ac:dyDescent="0.2">
      <c r="A15660" t="s">
        <v>15615</v>
      </c>
      <c r="B15660">
        <v>1100</v>
      </c>
      <c r="C15660">
        <v>3</v>
      </c>
      <c r="D15660">
        <v>3.3684012331459101</v>
      </c>
    </row>
    <row r="15661" spans="1:4" x14ac:dyDescent="0.2">
      <c r="A15661" t="s">
        <v>15616</v>
      </c>
      <c r="B15661">
        <v>525</v>
      </c>
      <c r="C15661">
        <v>3</v>
      </c>
      <c r="D15661">
        <v>0.65705678765932296</v>
      </c>
    </row>
    <row r="15662" spans="1:4" x14ac:dyDescent="0.2">
      <c r="A15662" t="s">
        <v>15617</v>
      </c>
      <c r="B15662">
        <v>485</v>
      </c>
      <c r="C15662">
        <v>4</v>
      </c>
      <c r="D15662">
        <v>1.3043940430857399</v>
      </c>
    </row>
    <row r="15663" spans="1:4" x14ac:dyDescent="0.2">
      <c r="A15663" t="s">
        <v>15618</v>
      </c>
      <c r="B15663">
        <v>311.5</v>
      </c>
      <c r="C15663">
        <v>5</v>
      </c>
      <c r="D15663">
        <v>2.0472404377526399</v>
      </c>
    </row>
    <row r="15664" spans="1:4" x14ac:dyDescent="0.2">
      <c r="A15664" t="s">
        <v>15619</v>
      </c>
      <c r="B15664">
        <v>1500</v>
      </c>
      <c r="C15664">
        <v>3</v>
      </c>
      <c r="D15664">
        <v>3.06335096443211</v>
      </c>
    </row>
    <row r="15665" spans="1:4" x14ac:dyDescent="0.2">
      <c r="A15665" t="s">
        <v>15620</v>
      </c>
      <c r="B15665">
        <v>1020</v>
      </c>
      <c r="C15665">
        <v>4</v>
      </c>
      <c r="D15665">
        <v>3.4113424102759802</v>
      </c>
    </row>
    <row r="15666" spans="1:4" x14ac:dyDescent="0.2">
      <c r="A15666" t="s">
        <v>15621</v>
      </c>
      <c r="B15666">
        <v>699</v>
      </c>
      <c r="C15666">
        <v>4</v>
      </c>
      <c r="D15666">
        <v>1.5304465177156801</v>
      </c>
    </row>
    <row r="15667" spans="1:4" x14ac:dyDescent="0.2">
      <c r="A15667" t="s">
        <v>15622</v>
      </c>
      <c r="B15667">
        <v>2250</v>
      </c>
      <c r="C15667">
        <v>4</v>
      </c>
      <c r="D15667">
        <v>1.6267019803254501</v>
      </c>
    </row>
    <row r="15668" spans="1:4" x14ac:dyDescent="0.2">
      <c r="A15668" t="s">
        <v>15623</v>
      </c>
      <c r="B15668">
        <v>715</v>
      </c>
      <c r="C15668">
        <v>4</v>
      </c>
      <c r="D15668">
        <v>6.5466797693872296</v>
      </c>
    </row>
    <row r="15669" spans="1:4" x14ac:dyDescent="0.2">
      <c r="A15669" t="s">
        <v>15624</v>
      </c>
      <c r="B15669">
        <v>797.5</v>
      </c>
      <c r="C15669">
        <v>4</v>
      </c>
      <c r="D15669">
        <v>1.04429840349919</v>
      </c>
    </row>
    <row r="15670" spans="1:4" x14ac:dyDescent="0.2">
      <c r="A15670" t="s">
        <v>15625</v>
      </c>
      <c r="B15670">
        <v>465</v>
      </c>
      <c r="C15670">
        <v>4</v>
      </c>
      <c r="D15670">
        <v>3.0200055241925798</v>
      </c>
    </row>
    <row r="15671" spans="1:4" x14ac:dyDescent="0.2">
      <c r="A15671" t="s">
        <v>15626</v>
      </c>
      <c r="B15671">
        <v>2220</v>
      </c>
      <c r="C15671">
        <v>3</v>
      </c>
      <c r="D15671">
        <v>0.72622429084828</v>
      </c>
    </row>
    <row r="15672" spans="1:4" x14ac:dyDescent="0.2">
      <c r="A15672" t="s">
        <v>15627</v>
      </c>
      <c r="B15672">
        <v>750</v>
      </c>
      <c r="C15672">
        <v>4</v>
      </c>
      <c r="D15672">
        <v>3.2279419834349601</v>
      </c>
    </row>
    <row r="15673" spans="1:4" x14ac:dyDescent="0.2">
      <c r="A15673" t="s">
        <v>15628</v>
      </c>
      <c r="B15673">
        <v>185</v>
      </c>
      <c r="C15673">
        <v>5</v>
      </c>
      <c r="D15673">
        <v>3.29515889771515</v>
      </c>
    </row>
    <row r="15674" spans="1:4" x14ac:dyDescent="0.2">
      <c r="A15674" t="s">
        <v>15629</v>
      </c>
      <c r="B15674">
        <v>418</v>
      </c>
      <c r="C15674">
        <v>3</v>
      </c>
      <c r="D15674">
        <v>0.518607291409936</v>
      </c>
    </row>
    <row r="15675" spans="1:4" x14ac:dyDescent="0.2">
      <c r="A15675" t="s">
        <v>15630</v>
      </c>
      <c r="B15675">
        <v>510</v>
      </c>
      <c r="C15675">
        <v>4</v>
      </c>
      <c r="D15675">
        <v>2.6500286390942298</v>
      </c>
    </row>
    <row r="15676" spans="1:4" x14ac:dyDescent="0.2">
      <c r="A15676" t="s">
        <v>15631</v>
      </c>
      <c r="B15676">
        <v>660</v>
      </c>
      <c r="C15676">
        <v>4</v>
      </c>
      <c r="D15676">
        <v>0.80818539709632498</v>
      </c>
    </row>
    <row r="15677" spans="1:4" x14ac:dyDescent="0.2">
      <c r="A15677" t="s">
        <v>15632</v>
      </c>
      <c r="B15677">
        <v>499</v>
      </c>
      <c r="C15677">
        <v>3</v>
      </c>
      <c r="D15677">
        <v>1.5206382604681401</v>
      </c>
    </row>
    <row r="15678" spans="1:4" x14ac:dyDescent="0.2">
      <c r="A15678" t="s">
        <v>15633</v>
      </c>
      <c r="B15678">
        <v>380</v>
      </c>
      <c r="C15678">
        <v>4</v>
      </c>
      <c r="D15678">
        <v>0.82083187374629596</v>
      </c>
    </row>
    <row r="15679" spans="1:4" x14ac:dyDescent="0.2">
      <c r="A15679" t="s">
        <v>15634</v>
      </c>
      <c r="B15679">
        <v>380</v>
      </c>
      <c r="C15679">
        <v>3</v>
      </c>
      <c r="D15679">
        <v>1.31544923963714</v>
      </c>
    </row>
    <row r="15680" spans="1:4" x14ac:dyDescent="0.2">
      <c r="A15680" t="s">
        <v>15635</v>
      </c>
      <c r="B15680">
        <v>385</v>
      </c>
      <c r="C15680">
        <v>5</v>
      </c>
      <c r="D15680">
        <v>1.9662021922712101</v>
      </c>
    </row>
    <row r="15681" spans="1:4" x14ac:dyDescent="0.2">
      <c r="A15681" t="s">
        <v>15636</v>
      </c>
      <c r="B15681">
        <v>1230</v>
      </c>
      <c r="C15681">
        <v>4</v>
      </c>
      <c r="D15681">
        <v>0.61284430061169903</v>
      </c>
    </row>
    <row r="15682" spans="1:4" x14ac:dyDescent="0.2">
      <c r="A15682" t="s">
        <v>15637</v>
      </c>
      <c r="B15682">
        <v>690</v>
      </c>
      <c r="C15682">
        <v>4</v>
      </c>
      <c r="D15682">
        <v>8.8398117958183597</v>
      </c>
    </row>
    <row r="15683" spans="1:4" x14ac:dyDescent="0.2">
      <c r="A15683" t="s">
        <v>15638</v>
      </c>
      <c r="B15683">
        <v>460</v>
      </c>
      <c r="C15683">
        <v>4</v>
      </c>
      <c r="D15683">
        <v>0.66238067842532899</v>
      </c>
    </row>
    <row r="15684" spans="1:4" x14ac:dyDescent="0.2">
      <c r="A15684" t="s">
        <v>15639</v>
      </c>
      <c r="B15684">
        <v>435</v>
      </c>
      <c r="C15684">
        <v>3</v>
      </c>
      <c r="D15684">
        <v>1.24534592875044</v>
      </c>
    </row>
    <row r="15685" spans="1:4" x14ac:dyDescent="0.2">
      <c r="A15685" t="s">
        <v>15640</v>
      </c>
      <c r="B15685">
        <v>530</v>
      </c>
      <c r="C15685">
        <v>3</v>
      </c>
      <c r="D15685">
        <v>1.0230672166988799</v>
      </c>
    </row>
    <row r="15686" spans="1:4" x14ac:dyDescent="0.2">
      <c r="A15686" t="s">
        <v>15641</v>
      </c>
      <c r="B15686">
        <v>1080</v>
      </c>
      <c r="C15686">
        <v>4</v>
      </c>
      <c r="D15686">
        <v>2.9953842389986098</v>
      </c>
    </row>
    <row r="15687" spans="1:4" x14ac:dyDescent="0.2">
      <c r="A15687" t="s">
        <v>15642</v>
      </c>
      <c r="B15687">
        <v>590</v>
      </c>
      <c r="C15687">
        <v>4</v>
      </c>
      <c r="D15687">
        <v>4.2019456888971698</v>
      </c>
    </row>
    <row r="15688" spans="1:4" x14ac:dyDescent="0.2">
      <c r="A15688" t="s">
        <v>15643</v>
      </c>
      <c r="B15688">
        <v>210</v>
      </c>
      <c r="C15688">
        <v>2</v>
      </c>
      <c r="D15688">
        <v>3.6721939743725298</v>
      </c>
    </row>
    <row r="15689" spans="1:4" x14ac:dyDescent="0.2">
      <c r="A15689" t="s">
        <v>15644</v>
      </c>
      <c r="B15689">
        <v>436</v>
      </c>
      <c r="C15689">
        <v>4</v>
      </c>
      <c r="D15689">
        <v>1.86550288627809</v>
      </c>
    </row>
    <row r="15690" spans="1:4" x14ac:dyDescent="0.2">
      <c r="A15690" t="s">
        <v>15645</v>
      </c>
      <c r="B15690">
        <v>690</v>
      </c>
      <c r="C15690">
        <v>3</v>
      </c>
      <c r="D15690">
        <v>6.6841333658472699</v>
      </c>
    </row>
    <row r="15691" spans="1:4" x14ac:dyDescent="0.2">
      <c r="A15691" t="s">
        <v>15646</v>
      </c>
      <c r="B15691">
        <v>485</v>
      </c>
      <c r="C15691">
        <v>3</v>
      </c>
      <c r="D15691">
        <v>3.5767683682078699</v>
      </c>
    </row>
    <row r="15692" spans="1:4" x14ac:dyDescent="0.2">
      <c r="A15692" t="s">
        <v>15647</v>
      </c>
      <c r="B15692">
        <v>420</v>
      </c>
      <c r="C15692">
        <v>5</v>
      </c>
      <c r="D15692">
        <v>3.59986113385302</v>
      </c>
    </row>
    <row r="15693" spans="1:4" x14ac:dyDescent="0.2">
      <c r="A15693" t="s">
        <v>15648</v>
      </c>
      <c r="B15693">
        <v>632.5</v>
      </c>
      <c r="C15693">
        <v>4</v>
      </c>
      <c r="D15693">
        <v>1.5532604167053501</v>
      </c>
    </row>
    <row r="15694" spans="1:4" x14ac:dyDescent="0.2">
      <c r="A15694" t="s">
        <v>15649</v>
      </c>
      <c r="B15694">
        <v>790</v>
      </c>
      <c r="C15694">
        <v>4</v>
      </c>
      <c r="D15694">
        <v>3.24756823716814</v>
      </c>
    </row>
    <row r="15695" spans="1:4" x14ac:dyDescent="0.2">
      <c r="A15695" t="s">
        <v>15650</v>
      </c>
      <c r="B15695">
        <v>680</v>
      </c>
      <c r="C15695">
        <v>3</v>
      </c>
      <c r="D15695">
        <v>1.7158149025228</v>
      </c>
    </row>
    <row r="15696" spans="1:4" x14ac:dyDescent="0.2">
      <c r="A15696" t="s">
        <v>15651</v>
      </c>
      <c r="B15696">
        <v>700</v>
      </c>
      <c r="C15696">
        <v>4</v>
      </c>
      <c r="D15696">
        <v>4.52817858992531</v>
      </c>
    </row>
    <row r="15697" spans="1:4" x14ac:dyDescent="0.2">
      <c r="A15697" t="s">
        <v>15652</v>
      </c>
      <c r="B15697">
        <v>760</v>
      </c>
      <c r="C15697">
        <v>3</v>
      </c>
      <c r="D15697">
        <v>1.19426642332331</v>
      </c>
    </row>
    <row r="15698" spans="1:4" x14ac:dyDescent="0.2">
      <c r="A15698" t="s">
        <v>15653</v>
      </c>
      <c r="B15698">
        <v>955</v>
      </c>
      <c r="C15698">
        <v>4</v>
      </c>
      <c r="D15698">
        <v>5.3804517015371598</v>
      </c>
    </row>
    <row r="15699" spans="1:4" x14ac:dyDescent="0.2">
      <c r="A15699" t="s">
        <v>15654</v>
      </c>
      <c r="B15699">
        <v>900</v>
      </c>
      <c r="C15699">
        <v>4</v>
      </c>
      <c r="D15699">
        <v>0.93647408509587504</v>
      </c>
    </row>
    <row r="15700" spans="1:4" x14ac:dyDescent="0.2">
      <c r="A15700" t="s">
        <v>15655</v>
      </c>
      <c r="B15700">
        <v>1810</v>
      </c>
      <c r="C15700">
        <v>6</v>
      </c>
      <c r="D15700">
        <v>0.60171665064518098</v>
      </c>
    </row>
    <row r="15701" spans="1:4" x14ac:dyDescent="0.2">
      <c r="A15701" t="s">
        <v>15656</v>
      </c>
      <c r="B15701">
        <v>730</v>
      </c>
      <c r="C15701">
        <v>2</v>
      </c>
      <c r="D15701">
        <v>0.42470552091387098</v>
      </c>
    </row>
    <row r="15702" spans="1:4" x14ac:dyDescent="0.2">
      <c r="A15702" t="s">
        <v>15657</v>
      </c>
      <c r="B15702">
        <v>605</v>
      </c>
      <c r="C15702">
        <v>4</v>
      </c>
      <c r="D15702">
        <v>0.79188928783864998</v>
      </c>
    </row>
    <row r="15703" spans="1:4" x14ac:dyDescent="0.2">
      <c r="A15703" t="s">
        <v>15658</v>
      </c>
      <c r="B15703">
        <v>1100</v>
      </c>
      <c r="C15703">
        <v>4</v>
      </c>
      <c r="D15703">
        <v>1.20480831947626</v>
      </c>
    </row>
    <row r="15704" spans="1:4" x14ac:dyDescent="0.2">
      <c r="A15704" t="s">
        <v>15659</v>
      </c>
      <c r="B15704">
        <v>367</v>
      </c>
      <c r="C15704">
        <v>3</v>
      </c>
      <c r="D15704">
        <v>3.96754891977942</v>
      </c>
    </row>
    <row r="15705" spans="1:4" x14ac:dyDescent="0.2">
      <c r="A15705" t="s">
        <v>15660</v>
      </c>
      <c r="B15705">
        <v>331</v>
      </c>
      <c r="C15705">
        <v>3</v>
      </c>
      <c r="D15705">
        <v>2.5396999656774102</v>
      </c>
    </row>
    <row r="15706" spans="1:4" x14ac:dyDescent="0.2">
      <c r="A15706" t="s">
        <v>15661</v>
      </c>
      <c r="B15706">
        <v>895</v>
      </c>
      <c r="C15706">
        <v>4</v>
      </c>
      <c r="D15706">
        <v>5.6853180250462101</v>
      </c>
    </row>
    <row r="15707" spans="1:4" x14ac:dyDescent="0.2">
      <c r="A15707" t="s">
        <v>15662</v>
      </c>
      <c r="B15707">
        <v>800</v>
      </c>
      <c r="C15707">
        <v>3</v>
      </c>
      <c r="D15707">
        <v>1.82254784772575</v>
      </c>
    </row>
    <row r="15708" spans="1:4" x14ac:dyDescent="0.2">
      <c r="A15708" t="s">
        <v>15663</v>
      </c>
      <c r="B15708">
        <v>482</v>
      </c>
      <c r="C15708">
        <v>4</v>
      </c>
      <c r="D15708">
        <v>1.6058938781803</v>
      </c>
    </row>
    <row r="15709" spans="1:4" x14ac:dyDescent="0.2">
      <c r="A15709" t="s">
        <v>15664</v>
      </c>
      <c r="B15709">
        <v>985</v>
      </c>
      <c r="C15709">
        <v>4</v>
      </c>
      <c r="D15709">
        <v>2.6947495341095902</v>
      </c>
    </row>
    <row r="15710" spans="1:4" x14ac:dyDescent="0.2">
      <c r="A15710" t="s">
        <v>15665</v>
      </c>
      <c r="B15710">
        <v>495</v>
      </c>
      <c r="C15710">
        <v>3</v>
      </c>
      <c r="D15710">
        <v>0.84006268022458797</v>
      </c>
    </row>
    <row r="15711" spans="1:4" x14ac:dyDescent="0.2">
      <c r="A15711" t="s">
        <v>15666</v>
      </c>
      <c r="B15711">
        <v>780</v>
      </c>
      <c r="C15711">
        <v>3</v>
      </c>
      <c r="D15711">
        <v>0.68295141019189198</v>
      </c>
    </row>
    <row r="15712" spans="1:4" x14ac:dyDescent="0.2">
      <c r="A15712" t="s">
        <v>15667</v>
      </c>
      <c r="B15712">
        <v>750</v>
      </c>
      <c r="C15712">
        <v>4</v>
      </c>
      <c r="D15712">
        <v>1.0740207921493601</v>
      </c>
    </row>
    <row r="15713" spans="1:4" x14ac:dyDescent="0.2">
      <c r="A15713" t="s">
        <v>15668</v>
      </c>
      <c r="B15713">
        <v>405</v>
      </c>
      <c r="C15713">
        <v>3</v>
      </c>
      <c r="D15713">
        <v>2.7208591248129301</v>
      </c>
    </row>
    <row r="15714" spans="1:4" x14ac:dyDescent="0.2">
      <c r="A15714" t="s">
        <v>15669</v>
      </c>
      <c r="B15714">
        <v>735</v>
      </c>
      <c r="C15714">
        <v>3</v>
      </c>
      <c r="D15714">
        <v>0.98646518823732798</v>
      </c>
    </row>
    <row r="15715" spans="1:4" x14ac:dyDescent="0.2">
      <c r="A15715" t="s">
        <v>15670</v>
      </c>
      <c r="B15715">
        <v>475</v>
      </c>
      <c r="C15715">
        <v>3</v>
      </c>
      <c r="D15715">
        <v>0.793628275444343</v>
      </c>
    </row>
    <row r="15716" spans="1:4" x14ac:dyDescent="0.2">
      <c r="A15716" t="s">
        <v>15671</v>
      </c>
      <c r="B15716">
        <v>1360</v>
      </c>
      <c r="C15716">
        <v>4</v>
      </c>
      <c r="D15716">
        <v>0.83977568757014098</v>
      </c>
    </row>
    <row r="15717" spans="1:4" x14ac:dyDescent="0.2">
      <c r="A15717" t="s">
        <v>15672</v>
      </c>
      <c r="B15717">
        <v>1059</v>
      </c>
      <c r="C15717">
        <v>3</v>
      </c>
      <c r="D15717">
        <v>1.7534550927558501</v>
      </c>
    </row>
    <row r="15718" spans="1:4" x14ac:dyDescent="0.2">
      <c r="A15718" t="s">
        <v>15673</v>
      </c>
      <c r="B15718">
        <v>545</v>
      </c>
      <c r="C15718">
        <v>3</v>
      </c>
      <c r="D15718">
        <v>0.60885753990720604</v>
      </c>
    </row>
    <row r="15719" spans="1:4" x14ac:dyDescent="0.2">
      <c r="A15719" t="s">
        <v>15674</v>
      </c>
      <c r="B15719">
        <v>1270</v>
      </c>
      <c r="C15719">
        <v>3</v>
      </c>
      <c r="D15719">
        <v>1.0258046653706601</v>
      </c>
    </row>
    <row r="15720" spans="1:4" x14ac:dyDescent="0.2">
      <c r="A15720" t="s">
        <v>15675</v>
      </c>
      <c r="B15720">
        <v>285</v>
      </c>
      <c r="C15720">
        <v>3</v>
      </c>
      <c r="D15720">
        <v>0.51083332876651399</v>
      </c>
    </row>
    <row r="15721" spans="1:4" x14ac:dyDescent="0.2">
      <c r="A15721" t="s">
        <v>15676</v>
      </c>
      <c r="B15721">
        <v>620</v>
      </c>
      <c r="C15721">
        <v>3</v>
      </c>
      <c r="D15721">
        <v>1.39633986547037</v>
      </c>
    </row>
    <row r="15722" spans="1:4" x14ac:dyDescent="0.2">
      <c r="A15722" t="s">
        <v>15677</v>
      </c>
      <c r="B15722">
        <v>820</v>
      </c>
      <c r="C15722">
        <v>3</v>
      </c>
      <c r="D15722">
        <v>2.0520051353876099</v>
      </c>
    </row>
    <row r="15723" spans="1:4" x14ac:dyDescent="0.2">
      <c r="A15723" t="s">
        <v>15678</v>
      </c>
      <c r="B15723">
        <v>374</v>
      </c>
      <c r="C15723">
        <v>3</v>
      </c>
      <c r="D15723">
        <v>0.54204366057058395</v>
      </c>
    </row>
    <row r="15724" spans="1:4" x14ac:dyDescent="0.2">
      <c r="A15724" t="s">
        <v>15679</v>
      </c>
      <c r="B15724">
        <v>360</v>
      </c>
      <c r="C15724">
        <v>4</v>
      </c>
      <c r="D15724">
        <v>0.92364937037196304</v>
      </c>
    </row>
    <row r="15725" spans="1:4" x14ac:dyDescent="0.2">
      <c r="A15725" t="s">
        <v>15680</v>
      </c>
      <c r="B15725">
        <v>1260</v>
      </c>
      <c r="C15725">
        <v>4</v>
      </c>
      <c r="D15725">
        <v>1.1609419322007</v>
      </c>
    </row>
    <row r="15726" spans="1:4" x14ac:dyDescent="0.2">
      <c r="A15726" t="s">
        <v>15681</v>
      </c>
      <c r="B15726">
        <v>560</v>
      </c>
      <c r="C15726">
        <v>2</v>
      </c>
      <c r="D15726">
        <v>1.92059944248206</v>
      </c>
    </row>
    <row r="15727" spans="1:4" x14ac:dyDescent="0.2">
      <c r="A15727" t="s">
        <v>15682</v>
      </c>
      <c r="B15727">
        <v>660</v>
      </c>
      <c r="C15727">
        <v>3</v>
      </c>
      <c r="D15727">
        <v>1.34546129526358</v>
      </c>
    </row>
    <row r="15728" spans="1:4" x14ac:dyDescent="0.2">
      <c r="A15728" t="s">
        <v>15683</v>
      </c>
      <c r="B15728">
        <v>870</v>
      </c>
      <c r="C15728">
        <v>4</v>
      </c>
      <c r="D15728">
        <v>1.1420809987181</v>
      </c>
    </row>
    <row r="15729" spans="1:4" x14ac:dyDescent="0.2">
      <c r="A15729" t="s">
        <v>15684</v>
      </c>
      <c r="B15729">
        <v>695</v>
      </c>
      <c r="C15729">
        <v>3</v>
      </c>
      <c r="D15729">
        <v>0.75473247046786796</v>
      </c>
    </row>
    <row r="15730" spans="1:4" x14ac:dyDescent="0.2">
      <c r="A15730" t="s">
        <v>15685</v>
      </c>
      <c r="B15730">
        <v>390</v>
      </c>
      <c r="C15730">
        <v>3</v>
      </c>
      <c r="D15730">
        <v>0.66136828803820702</v>
      </c>
    </row>
    <row r="15731" spans="1:4" x14ac:dyDescent="0.2">
      <c r="A15731" t="s">
        <v>15686</v>
      </c>
      <c r="B15731">
        <v>825</v>
      </c>
      <c r="C15731">
        <v>5</v>
      </c>
      <c r="D15731">
        <v>1.6888669760158399</v>
      </c>
    </row>
    <row r="15732" spans="1:4" x14ac:dyDescent="0.2">
      <c r="A15732" t="s">
        <v>15687</v>
      </c>
      <c r="B15732">
        <v>576</v>
      </c>
      <c r="C15732">
        <v>4</v>
      </c>
      <c r="D15732">
        <v>1.5056416910047199</v>
      </c>
    </row>
    <row r="15733" spans="1:4" x14ac:dyDescent="0.2">
      <c r="A15733" t="s">
        <v>15688</v>
      </c>
      <c r="B15733">
        <v>1000</v>
      </c>
      <c r="C15733">
        <v>5</v>
      </c>
      <c r="D15733">
        <v>0.39092444410910898</v>
      </c>
    </row>
    <row r="15734" spans="1:4" x14ac:dyDescent="0.2">
      <c r="A15734" t="s">
        <v>15689</v>
      </c>
      <c r="B15734">
        <v>392</v>
      </c>
      <c r="C15734">
        <v>3</v>
      </c>
      <c r="D15734">
        <v>2.7323432015761502</v>
      </c>
    </row>
    <row r="15735" spans="1:4" x14ac:dyDescent="0.2">
      <c r="A15735" t="s">
        <v>15690</v>
      </c>
      <c r="B15735">
        <v>1110</v>
      </c>
      <c r="C15735">
        <v>4</v>
      </c>
      <c r="D15735">
        <v>1.42365874796415</v>
      </c>
    </row>
    <row r="15736" spans="1:4" x14ac:dyDescent="0.2">
      <c r="A15736" t="s">
        <v>15691</v>
      </c>
      <c r="B15736">
        <v>340</v>
      </c>
      <c r="C15736">
        <v>3</v>
      </c>
      <c r="D15736">
        <v>0.71769821664334899</v>
      </c>
    </row>
    <row r="15737" spans="1:4" x14ac:dyDescent="0.2">
      <c r="A15737" t="s">
        <v>15692</v>
      </c>
      <c r="B15737">
        <v>853</v>
      </c>
      <c r="C15737">
        <v>3</v>
      </c>
      <c r="D15737">
        <v>1.95238930077438</v>
      </c>
    </row>
    <row r="15738" spans="1:4" x14ac:dyDescent="0.2">
      <c r="A15738" t="s">
        <v>15693</v>
      </c>
      <c r="B15738">
        <v>530</v>
      </c>
      <c r="C15738">
        <v>3</v>
      </c>
      <c r="D15738">
        <v>0.92374291561598598</v>
      </c>
    </row>
    <row r="15739" spans="1:4" x14ac:dyDescent="0.2">
      <c r="A15739" t="s">
        <v>15694</v>
      </c>
      <c r="B15739">
        <v>761</v>
      </c>
      <c r="C15739">
        <v>3</v>
      </c>
      <c r="D15739">
        <v>1.5273580230985599</v>
      </c>
    </row>
    <row r="15740" spans="1:4" x14ac:dyDescent="0.2">
      <c r="A15740" t="s">
        <v>15695</v>
      </c>
      <c r="B15740">
        <v>1005</v>
      </c>
      <c r="C15740">
        <v>4</v>
      </c>
      <c r="D15740">
        <v>1.42280613620829</v>
      </c>
    </row>
    <row r="15741" spans="1:4" x14ac:dyDescent="0.2">
      <c r="A15741" t="s">
        <v>15696</v>
      </c>
      <c r="B15741">
        <v>1270</v>
      </c>
      <c r="C15741">
        <v>4</v>
      </c>
      <c r="D15741">
        <v>2.1421070388708601</v>
      </c>
    </row>
    <row r="15742" spans="1:4" x14ac:dyDescent="0.2">
      <c r="A15742" t="s">
        <v>15697</v>
      </c>
      <c r="B15742">
        <v>470</v>
      </c>
      <c r="C15742">
        <v>3</v>
      </c>
      <c r="D15742">
        <v>0.86077923462161099</v>
      </c>
    </row>
    <row r="15743" spans="1:4" x14ac:dyDescent="0.2">
      <c r="A15743" t="s">
        <v>15698</v>
      </c>
      <c r="B15743">
        <v>420</v>
      </c>
      <c r="C15743">
        <v>4</v>
      </c>
      <c r="D15743">
        <v>0.50172048185121298</v>
      </c>
    </row>
    <row r="15744" spans="1:4" x14ac:dyDescent="0.2">
      <c r="A15744" t="s">
        <v>15699</v>
      </c>
      <c r="B15744">
        <v>355</v>
      </c>
      <c r="C15744">
        <v>4</v>
      </c>
      <c r="D15744">
        <v>2.9727433449943801</v>
      </c>
    </row>
    <row r="15745" spans="1:4" x14ac:dyDescent="0.2">
      <c r="A15745" t="s">
        <v>15700</v>
      </c>
      <c r="B15745">
        <v>1655</v>
      </c>
      <c r="C15745">
        <v>4</v>
      </c>
      <c r="D15745">
        <v>1.6992881970740299</v>
      </c>
    </row>
    <row r="15746" spans="1:4" x14ac:dyDescent="0.2">
      <c r="A15746" t="s">
        <v>15701</v>
      </c>
      <c r="B15746">
        <v>450</v>
      </c>
      <c r="C15746">
        <v>3</v>
      </c>
      <c r="D15746">
        <v>1.1206292636053901</v>
      </c>
    </row>
    <row r="15747" spans="1:4" x14ac:dyDescent="0.2">
      <c r="A15747" t="s">
        <v>15702</v>
      </c>
      <c r="B15747">
        <v>455</v>
      </c>
      <c r="C15747">
        <v>3</v>
      </c>
      <c r="D15747">
        <v>1.92810858279109</v>
      </c>
    </row>
    <row r="15748" spans="1:4" x14ac:dyDescent="0.2">
      <c r="A15748" t="s">
        <v>15703</v>
      </c>
      <c r="B15748">
        <v>400</v>
      </c>
      <c r="C15748">
        <v>4</v>
      </c>
      <c r="D15748">
        <v>0.78862318117428198</v>
      </c>
    </row>
    <row r="15749" spans="1:4" x14ac:dyDescent="0.2">
      <c r="A15749" t="s">
        <v>15704</v>
      </c>
      <c r="B15749">
        <v>815</v>
      </c>
      <c r="C15749">
        <v>3</v>
      </c>
      <c r="D15749">
        <v>0.87216804075649401</v>
      </c>
    </row>
    <row r="15750" spans="1:4" x14ac:dyDescent="0.2">
      <c r="A15750" t="s">
        <v>15705</v>
      </c>
      <c r="B15750">
        <v>340</v>
      </c>
      <c r="C15750">
        <v>5</v>
      </c>
      <c r="D15750">
        <v>1.171333298507</v>
      </c>
    </row>
    <row r="15751" spans="1:4" x14ac:dyDescent="0.2">
      <c r="A15751" t="s">
        <v>15706</v>
      </c>
      <c r="B15751">
        <v>420</v>
      </c>
      <c r="C15751">
        <v>4</v>
      </c>
      <c r="D15751">
        <v>2.6323615987789499</v>
      </c>
    </row>
    <row r="15752" spans="1:4" x14ac:dyDescent="0.2">
      <c r="A15752" t="s">
        <v>15707</v>
      </c>
      <c r="B15752">
        <v>395</v>
      </c>
      <c r="C15752">
        <v>4</v>
      </c>
      <c r="D15752">
        <v>0.73892630726560504</v>
      </c>
    </row>
    <row r="15753" spans="1:4" x14ac:dyDescent="0.2">
      <c r="A15753" t="s">
        <v>15708</v>
      </c>
      <c r="B15753">
        <v>975</v>
      </c>
      <c r="C15753">
        <v>4</v>
      </c>
      <c r="D15753">
        <v>3.8617796484507401</v>
      </c>
    </row>
    <row r="15754" spans="1:4" x14ac:dyDescent="0.2">
      <c r="A15754" t="s">
        <v>15709</v>
      </c>
      <c r="B15754">
        <v>547</v>
      </c>
      <c r="C15754">
        <v>3</v>
      </c>
      <c r="D15754">
        <v>1.4950864574606</v>
      </c>
    </row>
    <row r="15755" spans="1:4" x14ac:dyDescent="0.2">
      <c r="A15755" t="s">
        <v>15710</v>
      </c>
      <c r="B15755">
        <v>680</v>
      </c>
      <c r="C15755">
        <v>5</v>
      </c>
      <c r="D15755">
        <v>2.6144329022786499</v>
      </c>
    </row>
    <row r="15756" spans="1:4" x14ac:dyDescent="0.2">
      <c r="A15756" t="s">
        <v>15711</v>
      </c>
      <c r="B15756">
        <v>302</v>
      </c>
      <c r="C15756">
        <v>3</v>
      </c>
      <c r="D15756">
        <v>1.19568006668532</v>
      </c>
    </row>
    <row r="15757" spans="1:4" x14ac:dyDescent="0.2">
      <c r="A15757" t="s">
        <v>15712</v>
      </c>
      <c r="B15757">
        <v>540</v>
      </c>
      <c r="C15757">
        <v>4</v>
      </c>
      <c r="D15757">
        <v>1.3976514681493</v>
      </c>
    </row>
    <row r="15758" spans="1:4" x14ac:dyDescent="0.2">
      <c r="A15758" t="s">
        <v>15713</v>
      </c>
      <c r="B15758">
        <v>380</v>
      </c>
      <c r="C15758">
        <v>4</v>
      </c>
      <c r="D15758">
        <v>0.74018009039172195</v>
      </c>
    </row>
    <row r="15759" spans="1:4" x14ac:dyDescent="0.2">
      <c r="A15759" t="s">
        <v>15714</v>
      </c>
      <c r="B15759">
        <v>715</v>
      </c>
      <c r="C15759">
        <v>3</v>
      </c>
      <c r="D15759">
        <v>0.40366596996454801</v>
      </c>
    </row>
    <row r="15760" spans="1:4" x14ac:dyDescent="0.2">
      <c r="A15760" t="s">
        <v>15715</v>
      </c>
      <c r="B15760">
        <v>450</v>
      </c>
      <c r="C15760">
        <v>3</v>
      </c>
      <c r="D15760">
        <v>0.17871929479357301</v>
      </c>
    </row>
    <row r="15761" spans="1:4" x14ac:dyDescent="0.2">
      <c r="A15761" t="s">
        <v>15716</v>
      </c>
      <c r="B15761">
        <v>226</v>
      </c>
      <c r="C15761">
        <v>2</v>
      </c>
      <c r="D15761">
        <v>1.26260450214811</v>
      </c>
    </row>
    <row r="15762" spans="1:4" x14ac:dyDescent="0.2">
      <c r="A15762" t="s">
        <v>15717</v>
      </c>
      <c r="B15762">
        <v>520</v>
      </c>
      <c r="C15762">
        <v>4</v>
      </c>
      <c r="D15762">
        <v>0.45084690788401999</v>
      </c>
    </row>
    <row r="15763" spans="1:4" x14ac:dyDescent="0.2">
      <c r="A15763" t="s">
        <v>15718</v>
      </c>
      <c r="B15763">
        <v>355</v>
      </c>
      <c r="C15763">
        <v>4</v>
      </c>
      <c r="D15763">
        <v>3.08902370244305</v>
      </c>
    </row>
    <row r="15764" spans="1:4" x14ac:dyDescent="0.2">
      <c r="A15764" t="s">
        <v>15719</v>
      </c>
      <c r="B15764">
        <v>480</v>
      </c>
      <c r="C15764">
        <v>4</v>
      </c>
      <c r="D15764">
        <v>3.4793630057087301</v>
      </c>
    </row>
    <row r="15765" spans="1:4" x14ac:dyDescent="0.2">
      <c r="A15765" t="s">
        <v>15720</v>
      </c>
      <c r="B15765">
        <v>385</v>
      </c>
      <c r="C15765">
        <v>4</v>
      </c>
      <c r="D15765">
        <v>14.081826988274701</v>
      </c>
    </row>
    <row r="15766" spans="1:4" x14ac:dyDescent="0.2">
      <c r="A15766" t="s">
        <v>15721</v>
      </c>
      <c r="B15766">
        <v>845</v>
      </c>
      <c r="C15766">
        <v>5</v>
      </c>
      <c r="D15766">
        <v>1.1940108195183201</v>
      </c>
    </row>
    <row r="15767" spans="1:4" x14ac:dyDescent="0.2">
      <c r="A15767" t="s">
        <v>15722</v>
      </c>
      <c r="B15767">
        <v>490</v>
      </c>
      <c r="C15767">
        <v>4</v>
      </c>
      <c r="D15767">
        <v>1.1817465501467901</v>
      </c>
    </row>
    <row r="15768" spans="1:4" x14ac:dyDescent="0.2">
      <c r="A15768" t="s">
        <v>15723</v>
      </c>
      <c r="B15768">
        <v>525</v>
      </c>
      <c r="C15768">
        <v>5</v>
      </c>
      <c r="D15768">
        <v>2.4719875673809</v>
      </c>
    </row>
    <row r="15769" spans="1:4" x14ac:dyDescent="0.2">
      <c r="A15769" t="s">
        <v>15724</v>
      </c>
      <c r="B15769">
        <v>427</v>
      </c>
      <c r="C15769">
        <v>3</v>
      </c>
      <c r="D15769">
        <v>2.4728990219174301</v>
      </c>
    </row>
    <row r="15770" spans="1:4" x14ac:dyDescent="0.2">
      <c r="A15770" t="s">
        <v>15725</v>
      </c>
      <c r="B15770">
        <v>212.5</v>
      </c>
      <c r="C15770">
        <v>4</v>
      </c>
      <c r="D15770">
        <v>0.90070036061495895</v>
      </c>
    </row>
    <row r="15771" spans="1:4" x14ac:dyDescent="0.2">
      <c r="A15771" t="s">
        <v>15726</v>
      </c>
      <c r="B15771">
        <v>585</v>
      </c>
      <c r="C15771">
        <v>5</v>
      </c>
      <c r="D15771">
        <v>0.64162844831140098</v>
      </c>
    </row>
    <row r="15772" spans="1:4" x14ac:dyDescent="0.2">
      <c r="A15772" t="s">
        <v>15727</v>
      </c>
      <c r="B15772">
        <v>645</v>
      </c>
      <c r="C15772">
        <v>4</v>
      </c>
      <c r="D15772">
        <v>3.0270686370591902</v>
      </c>
    </row>
    <row r="15773" spans="1:4" x14ac:dyDescent="0.2">
      <c r="A15773" t="s">
        <v>15728</v>
      </c>
      <c r="B15773">
        <v>508</v>
      </c>
      <c r="C15773">
        <v>4</v>
      </c>
      <c r="D15773">
        <v>1.6795090384640201</v>
      </c>
    </row>
    <row r="15774" spans="1:4" x14ac:dyDescent="0.2">
      <c r="A15774" t="s">
        <v>15729</v>
      </c>
      <c r="B15774">
        <v>457</v>
      </c>
      <c r="C15774">
        <v>5</v>
      </c>
      <c r="D15774">
        <v>1.77327223852904</v>
      </c>
    </row>
    <row r="15775" spans="1:4" x14ac:dyDescent="0.2">
      <c r="A15775" t="s">
        <v>15730</v>
      </c>
      <c r="B15775">
        <v>420</v>
      </c>
      <c r="C15775">
        <v>3</v>
      </c>
      <c r="D15775">
        <v>1.46526745307535</v>
      </c>
    </row>
    <row r="15776" spans="1:4" x14ac:dyDescent="0.2">
      <c r="A15776" t="s">
        <v>15731</v>
      </c>
      <c r="B15776">
        <v>565</v>
      </c>
      <c r="C15776">
        <v>3</v>
      </c>
      <c r="D15776">
        <v>1.2869374401699201</v>
      </c>
    </row>
    <row r="15777" spans="1:4" x14ac:dyDescent="0.2">
      <c r="A15777" t="s">
        <v>15732</v>
      </c>
      <c r="B15777">
        <v>700</v>
      </c>
      <c r="C15777">
        <v>5</v>
      </c>
      <c r="D15777">
        <v>2.8289108149392499</v>
      </c>
    </row>
    <row r="15778" spans="1:4" x14ac:dyDescent="0.2">
      <c r="A15778" t="s">
        <v>15733</v>
      </c>
      <c r="B15778">
        <v>830</v>
      </c>
      <c r="C15778">
        <v>4</v>
      </c>
      <c r="D15778">
        <v>0.86334478440029305</v>
      </c>
    </row>
    <row r="15779" spans="1:4" x14ac:dyDescent="0.2">
      <c r="A15779" t="s">
        <v>15734</v>
      </c>
      <c r="B15779">
        <v>395</v>
      </c>
      <c r="C15779">
        <v>3</v>
      </c>
      <c r="D15779">
        <v>2.34231793517294</v>
      </c>
    </row>
    <row r="15780" spans="1:4" x14ac:dyDescent="0.2">
      <c r="A15780" t="s">
        <v>15735</v>
      </c>
      <c r="B15780">
        <v>250</v>
      </c>
      <c r="C15780">
        <v>3</v>
      </c>
      <c r="D15780">
        <v>0.82986764123230194</v>
      </c>
    </row>
    <row r="15781" spans="1:4" x14ac:dyDescent="0.2">
      <c r="A15781" t="s">
        <v>15736</v>
      </c>
      <c r="B15781">
        <v>360</v>
      </c>
      <c r="C15781">
        <v>3</v>
      </c>
      <c r="D15781">
        <v>0.46216453485438302</v>
      </c>
    </row>
    <row r="15782" spans="1:4" x14ac:dyDescent="0.2">
      <c r="A15782" t="s">
        <v>15737</v>
      </c>
      <c r="B15782">
        <v>245</v>
      </c>
      <c r="C15782">
        <v>3</v>
      </c>
      <c r="D15782">
        <v>0.91908802238055198</v>
      </c>
    </row>
    <row r="15783" spans="1:4" x14ac:dyDescent="0.2">
      <c r="A15783" t="s">
        <v>15738</v>
      </c>
      <c r="B15783">
        <v>350</v>
      </c>
      <c r="C15783">
        <v>4</v>
      </c>
      <c r="D15783">
        <v>1.6734466630637701</v>
      </c>
    </row>
    <row r="15784" spans="1:4" x14ac:dyDescent="0.2">
      <c r="A15784" t="s">
        <v>15739</v>
      </c>
      <c r="B15784">
        <v>1300</v>
      </c>
      <c r="C15784">
        <v>5</v>
      </c>
      <c r="D15784">
        <v>1.1230847745144801</v>
      </c>
    </row>
    <row r="15785" spans="1:4" x14ac:dyDescent="0.2">
      <c r="A15785" t="s">
        <v>15740</v>
      </c>
      <c r="B15785">
        <v>580</v>
      </c>
      <c r="C15785">
        <v>5</v>
      </c>
      <c r="D15785">
        <v>0.79920088188559801</v>
      </c>
    </row>
    <row r="15786" spans="1:4" x14ac:dyDescent="0.2">
      <c r="A15786" t="s">
        <v>15741</v>
      </c>
      <c r="B15786">
        <v>555</v>
      </c>
      <c r="C15786">
        <v>4</v>
      </c>
      <c r="D15786">
        <v>1.24176201004025</v>
      </c>
    </row>
    <row r="15787" spans="1:4" x14ac:dyDescent="0.2">
      <c r="A15787" t="s">
        <v>15742</v>
      </c>
      <c r="B15787">
        <v>1362</v>
      </c>
      <c r="C15787">
        <v>3</v>
      </c>
      <c r="D15787">
        <v>2.3010073844429901</v>
      </c>
    </row>
    <row r="15788" spans="1:4" x14ac:dyDescent="0.2">
      <c r="A15788" t="s">
        <v>15743</v>
      </c>
      <c r="B15788">
        <v>810</v>
      </c>
      <c r="C15788">
        <v>5</v>
      </c>
      <c r="D15788">
        <v>2.2149914384635498</v>
      </c>
    </row>
    <row r="15789" spans="1:4" x14ac:dyDescent="0.2">
      <c r="A15789" t="s">
        <v>15744</v>
      </c>
      <c r="B15789">
        <v>400</v>
      </c>
      <c r="C15789">
        <v>3</v>
      </c>
      <c r="D15789">
        <v>1.3283983941012001</v>
      </c>
    </row>
    <row r="15790" spans="1:4" x14ac:dyDescent="0.2">
      <c r="A15790" t="s">
        <v>15745</v>
      </c>
      <c r="B15790">
        <v>337</v>
      </c>
      <c r="C15790">
        <v>3</v>
      </c>
      <c r="D15790">
        <v>0.83450803921866001</v>
      </c>
    </row>
    <row r="15791" spans="1:4" x14ac:dyDescent="0.2">
      <c r="A15791" t="s">
        <v>15746</v>
      </c>
      <c r="B15791">
        <v>485</v>
      </c>
      <c r="C15791">
        <v>4</v>
      </c>
      <c r="D15791">
        <v>3.0452799547045402</v>
      </c>
    </row>
    <row r="15792" spans="1:4" x14ac:dyDescent="0.2">
      <c r="A15792" t="s">
        <v>15747</v>
      </c>
      <c r="B15792">
        <v>870</v>
      </c>
      <c r="C15792">
        <v>5</v>
      </c>
      <c r="D15792">
        <v>2.01651610195497</v>
      </c>
    </row>
    <row r="15793" spans="1:4" x14ac:dyDescent="0.2">
      <c r="A15793" t="s">
        <v>15748</v>
      </c>
      <c r="B15793">
        <v>1485</v>
      </c>
      <c r="C15793">
        <v>5</v>
      </c>
      <c r="D15793">
        <v>0.55143274725533797</v>
      </c>
    </row>
    <row r="15794" spans="1:4" x14ac:dyDescent="0.2">
      <c r="A15794" t="s">
        <v>15749</v>
      </c>
      <c r="B15794">
        <v>515</v>
      </c>
      <c r="C15794">
        <v>4</v>
      </c>
      <c r="D15794">
        <v>1.12847838204884</v>
      </c>
    </row>
    <row r="15795" spans="1:4" x14ac:dyDescent="0.2">
      <c r="A15795" t="s">
        <v>15750</v>
      </c>
      <c r="B15795">
        <v>325</v>
      </c>
      <c r="C15795">
        <v>4</v>
      </c>
      <c r="D15795">
        <v>1.3650993450915301</v>
      </c>
    </row>
    <row r="15796" spans="1:4" x14ac:dyDescent="0.2">
      <c r="A15796" t="s">
        <v>15751</v>
      </c>
      <c r="B15796">
        <v>400</v>
      </c>
      <c r="C15796">
        <v>3</v>
      </c>
      <c r="D15796">
        <v>1.3461319912085501</v>
      </c>
    </row>
    <row r="15797" spans="1:4" x14ac:dyDescent="0.2">
      <c r="A15797" t="s">
        <v>15752</v>
      </c>
      <c r="B15797">
        <v>760</v>
      </c>
      <c r="C15797">
        <v>4</v>
      </c>
      <c r="D15797">
        <v>2.3544074907910502</v>
      </c>
    </row>
    <row r="15798" spans="1:4" x14ac:dyDescent="0.2">
      <c r="A15798" t="s">
        <v>15753</v>
      </c>
      <c r="B15798">
        <v>637.5</v>
      </c>
      <c r="C15798">
        <v>4</v>
      </c>
      <c r="D15798">
        <v>1.6182153648334801</v>
      </c>
    </row>
    <row r="15799" spans="1:4" x14ac:dyDescent="0.2">
      <c r="A15799" t="s">
        <v>15754</v>
      </c>
      <c r="B15799">
        <v>1100</v>
      </c>
      <c r="C15799">
        <v>3</v>
      </c>
      <c r="D15799">
        <v>0.90039043648042605</v>
      </c>
    </row>
    <row r="15800" spans="1:4" x14ac:dyDescent="0.2">
      <c r="A15800" t="s">
        <v>15755</v>
      </c>
      <c r="B15800">
        <v>630</v>
      </c>
      <c r="C15800">
        <v>4</v>
      </c>
      <c r="D15800">
        <v>0.96196533427698105</v>
      </c>
    </row>
    <row r="15801" spans="1:4" x14ac:dyDescent="0.2">
      <c r="A15801" t="s">
        <v>15756</v>
      </c>
      <c r="B15801">
        <v>450</v>
      </c>
      <c r="C15801">
        <v>4</v>
      </c>
      <c r="D15801">
        <v>1.09419711731333</v>
      </c>
    </row>
    <row r="15802" spans="1:4" x14ac:dyDescent="0.2">
      <c r="A15802" t="s">
        <v>15757</v>
      </c>
      <c r="B15802">
        <v>385</v>
      </c>
      <c r="C15802">
        <v>3</v>
      </c>
      <c r="D15802">
        <v>1.8696328312544901</v>
      </c>
    </row>
    <row r="15803" spans="1:4" x14ac:dyDescent="0.2">
      <c r="A15803" t="s">
        <v>15758</v>
      </c>
      <c r="B15803">
        <v>790</v>
      </c>
      <c r="C15803">
        <v>4</v>
      </c>
      <c r="D15803">
        <v>1.75943738817671</v>
      </c>
    </row>
    <row r="15804" spans="1:4" x14ac:dyDescent="0.2">
      <c r="A15804" t="s">
        <v>15759</v>
      </c>
      <c r="B15804">
        <v>355</v>
      </c>
      <c r="C15804">
        <v>2</v>
      </c>
      <c r="D15804">
        <v>0.81968391414028297</v>
      </c>
    </row>
    <row r="15805" spans="1:4" x14ac:dyDescent="0.2">
      <c r="A15805" t="s">
        <v>15760</v>
      </c>
      <c r="B15805">
        <v>435</v>
      </c>
      <c r="C15805">
        <v>4</v>
      </c>
      <c r="D15805">
        <v>1.26495318879144</v>
      </c>
    </row>
    <row r="15806" spans="1:4" x14ac:dyDescent="0.2">
      <c r="A15806" t="s">
        <v>15761</v>
      </c>
      <c r="B15806">
        <v>1142</v>
      </c>
      <c r="C15806">
        <v>4</v>
      </c>
      <c r="D15806">
        <v>0.98720534531169701</v>
      </c>
    </row>
    <row r="15807" spans="1:4" x14ac:dyDescent="0.2">
      <c r="A15807" t="s">
        <v>15762</v>
      </c>
      <c r="B15807">
        <v>185</v>
      </c>
      <c r="C15807">
        <v>3</v>
      </c>
      <c r="D15807">
        <v>3.2151287830672199</v>
      </c>
    </row>
    <row r="15808" spans="1:4" x14ac:dyDescent="0.2">
      <c r="A15808" t="s">
        <v>15763</v>
      </c>
      <c r="B15808">
        <v>609</v>
      </c>
      <c r="C15808">
        <v>4</v>
      </c>
      <c r="D15808">
        <v>3.0150983116849202</v>
      </c>
    </row>
    <row r="15809" spans="1:4" x14ac:dyDescent="0.2">
      <c r="A15809" t="s">
        <v>15764</v>
      </c>
      <c r="B15809">
        <v>430</v>
      </c>
      <c r="C15809">
        <v>4</v>
      </c>
      <c r="D15809">
        <v>2.2272109689355499</v>
      </c>
    </row>
    <row r="15810" spans="1:4" x14ac:dyDescent="0.2">
      <c r="A15810" t="s">
        <v>15765</v>
      </c>
      <c r="B15810">
        <v>110</v>
      </c>
      <c r="C15810">
        <v>2</v>
      </c>
      <c r="D15810">
        <v>2.1940831118405</v>
      </c>
    </row>
    <row r="15811" spans="1:4" x14ac:dyDescent="0.2">
      <c r="A15811" t="s">
        <v>15766</v>
      </c>
      <c r="B15811">
        <v>352.5</v>
      </c>
      <c r="C15811">
        <v>5</v>
      </c>
      <c r="D15811">
        <v>1.06980482826657</v>
      </c>
    </row>
    <row r="15812" spans="1:4" x14ac:dyDescent="0.2">
      <c r="A15812" t="s">
        <v>15767</v>
      </c>
      <c r="B15812">
        <v>657.5</v>
      </c>
      <c r="C15812">
        <v>4</v>
      </c>
      <c r="D15812">
        <v>0.75809495830832896</v>
      </c>
    </row>
    <row r="15813" spans="1:4" x14ac:dyDescent="0.2">
      <c r="A15813" t="s">
        <v>15768</v>
      </c>
      <c r="B15813">
        <v>1250</v>
      </c>
      <c r="C15813">
        <v>5</v>
      </c>
      <c r="D15813">
        <v>0.62275130137005796</v>
      </c>
    </row>
    <row r="15814" spans="1:4" x14ac:dyDescent="0.2">
      <c r="A15814" t="s">
        <v>15769</v>
      </c>
      <c r="B15814">
        <v>1510</v>
      </c>
      <c r="C15814">
        <v>5</v>
      </c>
      <c r="D15814">
        <v>1.01416345815923</v>
      </c>
    </row>
    <row r="15815" spans="1:4" x14ac:dyDescent="0.2">
      <c r="A15815" t="s">
        <v>15770</v>
      </c>
      <c r="B15815">
        <v>550</v>
      </c>
      <c r="C15815">
        <v>4</v>
      </c>
      <c r="D15815">
        <v>0.73106935787139304</v>
      </c>
    </row>
    <row r="15816" spans="1:4" x14ac:dyDescent="0.2">
      <c r="A15816" t="s">
        <v>15771</v>
      </c>
      <c r="B15816">
        <v>490</v>
      </c>
      <c r="C15816">
        <v>6</v>
      </c>
      <c r="D15816">
        <v>1.5538072958410101</v>
      </c>
    </row>
    <row r="15817" spans="1:4" x14ac:dyDescent="0.2">
      <c r="A15817" t="s">
        <v>15772</v>
      </c>
      <c r="B15817">
        <v>475</v>
      </c>
      <c r="C15817">
        <v>4</v>
      </c>
      <c r="D15817">
        <v>0.67938636544612396</v>
      </c>
    </row>
    <row r="15818" spans="1:4" x14ac:dyDescent="0.2">
      <c r="A15818" t="s">
        <v>15773</v>
      </c>
      <c r="B15818">
        <v>835</v>
      </c>
      <c r="C15818">
        <v>4</v>
      </c>
      <c r="D15818">
        <v>1.6756250741204799</v>
      </c>
    </row>
    <row r="15819" spans="1:4" x14ac:dyDescent="0.2">
      <c r="A15819" t="s">
        <v>15774</v>
      </c>
      <c r="B15819">
        <v>419</v>
      </c>
      <c r="C15819">
        <v>3</v>
      </c>
      <c r="D15819">
        <v>1.64912424219343</v>
      </c>
    </row>
    <row r="15820" spans="1:4" x14ac:dyDescent="0.2">
      <c r="A15820" t="s">
        <v>15775</v>
      </c>
      <c r="B15820">
        <v>500</v>
      </c>
      <c r="C15820">
        <v>3</v>
      </c>
      <c r="D15820">
        <v>1.2638319731913501</v>
      </c>
    </row>
    <row r="15821" spans="1:4" x14ac:dyDescent="0.2">
      <c r="A15821" t="s">
        <v>15776</v>
      </c>
      <c r="B15821">
        <v>293</v>
      </c>
      <c r="C15821">
        <v>3</v>
      </c>
      <c r="D15821">
        <v>1.94581606181552</v>
      </c>
    </row>
    <row r="15822" spans="1:4" x14ac:dyDescent="0.2">
      <c r="A15822" t="s">
        <v>15777</v>
      </c>
      <c r="B15822">
        <v>580</v>
      </c>
      <c r="C15822">
        <v>5</v>
      </c>
      <c r="D15822">
        <v>0.91199697774303001</v>
      </c>
    </row>
    <row r="15823" spans="1:4" x14ac:dyDescent="0.2">
      <c r="A15823" t="s">
        <v>15778</v>
      </c>
      <c r="B15823">
        <v>468</v>
      </c>
      <c r="C15823">
        <v>3</v>
      </c>
      <c r="D15823">
        <v>0.18359465922705101</v>
      </c>
    </row>
    <row r="15824" spans="1:4" x14ac:dyDescent="0.2">
      <c r="A15824" t="s">
        <v>15779</v>
      </c>
      <c r="B15824">
        <v>310</v>
      </c>
      <c r="C15824">
        <v>4</v>
      </c>
      <c r="D15824">
        <v>1.2368867906440399</v>
      </c>
    </row>
    <row r="15825" spans="1:4" x14ac:dyDescent="0.2">
      <c r="A15825" t="s">
        <v>15780</v>
      </c>
      <c r="B15825">
        <v>1220</v>
      </c>
      <c r="C15825">
        <v>2</v>
      </c>
      <c r="D15825">
        <v>1.2166360445087001</v>
      </c>
    </row>
    <row r="15826" spans="1:4" x14ac:dyDescent="0.2">
      <c r="A15826" t="s">
        <v>15781</v>
      </c>
      <c r="B15826">
        <v>55</v>
      </c>
      <c r="C15826">
        <v>3</v>
      </c>
      <c r="D15826">
        <v>0.74581375637855096</v>
      </c>
    </row>
    <row r="15827" spans="1:4" x14ac:dyDescent="0.2">
      <c r="A15827" t="s">
        <v>15782</v>
      </c>
      <c r="B15827">
        <v>1490</v>
      </c>
      <c r="C15827">
        <v>5</v>
      </c>
      <c r="D15827">
        <v>2.23436366324434</v>
      </c>
    </row>
    <row r="15828" spans="1:4" x14ac:dyDescent="0.2">
      <c r="A15828" t="s">
        <v>15783</v>
      </c>
      <c r="B15828">
        <v>420</v>
      </c>
      <c r="C15828">
        <v>4</v>
      </c>
      <c r="D15828">
        <v>0.92663862333287506</v>
      </c>
    </row>
    <row r="15829" spans="1:4" x14ac:dyDescent="0.2">
      <c r="A15829" t="s">
        <v>15784</v>
      </c>
      <c r="B15829">
        <v>60</v>
      </c>
      <c r="C15829">
        <v>3</v>
      </c>
      <c r="D15829">
        <v>1.4736543251196501</v>
      </c>
    </row>
    <row r="15830" spans="1:4" x14ac:dyDescent="0.2">
      <c r="A15830" t="s">
        <v>15785</v>
      </c>
      <c r="B15830">
        <v>730</v>
      </c>
      <c r="C15830">
        <v>4</v>
      </c>
      <c r="D15830">
        <v>1.4714063731649101</v>
      </c>
    </row>
    <row r="15831" spans="1:4" x14ac:dyDescent="0.2">
      <c r="A15831" t="s">
        <v>15786</v>
      </c>
      <c r="B15831">
        <v>620</v>
      </c>
      <c r="C15831">
        <v>4</v>
      </c>
      <c r="D15831">
        <v>0.61332778369729701</v>
      </c>
    </row>
    <row r="15832" spans="1:4" x14ac:dyDescent="0.2">
      <c r="A15832" t="s">
        <v>15787</v>
      </c>
      <c r="B15832">
        <v>360</v>
      </c>
      <c r="C15832">
        <v>4</v>
      </c>
      <c r="D15832">
        <v>2.2535226858419199</v>
      </c>
    </row>
    <row r="15833" spans="1:4" x14ac:dyDescent="0.2">
      <c r="A15833" t="s">
        <v>15788</v>
      </c>
      <c r="B15833">
        <v>607</v>
      </c>
      <c r="C15833">
        <v>4</v>
      </c>
      <c r="D15833">
        <v>3.29690134728019</v>
      </c>
    </row>
    <row r="15834" spans="1:4" x14ac:dyDescent="0.2">
      <c r="A15834" t="s">
        <v>15789</v>
      </c>
      <c r="B15834">
        <v>375</v>
      </c>
      <c r="C15834">
        <v>3</v>
      </c>
      <c r="D15834">
        <v>1.51621977388949</v>
      </c>
    </row>
    <row r="15835" spans="1:4" x14ac:dyDescent="0.2">
      <c r="A15835" t="s">
        <v>15790</v>
      </c>
      <c r="B15835">
        <v>435</v>
      </c>
      <c r="C15835">
        <v>4</v>
      </c>
      <c r="D15835">
        <v>1.1298425086200301</v>
      </c>
    </row>
    <row r="15836" spans="1:4" x14ac:dyDescent="0.2">
      <c r="A15836" t="s">
        <v>15791</v>
      </c>
      <c r="B15836">
        <v>425</v>
      </c>
      <c r="C15836">
        <v>4</v>
      </c>
      <c r="D15836">
        <v>0.67222094764028695</v>
      </c>
    </row>
    <row r="15837" spans="1:4" x14ac:dyDescent="0.2">
      <c r="A15837" t="s">
        <v>15792</v>
      </c>
      <c r="B15837">
        <v>520</v>
      </c>
      <c r="C15837">
        <v>2</v>
      </c>
      <c r="D15837">
        <v>0.92077882557522295</v>
      </c>
    </row>
    <row r="15838" spans="1:4" x14ac:dyDescent="0.2">
      <c r="A15838" t="s">
        <v>15793</v>
      </c>
      <c r="B15838">
        <v>421</v>
      </c>
      <c r="C15838">
        <v>2</v>
      </c>
      <c r="D15838">
        <v>0.58818977837970599</v>
      </c>
    </row>
    <row r="15839" spans="1:4" x14ac:dyDescent="0.2">
      <c r="A15839" t="s">
        <v>15794</v>
      </c>
      <c r="B15839">
        <v>110</v>
      </c>
      <c r="C15839">
        <v>4</v>
      </c>
      <c r="D15839">
        <v>2.48759937437447</v>
      </c>
    </row>
    <row r="15840" spans="1:4" x14ac:dyDescent="0.2">
      <c r="A15840" t="s">
        <v>15795</v>
      </c>
      <c r="B15840">
        <v>820</v>
      </c>
      <c r="C15840">
        <v>4</v>
      </c>
      <c r="D15840">
        <v>9.8448638093484302</v>
      </c>
    </row>
    <row r="15841" spans="1:4" x14ac:dyDescent="0.2">
      <c r="A15841" t="s">
        <v>15796</v>
      </c>
      <c r="B15841">
        <v>1125</v>
      </c>
      <c r="C15841">
        <v>2</v>
      </c>
      <c r="D15841">
        <v>1.1487282137096599</v>
      </c>
    </row>
    <row r="15842" spans="1:4" x14ac:dyDescent="0.2">
      <c r="A15842" t="s">
        <v>15797</v>
      </c>
      <c r="B15842">
        <v>560</v>
      </c>
      <c r="C15842">
        <v>4</v>
      </c>
      <c r="D15842">
        <v>4.1790814313073597</v>
      </c>
    </row>
    <row r="15843" spans="1:4" x14ac:dyDescent="0.2">
      <c r="A15843" t="s">
        <v>15798</v>
      </c>
      <c r="B15843">
        <v>292</v>
      </c>
      <c r="C15843">
        <v>3</v>
      </c>
      <c r="D15843">
        <v>0.69760421373583403</v>
      </c>
    </row>
    <row r="15844" spans="1:4" x14ac:dyDescent="0.2">
      <c r="A15844" t="s">
        <v>15799</v>
      </c>
      <c r="B15844">
        <v>1250</v>
      </c>
      <c r="C15844">
        <v>4</v>
      </c>
      <c r="D15844">
        <v>0.27853146193756501</v>
      </c>
    </row>
    <row r="15845" spans="1:4" x14ac:dyDescent="0.2">
      <c r="A15845" t="s">
        <v>15800</v>
      </c>
      <c r="B15845">
        <v>2050</v>
      </c>
      <c r="C15845">
        <v>4</v>
      </c>
      <c r="D15845">
        <v>0.82380455597721802</v>
      </c>
    </row>
    <row r="15846" spans="1:4" x14ac:dyDescent="0.2">
      <c r="A15846" t="s">
        <v>15801</v>
      </c>
      <c r="B15846">
        <v>575</v>
      </c>
      <c r="C15846">
        <v>4</v>
      </c>
      <c r="D15846">
        <v>3.4355558635152699</v>
      </c>
    </row>
    <row r="15847" spans="1:4" x14ac:dyDescent="0.2">
      <c r="A15847" t="s">
        <v>15802</v>
      </c>
      <c r="B15847">
        <v>675</v>
      </c>
      <c r="C15847">
        <v>4</v>
      </c>
      <c r="D15847">
        <v>1.3045711212491899</v>
      </c>
    </row>
    <row r="15848" spans="1:4" x14ac:dyDescent="0.2">
      <c r="A15848" t="s">
        <v>15803</v>
      </c>
      <c r="B15848">
        <v>600</v>
      </c>
      <c r="C15848">
        <v>4</v>
      </c>
      <c r="D15848">
        <v>1.9542716035065599</v>
      </c>
    </row>
    <row r="15849" spans="1:4" x14ac:dyDescent="0.2">
      <c r="A15849" t="s">
        <v>15804</v>
      </c>
      <c r="B15849">
        <v>525</v>
      </c>
      <c r="C15849">
        <v>4</v>
      </c>
      <c r="D15849">
        <v>6.68574497156105</v>
      </c>
    </row>
    <row r="15850" spans="1:4" x14ac:dyDescent="0.2">
      <c r="A15850" t="s">
        <v>15805</v>
      </c>
      <c r="B15850">
        <v>800</v>
      </c>
      <c r="C15850">
        <v>5</v>
      </c>
      <c r="D15850">
        <v>8.4770099164654606</v>
      </c>
    </row>
    <row r="15851" spans="1:4" x14ac:dyDescent="0.2">
      <c r="A15851" t="s">
        <v>15806</v>
      </c>
      <c r="B15851">
        <v>445</v>
      </c>
      <c r="C15851">
        <v>3</v>
      </c>
      <c r="D15851">
        <v>0.22136241430878101</v>
      </c>
    </row>
    <row r="15852" spans="1:4" x14ac:dyDescent="0.2">
      <c r="A15852" t="s">
        <v>15807</v>
      </c>
      <c r="B15852">
        <v>506</v>
      </c>
      <c r="C15852">
        <v>4</v>
      </c>
      <c r="D15852">
        <v>2.0154708917591799</v>
      </c>
    </row>
    <row r="15853" spans="1:4" x14ac:dyDescent="0.2">
      <c r="A15853" t="s">
        <v>15808</v>
      </c>
      <c r="B15853">
        <v>975</v>
      </c>
      <c r="C15853">
        <v>5</v>
      </c>
      <c r="D15853">
        <v>5.7722763885116004</v>
      </c>
    </row>
    <row r="15854" spans="1:4" x14ac:dyDescent="0.2">
      <c r="A15854" t="s">
        <v>15809</v>
      </c>
      <c r="B15854">
        <v>305</v>
      </c>
      <c r="C15854">
        <v>4</v>
      </c>
      <c r="D15854">
        <v>1.3169820722107</v>
      </c>
    </row>
    <row r="15855" spans="1:4" x14ac:dyDescent="0.2">
      <c r="A15855" t="s">
        <v>15810</v>
      </c>
      <c r="B15855">
        <v>495</v>
      </c>
      <c r="C15855">
        <v>4</v>
      </c>
      <c r="D15855">
        <v>2.6400527145609098</v>
      </c>
    </row>
    <row r="15856" spans="1:4" x14ac:dyDescent="0.2">
      <c r="A15856" t="s">
        <v>15811</v>
      </c>
      <c r="B15856">
        <v>472.5</v>
      </c>
      <c r="C15856">
        <v>3</v>
      </c>
      <c r="D15856">
        <v>6.3507560826343799</v>
      </c>
    </row>
    <row r="15857" spans="1:4" x14ac:dyDescent="0.2">
      <c r="A15857" t="s">
        <v>15812</v>
      </c>
      <c r="B15857">
        <v>299</v>
      </c>
      <c r="C15857">
        <v>3</v>
      </c>
      <c r="D15857">
        <v>1.22119662664289</v>
      </c>
    </row>
    <row r="15858" spans="1:4" x14ac:dyDescent="0.2">
      <c r="A15858" t="s">
        <v>15813</v>
      </c>
      <c r="B15858">
        <v>870</v>
      </c>
      <c r="C15858">
        <v>3</v>
      </c>
      <c r="D15858">
        <v>0.98977852167118097</v>
      </c>
    </row>
    <row r="15859" spans="1:4" x14ac:dyDescent="0.2">
      <c r="A15859" t="s">
        <v>15814</v>
      </c>
      <c r="B15859">
        <v>1200</v>
      </c>
      <c r="C15859">
        <v>2</v>
      </c>
      <c r="D15859">
        <v>1.5440008874129001</v>
      </c>
    </row>
    <row r="15860" spans="1:4" x14ac:dyDescent="0.2">
      <c r="A15860" t="s">
        <v>15815</v>
      </c>
      <c r="B15860">
        <v>610</v>
      </c>
      <c r="C15860">
        <v>4</v>
      </c>
      <c r="D15860">
        <v>3.23608068530995</v>
      </c>
    </row>
    <row r="15861" spans="1:4" x14ac:dyDescent="0.2">
      <c r="A15861" t="s">
        <v>15816</v>
      </c>
      <c r="B15861">
        <v>860</v>
      </c>
      <c r="C15861">
        <v>2</v>
      </c>
      <c r="D15861">
        <v>1.8397367883378799</v>
      </c>
    </row>
    <row r="15862" spans="1:4" x14ac:dyDescent="0.2">
      <c r="A15862" t="s">
        <v>15817</v>
      </c>
      <c r="B15862">
        <v>510</v>
      </c>
      <c r="C15862">
        <v>5</v>
      </c>
      <c r="D15862">
        <v>2.83024453235506</v>
      </c>
    </row>
    <row r="15863" spans="1:4" x14ac:dyDescent="0.2">
      <c r="A15863" t="s">
        <v>15818</v>
      </c>
      <c r="B15863">
        <v>410</v>
      </c>
      <c r="C15863">
        <v>3</v>
      </c>
      <c r="D15863">
        <v>0.798423314299189</v>
      </c>
    </row>
    <row r="15864" spans="1:4" x14ac:dyDescent="0.2">
      <c r="A15864" t="s">
        <v>15819</v>
      </c>
      <c r="B15864">
        <v>592.5</v>
      </c>
      <c r="C15864">
        <v>4</v>
      </c>
      <c r="D15864">
        <v>2.0312239486903598</v>
      </c>
    </row>
    <row r="15865" spans="1:4" x14ac:dyDescent="0.2">
      <c r="A15865" t="s">
        <v>15820</v>
      </c>
      <c r="B15865">
        <v>472</v>
      </c>
      <c r="C15865">
        <v>4</v>
      </c>
      <c r="D15865">
        <v>3.44537785035897</v>
      </c>
    </row>
    <row r="15866" spans="1:4" x14ac:dyDescent="0.2">
      <c r="A15866" t="s">
        <v>15821</v>
      </c>
      <c r="B15866">
        <v>450</v>
      </c>
      <c r="C15866">
        <v>4</v>
      </c>
      <c r="D15866">
        <v>1.29708426273621</v>
      </c>
    </row>
    <row r="15867" spans="1:4" x14ac:dyDescent="0.2">
      <c r="A15867" t="s">
        <v>15822</v>
      </c>
      <c r="B15867">
        <v>445</v>
      </c>
      <c r="C15867">
        <v>4</v>
      </c>
      <c r="D15867">
        <v>2.59103607964924</v>
      </c>
    </row>
    <row r="15868" spans="1:4" x14ac:dyDescent="0.2">
      <c r="A15868" t="s">
        <v>15823</v>
      </c>
      <c r="B15868">
        <v>462.5</v>
      </c>
      <c r="C15868">
        <v>3</v>
      </c>
      <c r="D15868">
        <v>2.0287739859400298</v>
      </c>
    </row>
    <row r="15869" spans="1:4" x14ac:dyDescent="0.2">
      <c r="A15869" t="s">
        <v>15824</v>
      </c>
      <c r="B15869">
        <v>565</v>
      </c>
      <c r="C15869">
        <v>4</v>
      </c>
      <c r="D15869">
        <v>3.0040993122433699</v>
      </c>
    </row>
    <row r="15870" spans="1:4" x14ac:dyDescent="0.2">
      <c r="A15870" t="s">
        <v>15825</v>
      </c>
      <c r="B15870">
        <v>680</v>
      </c>
      <c r="C15870">
        <v>5</v>
      </c>
      <c r="D15870">
        <v>1.88177128773654</v>
      </c>
    </row>
    <row r="15871" spans="1:4" x14ac:dyDescent="0.2">
      <c r="A15871" t="s">
        <v>15826</v>
      </c>
      <c r="B15871">
        <v>487</v>
      </c>
      <c r="C15871">
        <v>4</v>
      </c>
      <c r="D15871">
        <v>1.49217567853915</v>
      </c>
    </row>
    <row r="15872" spans="1:4" x14ac:dyDescent="0.2">
      <c r="A15872" t="s">
        <v>15827</v>
      </c>
      <c r="B15872">
        <v>1950</v>
      </c>
      <c r="C15872">
        <v>5</v>
      </c>
      <c r="D15872">
        <v>1.26565005751584</v>
      </c>
    </row>
    <row r="15873" spans="1:4" x14ac:dyDescent="0.2">
      <c r="A15873" t="s">
        <v>15828</v>
      </c>
      <c r="B15873">
        <v>220</v>
      </c>
      <c r="C15873">
        <v>3</v>
      </c>
      <c r="D15873">
        <v>0.88777173114999997</v>
      </c>
    </row>
    <row r="15874" spans="1:4" x14ac:dyDescent="0.2">
      <c r="A15874" t="s">
        <v>15829</v>
      </c>
      <c r="B15874">
        <v>200</v>
      </c>
      <c r="C15874">
        <v>4</v>
      </c>
      <c r="D15874">
        <v>2.54694473791319</v>
      </c>
    </row>
    <row r="15875" spans="1:4" x14ac:dyDescent="0.2">
      <c r="A15875" t="s">
        <v>15830</v>
      </c>
      <c r="B15875">
        <v>875</v>
      </c>
      <c r="C15875">
        <v>4</v>
      </c>
      <c r="D15875">
        <v>0.43960997136323998</v>
      </c>
    </row>
    <row r="15876" spans="1:4" x14ac:dyDescent="0.2">
      <c r="A15876" t="s">
        <v>15831</v>
      </c>
      <c r="B15876">
        <v>440</v>
      </c>
      <c r="C15876">
        <v>4</v>
      </c>
      <c r="D15876">
        <v>0.95868784370385296</v>
      </c>
    </row>
    <row r="15877" spans="1:4" x14ac:dyDescent="0.2">
      <c r="A15877" t="s">
        <v>15832</v>
      </c>
      <c r="B15877">
        <v>640</v>
      </c>
      <c r="C15877">
        <v>3</v>
      </c>
      <c r="D15877">
        <v>1.3411977292511299</v>
      </c>
    </row>
    <row r="15878" spans="1:4" x14ac:dyDescent="0.2">
      <c r="A15878" t="s">
        <v>15833</v>
      </c>
      <c r="B15878">
        <v>475</v>
      </c>
      <c r="C15878">
        <v>4</v>
      </c>
      <c r="D15878">
        <v>0.95425982721379599</v>
      </c>
    </row>
    <row r="15879" spans="1:4" x14ac:dyDescent="0.2">
      <c r="A15879" t="s">
        <v>15834</v>
      </c>
      <c r="B15879">
        <v>418</v>
      </c>
      <c r="C15879">
        <v>3</v>
      </c>
      <c r="D15879">
        <v>1.15505019262733</v>
      </c>
    </row>
    <row r="15880" spans="1:4" x14ac:dyDescent="0.2">
      <c r="A15880" t="s">
        <v>15835</v>
      </c>
      <c r="B15880">
        <v>560</v>
      </c>
      <c r="C15880">
        <v>2</v>
      </c>
      <c r="D15880">
        <v>0.970874039094897</v>
      </c>
    </row>
    <row r="15881" spans="1:4" x14ac:dyDescent="0.2">
      <c r="A15881" t="s">
        <v>15836</v>
      </c>
      <c r="B15881">
        <v>2400</v>
      </c>
      <c r="C15881">
        <v>5</v>
      </c>
      <c r="D15881">
        <v>2.7832236873630798</v>
      </c>
    </row>
    <row r="15882" spans="1:4" x14ac:dyDescent="0.2">
      <c r="A15882" t="s">
        <v>15837</v>
      </c>
      <c r="B15882">
        <v>500</v>
      </c>
      <c r="C15882">
        <v>3</v>
      </c>
      <c r="D15882">
        <v>1.3335082635300399</v>
      </c>
    </row>
    <row r="15883" spans="1:4" x14ac:dyDescent="0.2">
      <c r="A15883" t="s">
        <v>15838</v>
      </c>
      <c r="B15883">
        <v>770</v>
      </c>
      <c r="C15883">
        <v>4</v>
      </c>
      <c r="D15883">
        <v>3.82715662092202</v>
      </c>
    </row>
    <row r="15884" spans="1:4" x14ac:dyDescent="0.2">
      <c r="A15884" t="s">
        <v>15839</v>
      </c>
      <c r="B15884">
        <v>1100</v>
      </c>
      <c r="C15884">
        <v>3</v>
      </c>
      <c r="D15884">
        <v>0.50577319853831304</v>
      </c>
    </row>
    <row r="15885" spans="1:4" x14ac:dyDescent="0.2">
      <c r="A15885" t="s">
        <v>15840</v>
      </c>
      <c r="B15885">
        <v>707.5</v>
      </c>
      <c r="C15885">
        <v>4</v>
      </c>
      <c r="D15885">
        <v>1.4595519816843401</v>
      </c>
    </row>
    <row r="15886" spans="1:4" x14ac:dyDescent="0.2">
      <c r="A15886" t="s">
        <v>15841</v>
      </c>
      <c r="B15886">
        <v>645</v>
      </c>
      <c r="C15886">
        <v>5</v>
      </c>
      <c r="D15886">
        <v>1.67496239187533</v>
      </c>
    </row>
    <row r="15887" spans="1:4" x14ac:dyDescent="0.2">
      <c r="A15887" t="s">
        <v>15842</v>
      </c>
      <c r="B15887">
        <v>437</v>
      </c>
      <c r="C15887">
        <v>4</v>
      </c>
      <c r="D15887">
        <v>2.04619401281027</v>
      </c>
    </row>
    <row r="15888" spans="1:4" x14ac:dyDescent="0.2">
      <c r="A15888" t="s">
        <v>15843</v>
      </c>
      <c r="B15888">
        <v>420</v>
      </c>
      <c r="C15888">
        <v>4</v>
      </c>
      <c r="D15888">
        <v>3.3061576541953799</v>
      </c>
    </row>
    <row r="15889" spans="1:4" x14ac:dyDescent="0.2">
      <c r="A15889" t="s">
        <v>15844</v>
      </c>
      <c r="B15889">
        <v>445</v>
      </c>
      <c r="C15889">
        <v>3</v>
      </c>
      <c r="D15889">
        <v>1.43695838711784</v>
      </c>
    </row>
    <row r="15890" spans="1:4" x14ac:dyDescent="0.2">
      <c r="A15890" t="s">
        <v>15845</v>
      </c>
      <c r="B15890">
        <v>340</v>
      </c>
      <c r="C15890">
        <v>3</v>
      </c>
      <c r="D15890">
        <v>2.55124740596785</v>
      </c>
    </row>
    <row r="15891" spans="1:4" x14ac:dyDescent="0.2">
      <c r="A15891" t="s">
        <v>15846</v>
      </c>
      <c r="B15891">
        <v>440</v>
      </c>
      <c r="C15891">
        <v>4</v>
      </c>
      <c r="D15891">
        <v>1.2273279408354301</v>
      </c>
    </row>
    <row r="15892" spans="1:4" x14ac:dyDescent="0.2">
      <c r="A15892" t="s">
        <v>15847</v>
      </c>
      <c r="B15892">
        <v>595</v>
      </c>
      <c r="C15892">
        <v>4</v>
      </c>
      <c r="D15892">
        <v>1.1094857833783101</v>
      </c>
    </row>
    <row r="15893" spans="1:4" x14ac:dyDescent="0.2">
      <c r="A15893" t="s">
        <v>15848</v>
      </c>
      <c r="B15893">
        <v>449</v>
      </c>
      <c r="C15893">
        <v>4</v>
      </c>
      <c r="D15893">
        <v>0.83096368347475102</v>
      </c>
    </row>
    <row r="15894" spans="1:4" x14ac:dyDescent="0.2">
      <c r="A15894" t="s">
        <v>15849</v>
      </c>
      <c r="B15894">
        <v>430</v>
      </c>
      <c r="C15894">
        <v>4</v>
      </c>
      <c r="D15894">
        <v>3.18425511749279</v>
      </c>
    </row>
    <row r="15895" spans="1:4" x14ac:dyDescent="0.2">
      <c r="A15895" t="s">
        <v>15850</v>
      </c>
      <c r="B15895">
        <v>512</v>
      </c>
      <c r="C15895">
        <v>4</v>
      </c>
      <c r="D15895">
        <v>1.43483170546772</v>
      </c>
    </row>
    <row r="15896" spans="1:4" x14ac:dyDescent="0.2">
      <c r="A15896" t="s">
        <v>15851</v>
      </c>
      <c r="B15896">
        <v>690</v>
      </c>
      <c r="C15896">
        <v>4</v>
      </c>
      <c r="D15896">
        <v>0.98549687890851501</v>
      </c>
    </row>
    <row r="15897" spans="1:4" x14ac:dyDescent="0.2">
      <c r="A15897" t="s">
        <v>15852</v>
      </c>
      <c r="B15897">
        <v>250</v>
      </c>
      <c r="C15897">
        <v>2</v>
      </c>
      <c r="D15897">
        <v>1.0781949542415299</v>
      </c>
    </row>
    <row r="15898" spans="1:4" x14ac:dyDescent="0.2">
      <c r="A15898" t="s">
        <v>15853</v>
      </c>
      <c r="B15898">
        <v>760</v>
      </c>
      <c r="C15898">
        <v>4</v>
      </c>
      <c r="D15898">
        <v>1.2443954928871801</v>
      </c>
    </row>
    <row r="15899" spans="1:4" x14ac:dyDescent="0.2">
      <c r="A15899" t="s">
        <v>15854</v>
      </c>
      <c r="B15899">
        <v>485</v>
      </c>
      <c r="C15899">
        <v>4</v>
      </c>
      <c r="D15899">
        <v>3.2487054906486499</v>
      </c>
    </row>
    <row r="15900" spans="1:4" x14ac:dyDescent="0.2">
      <c r="A15900" t="s">
        <v>15855</v>
      </c>
      <c r="B15900">
        <v>457.53</v>
      </c>
      <c r="C15900">
        <v>5</v>
      </c>
      <c r="D15900">
        <v>0.609161471261082</v>
      </c>
    </row>
    <row r="15901" spans="1:4" x14ac:dyDescent="0.2">
      <c r="A15901" t="s">
        <v>15856</v>
      </c>
      <c r="B15901">
        <v>1390</v>
      </c>
      <c r="C15901">
        <v>5</v>
      </c>
      <c r="D15901">
        <v>0.79665496366990096</v>
      </c>
    </row>
    <row r="15902" spans="1:4" x14ac:dyDescent="0.2">
      <c r="A15902" t="s">
        <v>15857</v>
      </c>
      <c r="B15902">
        <v>1290</v>
      </c>
      <c r="C15902">
        <v>3</v>
      </c>
      <c r="D15902">
        <v>1.31381306936627</v>
      </c>
    </row>
    <row r="15903" spans="1:4" x14ac:dyDescent="0.2">
      <c r="A15903" t="s">
        <v>15858</v>
      </c>
      <c r="B15903">
        <v>425</v>
      </c>
      <c r="C15903">
        <v>4</v>
      </c>
      <c r="D15903">
        <v>2.3059853930438901</v>
      </c>
    </row>
    <row r="15904" spans="1:4" x14ac:dyDescent="0.2">
      <c r="A15904" t="s">
        <v>15859</v>
      </c>
      <c r="B15904">
        <v>375</v>
      </c>
      <c r="C15904">
        <v>3</v>
      </c>
      <c r="D15904">
        <v>0.55005015131093005</v>
      </c>
    </row>
    <row r="15905" spans="1:4" x14ac:dyDescent="0.2">
      <c r="A15905" t="s">
        <v>15860</v>
      </c>
      <c r="B15905">
        <v>459</v>
      </c>
      <c r="C15905">
        <v>4</v>
      </c>
      <c r="D15905">
        <v>3.4902926135056398</v>
      </c>
    </row>
    <row r="15906" spans="1:4" x14ac:dyDescent="0.2">
      <c r="A15906" t="s">
        <v>15861</v>
      </c>
      <c r="B15906">
        <v>465</v>
      </c>
      <c r="C15906">
        <v>3</v>
      </c>
      <c r="D15906">
        <v>3.1791023153279498</v>
      </c>
    </row>
    <row r="15907" spans="1:4" x14ac:dyDescent="0.2">
      <c r="A15907" t="s">
        <v>15862</v>
      </c>
      <c r="B15907">
        <v>965</v>
      </c>
      <c r="C15907">
        <v>4</v>
      </c>
      <c r="D15907">
        <v>3.7718502355680901</v>
      </c>
    </row>
    <row r="15908" spans="1:4" x14ac:dyDescent="0.2">
      <c r="A15908" t="s">
        <v>15863</v>
      </c>
      <c r="B15908">
        <v>1055</v>
      </c>
      <c r="C15908">
        <v>3</v>
      </c>
      <c r="D15908">
        <v>1.2545037504123999</v>
      </c>
    </row>
    <row r="15909" spans="1:4" x14ac:dyDescent="0.2">
      <c r="A15909" t="s">
        <v>15864</v>
      </c>
      <c r="B15909">
        <v>415</v>
      </c>
      <c r="C15909">
        <v>4</v>
      </c>
      <c r="D15909">
        <v>1.0838743806738</v>
      </c>
    </row>
    <row r="15910" spans="1:4" x14ac:dyDescent="0.2">
      <c r="A15910" t="s">
        <v>15865</v>
      </c>
      <c r="B15910">
        <v>550</v>
      </c>
      <c r="C15910">
        <v>3</v>
      </c>
      <c r="D15910">
        <v>1.2520029133244399</v>
      </c>
    </row>
    <row r="15911" spans="1:4" x14ac:dyDescent="0.2">
      <c r="A15911" t="s">
        <v>15866</v>
      </c>
      <c r="B15911">
        <v>445</v>
      </c>
      <c r="C15911">
        <v>3</v>
      </c>
      <c r="D15911">
        <v>1.5520577934262501</v>
      </c>
    </row>
    <row r="15912" spans="1:4" x14ac:dyDescent="0.2">
      <c r="A15912" t="s">
        <v>15867</v>
      </c>
      <c r="B15912">
        <v>370</v>
      </c>
      <c r="C15912">
        <v>4</v>
      </c>
      <c r="D15912">
        <v>13.925266821518999</v>
      </c>
    </row>
    <row r="15913" spans="1:4" x14ac:dyDescent="0.2">
      <c r="A15913" t="s">
        <v>15868</v>
      </c>
      <c r="B15913">
        <v>393</v>
      </c>
      <c r="C15913">
        <v>4</v>
      </c>
      <c r="D15913">
        <v>2.5351065944053199</v>
      </c>
    </row>
    <row r="15914" spans="1:4" x14ac:dyDescent="0.2">
      <c r="A15914" t="s">
        <v>15869</v>
      </c>
      <c r="B15914">
        <v>480</v>
      </c>
      <c r="C15914">
        <v>3</v>
      </c>
      <c r="D15914">
        <v>1.6308006700320901</v>
      </c>
    </row>
    <row r="15915" spans="1:4" x14ac:dyDescent="0.2">
      <c r="A15915" t="s">
        <v>15870</v>
      </c>
      <c r="B15915">
        <v>1040</v>
      </c>
      <c r="C15915">
        <v>4</v>
      </c>
      <c r="D15915">
        <v>2.0849231306882601</v>
      </c>
    </row>
    <row r="15916" spans="1:4" x14ac:dyDescent="0.2">
      <c r="A15916" t="s">
        <v>15871</v>
      </c>
      <c r="B15916">
        <v>545</v>
      </c>
      <c r="C15916">
        <v>4</v>
      </c>
      <c r="D15916">
        <v>1.35355263631458</v>
      </c>
    </row>
    <row r="15917" spans="1:4" x14ac:dyDescent="0.2">
      <c r="A15917" t="s">
        <v>15872</v>
      </c>
      <c r="B15917">
        <v>717</v>
      </c>
      <c r="C15917">
        <v>3</v>
      </c>
      <c r="D15917">
        <v>0.32299456658803299</v>
      </c>
    </row>
    <row r="15918" spans="1:4" x14ac:dyDescent="0.2">
      <c r="A15918" t="s">
        <v>15873</v>
      </c>
      <c r="B15918">
        <v>418</v>
      </c>
      <c r="C15918">
        <v>4</v>
      </c>
      <c r="D15918">
        <v>2.0813252485213898</v>
      </c>
    </row>
    <row r="15919" spans="1:4" x14ac:dyDescent="0.2">
      <c r="A15919" t="s">
        <v>15874</v>
      </c>
      <c r="B15919">
        <v>485</v>
      </c>
      <c r="C15919">
        <v>4</v>
      </c>
      <c r="D15919">
        <v>3.1902209321375499</v>
      </c>
    </row>
    <row r="15920" spans="1:4" x14ac:dyDescent="0.2">
      <c r="A15920" t="s">
        <v>15875</v>
      </c>
      <c r="B15920">
        <v>1500</v>
      </c>
      <c r="C15920">
        <v>4</v>
      </c>
      <c r="D15920">
        <v>1.7904533427787701</v>
      </c>
    </row>
    <row r="15921" spans="1:4" x14ac:dyDescent="0.2">
      <c r="A15921" t="s">
        <v>15876</v>
      </c>
      <c r="B15921">
        <v>495</v>
      </c>
      <c r="C15921">
        <v>3</v>
      </c>
      <c r="D15921">
        <v>0.76763246026980003</v>
      </c>
    </row>
    <row r="15922" spans="1:4" x14ac:dyDescent="0.2">
      <c r="A15922" t="s">
        <v>15877</v>
      </c>
      <c r="B15922">
        <v>900</v>
      </c>
      <c r="C15922">
        <v>4</v>
      </c>
      <c r="D15922">
        <v>1.6675573961552399</v>
      </c>
    </row>
    <row r="15923" spans="1:4" x14ac:dyDescent="0.2">
      <c r="A15923" t="s">
        <v>15878</v>
      </c>
      <c r="B15923">
        <v>700</v>
      </c>
      <c r="C15923">
        <v>4</v>
      </c>
      <c r="D15923">
        <v>2.2249946277078299</v>
      </c>
    </row>
    <row r="15924" spans="1:4" x14ac:dyDescent="0.2">
      <c r="A15924" t="s">
        <v>15879</v>
      </c>
      <c r="B15924">
        <v>470</v>
      </c>
      <c r="C15924">
        <v>4</v>
      </c>
      <c r="D15924">
        <v>1.3708614019877801</v>
      </c>
    </row>
    <row r="15925" spans="1:4" x14ac:dyDescent="0.2">
      <c r="A15925" t="s">
        <v>15880</v>
      </c>
      <c r="B15925">
        <v>535</v>
      </c>
      <c r="C15925">
        <v>4</v>
      </c>
      <c r="D15925">
        <v>1.8031652119502399</v>
      </c>
    </row>
    <row r="15926" spans="1:4" x14ac:dyDescent="0.2">
      <c r="A15926" t="s">
        <v>15881</v>
      </c>
      <c r="B15926">
        <v>525</v>
      </c>
      <c r="C15926">
        <v>3</v>
      </c>
      <c r="D15926">
        <v>3.31806983579165</v>
      </c>
    </row>
    <row r="15927" spans="1:4" x14ac:dyDescent="0.2">
      <c r="A15927" t="s">
        <v>15882</v>
      </c>
      <c r="B15927">
        <v>417</v>
      </c>
      <c r="C15927">
        <v>4</v>
      </c>
      <c r="D15927">
        <v>0.57940273615896998</v>
      </c>
    </row>
    <row r="15928" spans="1:4" x14ac:dyDescent="0.2">
      <c r="A15928" t="s">
        <v>15883</v>
      </c>
      <c r="B15928">
        <v>325</v>
      </c>
      <c r="C15928">
        <v>3</v>
      </c>
      <c r="D15928">
        <v>3.7408376318107299</v>
      </c>
    </row>
    <row r="15929" spans="1:4" x14ac:dyDescent="0.2">
      <c r="A15929" t="s">
        <v>15884</v>
      </c>
      <c r="B15929">
        <v>640</v>
      </c>
      <c r="C15929">
        <v>4</v>
      </c>
      <c r="D15929">
        <v>2.6675651861856799</v>
      </c>
    </row>
    <row r="15930" spans="1:4" x14ac:dyDescent="0.2">
      <c r="A15930" t="s">
        <v>15885</v>
      </c>
      <c r="B15930">
        <v>1550</v>
      </c>
      <c r="C15930">
        <v>4</v>
      </c>
      <c r="D15930">
        <v>0.43014986583502202</v>
      </c>
    </row>
    <row r="15931" spans="1:4" x14ac:dyDescent="0.2">
      <c r="A15931" t="s">
        <v>15886</v>
      </c>
      <c r="B15931">
        <v>265</v>
      </c>
      <c r="C15931">
        <v>4</v>
      </c>
      <c r="D15931">
        <v>1.89777706487061</v>
      </c>
    </row>
    <row r="15932" spans="1:4" x14ac:dyDescent="0.2">
      <c r="A15932" t="s">
        <v>15887</v>
      </c>
      <c r="B15932">
        <v>475</v>
      </c>
      <c r="C15932">
        <v>4</v>
      </c>
      <c r="D15932">
        <v>1.11972845800362</v>
      </c>
    </row>
    <row r="15933" spans="1:4" x14ac:dyDescent="0.2">
      <c r="A15933" t="s">
        <v>15888</v>
      </c>
      <c r="B15933">
        <v>455</v>
      </c>
      <c r="C15933">
        <v>4</v>
      </c>
      <c r="D15933">
        <v>1.71873683972915</v>
      </c>
    </row>
    <row r="15934" spans="1:4" x14ac:dyDescent="0.2">
      <c r="A15934" t="s">
        <v>15889</v>
      </c>
      <c r="B15934">
        <v>549</v>
      </c>
      <c r="C15934">
        <v>4</v>
      </c>
      <c r="D15934">
        <v>0.79214881756876998</v>
      </c>
    </row>
    <row r="15935" spans="1:4" x14ac:dyDescent="0.2">
      <c r="A15935" t="s">
        <v>15890</v>
      </c>
      <c r="B15935">
        <v>1250.25</v>
      </c>
      <c r="C15935">
        <v>5</v>
      </c>
      <c r="D15935">
        <v>1.1400586830489601</v>
      </c>
    </row>
    <row r="15936" spans="1:4" x14ac:dyDescent="0.2">
      <c r="A15936" t="s">
        <v>15891</v>
      </c>
      <c r="B15936">
        <v>225</v>
      </c>
      <c r="C15936">
        <v>4</v>
      </c>
      <c r="D15936">
        <v>0.68161994295530104</v>
      </c>
    </row>
    <row r="15937" spans="1:4" x14ac:dyDescent="0.2">
      <c r="A15937" t="s">
        <v>15892</v>
      </c>
      <c r="B15937">
        <v>390</v>
      </c>
      <c r="C15937">
        <v>4</v>
      </c>
      <c r="D15937">
        <v>1.8229863368052699</v>
      </c>
    </row>
    <row r="15938" spans="1:4" x14ac:dyDescent="0.2">
      <c r="A15938" t="s">
        <v>15893</v>
      </c>
      <c r="B15938">
        <v>844</v>
      </c>
      <c r="C15938">
        <v>5</v>
      </c>
      <c r="D15938">
        <v>1.0448318588221099</v>
      </c>
    </row>
    <row r="15939" spans="1:4" x14ac:dyDescent="0.2">
      <c r="A15939" t="s">
        <v>15894</v>
      </c>
      <c r="B15939">
        <v>1270</v>
      </c>
      <c r="C15939">
        <v>4</v>
      </c>
      <c r="D15939">
        <v>1.2278860640107201</v>
      </c>
    </row>
    <row r="15940" spans="1:4" x14ac:dyDescent="0.2">
      <c r="A15940" t="s">
        <v>15895</v>
      </c>
      <c r="B15940">
        <v>490</v>
      </c>
      <c r="C15940">
        <v>3</v>
      </c>
      <c r="D15940">
        <v>2.6002761888272801</v>
      </c>
    </row>
    <row r="15941" spans="1:4" x14ac:dyDescent="0.2">
      <c r="A15941" t="s">
        <v>15896</v>
      </c>
      <c r="B15941">
        <v>716</v>
      </c>
      <c r="C15941">
        <v>3</v>
      </c>
      <c r="D15941">
        <v>0.21512448671220799</v>
      </c>
    </row>
    <row r="15942" spans="1:4" x14ac:dyDescent="0.2">
      <c r="A15942" t="s">
        <v>15897</v>
      </c>
      <c r="B15942">
        <v>625</v>
      </c>
      <c r="C15942">
        <v>3</v>
      </c>
      <c r="D15942">
        <v>1.8359964945682199</v>
      </c>
    </row>
    <row r="15943" spans="1:4" x14ac:dyDescent="0.2">
      <c r="A15943" t="s">
        <v>15898</v>
      </c>
      <c r="B15943">
        <v>280</v>
      </c>
      <c r="C15943">
        <v>3</v>
      </c>
      <c r="D15943">
        <v>0.72036744825919397</v>
      </c>
    </row>
    <row r="15944" spans="1:4" x14ac:dyDescent="0.2">
      <c r="A15944" t="s">
        <v>15899</v>
      </c>
      <c r="B15944">
        <v>510</v>
      </c>
      <c r="C15944">
        <v>4</v>
      </c>
      <c r="D15944">
        <v>1.9894774022056101</v>
      </c>
    </row>
    <row r="15945" spans="1:4" x14ac:dyDescent="0.2">
      <c r="A15945" t="s">
        <v>15900</v>
      </c>
      <c r="B15945">
        <v>410</v>
      </c>
      <c r="C15945">
        <v>3</v>
      </c>
      <c r="D15945">
        <v>1.2721865938203101</v>
      </c>
    </row>
    <row r="15946" spans="1:4" x14ac:dyDescent="0.2">
      <c r="A15946" t="s">
        <v>15901</v>
      </c>
      <c r="B15946">
        <v>445</v>
      </c>
      <c r="C15946">
        <v>3</v>
      </c>
      <c r="D15946">
        <v>0.36636259182883602</v>
      </c>
    </row>
    <row r="15947" spans="1:4" x14ac:dyDescent="0.2">
      <c r="A15947" t="s">
        <v>15902</v>
      </c>
      <c r="B15947">
        <v>1190</v>
      </c>
      <c r="C15947">
        <v>5</v>
      </c>
      <c r="D15947">
        <v>3.7598506733213202</v>
      </c>
    </row>
    <row r="15948" spans="1:4" x14ac:dyDescent="0.2">
      <c r="A15948" t="s">
        <v>15903</v>
      </c>
      <c r="B15948">
        <v>410</v>
      </c>
      <c r="C15948">
        <v>4</v>
      </c>
      <c r="D15948">
        <v>1.7522203839364701</v>
      </c>
    </row>
    <row r="15949" spans="1:4" x14ac:dyDescent="0.2">
      <c r="A15949" t="s">
        <v>15904</v>
      </c>
      <c r="B15949">
        <v>853</v>
      </c>
      <c r="C15949">
        <v>4</v>
      </c>
      <c r="D15949">
        <v>0.24211332330813501</v>
      </c>
    </row>
    <row r="15950" spans="1:4" x14ac:dyDescent="0.2">
      <c r="A15950" t="s">
        <v>15905</v>
      </c>
      <c r="B15950">
        <v>375</v>
      </c>
      <c r="C15950">
        <v>4</v>
      </c>
      <c r="D15950">
        <v>1.27624535320947</v>
      </c>
    </row>
    <row r="15951" spans="1:4" x14ac:dyDescent="0.2">
      <c r="A15951" t="s">
        <v>15906</v>
      </c>
      <c r="B15951">
        <v>445</v>
      </c>
      <c r="C15951">
        <v>3</v>
      </c>
      <c r="D15951">
        <v>1.27526987453211</v>
      </c>
    </row>
    <row r="15952" spans="1:4" x14ac:dyDescent="0.2">
      <c r="A15952" t="s">
        <v>15907</v>
      </c>
      <c r="B15952">
        <v>440</v>
      </c>
      <c r="C15952">
        <v>3</v>
      </c>
      <c r="D15952">
        <v>1.6555329792622899</v>
      </c>
    </row>
    <row r="15953" spans="1:4" x14ac:dyDescent="0.2">
      <c r="A15953" t="s">
        <v>15908</v>
      </c>
      <c r="B15953">
        <v>823</v>
      </c>
      <c r="C15953">
        <v>4</v>
      </c>
      <c r="D15953">
        <v>1.7517856793951201</v>
      </c>
    </row>
    <row r="15954" spans="1:4" x14ac:dyDescent="0.2">
      <c r="A15954" t="s">
        <v>15909</v>
      </c>
      <c r="B15954">
        <v>590</v>
      </c>
      <c r="C15954">
        <v>4</v>
      </c>
      <c r="D15954">
        <v>1.1662683385427499</v>
      </c>
    </row>
    <row r="15955" spans="1:4" x14ac:dyDescent="0.2">
      <c r="A15955" t="s">
        <v>15910</v>
      </c>
      <c r="B15955">
        <v>1320</v>
      </c>
      <c r="C15955">
        <v>3</v>
      </c>
      <c r="D15955">
        <v>1.54529565547408</v>
      </c>
    </row>
    <row r="15956" spans="1:4" x14ac:dyDescent="0.2">
      <c r="A15956" t="s">
        <v>15911</v>
      </c>
      <c r="B15956">
        <v>805</v>
      </c>
      <c r="C15956">
        <v>3</v>
      </c>
      <c r="D15956">
        <v>3.1479299813389798</v>
      </c>
    </row>
    <row r="15957" spans="1:4" x14ac:dyDescent="0.2">
      <c r="A15957" t="s">
        <v>15912</v>
      </c>
      <c r="B15957">
        <v>1300</v>
      </c>
      <c r="C15957">
        <v>4</v>
      </c>
      <c r="D15957">
        <v>0.62085563552599998</v>
      </c>
    </row>
    <row r="15958" spans="1:4" x14ac:dyDescent="0.2">
      <c r="A15958" t="s">
        <v>15913</v>
      </c>
      <c r="B15958">
        <v>1080</v>
      </c>
      <c r="C15958">
        <v>4</v>
      </c>
      <c r="D15958">
        <v>1.57125294930703</v>
      </c>
    </row>
    <row r="15959" spans="1:4" x14ac:dyDescent="0.2">
      <c r="A15959" t="s">
        <v>15914</v>
      </c>
      <c r="B15959">
        <v>485</v>
      </c>
      <c r="C15959">
        <v>4</v>
      </c>
      <c r="D15959">
        <v>3.04534286135</v>
      </c>
    </row>
    <row r="15960" spans="1:4" x14ac:dyDescent="0.2">
      <c r="A15960" t="s">
        <v>15915</v>
      </c>
      <c r="B15960">
        <v>426</v>
      </c>
      <c r="C15960">
        <v>4</v>
      </c>
      <c r="D15960">
        <v>0.70236858188025297</v>
      </c>
    </row>
    <row r="15961" spans="1:4" x14ac:dyDescent="0.2">
      <c r="A15961" t="s">
        <v>15916</v>
      </c>
      <c r="B15961">
        <v>725</v>
      </c>
      <c r="C15961">
        <v>4</v>
      </c>
      <c r="D15961">
        <v>0.72463437183605295</v>
      </c>
    </row>
    <row r="15962" spans="1:4" x14ac:dyDescent="0.2">
      <c r="A15962" t="s">
        <v>15917</v>
      </c>
      <c r="B15962">
        <v>515</v>
      </c>
      <c r="C15962">
        <v>4</v>
      </c>
      <c r="D15962">
        <v>2.5846204387031202</v>
      </c>
    </row>
    <row r="15963" spans="1:4" x14ac:dyDescent="0.2">
      <c r="A15963" t="s">
        <v>15918</v>
      </c>
      <c r="B15963">
        <v>1635</v>
      </c>
      <c r="C15963">
        <v>3</v>
      </c>
      <c r="D15963">
        <v>1.8463313591697701</v>
      </c>
    </row>
    <row r="15964" spans="1:4" x14ac:dyDescent="0.2">
      <c r="A15964" t="s">
        <v>15919</v>
      </c>
      <c r="B15964">
        <v>605.5</v>
      </c>
      <c r="C15964">
        <v>4</v>
      </c>
      <c r="D15964">
        <v>1.9490428099500601</v>
      </c>
    </row>
    <row r="15965" spans="1:4" x14ac:dyDescent="0.2">
      <c r="A15965" t="s">
        <v>15920</v>
      </c>
      <c r="B15965">
        <v>500</v>
      </c>
      <c r="C15965">
        <v>4</v>
      </c>
      <c r="D15965">
        <v>0.67402251294523297</v>
      </c>
    </row>
    <row r="15966" spans="1:4" x14ac:dyDescent="0.2">
      <c r="A15966" t="s">
        <v>15921</v>
      </c>
      <c r="B15966">
        <v>370</v>
      </c>
      <c r="C15966">
        <v>4</v>
      </c>
      <c r="D15966">
        <v>1.2923451684275</v>
      </c>
    </row>
    <row r="15967" spans="1:4" x14ac:dyDescent="0.2">
      <c r="A15967" t="s">
        <v>15922</v>
      </c>
      <c r="B15967">
        <v>160</v>
      </c>
      <c r="C15967">
        <v>3</v>
      </c>
      <c r="D15967">
        <v>3.7774523930733999</v>
      </c>
    </row>
    <row r="15968" spans="1:4" x14ac:dyDescent="0.2">
      <c r="A15968" t="s">
        <v>15923</v>
      </c>
      <c r="B15968">
        <v>385</v>
      </c>
      <c r="C15968">
        <v>4</v>
      </c>
      <c r="D15968">
        <v>0.42833178773268499</v>
      </c>
    </row>
    <row r="15969" spans="1:4" x14ac:dyDescent="0.2">
      <c r="A15969" t="s">
        <v>15924</v>
      </c>
      <c r="B15969">
        <v>449</v>
      </c>
      <c r="C15969">
        <v>4</v>
      </c>
      <c r="D15969">
        <v>0.96455115197060204</v>
      </c>
    </row>
    <row r="15970" spans="1:4" x14ac:dyDescent="0.2">
      <c r="A15970" t="s">
        <v>15925</v>
      </c>
      <c r="B15970">
        <v>429</v>
      </c>
      <c r="C15970">
        <v>4</v>
      </c>
      <c r="D15970">
        <v>1.49063246463884</v>
      </c>
    </row>
    <row r="15971" spans="1:4" x14ac:dyDescent="0.2">
      <c r="A15971" t="s">
        <v>15926</v>
      </c>
      <c r="B15971">
        <v>480</v>
      </c>
      <c r="C15971">
        <v>4</v>
      </c>
      <c r="D15971">
        <v>0.76723436240173004</v>
      </c>
    </row>
    <row r="15972" spans="1:4" x14ac:dyDescent="0.2">
      <c r="A15972" t="s">
        <v>15927</v>
      </c>
      <c r="B15972">
        <v>910</v>
      </c>
      <c r="C15972">
        <v>3</v>
      </c>
      <c r="D15972">
        <v>0.96958994219505701</v>
      </c>
    </row>
    <row r="15973" spans="1:4" x14ac:dyDescent="0.2">
      <c r="A15973" t="s">
        <v>15928</v>
      </c>
      <c r="B15973">
        <v>1200</v>
      </c>
      <c r="C15973">
        <v>3</v>
      </c>
      <c r="D15973">
        <v>1.65300517579964</v>
      </c>
    </row>
    <row r="15974" spans="1:4" x14ac:dyDescent="0.2">
      <c r="A15974" t="s">
        <v>15929</v>
      </c>
      <c r="B15974">
        <v>470</v>
      </c>
      <c r="C15974">
        <v>4</v>
      </c>
      <c r="D15974">
        <v>1.3042384089541299</v>
      </c>
    </row>
    <row r="15975" spans="1:4" x14ac:dyDescent="0.2">
      <c r="A15975" t="s">
        <v>15930</v>
      </c>
      <c r="B15975">
        <v>517</v>
      </c>
      <c r="C15975">
        <v>4</v>
      </c>
      <c r="D15975">
        <v>0.49789812799338501</v>
      </c>
    </row>
    <row r="15976" spans="1:4" x14ac:dyDescent="0.2">
      <c r="A15976" t="s">
        <v>15931</v>
      </c>
      <c r="B15976">
        <v>505</v>
      </c>
      <c r="C15976">
        <v>4</v>
      </c>
      <c r="D15976">
        <v>2.9241813009190198</v>
      </c>
    </row>
    <row r="15977" spans="1:4" x14ac:dyDescent="0.2">
      <c r="A15977" t="s">
        <v>15932</v>
      </c>
      <c r="B15977">
        <v>800</v>
      </c>
      <c r="C15977">
        <v>2</v>
      </c>
      <c r="D15977">
        <v>1.6161552720835299</v>
      </c>
    </row>
    <row r="15978" spans="1:4" x14ac:dyDescent="0.2">
      <c r="A15978" t="s">
        <v>15933</v>
      </c>
      <c r="B15978">
        <v>650</v>
      </c>
      <c r="C15978">
        <v>4</v>
      </c>
      <c r="D15978">
        <v>1.5600219050044899</v>
      </c>
    </row>
    <row r="15979" spans="1:4" x14ac:dyDescent="0.2">
      <c r="A15979" t="s">
        <v>15934</v>
      </c>
      <c r="B15979">
        <v>908</v>
      </c>
      <c r="C15979">
        <v>4</v>
      </c>
      <c r="D15979">
        <v>1.99805060318224</v>
      </c>
    </row>
    <row r="15980" spans="1:4" x14ac:dyDescent="0.2">
      <c r="A15980" t="s">
        <v>15935</v>
      </c>
      <c r="B15980">
        <v>437.5</v>
      </c>
      <c r="C15980">
        <v>4</v>
      </c>
      <c r="D15980">
        <v>2.7428278382278202</v>
      </c>
    </row>
    <row r="15981" spans="1:4" x14ac:dyDescent="0.2">
      <c r="A15981" t="s">
        <v>15936</v>
      </c>
      <c r="B15981">
        <v>655</v>
      </c>
      <c r="C15981">
        <v>4</v>
      </c>
      <c r="D15981">
        <v>0.50431779745285699</v>
      </c>
    </row>
    <row r="15982" spans="1:4" x14ac:dyDescent="0.2">
      <c r="A15982" t="s">
        <v>15937</v>
      </c>
      <c r="B15982">
        <v>779</v>
      </c>
      <c r="C15982">
        <v>3</v>
      </c>
      <c r="D15982">
        <v>0.57890207745690003</v>
      </c>
    </row>
    <row r="15983" spans="1:4" x14ac:dyDescent="0.2">
      <c r="A15983" t="s">
        <v>15938</v>
      </c>
      <c r="B15983">
        <v>825</v>
      </c>
      <c r="C15983">
        <v>4</v>
      </c>
      <c r="D15983">
        <v>2.4712493111312299</v>
      </c>
    </row>
    <row r="15984" spans="1:4" x14ac:dyDescent="0.2">
      <c r="A15984" t="s">
        <v>15939</v>
      </c>
      <c r="B15984">
        <v>570</v>
      </c>
      <c r="C15984">
        <v>3</v>
      </c>
      <c r="D15984">
        <v>0.98739920717790497</v>
      </c>
    </row>
    <row r="15985" spans="1:4" x14ac:dyDescent="0.2">
      <c r="A15985" t="s">
        <v>15940</v>
      </c>
      <c r="B15985">
        <v>467.5</v>
      </c>
      <c r="C15985">
        <v>3</v>
      </c>
      <c r="D15985">
        <v>1.15351567400762</v>
      </c>
    </row>
    <row r="15986" spans="1:4" x14ac:dyDescent="0.2">
      <c r="A15986" t="s">
        <v>15941</v>
      </c>
      <c r="B15986">
        <v>335</v>
      </c>
      <c r="C15986">
        <v>4</v>
      </c>
      <c r="D15986">
        <v>2.1026702853792001</v>
      </c>
    </row>
    <row r="15987" spans="1:4" x14ac:dyDescent="0.2">
      <c r="A15987" t="s">
        <v>15942</v>
      </c>
      <c r="B15987">
        <v>388</v>
      </c>
      <c r="C15987">
        <v>4</v>
      </c>
      <c r="D15987">
        <v>0.99175744297917401</v>
      </c>
    </row>
    <row r="15988" spans="1:4" x14ac:dyDescent="0.2">
      <c r="A15988" t="s">
        <v>15943</v>
      </c>
      <c r="B15988">
        <v>955</v>
      </c>
      <c r="C15988">
        <v>3</v>
      </c>
      <c r="D15988">
        <v>1.2709800588946401</v>
      </c>
    </row>
    <row r="15989" spans="1:4" x14ac:dyDescent="0.2">
      <c r="A15989" t="s">
        <v>15944</v>
      </c>
      <c r="B15989">
        <v>339</v>
      </c>
      <c r="C15989">
        <v>4</v>
      </c>
      <c r="D15989">
        <v>1.7675376104863501</v>
      </c>
    </row>
    <row r="15990" spans="1:4" x14ac:dyDescent="0.2">
      <c r="A15990" t="s">
        <v>15945</v>
      </c>
      <c r="B15990">
        <v>540</v>
      </c>
      <c r="C15990">
        <v>5</v>
      </c>
      <c r="D15990">
        <v>0.70071640246213396</v>
      </c>
    </row>
    <row r="15991" spans="1:4" x14ac:dyDescent="0.2">
      <c r="A15991" t="s">
        <v>15946</v>
      </c>
      <c r="B15991">
        <v>1235</v>
      </c>
      <c r="C15991">
        <v>4</v>
      </c>
      <c r="D15991">
        <v>1.7361301697226701</v>
      </c>
    </row>
    <row r="15992" spans="1:4" x14ac:dyDescent="0.2">
      <c r="A15992" t="s">
        <v>15947</v>
      </c>
      <c r="B15992">
        <v>715</v>
      </c>
      <c r="C15992">
        <v>3</v>
      </c>
      <c r="D15992">
        <v>0.64727370564744302</v>
      </c>
    </row>
    <row r="15993" spans="1:4" x14ac:dyDescent="0.2">
      <c r="A15993" t="s">
        <v>15948</v>
      </c>
      <c r="B15993">
        <v>405</v>
      </c>
      <c r="C15993">
        <v>3</v>
      </c>
      <c r="D15993">
        <v>0.28062786830731701</v>
      </c>
    </row>
    <row r="15994" spans="1:4" x14ac:dyDescent="0.2">
      <c r="A15994" t="s">
        <v>15949</v>
      </c>
      <c r="B15994">
        <v>487</v>
      </c>
      <c r="C15994">
        <v>4</v>
      </c>
      <c r="D15994">
        <v>1.5562537241379399</v>
      </c>
    </row>
    <row r="15995" spans="1:4" x14ac:dyDescent="0.2">
      <c r="A15995" t="s">
        <v>15950</v>
      </c>
      <c r="B15995">
        <v>440</v>
      </c>
      <c r="C15995">
        <v>3</v>
      </c>
      <c r="D15995">
        <v>0.52896435637832895</v>
      </c>
    </row>
    <row r="15996" spans="1:4" x14ac:dyDescent="0.2">
      <c r="A15996" t="s">
        <v>15951</v>
      </c>
      <c r="B15996">
        <v>607</v>
      </c>
      <c r="C15996">
        <v>4</v>
      </c>
      <c r="D15996">
        <v>2.4536306172579398</v>
      </c>
    </row>
    <row r="15997" spans="1:4" x14ac:dyDescent="0.2">
      <c r="A15997" t="s">
        <v>15952</v>
      </c>
      <c r="B15997">
        <v>1300</v>
      </c>
      <c r="C15997">
        <v>4</v>
      </c>
      <c r="D15997">
        <v>0.699416958223678</v>
      </c>
    </row>
    <row r="15998" spans="1:4" x14ac:dyDescent="0.2">
      <c r="A15998" t="s">
        <v>15953</v>
      </c>
      <c r="B15998">
        <v>199</v>
      </c>
      <c r="C15998">
        <v>3</v>
      </c>
      <c r="D15998">
        <v>2.0001363379877199</v>
      </c>
    </row>
    <row r="15999" spans="1:4" x14ac:dyDescent="0.2">
      <c r="A15999" t="s">
        <v>15954</v>
      </c>
      <c r="B15999">
        <v>375</v>
      </c>
      <c r="C15999">
        <v>2</v>
      </c>
      <c r="D15999">
        <v>0.90593897919493205</v>
      </c>
    </row>
    <row r="16000" spans="1:4" x14ac:dyDescent="0.2">
      <c r="A16000" t="s">
        <v>15955</v>
      </c>
      <c r="B16000">
        <v>462.5</v>
      </c>
      <c r="C16000">
        <v>3</v>
      </c>
      <c r="D16000">
        <v>2.73857952096182</v>
      </c>
    </row>
    <row r="16001" spans="1:4" x14ac:dyDescent="0.2">
      <c r="A16001" t="s">
        <v>15956</v>
      </c>
      <c r="B16001">
        <v>1400</v>
      </c>
      <c r="C16001">
        <v>3</v>
      </c>
      <c r="D16001">
        <v>0.26965016203430803</v>
      </c>
    </row>
    <row r="16002" spans="1:4" x14ac:dyDescent="0.2">
      <c r="A16002" t="s">
        <v>15957</v>
      </c>
      <c r="B16002">
        <v>665</v>
      </c>
      <c r="C16002">
        <v>3</v>
      </c>
      <c r="D16002">
        <v>1.8063940108557099</v>
      </c>
    </row>
    <row r="16003" spans="1:4" x14ac:dyDescent="0.2">
      <c r="A16003" t="s">
        <v>15958</v>
      </c>
      <c r="B16003">
        <v>330</v>
      </c>
      <c r="C16003">
        <v>4</v>
      </c>
      <c r="D16003">
        <v>0.87699324709555504</v>
      </c>
    </row>
    <row r="16004" spans="1:4" x14ac:dyDescent="0.2">
      <c r="A16004" t="s">
        <v>15959</v>
      </c>
      <c r="B16004">
        <v>2150</v>
      </c>
      <c r="C16004">
        <v>4</v>
      </c>
      <c r="D16004">
        <v>0.93533584929788305</v>
      </c>
    </row>
    <row r="16005" spans="1:4" x14ac:dyDescent="0.2">
      <c r="A16005" t="s">
        <v>15960</v>
      </c>
      <c r="B16005">
        <v>700</v>
      </c>
      <c r="C16005">
        <v>4</v>
      </c>
      <c r="D16005">
        <v>4.5814400916391396</v>
      </c>
    </row>
    <row r="16006" spans="1:4" x14ac:dyDescent="0.2">
      <c r="A16006" t="s">
        <v>15961</v>
      </c>
      <c r="B16006">
        <v>715</v>
      </c>
      <c r="C16006">
        <v>4</v>
      </c>
      <c r="D16006">
        <v>0.278802431614049</v>
      </c>
    </row>
    <row r="16007" spans="1:4" x14ac:dyDescent="0.2">
      <c r="A16007" t="s">
        <v>15962</v>
      </c>
      <c r="B16007">
        <v>447.55</v>
      </c>
      <c r="C16007">
        <v>4</v>
      </c>
      <c r="D16007">
        <v>1.2429160584046599</v>
      </c>
    </row>
    <row r="16008" spans="1:4" x14ac:dyDescent="0.2">
      <c r="A16008" t="s">
        <v>15963</v>
      </c>
      <c r="B16008">
        <v>1375</v>
      </c>
      <c r="C16008">
        <v>5</v>
      </c>
      <c r="D16008">
        <v>0.65268470539921897</v>
      </c>
    </row>
    <row r="16009" spans="1:4" x14ac:dyDescent="0.2">
      <c r="A16009" t="s">
        <v>15964</v>
      </c>
      <c r="B16009">
        <v>310</v>
      </c>
      <c r="C16009">
        <v>3</v>
      </c>
      <c r="D16009">
        <v>3.24725891069372</v>
      </c>
    </row>
    <row r="16010" spans="1:4" x14ac:dyDescent="0.2">
      <c r="A16010" t="s">
        <v>15965</v>
      </c>
      <c r="B16010">
        <v>800</v>
      </c>
      <c r="C16010">
        <v>3</v>
      </c>
      <c r="D16010">
        <v>2.5801864275549198</v>
      </c>
    </row>
    <row r="16011" spans="1:4" x14ac:dyDescent="0.2">
      <c r="A16011" t="s">
        <v>15966</v>
      </c>
      <c r="B16011">
        <v>850</v>
      </c>
      <c r="C16011">
        <v>6</v>
      </c>
      <c r="D16011">
        <v>1.3556920534324399</v>
      </c>
    </row>
    <row r="16012" spans="1:4" x14ac:dyDescent="0.2">
      <c r="A16012" t="s">
        <v>15967</v>
      </c>
      <c r="B16012">
        <v>464</v>
      </c>
      <c r="C16012">
        <v>4</v>
      </c>
      <c r="D16012">
        <v>3.44065569788921</v>
      </c>
    </row>
    <row r="16013" spans="1:4" x14ac:dyDescent="0.2">
      <c r="A16013" t="s">
        <v>15968</v>
      </c>
      <c r="B16013">
        <v>320</v>
      </c>
      <c r="C16013">
        <v>3</v>
      </c>
      <c r="D16013">
        <v>1.68294890992131</v>
      </c>
    </row>
    <row r="16014" spans="1:4" x14ac:dyDescent="0.2">
      <c r="A16014" t="s">
        <v>15969</v>
      </c>
      <c r="B16014">
        <v>350</v>
      </c>
      <c r="C16014">
        <v>2</v>
      </c>
      <c r="D16014">
        <v>0.36110120877312901</v>
      </c>
    </row>
    <row r="16015" spans="1:4" x14ac:dyDescent="0.2">
      <c r="A16015" t="s">
        <v>15970</v>
      </c>
      <c r="B16015">
        <v>470</v>
      </c>
      <c r="C16015">
        <v>3</v>
      </c>
      <c r="D16015">
        <v>0.89641301071113699</v>
      </c>
    </row>
    <row r="16016" spans="1:4" x14ac:dyDescent="0.2">
      <c r="A16016" t="s">
        <v>15971</v>
      </c>
      <c r="B16016">
        <v>565</v>
      </c>
      <c r="C16016">
        <v>4</v>
      </c>
      <c r="D16016">
        <v>1.78701501034777</v>
      </c>
    </row>
    <row r="16017" spans="1:4" x14ac:dyDescent="0.2">
      <c r="A16017" t="s">
        <v>15972</v>
      </c>
      <c r="B16017">
        <v>310</v>
      </c>
      <c r="C16017">
        <v>4</v>
      </c>
      <c r="D16017">
        <v>0.76553557363996005</v>
      </c>
    </row>
    <row r="16018" spans="1:4" x14ac:dyDescent="0.2">
      <c r="A16018" t="s">
        <v>15973</v>
      </c>
      <c r="B16018">
        <v>655</v>
      </c>
      <c r="C16018">
        <v>4</v>
      </c>
      <c r="D16018">
        <v>0.56717704011506198</v>
      </c>
    </row>
    <row r="16019" spans="1:4" x14ac:dyDescent="0.2">
      <c r="A16019" t="s">
        <v>15974</v>
      </c>
      <c r="B16019">
        <v>1363</v>
      </c>
      <c r="C16019">
        <v>4</v>
      </c>
      <c r="D16019">
        <v>0.73118058248795703</v>
      </c>
    </row>
    <row r="16020" spans="1:4" x14ac:dyDescent="0.2">
      <c r="A16020" t="s">
        <v>15975</v>
      </c>
      <c r="B16020">
        <v>325</v>
      </c>
      <c r="C16020">
        <v>4</v>
      </c>
      <c r="D16020">
        <v>1.0402397727722299</v>
      </c>
    </row>
    <row r="16021" spans="1:4" x14ac:dyDescent="0.2">
      <c r="A16021" t="s">
        <v>15976</v>
      </c>
      <c r="B16021">
        <v>820</v>
      </c>
      <c r="C16021">
        <v>2</v>
      </c>
      <c r="D16021">
        <v>1.90971636460519</v>
      </c>
    </row>
    <row r="16022" spans="1:4" x14ac:dyDescent="0.2">
      <c r="A16022" t="s">
        <v>15977</v>
      </c>
      <c r="B16022">
        <v>1875</v>
      </c>
      <c r="C16022">
        <v>4</v>
      </c>
      <c r="D16022">
        <v>2.04330051193568</v>
      </c>
    </row>
    <row r="16023" spans="1:4" x14ac:dyDescent="0.2">
      <c r="A16023" t="s">
        <v>15978</v>
      </c>
      <c r="B16023">
        <v>485</v>
      </c>
      <c r="C16023">
        <v>4</v>
      </c>
      <c r="D16023">
        <v>2.6743637878256399</v>
      </c>
    </row>
    <row r="16024" spans="1:4" x14ac:dyDescent="0.2">
      <c r="A16024" t="s">
        <v>15979</v>
      </c>
      <c r="B16024">
        <v>540</v>
      </c>
      <c r="C16024">
        <v>3</v>
      </c>
      <c r="D16024">
        <v>1.4121878109413</v>
      </c>
    </row>
    <row r="16025" spans="1:4" x14ac:dyDescent="0.2">
      <c r="A16025" t="s">
        <v>15980</v>
      </c>
      <c r="B16025">
        <v>530</v>
      </c>
      <c r="C16025">
        <v>4</v>
      </c>
      <c r="D16025">
        <v>1.1428926961613901</v>
      </c>
    </row>
    <row r="16026" spans="1:4" x14ac:dyDescent="0.2">
      <c r="A16026" t="s">
        <v>15981</v>
      </c>
      <c r="B16026">
        <v>405</v>
      </c>
      <c r="C16026">
        <v>4</v>
      </c>
      <c r="D16026">
        <v>1.3526663240863599</v>
      </c>
    </row>
    <row r="16027" spans="1:4" x14ac:dyDescent="0.2">
      <c r="A16027" t="s">
        <v>15982</v>
      </c>
      <c r="B16027">
        <v>472</v>
      </c>
      <c r="C16027">
        <v>4</v>
      </c>
      <c r="D16027">
        <v>1.8667043213925301</v>
      </c>
    </row>
    <row r="16028" spans="1:4" x14ac:dyDescent="0.2">
      <c r="A16028" t="s">
        <v>15983</v>
      </c>
      <c r="B16028">
        <v>272</v>
      </c>
      <c r="C16028">
        <v>3</v>
      </c>
      <c r="D16028">
        <v>0.69493257230718597</v>
      </c>
    </row>
    <row r="16029" spans="1:4" x14ac:dyDescent="0.2">
      <c r="A16029" t="s">
        <v>15984</v>
      </c>
      <c r="B16029">
        <v>800</v>
      </c>
      <c r="C16029">
        <v>4</v>
      </c>
      <c r="D16029">
        <v>1.19025433788127</v>
      </c>
    </row>
    <row r="16030" spans="1:4" x14ac:dyDescent="0.2">
      <c r="A16030" t="s">
        <v>15985</v>
      </c>
      <c r="B16030">
        <v>467</v>
      </c>
      <c r="C16030">
        <v>2</v>
      </c>
      <c r="D16030">
        <v>1.95644876544552</v>
      </c>
    </row>
    <row r="16031" spans="1:4" x14ac:dyDescent="0.2">
      <c r="A16031" t="s">
        <v>15986</v>
      </c>
      <c r="B16031">
        <v>1711</v>
      </c>
      <c r="C16031">
        <v>4</v>
      </c>
      <c r="D16031">
        <v>1.0528842915382</v>
      </c>
    </row>
    <row r="16032" spans="1:4" x14ac:dyDescent="0.2">
      <c r="A16032" t="s">
        <v>15987</v>
      </c>
      <c r="B16032">
        <v>920</v>
      </c>
      <c r="C16032">
        <v>4</v>
      </c>
      <c r="D16032">
        <v>0.66026389833476795</v>
      </c>
    </row>
    <row r="16033" spans="1:4" x14ac:dyDescent="0.2">
      <c r="A16033" t="s">
        <v>15988</v>
      </c>
      <c r="B16033">
        <v>335</v>
      </c>
      <c r="C16033">
        <v>2</v>
      </c>
      <c r="D16033">
        <v>1.91046602099132</v>
      </c>
    </row>
    <row r="16034" spans="1:4" x14ac:dyDescent="0.2">
      <c r="A16034" t="s">
        <v>15989</v>
      </c>
      <c r="B16034">
        <v>510</v>
      </c>
      <c r="C16034">
        <v>4</v>
      </c>
      <c r="D16034">
        <v>2.4559043597122998</v>
      </c>
    </row>
    <row r="16035" spans="1:4" x14ac:dyDescent="0.2">
      <c r="A16035" t="s">
        <v>15990</v>
      </c>
      <c r="B16035">
        <v>730</v>
      </c>
      <c r="C16035">
        <v>3</v>
      </c>
      <c r="D16035">
        <v>1.9459169059321</v>
      </c>
    </row>
    <row r="16036" spans="1:4" x14ac:dyDescent="0.2">
      <c r="A16036" t="s">
        <v>15991</v>
      </c>
      <c r="B16036">
        <v>520</v>
      </c>
      <c r="C16036">
        <v>5</v>
      </c>
      <c r="D16036">
        <v>0.94364242753035499</v>
      </c>
    </row>
    <row r="16037" spans="1:4" x14ac:dyDescent="0.2">
      <c r="A16037" t="s">
        <v>15992</v>
      </c>
      <c r="B16037">
        <v>345.5</v>
      </c>
      <c r="C16037">
        <v>4</v>
      </c>
      <c r="D16037">
        <v>1.00615786232121</v>
      </c>
    </row>
    <row r="16038" spans="1:4" x14ac:dyDescent="0.2">
      <c r="A16038" t="s">
        <v>15993</v>
      </c>
      <c r="B16038">
        <v>655</v>
      </c>
      <c r="C16038">
        <v>4</v>
      </c>
      <c r="D16038">
        <v>0.93482416092398302</v>
      </c>
    </row>
    <row r="16039" spans="1:4" x14ac:dyDescent="0.2">
      <c r="A16039" t="s">
        <v>15994</v>
      </c>
      <c r="B16039">
        <v>567</v>
      </c>
      <c r="C16039">
        <v>4</v>
      </c>
      <c r="D16039">
        <v>1.1732414253091701</v>
      </c>
    </row>
    <row r="16040" spans="1:4" x14ac:dyDescent="0.2">
      <c r="A16040" t="s">
        <v>15995</v>
      </c>
      <c r="B16040">
        <v>76</v>
      </c>
      <c r="C16040">
        <v>5</v>
      </c>
      <c r="D16040">
        <v>1.40607118932691</v>
      </c>
    </row>
    <row r="16041" spans="1:4" x14ac:dyDescent="0.2">
      <c r="A16041" t="s">
        <v>15996</v>
      </c>
      <c r="B16041">
        <v>410</v>
      </c>
      <c r="C16041">
        <v>4</v>
      </c>
      <c r="D16041">
        <v>0.56657349120050404</v>
      </c>
    </row>
    <row r="16042" spans="1:4" x14ac:dyDescent="0.2">
      <c r="A16042" t="s">
        <v>15997</v>
      </c>
      <c r="B16042">
        <v>635</v>
      </c>
      <c r="C16042">
        <v>4</v>
      </c>
      <c r="D16042">
        <v>1.91751713746435</v>
      </c>
    </row>
    <row r="16043" spans="1:4" x14ac:dyDescent="0.2">
      <c r="A16043" t="s">
        <v>15998</v>
      </c>
      <c r="B16043">
        <v>282</v>
      </c>
      <c r="C16043">
        <v>3</v>
      </c>
      <c r="D16043">
        <v>0.90591013831549105</v>
      </c>
    </row>
    <row r="16044" spans="1:4" x14ac:dyDescent="0.2">
      <c r="A16044" t="s">
        <v>15999</v>
      </c>
      <c r="B16044">
        <v>422.5</v>
      </c>
      <c r="C16044">
        <v>4</v>
      </c>
      <c r="D16044">
        <v>1.80894224672</v>
      </c>
    </row>
    <row r="16045" spans="1:4" x14ac:dyDescent="0.2">
      <c r="A16045" t="s">
        <v>16000</v>
      </c>
      <c r="B16045">
        <v>1170</v>
      </c>
      <c r="C16045">
        <v>4</v>
      </c>
      <c r="D16045">
        <v>1.0834798775711101</v>
      </c>
    </row>
    <row r="16046" spans="1:4" x14ac:dyDescent="0.2">
      <c r="A16046" t="s">
        <v>16001</v>
      </c>
      <c r="B16046">
        <v>590</v>
      </c>
      <c r="C16046">
        <v>3</v>
      </c>
      <c r="D16046">
        <v>1.41386258397293</v>
      </c>
    </row>
    <row r="16047" spans="1:4" x14ac:dyDescent="0.2">
      <c r="A16047" t="s">
        <v>16002</v>
      </c>
      <c r="B16047">
        <v>360</v>
      </c>
      <c r="C16047">
        <v>3</v>
      </c>
      <c r="D16047">
        <v>1.2848559104620401</v>
      </c>
    </row>
    <row r="16048" spans="1:4" x14ac:dyDescent="0.2">
      <c r="A16048" t="s">
        <v>16003</v>
      </c>
      <c r="B16048">
        <v>235</v>
      </c>
      <c r="C16048">
        <v>3</v>
      </c>
      <c r="D16048">
        <v>0.97188573433723702</v>
      </c>
    </row>
    <row r="16049" spans="1:4" x14ac:dyDescent="0.2">
      <c r="A16049" t="s">
        <v>16004</v>
      </c>
      <c r="B16049">
        <v>330</v>
      </c>
      <c r="C16049">
        <v>4</v>
      </c>
      <c r="D16049">
        <v>11.6382576983449</v>
      </c>
    </row>
    <row r="16050" spans="1:4" x14ac:dyDescent="0.2">
      <c r="A16050" t="s">
        <v>16005</v>
      </c>
      <c r="B16050">
        <v>591</v>
      </c>
      <c r="C16050">
        <v>4</v>
      </c>
      <c r="D16050">
        <v>1.9935133299291099</v>
      </c>
    </row>
    <row r="16051" spans="1:4" x14ac:dyDescent="0.2">
      <c r="A16051" t="s">
        <v>16006</v>
      </c>
      <c r="B16051">
        <v>522.5</v>
      </c>
      <c r="C16051">
        <v>4</v>
      </c>
      <c r="D16051">
        <v>0.91780012247245601</v>
      </c>
    </row>
    <row r="16052" spans="1:4" x14ac:dyDescent="0.2">
      <c r="A16052" t="s">
        <v>16007</v>
      </c>
      <c r="B16052">
        <v>1280</v>
      </c>
      <c r="C16052">
        <v>5</v>
      </c>
      <c r="D16052">
        <v>0.39098012820384698</v>
      </c>
    </row>
    <row r="16053" spans="1:4" x14ac:dyDescent="0.2">
      <c r="A16053" t="s">
        <v>16008</v>
      </c>
      <c r="B16053">
        <v>307</v>
      </c>
      <c r="C16053">
        <v>3</v>
      </c>
      <c r="D16053">
        <v>1.4446041964554699</v>
      </c>
    </row>
    <row r="16054" spans="1:4" x14ac:dyDescent="0.2">
      <c r="A16054" t="s">
        <v>16009</v>
      </c>
      <c r="B16054">
        <v>200</v>
      </c>
      <c r="C16054">
        <v>5</v>
      </c>
      <c r="D16054">
        <v>0.64331823897850504</v>
      </c>
    </row>
    <row r="16055" spans="1:4" x14ac:dyDescent="0.2">
      <c r="A16055" t="s">
        <v>16010</v>
      </c>
      <c r="B16055">
        <v>335</v>
      </c>
      <c r="C16055">
        <v>3</v>
      </c>
      <c r="D16055">
        <v>0.74560785759160597</v>
      </c>
    </row>
    <row r="16056" spans="1:4" x14ac:dyDescent="0.2">
      <c r="A16056" t="s">
        <v>16011</v>
      </c>
      <c r="B16056">
        <v>320</v>
      </c>
      <c r="C16056">
        <v>3</v>
      </c>
      <c r="D16056">
        <v>1.65590847566965</v>
      </c>
    </row>
    <row r="16057" spans="1:4" x14ac:dyDescent="0.2">
      <c r="A16057" t="s">
        <v>16012</v>
      </c>
      <c r="B16057">
        <v>685</v>
      </c>
      <c r="C16057">
        <v>3</v>
      </c>
      <c r="D16057">
        <v>1.1432703004626901</v>
      </c>
    </row>
    <row r="16058" spans="1:4" x14ac:dyDescent="0.2">
      <c r="A16058" t="s">
        <v>16013</v>
      </c>
      <c r="B16058">
        <v>655</v>
      </c>
      <c r="C16058">
        <v>4</v>
      </c>
      <c r="D16058">
        <v>1.52826103204791</v>
      </c>
    </row>
    <row r="16059" spans="1:4" x14ac:dyDescent="0.2">
      <c r="A16059" t="s">
        <v>16014</v>
      </c>
      <c r="B16059">
        <v>127.5</v>
      </c>
      <c r="C16059">
        <v>3</v>
      </c>
      <c r="D16059">
        <v>1.7491488868236</v>
      </c>
    </row>
    <row r="16060" spans="1:4" x14ac:dyDescent="0.2">
      <c r="A16060" t="s">
        <v>16015</v>
      </c>
      <c r="B16060">
        <v>849</v>
      </c>
      <c r="C16060">
        <v>3</v>
      </c>
      <c r="D16060">
        <v>1.2163627294175201</v>
      </c>
    </row>
    <row r="16061" spans="1:4" x14ac:dyDescent="0.2">
      <c r="A16061" t="s">
        <v>16016</v>
      </c>
      <c r="B16061">
        <v>485</v>
      </c>
      <c r="C16061">
        <v>4</v>
      </c>
      <c r="D16061">
        <v>1.99347557240994</v>
      </c>
    </row>
    <row r="16062" spans="1:4" x14ac:dyDescent="0.2">
      <c r="A16062" t="s">
        <v>16017</v>
      </c>
      <c r="B16062">
        <v>290</v>
      </c>
      <c r="C16062">
        <v>2</v>
      </c>
      <c r="D16062">
        <v>4.1439271613745099</v>
      </c>
    </row>
    <row r="16063" spans="1:4" x14ac:dyDescent="0.2">
      <c r="A16063" t="s">
        <v>16018</v>
      </c>
      <c r="B16063">
        <v>385.5</v>
      </c>
      <c r="C16063">
        <v>4</v>
      </c>
      <c r="D16063">
        <v>9.8592349541703204</v>
      </c>
    </row>
    <row r="16064" spans="1:4" x14ac:dyDescent="0.2">
      <c r="A16064" t="s">
        <v>16019</v>
      </c>
      <c r="B16064">
        <v>1125</v>
      </c>
      <c r="C16064">
        <v>2</v>
      </c>
      <c r="D16064">
        <v>0.56834918880032403</v>
      </c>
    </row>
    <row r="16065" spans="1:4" x14ac:dyDescent="0.2">
      <c r="A16065" t="s">
        <v>16020</v>
      </c>
      <c r="B16065">
        <v>475</v>
      </c>
      <c r="C16065">
        <v>4</v>
      </c>
      <c r="D16065">
        <v>0.47221170479865499</v>
      </c>
    </row>
    <row r="16066" spans="1:4" x14ac:dyDescent="0.2">
      <c r="A16066" t="s">
        <v>16021</v>
      </c>
      <c r="B16066">
        <v>550</v>
      </c>
      <c r="C16066">
        <v>3</v>
      </c>
      <c r="D16066">
        <v>1.67477315719864</v>
      </c>
    </row>
    <row r="16067" spans="1:4" x14ac:dyDescent="0.2">
      <c r="A16067" t="s">
        <v>16022</v>
      </c>
      <c r="B16067">
        <v>440.5</v>
      </c>
      <c r="C16067">
        <v>2</v>
      </c>
      <c r="D16067">
        <v>1.64452466393444</v>
      </c>
    </row>
    <row r="16068" spans="1:4" x14ac:dyDescent="0.2">
      <c r="A16068" t="s">
        <v>16023</v>
      </c>
      <c r="B16068">
        <v>1250</v>
      </c>
      <c r="C16068">
        <v>4</v>
      </c>
      <c r="D16068">
        <v>1.7559530092053</v>
      </c>
    </row>
    <row r="16069" spans="1:4" x14ac:dyDescent="0.2">
      <c r="A16069" t="s">
        <v>16024</v>
      </c>
      <c r="B16069">
        <v>208.75</v>
      </c>
      <c r="C16069">
        <v>4</v>
      </c>
      <c r="D16069">
        <v>5.5305949325584001</v>
      </c>
    </row>
    <row r="16070" spans="1:4" x14ac:dyDescent="0.2">
      <c r="A16070" t="s">
        <v>16025</v>
      </c>
      <c r="B16070">
        <v>435</v>
      </c>
      <c r="C16070">
        <v>4</v>
      </c>
      <c r="D16070">
        <v>2.68827126456392</v>
      </c>
    </row>
    <row r="16071" spans="1:4" x14ac:dyDescent="0.2">
      <c r="A16071" t="s">
        <v>16026</v>
      </c>
      <c r="B16071">
        <v>670</v>
      </c>
      <c r="C16071">
        <v>3</v>
      </c>
      <c r="D16071">
        <v>1.02494938027805</v>
      </c>
    </row>
    <row r="16072" spans="1:4" x14ac:dyDescent="0.2">
      <c r="A16072" t="s">
        <v>16027</v>
      </c>
      <c r="B16072">
        <v>580</v>
      </c>
      <c r="C16072">
        <v>3</v>
      </c>
      <c r="D16072">
        <v>1.6221639569288</v>
      </c>
    </row>
    <row r="16073" spans="1:4" x14ac:dyDescent="0.2">
      <c r="A16073" t="s">
        <v>16028</v>
      </c>
      <c r="B16073">
        <v>780</v>
      </c>
      <c r="C16073">
        <v>2</v>
      </c>
      <c r="D16073">
        <v>4.9423865315698503</v>
      </c>
    </row>
    <row r="16074" spans="1:4" x14ac:dyDescent="0.2">
      <c r="A16074" t="s">
        <v>16029</v>
      </c>
      <c r="B16074">
        <v>325</v>
      </c>
      <c r="C16074">
        <v>3</v>
      </c>
      <c r="D16074">
        <v>2.1001541192719499</v>
      </c>
    </row>
    <row r="16075" spans="1:4" x14ac:dyDescent="0.2">
      <c r="A16075" t="s">
        <v>16030</v>
      </c>
      <c r="B16075">
        <v>660</v>
      </c>
      <c r="C16075">
        <v>4</v>
      </c>
      <c r="D16075">
        <v>4.1712998765549596</v>
      </c>
    </row>
    <row r="16076" spans="1:4" x14ac:dyDescent="0.2">
      <c r="A16076" t="s">
        <v>16031</v>
      </c>
      <c r="B16076">
        <v>515</v>
      </c>
      <c r="C16076">
        <v>3</v>
      </c>
      <c r="D16076">
        <v>5.0206334663311702</v>
      </c>
    </row>
    <row r="16077" spans="1:4" x14ac:dyDescent="0.2">
      <c r="A16077" t="s">
        <v>16032</v>
      </c>
      <c r="B16077">
        <v>850</v>
      </c>
      <c r="C16077">
        <v>4</v>
      </c>
      <c r="D16077">
        <v>6.5838635472461497</v>
      </c>
    </row>
    <row r="16078" spans="1:4" x14ac:dyDescent="0.2">
      <c r="A16078" t="s">
        <v>16033</v>
      </c>
      <c r="B16078">
        <v>270</v>
      </c>
      <c r="C16078">
        <v>4</v>
      </c>
      <c r="D16078">
        <v>9.2042898017962091</v>
      </c>
    </row>
    <row r="16079" spans="1:4" x14ac:dyDescent="0.2">
      <c r="A16079" t="s">
        <v>16034</v>
      </c>
      <c r="B16079">
        <v>1210</v>
      </c>
      <c r="C16079">
        <v>4</v>
      </c>
      <c r="D16079">
        <v>5.0233775885767598</v>
      </c>
    </row>
    <row r="16080" spans="1:4" x14ac:dyDescent="0.2">
      <c r="A16080" t="s">
        <v>16035</v>
      </c>
      <c r="B16080">
        <v>690</v>
      </c>
      <c r="C16080">
        <v>3</v>
      </c>
      <c r="D16080">
        <v>4.4031412672201604</v>
      </c>
    </row>
    <row r="16081" spans="1:4" x14ac:dyDescent="0.2">
      <c r="A16081" t="s">
        <v>16036</v>
      </c>
      <c r="B16081">
        <v>625</v>
      </c>
      <c r="C16081">
        <v>3</v>
      </c>
      <c r="D16081">
        <v>3.4226772664267302</v>
      </c>
    </row>
    <row r="16082" spans="1:4" x14ac:dyDescent="0.2">
      <c r="A16082" t="s">
        <v>16037</v>
      </c>
      <c r="B16082">
        <v>770</v>
      </c>
      <c r="C16082">
        <v>4</v>
      </c>
      <c r="D16082">
        <v>0.99808896438762795</v>
      </c>
    </row>
    <row r="16083" spans="1:4" x14ac:dyDescent="0.2">
      <c r="A16083" t="s">
        <v>16038</v>
      </c>
      <c r="B16083">
        <v>762.5</v>
      </c>
      <c r="C16083">
        <v>3</v>
      </c>
      <c r="D16083">
        <v>4.2882101828218104</v>
      </c>
    </row>
    <row r="16084" spans="1:4" x14ac:dyDescent="0.2">
      <c r="A16084" t="s">
        <v>16039</v>
      </c>
      <c r="B16084">
        <v>800</v>
      </c>
      <c r="C16084">
        <v>2</v>
      </c>
      <c r="D16084">
        <v>0.61055439974502401</v>
      </c>
    </row>
    <row r="16085" spans="1:4" x14ac:dyDescent="0.2">
      <c r="A16085" t="s">
        <v>16040</v>
      </c>
      <c r="B16085">
        <v>360</v>
      </c>
      <c r="C16085">
        <v>2</v>
      </c>
      <c r="D16085">
        <v>2.2947418851635302</v>
      </c>
    </row>
    <row r="16086" spans="1:4" x14ac:dyDescent="0.2">
      <c r="A16086" t="s">
        <v>16041</v>
      </c>
      <c r="B16086">
        <v>555</v>
      </c>
      <c r="C16086">
        <v>2</v>
      </c>
      <c r="D16086">
        <v>0.49079966978931999</v>
      </c>
    </row>
    <row r="16087" spans="1:4" x14ac:dyDescent="0.2">
      <c r="A16087" t="s">
        <v>16042</v>
      </c>
      <c r="B16087">
        <v>580</v>
      </c>
      <c r="C16087">
        <v>2</v>
      </c>
      <c r="D16087">
        <v>0.49079966978931999</v>
      </c>
    </row>
    <row r="16088" spans="1:4" x14ac:dyDescent="0.2">
      <c r="A16088" t="s">
        <v>16043</v>
      </c>
      <c r="B16088">
        <v>305</v>
      </c>
      <c r="C16088">
        <v>4</v>
      </c>
      <c r="D16088">
        <v>5.0763570683986199</v>
      </c>
    </row>
    <row r="16089" spans="1:4" x14ac:dyDescent="0.2">
      <c r="A16089" t="s">
        <v>16044</v>
      </c>
      <c r="B16089">
        <v>1240</v>
      </c>
      <c r="C16089">
        <v>4</v>
      </c>
      <c r="D16089">
        <v>1.5395716036192</v>
      </c>
    </row>
    <row r="16090" spans="1:4" x14ac:dyDescent="0.2">
      <c r="A16090" t="s">
        <v>16045</v>
      </c>
      <c r="B16090">
        <v>425</v>
      </c>
      <c r="C16090">
        <v>4</v>
      </c>
      <c r="D16090">
        <v>0.63945682895322797</v>
      </c>
    </row>
    <row r="16091" spans="1:4" x14ac:dyDescent="0.2">
      <c r="A16091" t="s">
        <v>16046</v>
      </c>
      <c r="B16091">
        <v>470</v>
      </c>
      <c r="C16091">
        <v>7</v>
      </c>
      <c r="D16091">
        <v>0.87058695480347603</v>
      </c>
    </row>
    <row r="16092" spans="1:4" x14ac:dyDescent="0.2">
      <c r="A16092" t="s">
        <v>16047</v>
      </c>
      <c r="B16092">
        <v>620</v>
      </c>
      <c r="C16092">
        <v>4</v>
      </c>
      <c r="D16092">
        <v>1.20383250978303</v>
      </c>
    </row>
    <row r="16093" spans="1:4" x14ac:dyDescent="0.2">
      <c r="A16093" t="s">
        <v>16048</v>
      </c>
      <c r="B16093">
        <v>850</v>
      </c>
      <c r="C16093">
        <v>3</v>
      </c>
      <c r="D16093">
        <v>1.43627986319615</v>
      </c>
    </row>
    <row r="16094" spans="1:4" x14ac:dyDescent="0.2">
      <c r="A16094" t="s">
        <v>16049</v>
      </c>
      <c r="B16094">
        <v>717.5</v>
      </c>
      <c r="C16094">
        <v>3</v>
      </c>
      <c r="D16094">
        <v>1.2388549527494299</v>
      </c>
    </row>
    <row r="16095" spans="1:4" x14ac:dyDescent="0.2">
      <c r="A16095" t="s">
        <v>16050</v>
      </c>
      <c r="B16095">
        <v>285</v>
      </c>
      <c r="C16095">
        <v>2</v>
      </c>
      <c r="D16095">
        <v>1.03860263312084</v>
      </c>
    </row>
    <row r="16096" spans="1:4" x14ac:dyDescent="0.2">
      <c r="A16096" t="s">
        <v>16051</v>
      </c>
      <c r="B16096">
        <v>705</v>
      </c>
      <c r="C16096">
        <v>4</v>
      </c>
      <c r="D16096">
        <v>4.3642042415075704</v>
      </c>
    </row>
    <row r="16097" spans="1:4" x14ac:dyDescent="0.2">
      <c r="A16097" t="s">
        <v>16052</v>
      </c>
      <c r="B16097">
        <v>550</v>
      </c>
      <c r="C16097">
        <v>4</v>
      </c>
      <c r="D16097">
        <v>1.41663954968266</v>
      </c>
    </row>
    <row r="16098" spans="1:4" x14ac:dyDescent="0.2">
      <c r="A16098" t="s">
        <v>16053</v>
      </c>
      <c r="B16098">
        <v>356</v>
      </c>
      <c r="C16098">
        <v>3</v>
      </c>
      <c r="D16098">
        <v>1.3009880472914499</v>
      </c>
    </row>
    <row r="16099" spans="1:4" x14ac:dyDescent="0.2">
      <c r="A16099" t="s">
        <v>16054</v>
      </c>
      <c r="B16099">
        <v>750</v>
      </c>
      <c r="C16099">
        <v>2</v>
      </c>
      <c r="D16099">
        <v>0.85460572581167504</v>
      </c>
    </row>
    <row r="16100" spans="1:4" x14ac:dyDescent="0.2">
      <c r="A16100" t="s">
        <v>16055</v>
      </c>
      <c r="B16100">
        <v>420</v>
      </c>
      <c r="C16100">
        <v>2</v>
      </c>
      <c r="D16100">
        <v>2.9975739494029998</v>
      </c>
    </row>
    <row r="16101" spans="1:4" x14ac:dyDescent="0.2">
      <c r="A16101" t="s">
        <v>16056</v>
      </c>
      <c r="B16101">
        <v>460</v>
      </c>
      <c r="C16101">
        <v>3</v>
      </c>
      <c r="D16101">
        <v>1.7679527290772601</v>
      </c>
    </row>
    <row r="16102" spans="1:4" x14ac:dyDescent="0.2">
      <c r="A16102" t="s">
        <v>16057</v>
      </c>
      <c r="B16102">
        <v>482.5</v>
      </c>
      <c r="C16102">
        <v>4</v>
      </c>
      <c r="D16102">
        <v>1.51295429213707</v>
      </c>
    </row>
    <row r="16103" spans="1:4" x14ac:dyDescent="0.2">
      <c r="A16103" t="s">
        <v>16058</v>
      </c>
      <c r="B16103">
        <v>611</v>
      </c>
      <c r="C16103">
        <v>2</v>
      </c>
      <c r="D16103">
        <v>1.388173320738</v>
      </c>
    </row>
    <row r="16104" spans="1:4" x14ac:dyDescent="0.2">
      <c r="A16104" t="s">
        <v>16059</v>
      </c>
      <c r="B16104">
        <v>800</v>
      </c>
      <c r="C16104">
        <v>3</v>
      </c>
      <c r="D16104">
        <v>0.859328475392657</v>
      </c>
    </row>
    <row r="16105" spans="1:4" x14ac:dyDescent="0.2">
      <c r="A16105" t="s">
        <v>16060</v>
      </c>
      <c r="B16105">
        <v>365</v>
      </c>
      <c r="C16105">
        <v>3</v>
      </c>
      <c r="D16105">
        <v>1.1903736224457899</v>
      </c>
    </row>
    <row r="16106" spans="1:4" x14ac:dyDescent="0.2">
      <c r="A16106" t="s">
        <v>16061</v>
      </c>
      <c r="B16106">
        <v>515</v>
      </c>
      <c r="C16106">
        <v>3</v>
      </c>
      <c r="D16106">
        <v>0.75050043451705495</v>
      </c>
    </row>
    <row r="16107" spans="1:4" x14ac:dyDescent="0.2">
      <c r="A16107" t="s">
        <v>16062</v>
      </c>
      <c r="B16107">
        <v>610</v>
      </c>
      <c r="C16107">
        <v>4</v>
      </c>
      <c r="D16107">
        <v>0.66809676010552399</v>
      </c>
    </row>
    <row r="16108" spans="1:4" x14ac:dyDescent="0.2">
      <c r="A16108" t="s">
        <v>16063</v>
      </c>
      <c r="B16108">
        <v>365</v>
      </c>
      <c r="C16108">
        <v>2</v>
      </c>
      <c r="D16108">
        <v>0.97236890316893898</v>
      </c>
    </row>
    <row r="16109" spans="1:4" x14ac:dyDescent="0.2">
      <c r="A16109" t="s">
        <v>16064</v>
      </c>
      <c r="B16109">
        <v>465</v>
      </c>
      <c r="C16109">
        <v>4</v>
      </c>
      <c r="D16109">
        <v>1.18570562406077</v>
      </c>
    </row>
    <row r="16110" spans="1:4" x14ac:dyDescent="0.2">
      <c r="A16110" t="s">
        <v>16065</v>
      </c>
      <c r="B16110">
        <v>748</v>
      </c>
      <c r="C16110">
        <v>4</v>
      </c>
      <c r="D16110">
        <v>0.77614176765028997</v>
      </c>
    </row>
    <row r="16111" spans="1:4" x14ac:dyDescent="0.2">
      <c r="A16111" t="s">
        <v>16066</v>
      </c>
      <c r="B16111">
        <v>712.5</v>
      </c>
      <c r="C16111">
        <v>4</v>
      </c>
      <c r="D16111">
        <v>1.3141033659841499</v>
      </c>
    </row>
    <row r="16112" spans="1:4" x14ac:dyDescent="0.2">
      <c r="A16112" t="s">
        <v>16067</v>
      </c>
      <c r="B16112">
        <v>470</v>
      </c>
      <c r="C16112">
        <v>4</v>
      </c>
      <c r="D16112">
        <v>1.69658575834268</v>
      </c>
    </row>
    <row r="16113" spans="1:4" x14ac:dyDescent="0.2">
      <c r="A16113" t="s">
        <v>16068</v>
      </c>
      <c r="B16113">
        <v>485</v>
      </c>
      <c r="C16113">
        <v>3</v>
      </c>
      <c r="D16113">
        <v>2.3106935524310299</v>
      </c>
    </row>
    <row r="16114" spans="1:4" x14ac:dyDescent="0.2">
      <c r="A16114" t="s">
        <v>16069</v>
      </c>
      <c r="B16114">
        <v>765</v>
      </c>
      <c r="C16114">
        <v>4</v>
      </c>
      <c r="D16114">
        <v>0.37187699497370102</v>
      </c>
    </row>
    <row r="16115" spans="1:4" x14ac:dyDescent="0.2">
      <c r="A16115" t="s">
        <v>16070</v>
      </c>
      <c r="B16115">
        <v>400</v>
      </c>
      <c r="C16115">
        <v>3</v>
      </c>
      <c r="D16115">
        <v>2.0858126389613298</v>
      </c>
    </row>
    <row r="16116" spans="1:4" x14ac:dyDescent="0.2">
      <c r="A16116" t="s">
        <v>16071</v>
      </c>
      <c r="B16116">
        <v>410</v>
      </c>
      <c r="C16116">
        <v>3</v>
      </c>
      <c r="D16116">
        <v>2.36032018101564</v>
      </c>
    </row>
    <row r="16117" spans="1:4" x14ac:dyDescent="0.2">
      <c r="A16117" t="s">
        <v>16072</v>
      </c>
      <c r="B16117">
        <v>685</v>
      </c>
      <c r="C16117">
        <v>4</v>
      </c>
      <c r="D16117">
        <v>1.87474497149719</v>
      </c>
    </row>
    <row r="16118" spans="1:4" x14ac:dyDescent="0.2">
      <c r="A16118" t="s">
        <v>16073</v>
      </c>
      <c r="B16118">
        <v>320</v>
      </c>
      <c r="C16118">
        <v>3</v>
      </c>
      <c r="D16118">
        <v>1.9333920285914099</v>
      </c>
    </row>
    <row r="16119" spans="1:4" x14ac:dyDescent="0.2">
      <c r="A16119" t="s">
        <v>16074</v>
      </c>
      <c r="B16119">
        <v>332.5</v>
      </c>
      <c r="C16119">
        <v>3</v>
      </c>
      <c r="D16119">
        <v>1.1903736224457899</v>
      </c>
    </row>
    <row r="16120" spans="1:4" x14ac:dyDescent="0.2">
      <c r="A16120" t="s">
        <v>16075</v>
      </c>
      <c r="B16120">
        <v>694</v>
      </c>
      <c r="C16120">
        <v>3</v>
      </c>
      <c r="D16120">
        <v>1.4714063731649101</v>
      </c>
    </row>
    <row r="16121" spans="1:4" x14ac:dyDescent="0.2">
      <c r="A16121" t="s">
        <v>16076</v>
      </c>
      <c r="B16121">
        <v>365</v>
      </c>
      <c r="C16121">
        <v>2</v>
      </c>
      <c r="D16121">
        <v>0.97705122709287195</v>
      </c>
    </row>
    <row r="16122" spans="1:4" x14ac:dyDescent="0.2">
      <c r="A16122" t="s">
        <v>16077</v>
      </c>
      <c r="B16122">
        <v>674.25</v>
      </c>
      <c r="C16122">
        <v>5</v>
      </c>
      <c r="D16122">
        <v>1.5275437405710901</v>
      </c>
    </row>
    <row r="16123" spans="1:4" x14ac:dyDescent="0.2">
      <c r="A16123" t="s">
        <v>16078</v>
      </c>
      <c r="B16123">
        <v>975</v>
      </c>
      <c r="C16123">
        <v>4</v>
      </c>
      <c r="D16123">
        <v>1.8154019114506601</v>
      </c>
    </row>
    <row r="16124" spans="1:4" x14ac:dyDescent="0.2">
      <c r="A16124" t="s">
        <v>16079</v>
      </c>
      <c r="B16124">
        <v>1020</v>
      </c>
      <c r="C16124">
        <v>4</v>
      </c>
      <c r="D16124">
        <v>0.53358807367457195</v>
      </c>
    </row>
    <row r="16125" spans="1:4" x14ac:dyDescent="0.2">
      <c r="A16125" t="s">
        <v>16080</v>
      </c>
      <c r="B16125">
        <v>1340</v>
      </c>
      <c r="C16125">
        <v>4</v>
      </c>
      <c r="D16125">
        <v>2.2315446862544901</v>
      </c>
    </row>
    <row r="16126" spans="1:4" x14ac:dyDescent="0.2">
      <c r="A16126" t="s">
        <v>16081</v>
      </c>
      <c r="B16126">
        <v>670</v>
      </c>
      <c r="C16126">
        <v>3</v>
      </c>
      <c r="D16126">
        <v>1.95240733488579</v>
      </c>
    </row>
    <row r="16127" spans="1:4" x14ac:dyDescent="0.2">
      <c r="A16127" t="s">
        <v>16082</v>
      </c>
      <c r="B16127">
        <v>745</v>
      </c>
      <c r="C16127">
        <v>3</v>
      </c>
      <c r="D16127">
        <v>0.95968814585680096</v>
      </c>
    </row>
    <row r="16128" spans="1:4" x14ac:dyDescent="0.2">
      <c r="A16128" t="s">
        <v>16083</v>
      </c>
      <c r="B16128">
        <v>1400</v>
      </c>
      <c r="C16128">
        <v>3</v>
      </c>
      <c r="D16128">
        <v>1.7285407087704101</v>
      </c>
    </row>
    <row r="16129" spans="1:4" x14ac:dyDescent="0.2">
      <c r="A16129" t="s">
        <v>16084</v>
      </c>
      <c r="B16129">
        <v>915</v>
      </c>
      <c r="C16129">
        <v>2</v>
      </c>
      <c r="D16129">
        <v>0.25738079194963598</v>
      </c>
    </row>
    <row r="16130" spans="1:4" x14ac:dyDescent="0.2">
      <c r="A16130" t="s">
        <v>16085</v>
      </c>
      <c r="B16130">
        <v>280</v>
      </c>
      <c r="C16130">
        <v>3</v>
      </c>
      <c r="D16130">
        <v>0.21402042513733799</v>
      </c>
    </row>
    <row r="16131" spans="1:4" x14ac:dyDescent="0.2">
      <c r="A16131" t="s">
        <v>16086</v>
      </c>
      <c r="B16131">
        <v>2410</v>
      </c>
      <c r="C16131">
        <v>4</v>
      </c>
      <c r="D16131">
        <v>1.20899057693779</v>
      </c>
    </row>
    <row r="16132" spans="1:4" x14ac:dyDescent="0.2">
      <c r="A16132" t="s">
        <v>16087</v>
      </c>
      <c r="B16132">
        <v>682</v>
      </c>
      <c r="C16132">
        <v>3</v>
      </c>
      <c r="D16132">
        <v>1.0511851916083199</v>
      </c>
    </row>
    <row r="16133" spans="1:4" x14ac:dyDescent="0.2">
      <c r="A16133" t="s">
        <v>16088</v>
      </c>
      <c r="B16133">
        <v>1000</v>
      </c>
      <c r="C16133">
        <v>4</v>
      </c>
      <c r="D16133">
        <v>1.71510074401517</v>
      </c>
    </row>
    <row r="16134" spans="1:4" x14ac:dyDescent="0.2">
      <c r="A16134" t="s">
        <v>16089</v>
      </c>
      <c r="B16134">
        <v>505</v>
      </c>
      <c r="C16134">
        <v>4</v>
      </c>
      <c r="D16134">
        <v>0.60001716741822797</v>
      </c>
    </row>
    <row r="16135" spans="1:4" x14ac:dyDescent="0.2">
      <c r="A16135" t="s">
        <v>16090</v>
      </c>
      <c r="B16135">
        <v>849</v>
      </c>
      <c r="C16135">
        <v>3</v>
      </c>
      <c r="D16135">
        <v>1.18425729168369</v>
      </c>
    </row>
    <row r="16136" spans="1:4" x14ac:dyDescent="0.2">
      <c r="A16136" t="s">
        <v>16091</v>
      </c>
      <c r="B16136">
        <v>480</v>
      </c>
      <c r="C16136">
        <v>4</v>
      </c>
      <c r="D16136">
        <v>0.87707912190906301</v>
      </c>
    </row>
    <row r="16137" spans="1:4" x14ac:dyDescent="0.2">
      <c r="A16137" t="s">
        <v>16092</v>
      </c>
      <c r="B16137">
        <v>650</v>
      </c>
      <c r="C16137">
        <v>3</v>
      </c>
      <c r="D16137">
        <v>1.51753052508585</v>
      </c>
    </row>
    <row r="16138" spans="1:4" x14ac:dyDescent="0.2">
      <c r="A16138" t="s">
        <v>16093</v>
      </c>
      <c r="B16138">
        <v>312</v>
      </c>
      <c r="C16138">
        <v>3</v>
      </c>
      <c r="D16138">
        <v>1.97752598595644</v>
      </c>
    </row>
    <row r="16139" spans="1:4" x14ac:dyDescent="0.2">
      <c r="A16139" t="s">
        <v>16094</v>
      </c>
      <c r="B16139">
        <v>370</v>
      </c>
      <c r="C16139">
        <v>4</v>
      </c>
      <c r="D16139">
        <v>1.9861582113424301</v>
      </c>
    </row>
    <row r="16140" spans="1:4" x14ac:dyDescent="0.2">
      <c r="A16140" t="s">
        <v>16095</v>
      </c>
      <c r="B16140">
        <v>415</v>
      </c>
      <c r="C16140">
        <v>3</v>
      </c>
      <c r="D16140">
        <v>0.40872430344751798</v>
      </c>
    </row>
    <row r="16141" spans="1:4" x14ac:dyDescent="0.2">
      <c r="A16141" t="s">
        <v>16096</v>
      </c>
      <c r="B16141">
        <v>765</v>
      </c>
      <c r="C16141">
        <v>4</v>
      </c>
      <c r="D16141">
        <v>4.34308510365305</v>
      </c>
    </row>
    <row r="16142" spans="1:4" x14ac:dyDescent="0.2">
      <c r="A16142" t="s">
        <v>16097</v>
      </c>
      <c r="B16142">
        <v>1690</v>
      </c>
      <c r="C16142">
        <v>4</v>
      </c>
      <c r="D16142">
        <v>0.95682245219824902</v>
      </c>
    </row>
    <row r="16143" spans="1:4" x14ac:dyDescent="0.2">
      <c r="A16143" t="s">
        <v>16097</v>
      </c>
      <c r="B16143">
        <v>367</v>
      </c>
      <c r="C16143">
        <v>3</v>
      </c>
      <c r="D16143">
        <v>1.18259068695915</v>
      </c>
    </row>
    <row r="16144" spans="1:4" x14ac:dyDescent="0.2">
      <c r="A16144" t="s">
        <v>16098</v>
      </c>
      <c r="B16144">
        <v>360</v>
      </c>
      <c r="C16144">
        <v>3</v>
      </c>
      <c r="D16144">
        <v>0.499167076902506</v>
      </c>
    </row>
    <row r="16145" spans="1:4" x14ac:dyDescent="0.2">
      <c r="A16145" t="s">
        <v>16099</v>
      </c>
      <c r="B16145">
        <v>482.5</v>
      </c>
      <c r="C16145">
        <v>4</v>
      </c>
      <c r="D16145">
        <v>0.91764974854169001</v>
      </c>
    </row>
    <row r="16146" spans="1:4" x14ac:dyDescent="0.2">
      <c r="A16146" t="s">
        <v>16100</v>
      </c>
      <c r="B16146">
        <v>547.5</v>
      </c>
      <c r="C16146">
        <v>3</v>
      </c>
      <c r="D16146">
        <v>0.56509768042265596</v>
      </c>
    </row>
    <row r="16147" spans="1:4" x14ac:dyDescent="0.2">
      <c r="A16147" t="s">
        <v>16101</v>
      </c>
      <c r="B16147">
        <v>630</v>
      </c>
      <c r="C16147">
        <v>4</v>
      </c>
      <c r="D16147">
        <v>0.33723577310735903</v>
      </c>
    </row>
    <row r="16148" spans="1:4" x14ac:dyDescent="0.2">
      <c r="A16148" t="s">
        <v>16102</v>
      </c>
      <c r="B16148">
        <v>915</v>
      </c>
      <c r="C16148">
        <v>3</v>
      </c>
      <c r="D16148">
        <v>1.2951022351043699</v>
      </c>
    </row>
    <row r="16149" spans="1:4" x14ac:dyDescent="0.2">
      <c r="A16149" t="s">
        <v>16103</v>
      </c>
      <c r="B16149">
        <v>810</v>
      </c>
      <c r="C16149">
        <v>3</v>
      </c>
      <c r="D16149">
        <v>1.32610719807351</v>
      </c>
    </row>
    <row r="16150" spans="1:4" x14ac:dyDescent="0.2">
      <c r="A16150" t="s">
        <v>16104</v>
      </c>
      <c r="B16150">
        <v>277</v>
      </c>
      <c r="C16150">
        <v>4</v>
      </c>
      <c r="D16150">
        <v>1.0279944249069799</v>
      </c>
    </row>
    <row r="16151" spans="1:4" x14ac:dyDescent="0.2">
      <c r="A16151" t="s">
        <v>16105</v>
      </c>
      <c r="B16151">
        <v>547</v>
      </c>
      <c r="C16151">
        <v>3</v>
      </c>
      <c r="D16151">
        <v>1.76319301526709</v>
      </c>
    </row>
    <row r="16152" spans="1:4" x14ac:dyDescent="0.2">
      <c r="A16152" t="s">
        <v>16106</v>
      </c>
      <c r="B16152">
        <v>472</v>
      </c>
      <c r="C16152">
        <v>3</v>
      </c>
      <c r="D16152">
        <v>1.1717522749254099</v>
      </c>
    </row>
    <row r="16153" spans="1:4" x14ac:dyDescent="0.2">
      <c r="A16153" t="s">
        <v>16107</v>
      </c>
      <c r="B16153">
        <v>395</v>
      </c>
      <c r="C16153">
        <v>4</v>
      </c>
      <c r="D16153">
        <v>4.0011242767741599</v>
      </c>
    </row>
    <row r="16154" spans="1:4" x14ac:dyDescent="0.2">
      <c r="A16154" t="s">
        <v>16108</v>
      </c>
      <c r="B16154">
        <v>1150</v>
      </c>
      <c r="C16154">
        <v>4</v>
      </c>
      <c r="D16154">
        <v>1.8464760879247599</v>
      </c>
    </row>
    <row r="16155" spans="1:4" x14ac:dyDescent="0.2">
      <c r="A16155" t="s">
        <v>16109</v>
      </c>
      <c r="B16155">
        <v>549</v>
      </c>
      <c r="C16155">
        <v>3</v>
      </c>
      <c r="D16155">
        <v>1.52881594876414</v>
      </c>
    </row>
    <row r="16156" spans="1:4" x14ac:dyDescent="0.2">
      <c r="A16156" t="s">
        <v>16110</v>
      </c>
      <c r="B16156">
        <v>1140</v>
      </c>
      <c r="C16156">
        <v>4</v>
      </c>
      <c r="D16156">
        <v>1.2145564222215199</v>
      </c>
    </row>
    <row r="16157" spans="1:4" x14ac:dyDescent="0.2">
      <c r="A16157" t="s">
        <v>16111</v>
      </c>
      <c r="B16157">
        <v>319</v>
      </c>
      <c r="C16157">
        <v>3</v>
      </c>
      <c r="D16157">
        <v>1.8790921952037001</v>
      </c>
    </row>
    <row r="16158" spans="1:4" x14ac:dyDescent="0.2">
      <c r="A16158" t="s">
        <v>16112</v>
      </c>
      <c r="B16158">
        <v>548.5</v>
      </c>
      <c r="C16158">
        <v>3</v>
      </c>
      <c r="D16158">
        <v>1.4633384308542601</v>
      </c>
    </row>
    <row r="16159" spans="1:4" x14ac:dyDescent="0.2">
      <c r="A16159" t="s">
        <v>16113</v>
      </c>
      <c r="B16159">
        <v>1400</v>
      </c>
      <c r="C16159">
        <v>4</v>
      </c>
      <c r="D16159">
        <v>1.0790167627768801</v>
      </c>
    </row>
    <row r="16160" spans="1:4" x14ac:dyDescent="0.2">
      <c r="A16160" t="s">
        <v>16114</v>
      </c>
      <c r="B16160">
        <v>595</v>
      </c>
      <c r="C16160">
        <v>3</v>
      </c>
      <c r="D16160">
        <v>0.50377430295058301</v>
      </c>
    </row>
    <row r="16161" spans="1:4" x14ac:dyDescent="0.2">
      <c r="A16161" t="s">
        <v>16115</v>
      </c>
      <c r="B16161">
        <v>552</v>
      </c>
      <c r="C16161">
        <v>3</v>
      </c>
      <c r="D16161">
        <v>1.32350939535401</v>
      </c>
    </row>
    <row r="16162" spans="1:4" x14ac:dyDescent="0.2">
      <c r="A16162" t="s">
        <v>16116</v>
      </c>
      <c r="B16162">
        <v>910</v>
      </c>
      <c r="C16162">
        <v>4</v>
      </c>
      <c r="D16162">
        <v>1.3282105098204899</v>
      </c>
    </row>
    <row r="16163" spans="1:4" x14ac:dyDescent="0.2">
      <c r="A16163" t="s">
        <v>16117</v>
      </c>
      <c r="B16163">
        <v>850</v>
      </c>
      <c r="C16163">
        <v>3</v>
      </c>
      <c r="D16163">
        <v>0.930629980770034</v>
      </c>
    </row>
    <row r="16164" spans="1:4" x14ac:dyDescent="0.2">
      <c r="A16164" t="s">
        <v>16118</v>
      </c>
      <c r="B16164">
        <v>1400</v>
      </c>
      <c r="C16164">
        <v>5</v>
      </c>
      <c r="D16164">
        <v>1.1233624195048699</v>
      </c>
    </row>
    <row r="16165" spans="1:4" x14ac:dyDescent="0.2">
      <c r="A16165" t="s">
        <v>16119</v>
      </c>
      <c r="B16165">
        <v>1205</v>
      </c>
      <c r="C16165">
        <v>4</v>
      </c>
      <c r="D16165">
        <v>1.61100482298479</v>
      </c>
    </row>
    <row r="16166" spans="1:4" x14ac:dyDescent="0.2">
      <c r="A16166" t="s">
        <v>16120</v>
      </c>
      <c r="B16166">
        <v>205</v>
      </c>
      <c r="C16166">
        <v>3</v>
      </c>
      <c r="D16166">
        <v>0.76321626434286804</v>
      </c>
    </row>
    <row r="16167" spans="1:4" x14ac:dyDescent="0.2">
      <c r="A16167" t="s">
        <v>16121</v>
      </c>
      <c r="B16167">
        <v>580</v>
      </c>
      <c r="C16167">
        <v>3</v>
      </c>
      <c r="D16167">
        <v>1.6275637164721</v>
      </c>
    </row>
    <row r="16168" spans="1:4" x14ac:dyDescent="0.2">
      <c r="A16168" t="s">
        <v>16122</v>
      </c>
      <c r="B16168">
        <v>750</v>
      </c>
      <c r="C16168">
        <v>2</v>
      </c>
      <c r="D16168">
        <v>1.0219226283412299</v>
      </c>
    </row>
    <row r="16169" spans="1:4" x14ac:dyDescent="0.2">
      <c r="A16169" t="s">
        <v>16123</v>
      </c>
      <c r="B16169">
        <v>403</v>
      </c>
      <c r="C16169">
        <v>3</v>
      </c>
      <c r="D16169">
        <v>0.85245663334244304</v>
      </c>
    </row>
    <row r="16170" spans="1:4" x14ac:dyDescent="0.2">
      <c r="A16170" t="s">
        <v>16124</v>
      </c>
      <c r="B16170">
        <v>960</v>
      </c>
      <c r="C16170">
        <v>4</v>
      </c>
      <c r="D16170">
        <v>1.28263442544631</v>
      </c>
    </row>
    <row r="16171" spans="1:4" x14ac:dyDescent="0.2">
      <c r="A16171" t="s">
        <v>16125</v>
      </c>
      <c r="B16171">
        <v>730</v>
      </c>
      <c r="C16171">
        <v>3</v>
      </c>
      <c r="D16171">
        <v>1.99508434994635</v>
      </c>
    </row>
    <row r="16172" spans="1:4" x14ac:dyDescent="0.2">
      <c r="A16172" t="s">
        <v>16126</v>
      </c>
      <c r="B16172">
        <v>615</v>
      </c>
      <c r="C16172">
        <v>2</v>
      </c>
      <c r="D16172">
        <v>0.71529522328774298</v>
      </c>
    </row>
    <row r="16173" spans="1:4" x14ac:dyDescent="0.2">
      <c r="A16173" t="s">
        <v>16127</v>
      </c>
      <c r="B16173">
        <v>310</v>
      </c>
      <c r="C16173">
        <v>3</v>
      </c>
      <c r="D16173">
        <v>0.576175146862968</v>
      </c>
    </row>
    <row r="16174" spans="1:4" x14ac:dyDescent="0.2">
      <c r="A16174" t="s">
        <v>16128</v>
      </c>
      <c r="B16174">
        <v>1030</v>
      </c>
      <c r="C16174">
        <v>5</v>
      </c>
      <c r="D16174">
        <v>0.65702008001720402</v>
      </c>
    </row>
    <row r="16175" spans="1:4" x14ac:dyDescent="0.2">
      <c r="A16175" t="s">
        <v>16129</v>
      </c>
      <c r="B16175">
        <v>61</v>
      </c>
      <c r="C16175">
        <v>4</v>
      </c>
      <c r="D16175">
        <v>1.56663772709979</v>
      </c>
    </row>
    <row r="16176" spans="1:4" x14ac:dyDescent="0.2">
      <c r="A16176" t="s">
        <v>16130</v>
      </c>
      <c r="B16176">
        <v>570</v>
      </c>
      <c r="C16176">
        <v>3</v>
      </c>
      <c r="D16176">
        <v>1.23887096603261</v>
      </c>
    </row>
    <row r="16177" spans="1:4" x14ac:dyDescent="0.2">
      <c r="A16177" t="s">
        <v>16131</v>
      </c>
      <c r="B16177">
        <v>750</v>
      </c>
      <c r="C16177">
        <v>2</v>
      </c>
      <c r="D16177">
        <v>0.65211297599150297</v>
      </c>
    </row>
    <row r="16178" spans="1:4" x14ac:dyDescent="0.2">
      <c r="A16178" t="s">
        <v>16132</v>
      </c>
      <c r="B16178">
        <v>461</v>
      </c>
      <c r="C16178">
        <v>3</v>
      </c>
      <c r="D16178">
        <v>0.61890093618335895</v>
      </c>
    </row>
    <row r="16179" spans="1:4" x14ac:dyDescent="0.2">
      <c r="A16179" t="s">
        <v>16133</v>
      </c>
      <c r="B16179">
        <v>392</v>
      </c>
      <c r="C16179">
        <v>3</v>
      </c>
      <c r="D16179">
        <v>1.9633667130069301</v>
      </c>
    </row>
    <row r="16180" spans="1:4" x14ac:dyDescent="0.2">
      <c r="A16180" t="s">
        <v>16134</v>
      </c>
      <c r="B16180">
        <v>1040</v>
      </c>
      <c r="C16180">
        <v>4</v>
      </c>
      <c r="D16180">
        <v>1.0396826191539801</v>
      </c>
    </row>
    <row r="16181" spans="1:4" x14ac:dyDescent="0.2">
      <c r="A16181" t="s">
        <v>16135</v>
      </c>
      <c r="B16181">
        <v>710</v>
      </c>
      <c r="C16181">
        <v>3</v>
      </c>
      <c r="D16181">
        <v>0.89335637597047102</v>
      </c>
    </row>
    <row r="16182" spans="1:4" x14ac:dyDescent="0.2">
      <c r="A16182" t="s">
        <v>16136</v>
      </c>
      <c r="B16182">
        <v>825</v>
      </c>
      <c r="C16182">
        <v>3</v>
      </c>
      <c r="D16182">
        <v>0.25022548496839098</v>
      </c>
    </row>
    <row r="16183" spans="1:4" x14ac:dyDescent="0.2">
      <c r="A16183" t="s">
        <v>16137</v>
      </c>
      <c r="B16183">
        <v>750</v>
      </c>
      <c r="C16183">
        <v>3</v>
      </c>
      <c r="D16183">
        <v>1.27875055785555</v>
      </c>
    </row>
    <row r="16184" spans="1:4" x14ac:dyDescent="0.2">
      <c r="A16184" t="s">
        <v>16138</v>
      </c>
      <c r="B16184">
        <v>480</v>
      </c>
      <c r="C16184">
        <v>2</v>
      </c>
      <c r="D16184">
        <v>1.07034175326188</v>
      </c>
    </row>
    <row r="16185" spans="1:4" x14ac:dyDescent="0.2">
      <c r="A16185" t="s">
        <v>16139</v>
      </c>
      <c r="B16185">
        <v>875</v>
      </c>
      <c r="C16185">
        <v>4</v>
      </c>
      <c r="D16185">
        <v>1.61282661180982</v>
      </c>
    </row>
    <row r="16186" spans="1:4" x14ac:dyDescent="0.2">
      <c r="A16186" t="s">
        <v>16140</v>
      </c>
      <c r="B16186">
        <v>535</v>
      </c>
      <c r="C16186">
        <v>3</v>
      </c>
      <c r="D16186">
        <v>1.88537666456673</v>
      </c>
    </row>
    <row r="16187" spans="1:4" x14ac:dyDescent="0.2">
      <c r="A16187" t="s">
        <v>16141</v>
      </c>
      <c r="B16187">
        <v>475</v>
      </c>
      <c r="C16187">
        <v>4</v>
      </c>
      <c r="D16187">
        <v>0.88759958181687304</v>
      </c>
    </row>
    <row r="16188" spans="1:4" x14ac:dyDescent="0.2">
      <c r="A16188" t="s">
        <v>16142</v>
      </c>
      <c r="B16188">
        <v>885</v>
      </c>
      <c r="C16188">
        <v>4</v>
      </c>
      <c r="D16188">
        <v>1.0509818353627201</v>
      </c>
    </row>
    <row r="16189" spans="1:4" x14ac:dyDescent="0.2">
      <c r="A16189" t="s">
        <v>16143</v>
      </c>
      <c r="B16189">
        <v>368</v>
      </c>
      <c r="C16189">
        <v>3</v>
      </c>
      <c r="D16189">
        <v>0.71107666376579803</v>
      </c>
    </row>
    <row r="16190" spans="1:4" x14ac:dyDescent="0.2">
      <c r="A16190" t="s">
        <v>16144</v>
      </c>
      <c r="B16190">
        <v>932</v>
      </c>
      <c r="C16190">
        <v>4</v>
      </c>
      <c r="D16190">
        <v>1.2011889938839999</v>
      </c>
    </row>
    <row r="16191" spans="1:4" x14ac:dyDescent="0.2">
      <c r="A16191" t="s">
        <v>16145</v>
      </c>
      <c r="B16191">
        <v>720</v>
      </c>
      <c r="C16191">
        <v>4</v>
      </c>
      <c r="D16191">
        <v>0.34818895568097902</v>
      </c>
    </row>
    <row r="16192" spans="1:4" x14ac:dyDescent="0.2">
      <c r="A16192" t="s">
        <v>16146</v>
      </c>
      <c r="B16192">
        <v>680</v>
      </c>
      <c r="C16192">
        <v>6</v>
      </c>
      <c r="D16192">
        <v>0.396218459545221</v>
      </c>
    </row>
    <row r="16193" spans="1:4" x14ac:dyDescent="0.2">
      <c r="A16193" t="s">
        <v>16147</v>
      </c>
      <c r="B16193">
        <v>535</v>
      </c>
      <c r="C16193">
        <v>4</v>
      </c>
      <c r="D16193">
        <v>1.5428569866881301</v>
      </c>
    </row>
    <row r="16194" spans="1:4" x14ac:dyDescent="0.2">
      <c r="A16194" t="s">
        <v>16148</v>
      </c>
      <c r="B16194">
        <v>914</v>
      </c>
      <c r="C16194">
        <v>4</v>
      </c>
      <c r="D16194">
        <v>0.58039379877770303</v>
      </c>
    </row>
    <row r="16195" spans="1:4" x14ac:dyDescent="0.2">
      <c r="A16195" t="s">
        <v>16149</v>
      </c>
      <c r="B16195">
        <v>430</v>
      </c>
      <c r="C16195">
        <v>3</v>
      </c>
      <c r="D16195">
        <v>1.16326992994809</v>
      </c>
    </row>
    <row r="16196" spans="1:4" x14ac:dyDescent="0.2">
      <c r="A16196" t="s">
        <v>16150</v>
      </c>
      <c r="B16196">
        <v>407.5</v>
      </c>
      <c r="C16196">
        <v>1</v>
      </c>
      <c r="D16196">
        <v>1.6175590557989501</v>
      </c>
    </row>
    <row r="16197" spans="1:4" x14ac:dyDescent="0.2">
      <c r="A16197" t="s">
        <v>16151</v>
      </c>
      <c r="B16197">
        <v>475</v>
      </c>
      <c r="C16197">
        <v>3</v>
      </c>
      <c r="D16197">
        <v>1.5532843819042901</v>
      </c>
    </row>
    <row r="16198" spans="1:4" x14ac:dyDescent="0.2">
      <c r="A16198" t="s">
        <v>16152</v>
      </c>
      <c r="B16198">
        <v>1850</v>
      </c>
      <c r="C16198">
        <v>5</v>
      </c>
      <c r="D16198">
        <v>1.4822212862962201</v>
      </c>
    </row>
    <row r="16199" spans="1:4" x14ac:dyDescent="0.2">
      <c r="A16199" t="s">
        <v>16153</v>
      </c>
      <c r="B16199">
        <v>620</v>
      </c>
      <c r="C16199">
        <v>3</v>
      </c>
      <c r="D16199">
        <v>0.64041767841549402</v>
      </c>
    </row>
    <row r="16200" spans="1:4" x14ac:dyDescent="0.2">
      <c r="A16200" t="s">
        <v>16154</v>
      </c>
      <c r="B16200">
        <v>760</v>
      </c>
      <c r="C16200">
        <v>3</v>
      </c>
      <c r="D16200">
        <v>2.08866304237876</v>
      </c>
    </row>
    <row r="16201" spans="1:4" x14ac:dyDescent="0.2">
      <c r="A16201" t="s">
        <v>16155</v>
      </c>
      <c r="B16201">
        <v>1287</v>
      </c>
      <c r="C16201">
        <v>4</v>
      </c>
      <c r="D16201">
        <v>1.1680674394467501</v>
      </c>
    </row>
    <row r="16202" spans="1:4" x14ac:dyDescent="0.2">
      <c r="A16202" t="s">
        <v>16156</v>
      </c>
      <c r="B16202">
        <v>620</v>
      </c>
      <c r="C16202">
        <v>4</v>
      </c>
      <c r="D16202">
        <v>1.2014885414574601</v>
      </c>
    </row>
    <row r="16203" spans="1:4" x14ac:dyDescent="0.2">
      <c r="A16203" t="s">
        <v>16157</v>
      </c>
      <c r="B16203">
        <v>732</v>
      </c>
      <c r="C16203">
        <v>3</v>
      </c>
      <c r="D16203">
        <v>2.08866304237876</v>
      </c>
    </row>
    <row r="16204" spans="1:4" x14ac:dyDescent="0.2">
      <c r="A16204" t="s">
        <v>16158</v>
      </c>
      <c r="B16204">
        <v>850</v>
      </c>
      <c r="C16204">
        <v>3</v>
      </c>
      <c r="D16204">
        <v>0.83734964448956095</v>
      </c>
    </row>
    <row r="16205" spans="1:4" x14ac:dyDescent="0.2">
      <c r="A16205" t="s">
        <v>16159</v>
      </c>
      <c r="B16205">
        <v>590</v>
      </c>
      <c r="C16205">
        <v>3</v>
      </c>
      <c r="D16205">
        <v>0.695661060736396</v>
      </c>
    </row>
    <row r="16206" spans="1:4" x14ac:dyDescent="0.2">
      <c r="A16206" t="s">
        <v>16160</v>
      </c>
      <c r="B16206">
        <v>345</v>
      </c>
      <c r="C16206">
        <v>4</v>
      </c>
      <c r="D16206">
        <v>0.32353160707640399</v>
      </c>
    </row>
    <row r="16207" spans="1:4" x14ac:dyDescent="0.2">
      <c r="A16207" t="s">
        <v>16161</v>
      </c>
      <c r="B16207">
        <v>432.5</v>
      </c>
      <c r="C16207">
        <v>3</v>
      </c>
      <c r="D16207">
        <v>1.2575304791069299</v>
      </c>
    </row>
    <row r="16208" spans="1:4" x14ac:dyDescent="0.2">
      <c r="A16208" t="s">
        <v>16162</v>
      </c>
      <c r="B16208">
        <v>480</v>
      </c>
      <c r="C16208">
        <v>5</v>
      </c>
      <c r="D16208">
        <v>1.5141181911330199</v>
      </c>
    </row>
    <row r="16209" spans="1:4" x14ac:dyDescent="0.2">
      <c r="A16209" t="s">
        <v>16163</v>
      </c>
      <c r="B16209">
        <v>932</v>
      </c>
      <c r="C16209">
        <v>2</v>
      </c>
      <c r="D16209">
        <v>1.56528990629405</v>
      </c>
    </row>
    <row r="16210" spans="1:4" x14ac:dyDescent="0.2">
      <c r="A16210" t="s">
        <v>16164</v>
      </c>
      <c r="B16210">
        <v>339</v>
      </c>
      <c r="C16210">
        <v>3</v>
      </c>
      <c r="D16210">
        <v>1.6174164216926299</v>
      </c>
    </row>
    <row r="16211" spans="1:4" x14ac:dyDescent="0.2">
      <c r="A16211" t="s">
        <v>16165</v>
      </c>
      <c r="B16211">
        <v>1720</v>
      </c>
      <c r="C16211">
        <v>6</v>
      </c>
      <c r="D16211">
        <v>0.505225150362972</v>
      </c>
    </row>
    <row r="16212" spans="1:4" x14ac:dyDescent="0.2">
      <c r="A16212" t="s">
        <v>16166</v>
      </c>
      <c r="B16212">
        <v>560</v>
      </c>
      <c r="C16212">
        <v>4</v>
      </c>
      <c r="D16212">
        <v>1.2598092189518899</v>
      </c>
    </row>
    <row r="16213" spans="1:4" x14ac:dyDescent="0.2">
      <c r="A16213" t="s">
        <v>16167</v>
      </c>
      <c r="B16213">
        <v>423</v>
      </c>
      <c r="C16213">
        <v>4</v>
      </c>
      <c r="D16213">
        <v>5.6658293094799301</v>
      </c>
    </row>
    <row r="16214" spans="1:4" x14ac:dyDescent="0.2">
      <c r="A16214" t="s">
        <v>16168</v>
      </c>
      <c r="B16214">
        <v>629</v>
      </c>
      <c r="C16214">
        <v>4</v>
      </c>
      <c r="D16214">
        <v>2.8514884373379799</v>
      </c>
    </row>
    <row r="16215" spans="1:4" x14ac:dyDescent="0.2">
      <c r="A16215" t="s">
        <v>16169</v>
      </c>
      <c r="B16215">
        <v>605</v>
      </c>
      <c r="C16215">
        <v>3</v>
      </c>
      <c r="D16215">
        <v>1.8783745512716601</v>
      </c>
    </row>
    <row r="16216" spans="1:4" x14ac:dyDescent="0.2">
      <c r="A16216" t="s">
        <v>16170</v>
      </c>
      <c r="B16216">
        <v>500</v>
      </c>
      <c r="C16216">
        <v>4</v>
      </c>
      <c r="D16216">
        <v>0.76416706139484603</v>
      </c>
    </row>
    <row r="16217" spans="1:4" x14ac:dyDescent="0.2">
      <c r="A16217" t="s">
        <v>16171</v>
      </c>
      <c r="B16217">
        <v>525</v>
      </c>
      <c r="C16217">
        <v>4</v>
      </c>
      <c r="D16217">
        <v>1.0429639135375299</v>
      </c>
    </row>
    <row r="16218" spans="1:4" x14ac:dyDescent="0.2">
      <c r="A16218" t="s">
        <v>16172</v>
      </c>
      <c r="B16218">
        <v>865</v>
      </c>
      <c r="C16218">
        <v>3</v>
      </c>
      <c r="D16218">
        <v>0.75301766475223897</v>
      </c>
    </row>
    <row r="16219" spans="1:4" x14ac:dyDescent="0.2">
      <c r="A16219" t="s">
        <v>16173</v>
      </c>
      <c r="B16219">
        <v>640</v>
      </c>
      <c r="C16219">
        <v>4</v>
      </c>
      <c r="D16219">
        <v>1.43031839859625</v>
      </c>
    </row>
    <row r="16220" spans="1:4" x14ac:dyDescent="0.2">
      <c r="A16220" t="s">
        <v>16174</v>
      </c>
      <c r="B16220">
        <v>480</v>
      </c>
      <c r="C16220">
        <v>4</v>
      </c>
      <c r="D16220">
        <v>1.37892254691156</v>
      </c>
    </row>
    <row r="16221" spans="1:4" x14ac:dyDescent="0.2">
      <c r="A16221" t="s">
        <v>16175</v>
      </c>
      <c r="B16221">
        <v>680</v>
      </c>
      <c r="C16221">
        <v>6</v>
      </c>
      <c r="D16221">
        <v>2.2826023523888002</v>
      </c>
    </row>
    <row r="16222" spans="1:4" x14ac:dyDescent="0.2">
      <c r="A16222" t="s">
        <v>16176</v>
      </c>
      <c r="B16222">
        <v>335</v>
      </c>
      <c r="C16222">
        <v>3</v>
      </c>
      <c r="D16222">
        <v>1.8077263436214599</v>
      </c>
    </row>
    <row r="16223" spans="1:4" x14ac:dyDescent="0.2">
      <c r="A16223" t="s">
        <v>16177</v>
      </c>
      <c r="B16223">
        <v>582.5</v>
      </c>
      <c r="C16223">
        <v>4</v>
      </c>
      <c r="D16223">
        <v>1.5299383741197401</v>
      </c>
    </row>
    <row r="16224" spans="1:4" x14ac:dyDescent="0.2">
      <c r="A16224" t="s">
        <v>16178</v>
      </c>
      <c r="B16224">
        <v>900</v>
      </c>
      <c r="C16224">
        <v>4</v>
      </c>
      <c r="D16224">
        <v>0.76612209636303197</v>
      </c>
    </row>
    <row r="16225" spans="1:4" x14ac:dyDescent="0.2">
      <c r="A16225" t="s">
        <v>16179</v>
      </c>
      <c r="B16225">
        <v>490</v>
      </c>
      <c r="C16225">
        <v>4</v>
      </c>
      <c r="D16225">
        <v>0.96913588532108996</v>
      </c>
    </row>
    <row r="16226" spans="1:4" x14ac:dyDescent="0.2">
      <c r="A16226" t="s">
        <v>16180</v>
      </c>
      <c r="B16226">
        <v>1105</v>
      </c>
      <c r="C16226">
        <v>5</v>
      </c>
      <c r="D16226">
        <v>3.80983549819471</v>
      </c>
    </row>
    <row r="16227" spans="1:4" x14ac:dyDescent="0.2">
      <c r="A16227" t="s">
        <v>16181</v>
      </c>
      <c r="B16227">
        <v>625</v>
      </c>
      <c r="C16227">
        <v>4</v>
      </c>
      <c r="D16227">
        <v>1.64263213503522</v>
      </c>
    </row>
    <row r="16228" spans="1:4" x14ac:dyDescent="0.2">
      <c r="A16228" t="s">
        <v>16182</v>
      </c>
      <c r="B16228">
        <v>490</v>
      </c>
      <c r="C16228">
        <v>4</v>
      </c>
      <c r="D16228">
        <v>0.55314368401398795</v>
      </c>
    </row>
    <row r="16229" spans="1:4" x14ac:dyDescent="0.2">
      <c r="A16229" t="s">
        <v>16183</v>
      </c>
      <c r="B16229">
        <v>665</v>
      </c>
      <c r="C16229">
        <v>4</v>
      </c>
      <c r="D16229">
        <v>1.0927255311595301</v>
      </c>
    </row>
    <row r="16230" spans="1:4" x14ac:dyDescent="0.2">
      <c r="A16230" t="s">
        <v>16184</v>
      </c>
      <c r="B16230">
        <v>435</v>
      </c>
      <c r="C16230">
        <v>5</v>
      </c>
      <c r="D16230">
        <v>0.67641087982745096</v>
      </c>
    </row>
    <row r="16231" spans="1:4" x14ac:dyDescent="0.2">
      <c r="A16231" t="s">
        <v>16185</v>
      </c>
      <c r="B16231">
        <v>455</v>
      </c>
      <c r="C16231">
        <v>4</v>
      </c>
      <c r="D16231">
        <v>0.60025152757753697</v>
      </c>
    </row>
    <row r="16232" spans="1:4" x14ac:dyDescent="0.2">
      <c r="A16232" t="s">
        <v>16186</v>
      </c>
      <c r="B16232">
        <v>125.4</v>
      </c>
      <c r="C16232">
        <v>4</v>
      </c>
      <c r="D16232">
        <v>3.0665117667577002</v>
      </c>
    </row>
    <row r="16233" spans="1:4" x14ac:dyDescent="0.2">
      <c r="A16233" t="s">
        <v>16187</v>
      </c>
      <c r="B16233">
        <v>336</v>
      </c>
      <c r="C16233">
        <v>4</v>
      </c>
      <c r="D16233">
        <v>1.67865880010057</v>
      </c>
    </row>
    <row r="16234" spans="1:4" x14ac:dyDescent="0.2">
      <c r="A16234" t="s">
        <v>16188</v>
      </c>
      <c r="B16234">
        <v>445</v>
      </c>
      <c r="C16234">
        <v>4</v>
      </c>
      <c r="D16234">
        <v>3.9719499256467299</v>
      </c>
    </row>
    <row r="16235" spans="1:4" x14ac:dyDescent="0.2">
      <c r="A16235" t="s">
        <v>16189</v>
      </c>
      <c r="B16235">
        <v>550</v>
      </c>
      <c r="C16235">
        <v>4</v>
      </c>
      <c r="D16235">
        <v>2.3306375104958299</v>
      </c>
    </row>
    <row r="16236" spans="1:4" x14ac:dyDescent="0.2">
      <c r="A16236" t="s">
        <v>16190</v>
      </c>
      <c r="B16236">
        <v>260</v>
      </c>
      <c r="C16236">
        <v>1</v>
      </c>
      <c r="D16236">
        <v>1.97338528659488</v>
      </c>
    </row>
    <row r="16237" spans="1:4" x14ac:dyDescent="0.2">
      <c r="A16237" t="s">
        <v>16191</v>
      </c>
      <c r="B16237">
        <v>660</v>
      </c>
      <c r="C16237">
        <v>4</v>
      </c>
      <c r="D16237">
        <v>1.6099908024965801</v>
      </c>
    </row>
    <row r="16238" spans="1:4" x14ac:dyDescent="0.2">
      <c r="A16238" t="s">
        <v>16192</v>
      </c>
      <c r="B16238">
        <v>610</v>
      </c>
      <c r="C16238">
        <v>5</v>
      </c>
      <c r="D16238">
        <v>3.72937853604722</v>
      </c>
    </row>
    <row r="16239" spans="1:4" x14ac:dyDescent="0.2">
      <c r="A16239" t="s">
        <v>16193</v>
      </c>
      <c r="B16239">
        <v>290</v>
      </c>
      <c r="C16239">
        <v>3</v>
      </c>
      <c r="D16239">
        <v>1.60667633547077</v>
      </c>
    </row>
    <row r="16240" spans="1:4" x14ac:dyDescent="0.2">
      <c r="A16240" t="s">
        <v>16194</v>
      </c>
      <c r="B16240">
        <v>810</v>
      </c>
      <c r="C16240">
        <v>6</v>
      </c>
      <c r="D16240">
        <v>1.5083165301982699</v>
      </c>
    </row>
    <row r="16241" spans="1:4" x14ac:dyDescent="0.2">
      <c r="A16241" t="s">
        <v>16195</v>
      </c>
      <c r="B16241">
        <v>390</v>
      </c>
      <c r="C16241">
        <v>3</v>
      </c>
      <c r="D16241">
        <v>2.6965384739454299</v>
      </c>
    </row>
    <row r="16242" spans="1:4" x14ac:dyDescent="0.2">
      <c r="A16242" t="s">
        <v>16196</v>
      </c>
      <c r="B16242">
        <v>1222</v>
      </c>
      <c r="C16242">
        <v>3</v>
      </c>
      <c r="D16242">
        <v>1.62754740897608</v>
      </c>
    </row>
    <row r="16243" spans="1:4" x14ac:dyDescent="0.2">
      <c r="A16243" t="s">
        <v>16197</v>
      </c>
      <c r="B16243">
        <v>720</v>
      </c>
      <c r="C16243">
        <v>6</v>
      </c>
      <c r="D16243">
        <v>0.44545618697996803</v>
      </c>
    </row>
    <row r="16244" spans="1:4" x14ac:dyDescent="0.2">
      <c r="A16244" t="s">
        <v>16198</v>
      </c>
      <c r="B16244">
        <v>880</v>
      </c>
      <c r="C16244">
        <v>4</v>
      </c>
      <c r="D16244">
        <v>1.99681361844011</v>
      </c>
    </row>
    <row r="16245" spans="1:4" x14ac:dyDescent="0.2">
      <c r="A16245" t="s">
        <v>16199</v>
      </c>
      <c r="B16245">
        <v>355</v>
      </c>
      <c r="C16245">
        <v>4</v>
      </c>
      <c r="D16245">
        <v>0.82731527580328601</v>
      </c>
    </row>
    <row r="16246" spans="1:4" x14ac:dyDescent="0.2">
      <c r="A16246" t="s">
        <v>16200</v>
      </c>
      <c r="B16246">
        <v>870</v>
      </c>
      <c r="C16246">
        <v>3</v>
      </c>
      <c r="D16246">
        <v>0.79070636925457205</v>
      </c>
    </row>
    <row r="16247" spans="1:4" x14ac:dyDescent="0.2">
      <c r="A16247" t="s">
        <v>16201</v>
      </c>
      <c r="B16247">
        <v>595</v>
      </c>
      <c r="C16247">
        <v>4</v>
      </c>
      <c r="D16247">
        <v>1.0144410941238999</v>
      </c>
    </row>
    <row r="16248" spans="1:4" x14ac:dyDescent="0.2">
      <c r="A16248" t="s">
        <v>16202</v>
      </c>
      <c r="B16248">
        <v>775</v>
      </c>
      <c r="C16248">
        <v>3</v>
      </c>
      <c r="D16248">
        <v>1.06474520277907</v>
      </c>
    </row>
    <row r="16249" spans="1:4" x14ac:dyDescent="0.2">
      <c r="A16249" t="s">
        <v>16203</v>
      </c>
      <c r="B16249">
        <v>440</v>
      </c>
      <c r="C16249">
        <v>3</v>
      </c>
      <c r="D16249">
        <v>0.23716846961295099</v>
      </c>
    </row>
    <row r="16250" spans="1:4" x14ac:dyDescent="0.2">
      <c r="A16250" t="s">
        <v>16204</v>
      </c>
      <c r="B16250">
        <v>480</v>
      </c>
      <c r="C16250">
        <v>4</v>
      </c>
      <c r="D16250">
        <v>4.4474088111119103</v>
      </c>
    </row>
    <row r="16251" spans="1:4" x14ac:dyDescent="0.2">
      <c r="A16251" t="s">
        <v>16205</v>
      </c>
      <c r="B16251">
        <v>575</v>
      </c>
      <c r="C16251">
        <v>4</v>
      </c>
      <c r="D16251">
        <v>3.2497077270596799</v>
      </c>
    </row>
    <row r="16252" spans="1:4" x14ac:dyDescent="0.2">
      <c r="A16252" t="s">
        <v>16206</v>
      </c>
      <c r="B16252">
        <v>750</v>
      </c>
      <c r="C16252">
        <v>4</v>
      </c>
      <c r="D16252">
        <v>7.1072856695525601</v>
      </c>
    </row>
    <row r="16253" spans="1:4" x14ac:dyDescent="0.2">
      <c r="A16253" t="s">
        <v>16207</v>
      </c>
      <c r="B16253">
        <v>950</v>
      </c>
      <c r="C16253">
        <v>5</v>
      </c>
      <c r="D16253">
        <v>1.1097980155490099</v>
      </c>
    </row>
    <row r="16254" spans="1:4" x14ac:dyDescent="0.2">
      <c r="A16254" t="s">
        <v>16208</v>
      </c>
      <c r="B16254">
        <v>525</v>
      </c>
      <c r="C16254">
        <v>4</v>
      </c>
      <c r="D16254">
        <v>6.3695154660884903</v>
      </c>
    </row>
    <row r="16255" spans="1:4" x14ac:dyDescent="0.2">
      <c r="A16255" t="s">
        <v>16209</v>
      </c>
      <c r="B16255">
        <v>390</v>
      </c>
      <c r="C16255">
        <v>4</v>
      </c>
      <c r="D16255">
        <v>1.62428891247302</v>
      </c>
    </row>
    <row r="16256" spans="1:4" x14ac:dyDescent="0.2">
      <c r="A16256" t="s">
        <v>16210</v>
      </c>
      <c r="B16256">
        <v>790</v>
      </c>
      <c r="C16256">
        <v>4</v>
      </c>
      <c r="D16256">
        <v>2.9492854837132501</v>
      </c>
    </row>
    <row r="16257" spans="1:4" x14ac:dyDescent="0.2">
      <c r="A16257" t="s">
        <v>16211</v>
      </c>
      <c r="B16257">
        <v>950</v>
      </c>
      <c r="C16257">
        <v>4</v>
      </c>
      <c r="D16257">
        <v>3.07154927294533</v>
      </c>
    </row>
    <row r="16258" spans="1:4" x14ac:dyDescent="0.2">
      <c r="A16258" t="s">
        <v>16212</v>
      </c>
      <c r="B16258">
        <v>142</v>
      </c>
      <c r="C16258">
        <v>3</v>
      </c>
      <c r="D16258">
        <v>4.0828915410198796</v>
      </c>
    </row>
    <row r="16259" spans="1:4" x14ac:dyDescent="0.2">
      <c r="A16259" t="s">
        <v>16213</v>
      </c>
      <c r="B16259">
        <v>550</v>
      </c>
      <c r="C16259">
        <v>4</v>
      </c>
      <c r="D16259">
        <v>1.0232291607725901</v>
      </c>
    </row>
    <row r="16260" spans="1:4" x14ac:dyDescent="0.2">
      <c r="A16260" t="s">
        <v>16214</v>
      </c>
      <c r="B16260">
        <v>447.5</v>
      </c>
      <c r="C16260">
        <v>3</v>
      </c>
      <c r="D16260">
        <v>2.1462735958971102</v>
      </c>
    </row>
    <row r="16261" spans="1:4" x14ac:dyDescent="0.2">
      <c r="A16261" t="s">
        <v>16215</v>
      </c>
      <c r="B16261">
        <v>705</v>
      </c>
      <c r="C16261">
        <v>4</v>
      </c>
      <c r="D16261">
        <v>1.2155733235469901</v>
      </c>
    </row>
    <row r="16262" spans="1:4" x14ac:dyDescent="0.2">
      <c r="A16262" t="s">
        <v>16216</v>
      </c>
      <c r="B16262">
        <v>520</v>
      </c>
      <c r="C16262">
        <v>3</v>
      </c>
      <c r="D16262">
        <v>2.7305216155705501</v>
      </c>
    </row>
    <row r="16263" spans="1:4" x14ac:dyDescent="0.2">
      <c r="A16263" t="s">
        <v>16217</v>
      </c>
      <c r="B16263">
        <v>625</v>
      </c>
      <c r="C16263">
        <v>5</v>
      </c>
      <c r="D16263">
        <v>3.19625542330773</v>
      </c>
    </row>
    <row r="16264" spans="1:4" x14ac:dyDescent="0.2">
      <c r="A16264" t="s">
        <v>16218</v>
      </c>
      <c r="B16264">
        <v>745</v>
      </c>
      <c r="C16264">
        <v>4</v>
      </c>
      <c r="D16264">
        <v>0.21830101559896201</v>
      </c>
    </row>
    <row r="16265" spans="1:4" x14ac:dyDescent="0.2">
      <c r="A16265" t="s">
        <v>16219</v>
      </c>
      <c r="B16265">
        <v>403</v>
      </c>
      <c r="C16265">
        <v>4</v>
      </c>
      <c r="D16265">
        <v>0.98004465672658403</v>
      </c>
    </row>
    <row r="16266" spans="1:4" x14ac:dyDescent="0.2">
      <c r="A16266" t="s">
        <v>16220</v>
      </c>
      <c r="B16266">
        <v>738</v>
      </c>
      <c r="C16266">
        <v>4</v>
      </c>
      <c r="D16266">
        <v>2.5858729360024499</v>
      </c>
    </row>
    <row r="16267" spans="1:4" x14ac:dyDescent="0.2">
      <c r="A16267" t="s">
        <v>16221</v>
      </c>
      <c r="B16267">
        <v>785</v>
      </c>
      <c r="C16267">
        <v>4</v>
      </c>
      <c r="D16267">
        <v>0.89933495076444703</v>
      </c>
    </row>
    <row r="16268" spans="1:4" x14ac:dyDescent="0.2">
      <c r="A16268" t="s">
        <v>16222</v>
      </c>
      <c r="B16268">
        <v>395</v>
      </c>
      <c r="C16268">
        <v>3</v>
      </c>
      <c r="D16268">
        <v>14.034637117276301</v>
      </c>
    </row>
    <row r="16269" spans="1:4" x14ac:dyDescent="0.2">
      <c r="A16269" t="s">
        <v>16223</v>
      </c>
      <c r="B16269">
        <v>370</v>
      </c>
      <c r="C16269">
        <v>3</v>
      </c>
      <c r="D16269">
        <v>2.0413591554372998</v>
      </c>
    </row>
    <row r="16270" spans="1:4" x14ac:dyDescent="0.2">
      <c r="A16270" t="s">
        <v>16224</v>
      </c>
      <c r="B16270">
        <v>345</v>
      </c>
      <c r="C16270">
        <v>4</v>
      </c>
      <c r="D16270">
        <v>0.935681006126731</v>
      </c>
    </row>
    <row r="16271" spans="1:4" x14ac:dyDescent="0.2">
      <c r="A16271" t="s">
        <v>16225</v>
      </c>
      <c r="B16271">
        <v>467</v>
      </c>
      <c r="C16271">
        <v>3</v>
      </c>
      <c r="D16271">
        <v>3.4689958353649799</v>
      </c>
    </row>
    <row r="16272" spans="1:4" x14ac:dyDescent="0.2">
      <c r="A16272" t="s">
        <v>16226</v>
      </c>
      <c r="B16272">
        <v>280</v>
      </c>
      <c r="C16272">
        <v>4</v>
      </c>
      <c r="D16272">
        <v>2.6582894201820899</v>
      </c>
    </row>
    <row r="16273" spans="1:4" x14ac:dyDescent="0.2">
      <c r="A16273" t="s">
        <v>16227</v>
      </c>
      <c r="B16273">
        <v>600</v>
      </c>
      <c r="C16273">
        <v>4</v>
      </c>
      <c r="D16273">
        <v>4.0854598807982097</v>
      </c>
    </row>
    <row r="16274" spans="1:4" x14ac:dyDescent="0.2">
      <c r="A16274" t="s">
        <v>16228</v>
      </c>
      <c r="B16274">
        <v>550</v>
      </c>
      <c r="C16274">
        <v>4</v>
      </c>
      <c r="D16274">
        <v>1.08302549426022</v>
      </c>
    </row>
    <row r="16275" spans="1:4" x14ac:dyDescent="0.2">
      <c r="A16275" t="s">
        <v>16229</v>
      </c>
      <c r="B16275">
        <v>489</v>
      </c>
      <c r="C16275">
        <v>4</v>
      </c>
      <c r="D16275">
        <v>2.3011334334947602</v>
      </c>
    </row>
    <row r="16276" spans="1:4" x14ac:dyDescent="0.2">
      <c r="A16276" t="s">
        <v>16230</v>
      </c>
      <c r="B16276">
        <v>585</v>
      </c>
      <c r="C16276">
        <v>4</v>
      </c>
      <c r="D16276">
        <v>0.86008765811717902</v>
      </c>
    </row>
    <row r="16277" spans="1:4" x14ac:dyDescent="0.2">
      <c r="A16277" t="s">
        <v>16231</v>
      </c>
      <c r="B16277">
        <v>462</v>
      </c>
      <c r="C16277">
        <v>4</v>
      </c>
      <c r="D16277">
        <v>4.62458574493765</v>
      </c>
    </row>
    <row r="16278" spans="1:4" x14ac:dyDescent="0.2">
      <c r="A16278" t="s">
        <v>16232</v>
      </c>
      <c r="B16278">
        <v>460</v>
      </c>
      <c r="C16278">
        <v>4</v>
      </c>
      <c r="D16278">
        <v>1.65620295701346</v>
      </c>
    </row>
    <row r="16279" spans="1:4" x14ac:dyDescent="0.2">
      <c r="A16279" t="s">
        <v>16233</v>
      </c>
      <c r="B16279">
        <v>468</v>
      </c>
      <c r="C16279">
        <v>4</v>
      </c>
      <c r="D16279">
        <v>1.39526910974875</v>
      </c>
    </row>
    <row r="16280" spans="1:4" x14ac:dyDescent="0.2">
      <c r="A16280" t="s">
        <v>16234</v>
      </c>
      <c r="B16280">
        <v>600</v>
      </c>
      <c r="C16280">
        <v>4</v>
      </c>
      <c r="D16280">
        <v>3.3820376156035299</v>
      </c>
    </row>
    <row r="16281" spans="1:4" x14ac:dyDescent="0.2">
      <c r="A16281" t="s">
        <v>16235</v>
      </c>
      <c r="B16281">
        <v>465</v>
      </c>
      <c r="C16281">
        <v>3</v>
      </c>
      <c r="D16281">
        <v>2.1762790656268698</v>
      </c>
    </row>
    <row r="16282" spans="1:4" x14ac:dyDescent="0.2">
      <c r="A16282" t="s">
        <v>16236</v>
      </c>
      <c r="B16282">
        <v>992</v>
      </c>
      <c r="C16282">
        <v>3</v>
      </c>
      <c r="D16282">
        <v>0.56198147357349704</v>
      </c>
    </row>
    <row r="16283" spans="1:4" x14ac:dyDescent="0.2">
      <c r="A16283" t="s">
        <v>16237</v>
      </c>
      <c r="B16283">
        <v>310</v>
      </c>
      <c r="C16283">
        <v>3</v>
      </c>
      <c r="D16283">
        <v>0.64266131361895396</v>
      </c>
    </row>
    <row r="16284" spans="1:4" x14ac:dyDescent="0.2">
      <c r="A16284" t="s">
        <v>16238</v>
      </c>
      <c r="B16284">
        <v>427.5</v>
      </c>
      <c r="C16284">
        <v>4</v>
      </c>
      <c r="D16284">
        <v>1.6150348770463001</v>
      </c>
    </row>
    <row r="16285" spans="1:4" x14ac:dyDescent="0.2">
      <c r="A16285" t="s">
        <v>16239</v>
      </c>
      <c r="B16285">
        <v>415</v>
      </c>
      <c r="C16285">
        <v>3</v>
      </c>
      <c r="D16285">
        <v>0.702201852547789</v>
      </c>
    </row>
    <row r="16286" spans="1:4" x14ac:dyDescent="0.2">
      <c r="A16286" t="s">
        <v>16240</v>
      </c>
      <c r="B16286">
        <v>170</v>
      </c>
      <c r="C16286">
        <v>3</v>
      </c>
      <c r="D16286">
        <v>2.2936468135008199</v>
      </c>
    </row>
    <row r="16287" spans="1:4" x14ac:dyDescent="0.2">
      <c r="A16287" t="s">
        <v>16241</v>
      </c>
      <c r="B16287">
        <v>447</v>
      </c>
      <c r="C16287">
        <v>3</v>
      </c>
      <c r="D16287">
        <v>0.85477990566178197</v>
      </c>
    </row>
    <row r="16288" spans="1:4" x14ac:dyDescent="0.2">
      <c r="A16288" t="s">
        <v>16242</v>
      </c>
      <c r="B16288">
        <v>685</v>
      </c>
      <c r="C16288">
        <v>5</v>
      </c>
      <c r="D16288">
        <v>0.50658023651763195</v>
      </c>
    </row>
    <row r="16289" spans="1:4" x14ac:dyDescent="0.2">
      <c r="A16289" t="s">
        <v>16243</v>
      </c>
      <c r="B16289">
        <v>417</v>
      </c>
      <c r="C16289">
        <v>4</v>
      </c>
      <c r="D16289">
        <v>2.5557223140873901</v>
      </c>
    </row>
    <row r="16290" spans="1:4" x14ac:dyDescent="0.2">
      <c r="A16290" t="s">
        <v>16244</v>
      </c>
      <c r="B16290">
        <v>555</v>
      </c>
      <c r="C16290">
        <v>2</v>
      </c>
      <c r="D16290">
        <v>0.39871807172784202</v>
      </c>
    </row>
    <row r="16291" spans="1:4" x14ac:dyDescent="0.2">
      <c r="A16291" t="s">
        <v>16245</v>
      </c>
      <c r="B16291">
        <v>490</v>
      </c>
      <c r="C16291">
        <v>4</v>
      </c>
      <c r="D16291">
        <v>11.403353868384499</v>
      </c>
    </row>
    <row r="16292" spans="1:4" x14ac:dyDescent="0.2">
      <c r="A16292" t="s">
        <v>16246</v>
      </c>
      <c r="B16292">
        <v>230</v>
      </c>
      <c r="C16292">
        <v>3</v>
      </c>
      <c r="D16292">
        <v>1.78310838304061</v>
      </c>
    </row>
    <row r="16293" spans="1:4" x14ac:dyDescent="0.2">
      <c r="A16293" t="s">
        <v>16247</v>
      </c>
      <c r="B16293">
        <v>570</v>
      </c>
      <c r="C16293">
        <v>4</v>
      </c>
      <c r="D16293">
        <v>2.3796564356533998</v>
      </c>
    </row>
    <row r="16294" spans="1:4" x14ac:dyDescent="0.2">
      <c r="A16294" t="s">
        <v>16248</v>
      </c>
      <c r="B16294">
        <v>360</v>
      </c>
      <c r="C16294">
        <v>3</v>
      </c>
      <c r="D16294">
        <v>0.28739168134221499</v>
      </c>
    </row>
    <row r="16295" spans="1:4" x14ac:dyDescent="0.2">
      <c r="A16295" t="s">
        <v>16249</v>
      </c>
      <c r="B16295">
        <v>426</v>
      </c>
      <c r="C16295">
        <v>3</v>
      </c>
      <c r="D16295">
        <v>0.76977181964763097</v>
      </c>
    </row>
    <row r="16296" spans="1:4" x14ac:dyDescent="0.2">
      <c r="A16296" t="s">
        <v>16250</v>
      </c>
      <c r="B16296">
        <v>600</v>
      </c>
      <c r="C16296">
        <v>3</v>
      </c>
      <c r="D16296">
        <v>1.8957348051771401</v>
      </c>
    </row>
    <row r="16297" spans="1:4" x14ac:dyDescent="0.2">
      <c r="A16297" t="s">
        <v>16251</v>
      </c>
      <c r="B16297">
        <v>390</v>
      </c>
      <c r="C16297">
        <v>3</v>
      </c>
      <c r="D16297">
        <v>0.21898409239802699</v>
      </c>
    </row>
    <row r="16298" spans="1:4" x14ac:dyDescent="0.2">
      <c r="A16298" t="s">
        <v>16252</v>
      </c>
      <c r="B16298">
        <v>312</v>
      </c>
      <c r="C16298">
        <v>3</v>
      </c>
      <c r="D16298">
        <v>0.99600943081219695</v>
      </c>
    </row>
    <row r="16299" spans="1:4" x14ac:dyDescent="0.2">
      <c r="A16299" t="s">
        <v>16253</v>
      </c>
      <c r="B16299">
        <v>590</v>
      </c>
      <c r="C16299">
        <v>4</v>
      </c>
      <c r="D16299">
        <v>1.68567269298148</v>
      </c>
    </row>
    <row r="16300" spans="1:4" x14ac:dyDescent="0.2">
      <c r="A16300" t="s">
        <v>16254</v>
      </c>
      <c r="B16300">
        <v>375</v>
      </c>
      <c r="C16300">
        <v>4</v>
      </c>
      <c r="D16300">
        <v>0.99430507382448696</v>
      </c>
    </row>
    <row r="16301" spans="1:4" x14ac:dyDescent="0.2">
      <c r="A16301" t="s">
        <v>16255</v>
      </c>
      <c r="B16301">
        <v>620</v>
      </c>
      <c r="C16301">
        <v>5</v>
      </c>
      <c r="D16301">
        <v>0.82704039443862698</v>
      </c>
    </row>
    <row r="16302" spans="1:4" x14ac:dyDescent="0.2">
      <c r="A16302" t="s">
        <v>16256</v>
      </c>
      <c r="B16302">
        <v>1175</v>
      </c>
      <c r="C16302">
        <v>5</v>
      </c>
      <c r="D16302">
        <v>0.30520163954874302</v>
      </c>
    </row>
    <row r="16303" spans="1:4" x14ac:dyDescent="0.2">
      <c r="A16303" t="s">
        <v>16257</v>
      </c>
      <c r="B16303">
        <v>872.5</v>
      </c>
      <c r="C16303">
        <v>3</v>
      </c>
      <c r="D16303">
        <v>0.93761570427744001</v>
      </c>
    </row>
    <row r="16304" spans="1:4" x14ac:dyDescent="0.2">
      <c r="A16304" t="s">
        <v>16258</v>
      </c>
      <c r="B16304">
        <v>270</v>
      </c>
      <c r="C16304">
        <v>3</v>
      </c>
      <c r="D16304">
        <v>2.9629256598702698</v>
      </c>
    </row>
    <row r="16305" spans="1:4" x14ac:dyDescent="0.2">
      <c r="A16305" t="s">
        <v>16259</v>
      </c>
      <c r="B16305">
        <v>535</v>
      </c>
      <c r="C16305">
        <v>3</v>
      </c>
      <c r="D16305">
        <v>0.58518731068612195</v>
      </c>
    </row>
    <row r="16306" spans="1:4" x14ac:dyDescent="0.2">
      <c r="A16306" t="s">
        <v>16260</v>
      </c>
      <c r="B16306">
        <v>235</v>
      </c>
      <c r="C16306">
        <v>3</v>
      </c>
      <c r="D16306">
        <v>0.44266231866880401</v>
      </c>
    </row>
    <row r="16307" spans="1:4" x14ac:dyDescent="0.2">
      <c r="A16307" t="s">
        <v>16261</v>
      </c>
      <c r="B16307">
        <v>545</v>
      </c>
      <c r="C16307">
        <v>4</v>
      </c>
      <c r="D16307">
        <v>0.73041830488106996</v>
      </c>
    </row>
    <row r="16308" spans="1:4" x14ac:dyDescent="0.2">
      <c r="A16308" t="s">
        <v>16262</v>
      </c>
      <c r="B16308">
        <v>505</v>
      </c>
      <c r="C16308">
        <v>4</v>
      </c>
      <c r="D16308">
        <v>2.9375181645201498</v>
      </c>
    </row>
    <row r="16309" spans="1:4" x14ac:dyDescent="0.2">
      <c r="A16309" t="s">
        <v>16262</v>
      </c>
      <c r="B16309">
        <v>660</v>
      </c>
      <c r="C16309">
        <v>4</v>
      </c>
      <c r="D16309">
        <v>0.68212531117228903</v>
      </c>
    </row>
    <row r="16310" spans="1:4" x14ac:dyDescent="0.2">
      <c r="A16310" t="s">
        <v>16263</v>
      </c>
      <c r="B16310">
        <v>700</v>
      </c>
      <c r="C16310">
        <v>4</v>
      </c>
      <c r="D16310">
        <v>2.2848222609767799</v>
      </c>
    </row>
    <row r="16311" spans="1:4" x14ac:dyDescent="0.2">
      <c r="A16311" t="s">
        <v>16264</v>
      </c>
      <c r="B16311">
        <v>525</v>
      </c>
      <c r="C16311">
        <v>3</v>
      </c>
      <c r="D16311">
        <v>1.57954011986979</v>
      </c>
    </row>
    <row r="16312" spans="1:4" x14ac:dyDescent="0.2">
      <c r="A16312" t="s">
        <v>16265</v>
      </c>
      <c r="B16312">
        <v>455</v>
      </c>
      <c r="C16312">
        <v>4</v>
      </c>
      <c r="D16312">
        <v>1.0235034940502701</v>
      </c>
    </row>
    <row r="16313" spans="1:4" x14ac:dyDescent="0.2">
      <c r="A16313" t="s">
        <v>16266</v>
      </c>
      <c r="B16313">
        <v>250</v>
      </c>
      <c r="C16313">
        <v>4</v>
      </c>
      <c r="D16313">
        <v>0.75987069091748305</v>
      </c>
    </row>
    <row r="16314" spans="1:4" x14ac:dyDescent="0.2">
      <c r="A16314" t="s">
        <v>16267</v>
      </c>
      <c r="B16314">
        <v>395</v>
      </c>
      <c r="C16314">
        <v>4</v>
      </c>
      <c r="D16314">
        <v>0.51371081071924296</v>
      </c>
    </row>
    <row r="16315" spans="1:4" x14ac:dyDescent="0.2">
      <c r="A16315" t="s">
        <v>16268</v>
      </c>
      <c r="B16315">
        <v>685</v>
      </c>
      <c r="C16315">
        <v>4</v>
      </c>
      <c r="D16315">
        <v>3.12722330491441</v>
      </c>
    </row>
    <row r="16316" spans="1:4" x14ac:dyDescent="0.2">
      <c r="A16316" t="s">
        <v>16269</v>
      </c>
      <c r="B16316">
        <v>350</v>
      </c>
      <c r="C16316">
        <v>4</v>
      </c>
      <c r="D16316">
        <v>3.7760088776087199</v>
      </c>
    </row>
    <row r="16317" spans="1:4" x14ac:dyDescent="0.2">
      <c r="A16317" t="s">
        <v>16270</v>
      </c>
      <c r="B16317">
        <v>754</v>
      </c>
      <c r="C16317">
        <v>4</v>
      </c>
      <c r="D16317">
        <v>3.1714205872999499</v>
      </c>
    </row>
    <row r="16318" spans="1:4" x14ac:dyDescent="0.2">
      <c r="A16318" t="s">
        <v>16271</v>
      </c>
      <c r="B16318">
        <v>680</v>
      </c>
      <c r="C16318">
        <v>4</v>
      </c>
      <c r="D16318">
        <v>1.47600118295347</v>
      </c>
    </row>
    <row r="16319" spans="1:4" x14ac:dyDescent="0.2">
      <c r="A16319" t="s">
        <v>16272</v>
      </c>
      <c r="B16319">
        <v>835</v>
      </c>
      <c r="C16319">
        <v>4</v>
      </c>
      <c r="D16319">
        <v>4.2357822110992203</v>
      </c>
    </row>
    <row r="16320" spans="1:4" x14ac:dyDescent="0.2">
      <c r="A16320" t="s">
        <v>16273</v>
      </c>
      <c r="B16320">
        <v>536</v>
      </c>
      <c r="C16320">
        <v>4</v>
      </c>
      <c r="D16320">
        <v>0.99264820565429401</v>
      </c>
    </row>
    <row r="16321" spans="1:4" x14ac:dyDescent="0.2">
      <c r="A16321" t="s">
        <v>16274</v>
      </c>
      <c r="B16321">
        <v>490</v>
      </c>
      <c r="C16321">
        <v>4</v>
      </c>
      <c r="D16321">
        <v>4.7843753663710098</v>
      </c>
    </row>
    <row r="16322" spans="1:4" x14ac:dyDescent="0.2">
      <c r="A16322" t="s">
        <v>16275</v>
      </c>
      <c r="B16322">
        <v>1905</v>
      </c>
      <c r="C16322">
        <v>5</v>
      </c>
      <c r="D16322">
        <v>0.87030824314934296</v>
      </c>
    </row>
    <row r="16323" spans="1:4" x14ac:dyDescent="0.2">
      <c r="A16323" t="s">
        <v>16276</v>
      </c>
      <c r="B16323">
        <v>602</v>
      </c>
      <c r="C16323">
        <v>4</v>
      </c>
      <c r="D16323">
        <v>0.65013644264674797</v>
      </c>
    </row>
    <row r="16324" spans="1:4" x14ac:dyDescent="0.2">
      <c r="A16324" t="s">
        <v>16277</v>
      </c>
      <c r="B16324">
        <v>1400</v>
      </c>
      <c r="C16324">
        <v>4</v>
      </c>
      <c r="D16324">
        <v>0.40651236476397501</v>
      </c>
    </row>
    <row r="16325" spans="1:4" x14ac:dyDescent="0.2">
      <c r="A16325" t="s">
        <v>16278</v>
      </c>
      <c r="B16325">
        <v>835</v>
      </c>
      <c r="C16325">
        <v>4</v>
      </c>
      <c r="D16325">
        <v>2.46494985794667</v>
      </c>
    </row>
    <row r="16326" spans="1:4" x14ac:dyDescent="0.2">
      <c r="A16326" t="s">
        <v>16279</v>
      </c>
      <c r="B16326">
        <v>400</v>
      </c>
      <c r="C16326">
        <v>4</v>
      </c>
      <c r="D16326">
        <v>1.1095870637452701</v>
      </c>
    </row>
    <row r="16327" spans="1:4" x14ac:dyDescent="0.2">
      <c r="A16327" t="s">
        <v>16280</v>
      </c>
      <c r="B16327">
        <v>510</v>
      </c>
      <c r="C16327">
        <v>4</v>
      </c>
      <c r="D16327">
        <v>0.55096450096264604</v>
      </c>
    </row>
    <row r="16328" spans="1:4" x14ac:dyDescent="0.2">
      <c r="A16328" t="s">
        <v>16281</v>
      </c>
      <c r="B16328">
        <v>200</v>
      </c>
      <c r="C16328">
        <v>3</v>
      </c>
      <c r="D16328">
        <v>0.55845456021377704</v>
      </c>
    </row>
    <row r="16329" spans="1:4" x14ac:dyDescent="0.2">
      <c r="A16329" t="s">
        <v>16282</v>
      </c>
      <c r="B16329">
        <v>950</v>
      </c>
      <c r="C16329">
        <v>4</v>
      </c>
      <c r="D16329">
        <v>1.1072320080345399</v>
      </c>
    </row>
    <row r="16330" spans="1:4" x14ac:dyDescent="0.2">
      <c r="A16330" t="s">
        <v>16283</v>
      </c>
      <c r="B16330">
        <v>175</v>
      </c>
      <c r="C16330">
        <v>4</v>
      </c>
      <c r="D16330">
        <v>0.781474068646548</v>
      </c>
    </row>
    <row r="16331" spans="1:4" x14ac:dyDescent="0.2">
      <c r="A16331" t="s">
        <v>16284</v>
      </c>
      <c r="B16331">
        <v>510</v>
      </c>
      <c r="C16331">
        <v>4</v>
      </c>
      <c r="D16331">
        <v>0.56014361336296603</v>
      </c>
    </row>
    <row r="16332" spans="1:4" x14ac:dyDescent="0.2">
      <c r="A16332" t="s">
        <v>16285</v>
      </c>
      <c r="B16332">
        <v>587.5</v>
      </c>
      <c r="C16332">
        <v>3</v>
      </c>
      <c r="D16332">
        <v>0.97339657224944898</v>
      </c>
    </row>
    <row r="16333" spans="1:4" x14ac:dyDescent="0.2">
      <c r="A16333" t="s">
        <v>16286</v>
      </c>
      <c r="B16333">
        <v>605</v>
      </c>
      <c r="C16333">
        <v>4</v>
      </c>
      <c r="D16333">
        <v>1.13439632943796</v>
      </c>
    </row>
    <row r="16334" spans="1:4" x14ac:dyDescent="0.2">
      <c r="A16334" t="s">
        <v>16287</v>
      </c>
      <c r="B16334">
        <v>365</v>
      </c>
      <c r="C16334">
        <v>3</v>
      </c>
      <c r="D16334">
        <v>1.40598484382363</v>
      </c>
    </row>
    <row r="16335" spans="1:4" x14ac:dyDescent="0.2">
      <c r="A16335" t="s">
        <v>16288</v>
      </c>
      <c r="B16335">
        <v>725</v>
      </c>
      <c r="C16335">
        <v>4</v>
      </c>
      <c r="D16335">
        <v>1.2473635945689701</v>
      </c>
    </row>
    <row r="16336" spans="1:4" x14ac:dyDescent="0.2">
      <c r="A16336" t="s">
        <v>16289</v>
      </c>
      <c r="B16336">
        <v>735</v>
      </c>
      <c r="C16336">
        <v>4</v>
      </c>
      <c r="D16336">
        <v>0.74084164467324898</v>
      </c>
    </row>
    <row r="16337" spans="1:4" x14ac:dyDescent="0.2">
      <c r="A16337" t="s">
        <v>16290</v>
      </c>
      <c r="B16337">
        <v>474</v>
      </c>
      <c r="C16337">
        <v>3</v>
      </c>
      <c r="D16337">
        <v>1.0937162179217299</v>
      </c>
    </row>
    <row r="16338" spans="1:4" x14ac:dyDescent="0.2">
      <c r="A16338" t="s">
        <v>16291</v>
      </c>
      <c r="B16338">
        <v>375</v>
      </c>
      <c r="C16338">
        <v>3</v>
      </c>
      <c r="D16338">
        <v>0.74564200132200897</v>
      </c>
    </row>
    <row r="16339" spans="1:4" x14ac:dyDescent="0.2">
      <c r="A16339" t="s">
        <v>16292</v>
      </c>
      <c r="B16339">
        <v>1015</v>
      </c>
      <c r="C16339">
        <v>5</v>
      </c>
      <c r="D16339">
        <v>1.7487900517571699</v>
      </c>
    </row>
    <row r="16340" spans="1:4" x14ac:dyDescent="0.2">
      <c r="A16340" t="s">
        <v>16293</v>
      </c>
      <c r="B16340">
        <v>437.5</v>
      </c>
      <c r="C16340">
        <v>4</v>
      </c>
      <c r="D16340">
        <v>1.71621746049803</v>
      </c>
    </row>
    <row r="16341" spans="1:4" x14ac:dyDescent="0.2">
      <c r="A16341" t="s">
        <v>16294</v>
      </c>
      <c r="B16341">
        <v>430</v>
      </c>
      <c r="C16341">
        <v>4</v>
      </c>
      <c r="D16341">
        <v>0.79721572450768996</v>
      </c>
    </row>
    <row r="16342" spans="1:4" x14ac:dyDescent="0.2">
      <c r="A16342" t="s">
        <v>16295</v>
      </c>
      <c r="B16342">
        <v>580</v>
      </c>
      <c r="C16342">
        <v>3</v>
      </c>
      <c r="D16342">
        <v>0.740480029929246</v>
      </c>
    </row>
    <row r="16343" spans="1:4" x14ac:dyDescent="0.2">
      <c r="A16343" t="s">
        <v>16296</v>
      </c>
      <c r="B16343">
        <v>369</v>
      </c>
      <c r="C16343">
        <v>3</v>
      </c>
      <c r="D16343">
        <v>1.75685084330899</v>
      </c>
    </row>
    <row r="16344" spans="1:4" x14ac:dyDescent="0.2">
      <c r="A16344" t="s">
        <v>16297</v>
      </c>
      <c r="B16344">
        <v>1380</v>
      </c>
      <c r="C16344">
        <v>4</v>
      </c>
      <c r="D16344">
        <v>0.89939056818317398</v>
      </c>
    </row>
    <row r="16345" spans="1:4" x14ac:dyDescent="0.2">
      <c r="A16345" t="s">
        <v>16298</v>
      </c>
      <c r="B16345">
        <v>558</v>
      </c>
      <c r="C16345">
        <v>3</v>
      </c>
      <c r="D16345">
        <v>1.5342616463453</v>
      </c>
    </row>
    <row r="16346" spans="1:4" x14ac:dyDescent="0.2">
      <c r="A16346" t="s">
        <v>16299</v>
      </c>
      <c r="B16346">
        <v>935</v>
      </c>
      <c r="C16346">
        <v>4</v>
      </c>
      <c r="D16346">
        <v>1.6326291394878101</v>
      </c>
    </row>
    <row r="16347" spans="1:4" x14ac:dyDescent="0.2">
      <c r="A16347" t="s">
        <v>16300</v>
      </c>
      <c r="B16347">
        <v>500</v>
      </c>
      <c r="C16347">
        <v>4</v>
      </c>
      <c r="D16347">
        <v>0.422852601559984</v>
      </c>
    </row>
    <row r="16348" spans="1:4" x14ac:dyDescent="0.2">
      <c r="A16348" t="s">
        <v>16301</v>
      </c>
      <c r="B16348">
        <v>550</v>
      </c>
      <c r="C16348">
        <v>4</v>
      </c>
      <c r="D16348">
        <v>4.7064404118270398</v>
      </c>
    </row>
    <row r="16349" spans="1:4" x14ac:dyDescent="0.2">
      <c r="A16349" t="s">
        <v>16302</v>
      </c>
      <c r="B16349">
        <v>310</v>
      </c>
      <c r="C16349">
        <v>3</v>
      </c>
      <c r="D16349">
        <v>2.0418336523761802</v>
      </c>
    </row>
    <row r="16350" spans="1:4" x14ac:dyDescent="0.2">
      <c r="A16350" t="s">
        <v>16303</v>
      </c>
      <c r="B16350">
        <v>499</v>
      </c>
      <c r="C16350">
        <v>3</v>
      </c>
      <c r="D16350">
        <v>1.2242853386553001</v>
      </c>
    </row>
    <row r="16351" spans="1:4" x14ac:dyDescent="0.2">
      <c r="A16351" t="s">
        <v>16304</v>
      </c>
      <c r="B16351">
        <v>410</v>
      </c>
      <c r="C16351">
        <v>4</v>
      </c>
      <c r="D16351">
        <v>0.93855146433068104</v>
      </c>
    </row>
    <row r="16352" spans="1:4" x14ac:dyDescent="0.2">
      <c r="A16352" t="s">
        <v>16305</v>
      </c>
      <c r="B16352">
        <v>560</v>
      </c>
      <c r="C16352">
        <v>4</v>
      </c>
      <c r="D16352">
        <v>1.41885000397445</v>
      </c>
    </row>
    <row r="16353" spans="1:4" x14ac:dyDescent="0.2">
      <c r="A16353" t="s">
        <v>16306</v>
      </c>
      <c r="B16353">
        <v>359</v>
      </c>
      <c r="C16353">
        <v>3</v>
      </c>
      <c r="D16353">
        <v>2.19640323997305</v>
      </c>
    </row>
    <row r="16354" spans="1:4" x14ac:dyDescent="0.2">
      <c r="A16354" t="s">
        <v>16307</v>
      </c>
      <c r="B16354">
        <v>164</v>
      </c>
      <c r="C16354">
        <v>3</v>
      </c>
      <c r="D16354">
        <v>0.99546645738589101</v>
      </c>
    </row>
    <row r="16355" spans="1:4" x14ac:dyDescent="0.2">
      <c r="A16355" t="s">
        <v>16308</v>
      </c>
      <c r="B16355">
        <v>385</v>
      </c>
      <c r="C16355">
        <v>4</v>
      </c>
      <c r="D16355">
        <v>2.4849404517637899</v>
      </c>
    </row>
    <row r="16356" spans="1:4" x14ac:dyDescent="0.2">
      <c r="A16356" t="s">
        <v>16309</v>
      </c>
      <c r="B16356">
        <v>480</v>
      </c>
      <c r="C16356">
        <v>4</v>
      </c>
      <c r="D16356">
        <v>2.27010618219912</v>
      </c>
    </row>
    <row r="16357" spans="1:4" x14ac:dyDescent="0.2">
      <c r="A16357" t="s">
        <v>16310</v>
      </c>
      <c r="B16357">
        <v>846</v>
      </c>
      <c r="C16357">
        <v>4</v>
      </c>
      <c r="D16357">
        <v>0.36512980806995898</v>
      </c>
    </row>
    <row r="16358" spans="1:4" x14ac:dyDescent="0.2">
      <c r="A16358" t="s">
        <v>16311</v>
      </c>
      <c r="B16358">
        <v>162</v>
      </c>
      <c r="C16358">
        <v>3</v>
      </c>
      <c r="D16358">
        <v>1.20892019967151</v>
      </c>
    </row>
    <row r="16359" spans="1:4" x14ac:dyDescent="0.2">
      <c r="A16359" t="s">
        <v>16312</v>
      </c>
      <c r="B16359">
        <v>415</v>
      </c>
      <c r="C16359">
        <v>4</v>
      </c>
      <c r="D16359">
        <v>1.1250280068743399</v>
      </c>
    </row>
    <row r="16360" spans="1:4" x14ac:dyDescent="0.2">
      <c r="A16360" t="s">
        <v>16313</v>
      </c>
      <c r="B16360">
        <v>635</v>
      </c>
      <c r="C16360">
        <v>4</v>
      </c>
      <c r="D16360">
        <v>0.960348352018778</v>
      </c>
    </row>
    <row r="16361" spans="1:4" x14ac:dyDescent="0.2">
      <c r="A16361" t="s">
        <v>16314</v>
      </c>
      <c r="B16361">
        <v>575</v>
      </c>
      <c r="C16361">
        <v>3</v>
      </c>
      <c r="D16361">
        <v>0.86524496450976496</v>
      </c>
    </row>
    <row r="16362" spans="1:4" x14ac:dyDescent="0.2">
      <c r="A16362" t="s">
        <v>16315</v>
      </c>
      <c r="B16362">
        <v>870</v>
      </c>
      <c r="C16362">
        <v>4</v>
      </c>
      <c r="D16362">
        <v>0.90095346625624595</v>
      </c>
    </row>
    <row r="16363" spans="1:4" x14ac:dyDescent="0.2">
      <c r="A16363" t="s">
        <v>16316</v>
      </c>
      <c r="B16363">
        <v>570</v>
      </c>
      <c r="C16363">
        <v>3</v>
      </c>
      <c r="D16363">
        <v>1.2732764736375899</v>
      </c>
    </row>
    <row r="16364" spans="1:4" x14ac:dyDescent="0.2">
      <c r="A16364" t="s">
        <v>16317</v>
      </c>
      <c r="B16364">
        <v>1100</v>
      </c>
      <c r="C16364">
        <v>3</v>
      </c>
      <c r="D16364">
        <v>1.43903508233197</v>
      </c>
    </row>
    <row r="16365" spans="1:4" x14ac:dyDescent="0.2">
      <c r="A16365" t="s">
        <v>16318</v>
      </c>
      <c r="B16365">
        <v>515</v>
      </c>
      <c r="C16365">
        <v>4</v>
      </c>
      <c r="D16365">
        <v>3.2947254789948901</v>
      </c>
    </row>
    <row r="16366" spans="1:4" x14ac:dyDescent="0.2">
      <c r="A16366" t="s">
        <v>16319</v>
      </c>
      <c r="B16366">
        <v>960</v>
      </c>
      <c r="C16366">
        <v>3</v>
      </c>
      <c r="D16366">
        <v>1.2594431820543599</v>
      </c>
    </row>
    <row r="16367" spans="1:4" x14ac:dyDescent="0.2">
      <c r="A16367" t="s">
        <v>16320</v>
      </c>
      <c r="B16367">
        <v>795</v>
      </c>
      <c r="C16367">
        <v>4</v>
      </c>
      <c r="D16367">
        <v>2.8289257331575599</v>
      </c>
    </row>
    <row r="16368" spans="1:4" x14ac:dyDescent="0.2">
      <c r="A16368" t="s">
        <v>16321</v>
      </c>
      <c r="B16368">
        <v>407</v>
      </c>
      <c r="C16368">
        <v>4</v>
      </c>
      <c r="D16368">
        <v>3.6666000485060199</v>
      </c>
    </row>
    <row r="16369" spans="1:4" x14ac:dyDescent="0.2">
      <c r="A16369" t="s">
        <v>16322</v>
      </c>
      <c r="B16369">
        <v>600</v>
      </c>
      <c r="C16369">
        <v>4</v>
      </c>
      <c r="D16369">
        <v>0.71564560598294702</v>
      </c>
    </row>
    <row r="16370" spans="1:4" x14ac:dyDescent="0.2">
      <c r="A16370" t="s">
        <v>16323</v>
      </c>
      <c r="B16370">
        <v>455</v>
      </c>
      <c r="C16370">
        <v>4</v>
      </c>
      <c r="D16370">
        <v>3.0976747647117202</v>
      </c>
    </row>
    <row r="16371" spans="1:4" x14ac:dyDescent="0.2">
      <c r="A16371" t="s">
        <v>16324</v>
      </c>
      <c r="B16371">
        <v>365</v>
      </c>
      <c r="C16371">
        <v>4</v>
      </c>
      <c r="D16371">
        <v>1.2438733564219699</v>
      </c>
    </row>
    <row r="16372" spans="1:4" x14ac:dyDescent="0.2">
      <c r="A16372" t="s">
        <v>16325</v>
      </c>
      <c r="B16372">
        <v>300</v>
      </c>
      <c r="C16372">
        <v>4</v>
      </c>
      <c r="D16372">
        <v>0.40925142312456197</v>
      </c>
    </row>
    <row r="16373" spans="1:4" x14ac:dyDescent="0.2">
      <c r="A16373" t="s">
        <v>16326</v>
      </c>
      <c r="B16373">
        <v>365</v>
      </c>
      <c r="C16373">
        <v>4</v>
      </c>
      <c r="D16373">
        <v>0.31621674253686399</v>
      </c>
    </row>
    <row r="16374" spans="1:4" x14ac:dyDescent="0.2">
      <c r="A16374" t="s">
        <v>16327</v>
      </c>
      <c r="B16374">
        <v>1100</v>
      </c>
      <c r="C16374">
        <v>3</v>
      </c>
      <c r="D16374">
        <v>0.91156069681902396</v>
      </c>
    </row>
    <row r="16375" spans="1:4" x14ac:dyDescent="0.2">
      <c r="A16375" t="s">
        <v>16328</v>
      </c>
      <c r="B16375">
        <v>660</v>
      </c>
      <c r="C16375">
        <v>3</v>
      </c>
      <c r="D16375">
        <v>0.47673208422704499</v>
      </c>
    </row>
    <row r="16376" spans="1:4" x14ac:dyDescent="0.2">
      <c r="A16376" t="s">
        <v>16329</v>
      </c>
      <c r="B16376">
        <v>298</v>
      </c>
      <c r="C16376">
        <v>2</v>
      </c>
      <c r="D16376">
        <v>4.6098642819238398</v>
      </c>
    </row>
    <row r="16377" spans="1:4" x14ac:dyDescent="0.2">
      <c r="A16377" t="s">
        <v>16330</v>
      </c>
      <c r="B16377">
        <v>770</v>
      </c>
      <c r="C16377">
        <v>4</v>
      </c>
      <c r="D16377">
        <v>1.11672430972988</v>
      </c>
    </row>
    <row r="16378" spans="1:4" x14ac:dyDescent="0.2">
      <c r="A16378" t="s">
        <v>16331</v>
      </c>
      <c r="B16378">
        <v>485</v>
      </c>
      <c r="C16378">
        <v>3</v>
      </c>
      <c r="D16378">
        <v>3.8391494681551301</v>
      </c>
    </row>
    <row r="16379" spans="1:4" x14ac:dyDescent="0.2">
      <c r="A16379" t="s">
        <v>16332</v>
      </c>
      <c r="B16379">
        <v>512</v>
      </c>
      <c r="C16379">
        <v>3</v>
      </c>
      <c r="D16379">
        <v>0.72704268491924595</v>
      </c>
    </row>
    <row r="16380" spans="1:4" x14ac:dyDescent="0.2">
      <c r="A16380" t="s">
        <v>16333</v>
      </c>
      <c r="B16380">
        <v>375</v>
      </c>
      <c r="C16380">
        <v>3</v>
      </c>
      <c r="D16380">
        <v>2.46554896213547</v>
      </c>
    </row>
    <row r="16381" spans="1:4" x14ac:dyDescent="0.2">
      <c r="A16381" t="s">
        <v>16334</v>
      </c>
      <c r="B16381">
        <v>530</v>
      </c>
      <c r="C16381">
        <v>4</v>
      </c>
      <c r="D16381">
        <v>1.17464661366253</v>
      </c>
    </row>
    <row r="16382" spans="1:4" x14ac:dyDescent="0.2">
      <c r="A16382" t="s">
        <v>16335</v>
      </c>
      <c r="B16382">
        <v>968</v>
      </c>
      <c r="C16382">
        <v>4</v>
      </c>
      <c r="D16382">
        <v>0.39309388831855402</v>
      </c>
    </row>
    <row r="16383" spans="1:4" x14ac:dyDescent="0.2">
      <c r="A16383" t="s">
        <v>16336</v>
      </c>
      <c r="B16383">
        <v>665</v>
      </c>
      <c r="C16383">
        <v>4</v>
      </c>
      <c r="D16383">
        <v>3.5260431821283902</v>
      </c>
    </row>
    <row r="16384" spans="1:4" x14ac:dyDescent="0.2">
      <c r="A16384" t="s">
        <v>16337</v>
      </c>
      <c r="B16384">
        <v>510</v>
      </c>
      <c r="C16384">
        <v>3</v>
      </c>
      <c r="D16384">
        <v>2.0921665716962199</v>
      </c>
    </row>
    <row r="16385" spans="1:4" x14ac:dyDescent="0.2">
      <c r="A16385" t="s">
        <v>16338</v>
      </c>
      <c r="B16385">
        <v>1300</v>
      </c>
      <c r="C16385">
        <v>3</v>
      </c>
      <c r="D16385">
        <v>1.5200301846168001</v>
      </c>
    </row>
    <row r="16386" spans="1:4" x14ac:dyDescent="0.2">
      <c r="A16386" t="s">
        <v>16339</v>
      </c>
      <c r="B16386">
        <v>830</v>
      </c>
      <c r="C16386">
        <v>4</v>
      </c>
      <c r="D16386">
        <v>1.7013555633683199</v>
      </c>
    </row>
    <row r="16387" spans="1:4" x14ac:dyDescent="0.2">
      <c r="A16387" t="s">
        <v>16340</v>
      </c>
      <c r="B16387">
        <v>370</v>
      </c>
      <c r="C16387">
        <v>4</v>
      </c>
      <c r="D16387">
        <v>1.25417012382508</v>
      </c>
    </row>
    <row r="16388" spans="1:4" x14ac:dyDescent="0.2">
      <c r="A16388" t="s">
        <v>16341</v>
      </c>
      <c r="B16388">
        <v>460</v>
      </c>
      <c r="C16388">
        <v>3</v>
      </c>
      <c r="D16388">
        <v>1.6984828490411701</v>
      </c>
    </row>
    <row r="16389" spans="1:4" x14ac:dyDescent="0.2">
      <c r="A16389" t="s">
        <v>16342</v>
      </c>
      <c r="B16389">
        <v>665</v>
      </c>
      <c r="C16389">
        <v>4</v>
      </c>
      <c r="D16389">
        <v>2.9814956094639902</v>
      </c>
    </row>
    <row r="16390" spans="1:4" x14ac:dyDescent="0.2">
      <c r="A16390" t="s">
        <v>16343</v>
      </c>
      <c r="B16390">
        <v>393</v>
      </c>
      <c r="C16390">
        <v>3</v>
      </c>
      <c r="D16390">
        <v>0.69689455793464705</v>
      </c>
    </row>
    <row r="16391" spans="1:4" x14ac:dyDescent="0.2">
      <c r="A16391" t="s">
        <v>16344</v>
      </c>
      <c r="B16391">
        <v>300</v>
      </c>
      <c r="C16391">
        <v>4</v>
      </c>
      <c r="D16391">
        <v>2.0825879958618199</v>
      </c>
    </row>
    <row r="16392" spans="1:4" x14ac:dyDescent="0.2">
      <c r="A16392" t="s">
        <v>16345</v>
      </c>
      <c r="B16392">
        <v>305</v>
      </c>
      <c r="C16392">
        <v>2</v>
      </c>
      <c r="D16392">
        <v>1.28663462872288</v>
      </c>
    </row>
    <row r="16393" spans="1:4" x14ac:dyDescent="0.2">
      <c r="A16393" t="s">
        <v>16346</v>
      </c>
      <c r="B16393">
        <v>425</v>
      </c>
      <c r="C16393">
        <v>4</v>
      </c>
      <c r="D16393">
        <v>2.52499848706556</v>
      </c>
    </row>
    <row r="16394" spans="1:4" x14ac:dyDescent="0.2">
      <c r="A16394" t="s">
        <v>16347</v>
      </c>
      <c r="B16394">
        <v>1300</v>
      </c>
      <c r="C16394">
        <v>5</v>
      </c>
      <c r="D16394">
        <v>4.3306915636465</v>
      </c>
    </row>
    <row r="16395" spans="1:4" x14ac:dyDescent="0.2">
      <c r="A16395" t="s">
        <v>16348</v>
      </c>
      <c r="B16395">
        <v>330</v>
      </c>
      <c r="C16395">
        <v>4</v>
      </c>
      <c r="D16395">
        <v>1.1415944808609599</v>
      </c>
    </row>
    <row r="16396" spans="1:4" x14ac:dyDescent="0.2">
      <c r="A16396" t="s">
        <v>16349</v>
      </c>
      <c r="B16396">
        <v>815</v>
      </c>
      <c r="C16396">
        <v>4</v>
      </c>
      <c r="D16396">
        <v>0.14625810420014401</v>
      </c>
    </row>
    <row r="16397" spans="1:4" x14ac:dyDescent="0.2">
      <c r="A16397" t="s">
        <v>16350</v>
      </c>
      <c r="B16397">
        <v>460</v>
      </c>
      <c r="C16397">
        <v>4</v>
      </c>
      <c r="D16397">
        <v>5.2958109108675302</v>
      </c>
    </row>
    <row r="16398" spans="1:4" x14ac:dyDescent="0.2">
      <c r="A16398" t="s">
        <v>16351</v>
      </c>
      <c r="B16398">
        <v>810</v>
      </c>
      <c r="C16398">
        <v>5</v>
      </c>
      <c r="D16398">
        <v>0.38868990022349598</v>
      </c>
    </row>
    <row r="16399" spans="1:4" x14ac:dyDescent="0.2">
      <c r="A16399" t="s">
        <v>16352</v>
      </c>
      <c r="B16399">
        <v>540</v>
      </c>
      <c r="C16399">
        <v>4</v>
      </c>
      <c r="D16399">
        <v>1.1884226077187601</v>
      </c>
    </row>
    <row r="16400" spans="1:4" x14ac:dyDescent="0.2">
      <c r="A16400" t="s">
        <v>16353</v>
      </c>
      <c r="B16400">
        <v>507.5</v>
      </c>
      <c r="C16400">
        <v>3</v>
      </c>
      <c r="D16400">
        <v>1.47620074641883</v>
      </c>
    </row>
    <row r="16401" spans="1:4" x14ac:dyDescent="0.2">
      <c r="A16401" t="s">
        <v>16354</v>
      </c>
      <c r="B16401">
        <v>333</v>
      </c>
      <c r="C16401">
        <v>4</v>
      </c>
      <c r="D16401">
        <v>0.95080559599163195</v>
      </c>
    </row>
    <row r="16402" spans="1:4" x14ac:dyDescent="0.2">
      <c r="A16402" t="s">
        <v>16355</v>
      </c>
      <c r="B16402">
        <v>665</v>
      </c>
      <c r="C16402">
        <v>3</v>
      </c>
      <c r="D16402">
        <v>1.1823069668784201</v>
      </c>
    </row>
    <row r="16403" spans="1:4" x14ac:dyDescent="0.2">
      <c r="A16403" t="s">
        <v>16356</v>
      </c>
      <c r="B16403">
        <v>265</v>
      </c>
      <c r="C16403">
        <v>4</v>
      </c>
      <c r="D16403">
        <v>0.945000981152611</v>
      </c>
    </row>
    <row r="16404" spans="1:4" x14ac:dyDescent="0.2">
      <c r="A16404" t="s">
        <v>16357</v>
      </c>
      <c r="B16404">
        <v>1100</v>
      </c>
      <c r="C16404">
        <v>5</v>
      </c>
      <c r="D16404">
        <v>0.71099928139892499</v>
      </c>
    </row>
    <row r="16405" spans="1:4" x14ac:dyDescent="0.2">
      <c r="A16405" t="s">
        <v>16358</v>
      </c>
      <c r="B16405">
        <v>700</v>
      </c>
      <c r="C16405">
        <v>4</v>
      </c>
      <c r="D16405">
        <v>1.23015881549035</v>
      </c>
    </row>
    <row r="16406" spans="1:4" x14ac:dyDescent="0.2">
      <c r="A16406" t="s">
        <v>16359</v>
      </c>
      <c r="B16406">
        <v>625</v>
      </c>
      <c r="C16406">
        <v>4</v>
      </c>
      <c r="D16406">
        <v>2.6556743704390899</v>
      </c>
    </row>
    <row r="16407" spans="1:4" x14ac:dyDescent="0.2">
      <c r="A16407" t="s">
        <v>16360</v>
      </c>
      <c r="B16407">
        <v>750</v>
      </c>
      <c r="C16407">
        <v>4</v>
      </c>
      <c r="D16407">
        <v>2.5342291758365798</v>
      </c>
    </row>
    <row r="16408" spans="1:4" x14ac:dyDescent="0.2">
      <c r="A16408" t="s">
        <v>16361</v>
      </c>
      <c r="B16408">
        <v>855</v>
      </c>
      <c r="C16408">
        <v>4</v>
      </c>
      <c r="D16408">
        <v>0.98751053201361905</v>
      </c>
    </row>
    <row r="16409" spans="1:4" x14ac:dyDescent="0.2">
      <c r="A16409" t="s">
        <v>16362</v>
      </c>
      <c r="B16409">
        <v>580</v>
      </c>
      <c r="C16409">
        <v>3</v>
      </c>
      <c r="D16409">
        <v>0.81883237461501501</v>
      </c>
    </row>
    <row r="16410" spans="1:4" x14ac:dyDescent="0.2">
      <c r="A16410" t="s">
        <v>16363</v>
      </c>
      <c r="B16410">
        <v>325</v>
      </c>
      <c r="C16410">
        <v>3</v>
      </c>
      <c r="D16410">
        <v>1.2393638892557599</v>
      </c>
    </row>
    <row r="16411" spans="1:4" x14ac:dyDescent="0.2">
      <c r="A16411" t="s">
        <v>16364</v>
      </c>
      <c r="B16411">
        <v>415</v>
      </c>
      <c r="C16411">
        <v>3</v>
      </c>
      <c r="D16411">
        <v>2.9953653157157998</v>
      </c>
    </row>
    <row r="16412" spans="1:4" x14ac:dyDescent="0.2">
      <c r="A16412" t="s">
        <v>16365</v>
      </c>
      <c r="B16412">
        <v>905</v>
      </c>
      <c r="C16412">
        <v>4</v>
      </c>
      <c r="D16412">
        <v>0.81466778743491497</v>
      </c>
    </row>
    <row r="16413" spans="1:4" x14ac:dyDescent="0.2">
      <c r="A16413" t="s">
        <v>16366</v>
      </c>
      <c r="B16413">
        <v>385</v>
      </c>
      <c r="C16413">
        <v>4</v>
      </c>
      <c r="D16413">
        <v>0.47019861031585303</v>
      </c>
    </row>
    <row r="16414" spans="1:4" x14ac:dyDescent="0.2">
      <c r="A16414" t="s">
        <v>16367</v>
      </c>
      <c r="B16414">
        <v>970</v>
      </c>
      <c r="C16414">
        <v>3</v>
      </c>
      <c r="D16414">
        <v>0.38125262338443</v>
      </c>
    </row>
    <row r="16415" spans="1:4" x14ac:dyDescent="0.2">
      <c r="A16415" t="s">
        <v>16368</v>
      </c>
      <c r="B16415">
        <v>570</v>
      </c>
      <c r="C16415">
        <v>4</v>
      </c>
      <c r="D16415">
        <v>1.3981720946691201</v>
      </c>
    </row>
    <row r="16416" spans="1:4" x14ac:dyDescent="0.2">
      <c r="A16416" t="s">
        <v>16369</v>
      </c>
      <c r="B16416">
        <v>980</v>
      </c>
      <c r="C16416">
        <v>4</v>
      </c>
      <c r="D16416">
        <v>0.67912862807306495</v>
      </c>
    </row>
    <row r="16417" spans="1:4" x14ac:dyDescent="0.2">
      <c r="A16417" t="s">
        <v>16370</v>
      </c>
      <c r="B16417">
        <v>375</v>
      </c>
      <c r="C16417">
        <v>4</v>
      </c>
      <c r="D16417">
        <v>1.3242591469800999</v>
      </c>
    </row>
    <row r="16418" spans="1:4" x14ac:dyDescent="0.2">
      <c r="A16418" t="s">
        <v>16371</v>
      </c>
      <c r="B16418">
        <v>581</v>
      </c>
      <c r="C16418">
        <v>4</v>
      </c>
      <c r="D16418">
        <v>1.4011599180741601</v>
      </c>
    </row>
    <row r="16419" spans="1:4" x14ac:dyDescent="0.2">
      <c r="A16419" t="s">
        <v>16372</v>
      </c>
      <c r="B16419">
        <v>850</v>
      </c>
      <c r="C16419">
        <v>3</v>
      </c>
      <c r="D16419">
        <v>1.18275235798847</v>
      </c>
    </row>
    <row r="16420" spans="1:4" x14ac:dyDescent="0.2">
      <c r="A16420" t="s">
        <v>16373</v>
      </c>
      <c r="B16420">
        <v>565</v>
      </c>
      <c r="C16420">
        <v>4</v>
      </c>
      <c r="D16420">
        <v>9.4057442051776992</v>
      </c>
    </row>
    <row r="16421" spans="1:4" x14ac:dyDescent="0.2">
      <c r="A16421" t="s">
        <v>16374</v>
      </c>
      <c r="B16421">
        <v>718</v>
      </c>
      <c r="C16421">
        <v>3</v>
      </c>
      <c r="D16421">
        <v>0.43614263192339903</v>
      </c>
    </row>
    <row r="16422" spans="1:4" x14ac:dyDescent="0.2">
      <c r="A16422" t="s">
        <v>16375</v>
      </c>
      <c r="B16422">
        <v>440</v>
      </c>
      <c r="C16422">
        <v>4</v>
      </c>
      <c r="D16422">
        <v>0.567450427012828</v>
      </c>
    </row>
    <row r="16423" spans="1:4" x14ac:dyDescent="0.2">
      <c r="A16423" t="s">
        <v>16376</v>
      </c>
      <c r="B16423">
        <v>1465</v>
      </c>
      <c r="C16423">
        <v>3</v>
      </c>
      <c r="D16423">
        <v>1.3848511020969601</v>
      </c>
    </row>
    <row r="16424" spans="1:4" x14ac:dyDescent="0.2">
      <c r="A16424" t="s">
        <v>16377</v>
      </c>
      <c r="B16424">
        <v>792</v>
      </c>
      <c r="C16424">
        <v>3</v>
      </c>
      <c r="D16424">
        <v>2.1732464556112698</v>
      </c>
    </row>
    <row r="16425" spans="1:4" x14ac:dyDescent="0.2">
      <c r="A16425" t="s">
        <v>16378</v>
      </c>
      <c r="B16425">
        <v>351.5</v>
      </c>
      <c r="C16425">
        <v>4</v>
      </c>
      <c r="D16425">
        <v>0.77878978140348099</v>
      </c>
    </row>
    <row r="16426" spans="1:4" x14ac:dyDescent="0.2">
      <c r="A16426" t="s">
        <v>16379</v>
      </c>
      <c r="B16426">
        <v>387.5</v>
      </c>
      <c r="C16426">
        <v>4</v>
      </c>
      <c r="D16426">
        <v>2.7243401017526798</v>
      </c>
    </row>
    <row r="16427" spans="1:4" x14ac:dyDescent="0.2">
      <c r="A16427" t="s">
        <v>16380</v>
      </c>
      <c r="B16427">
        <v>560</v>
      </c>
      <c r="C16427">
        <v>4</v>
      </c>
      <c r="D16427">
        <v>2.3490873156348901</v>
      </c>
    </row>
    <row r="16428" spans="1:4" x14ac:dyDescent="0.2">
      <c r="A16428" t="s">
        <v>16381</v>
      </c>
      <c r="B16428">
        <v>812.5</v>
      </c>
      <c r="C16428">
        <v>4</v>
      </c>
      <c r="D16428">
        <v>1.49339504429688</v>
      </c>
    </row>
    <row r="16429" spans="1:4" x14ac:dyDescent="0.2">
      <c r="A16429" t="s">
        <v>16382</v>
      </c>
      <c r="B16429">
        <v>590</v>
      </c>
      <c r="C16429">
        <v>5</v>
      </c>
      <c r="D16429">
        <v>2.1833713157503101</v>
      </c>
    </row>
    <row r="16430" spans="1:4" x14ac:dyDescent="0.2">
      <c r="A16430" t="s">
        <v>16383</v>
      </c>
      <c r="B16430">
        <v>312</v>
      </c>
      <c r="C16430">
        <v>3</v>
      </c>
      <c r="D16430">
        <v>2.37480272697535</v>
      </c>
    </row>
    <row r="16431" spans="1:4" x14ac:dyDescent="0.2">
      <c r="A16431" t="s">
        <v>16384</v>
      </c>
      <c r="B16431">
        <v>835</v>
      </c>
      <c r="C16431">
        <v>5</v>
      </c>
      <c r="D16431">
        <v>3.4683322653922599</v>
      </c>
    </row>
    <row r="16432" spans="1:4" x14ac:dyDescent="0.2">
      <c r="A16432" t="s">
        <v>16385</v>
      </c>
      <c r="B16432">
        <v>487</v>
      </c>
      <c r="C16432">
        <v>5</v>
      </c>
      <c r="D16432">
        <v>1.6226712058711401</v>
      </c>
    </row>
    <row r="16433" spans="1:4" x14ac:dyDescent="0.2">
      <c r="A16433" t="s">
        <v>16386</v>
      </c>
      <c r="B16433">
        <v>615</v>
      </c>
      <c r="C16433">
        <v>3</v>
      </c>
      <c r="D16433">
        <v>0.86227317670342196</v>
      </c>
    </row>
    <row r="16434" spans="1:4" x14ac:dyDescent="0.2">
      <c r="A16434" t="s">
        <v>16387</v>
      </c>
      <c r="B16434">
        <v>1747.5</v>
      </c>
      <c r="C16434">
        <v>6</v>
      </c>
      <c r="D16434">
        <v>0.605873560211595</v>
      </c>
    </row>
    <row r="16435" spans="1:4" x14ac:dyDescent="0.2">
      <c r="A16435" t="s">
        <v>16388</v>
      </c>
      <c r="B16435">
        <v>655</v>
      </c>
      <c r="C16435">
        <v>5</v>
      </c>
      <c r="D16435">
        <v>2.9879786647583302</v>
      </c>
    </row>
    <row r="16436" spans="1:4" x14ac:dyDescent="0.2">
      <c r="A16436" t="s">
        <v>16389</v>
      </c>
      <c r="B16436">
        <v>430</v>
      </c>
      <c r="C16436">
        <v>3</v>
      </c>
      <c r="D16436">
        <v>0.83206184828697205</v>
      </c>
    </row>
    <row r="16437" spans="1:4" x14ac:dyDescent="0.2">
      <c r="A16437" t="s">
        <v>16390</v>
      </c>
      <c r="B16437">
        <v>485</v>
      </c>
      <c r="C16437">
        <v>5</v>
      </c>
      <c r="D16437">
        <v>1.7311812066196</v>
      </c>
    </row>
    <row r="16438" spans="1:4" x14ac:dyDescent="0.2">
      <c r="A16438" t="s">
        <v>16391</v>
      </c>
      <c r="B16438">
        <v>196.8</v>
      </c>
      <c r="C16438">
        <v>3</v>
      </c>
      <c r="D16438">
        <v>1.3408895819686799</v>
      </c>
    </row>
    <row r="16439" spans="1:4" x14ac:dyDescent="0.2">
      <c r="A16439" t="s">
        <v>16392</v>
      </c>
      <c r="B16439">
        <v>625</v>
      </c>
      <c r="C16439">
        <v>4</v>
      </c>
      <c r="D16439">
        <v>1.1416248025061</v>
      </c>
    </row>
    <row r="16440" spans="1:4" x14ac:dyDescent="0.2">
      <c r="A16440" t="s">
        <v>16393</v>
      </c>
      <c r="B16440">
        <v>240</v>
      </c>
      <c r="C16440">
        <v>3</v>
      </c>
      <c r="D16440">
        <v>0.75967926768687699</v>
      </c>
    </row>
    <row r="16441" spans="1:4" x14ac:dyDescent="0.2">
      <c r="A16441" t="s">
        <v>16394</v>
      </c>
      <c r="B16441">
        <v>735</v>
      </c>
      <c r="C16441">
        <v>4</v>
      </c>
      <c r="D16441">
        <v>1.1508215779469499</v>
      </c>
    </row>
    <row r="16442" spans="1:4" x14ac:dyDescent="0.2">
      <c r="A16442" t="s">
        <v>16395</v>
      </c>
      <c r="B16442">
        <v>995</v>
      </c>
      <c r="C16442">
        <v>5</v>
      </c>
      <c r="D16442">
        <v>1.25011883631802</v>
      </c>
    </row>
    <row r="16443" spans="1:4" x14ac:dyDescent="0.2">
      <c r="A16443" t="s">
        <v>16396</v>
      </c>
      <c r="B16443">
        <v>480</v>
      </c>
      <c r="C16443">
        <v>4</v>
      </c>
      <c r="D16443">
        <v>2.27926438501569</v>
      </c>
    </row>
    <row r="16444" spans="1:4" x14ac:dyDescent="0.2">
      <c r="A16444" t="s">
        <v>16397</v>
      </c>
      <c r="B16444">
        <v>625</v>
      </c>
      <c r="C16444">
        <v>5</v>
      </c>
      <c r="D16444">
        <v>1.9487660290453801</v>
      </c>
    </row>
    <row r="16445" spans="1:4" x14ac:dyDescent="0.2">
      <c r="A16445" t="s">
        <v>16398</v>
      </c>
      <c r="B16445">
        <v>700</v>
      </c>
      <c r="C16445">
        <v>5</v>
      </c>
      <c r="D16445">
        <v>2.4360972275458401</v>
      </c>
    </row>
    <row r="16446" spans="1:4" x14ac:dyDescent="0.2">
      <c r="A16446" t="s">
        <v>16399</v>
      </c>
      <c r="B16446">
        <v>1210</v>
      </c>
      <c r="C16446">
        <v>5</v>
      </c>
      <c r="D16446">
        <v>1.4347431786595</v>
      </c>
    </row>
    <row r="16447" spans="1:4" x14ac:dyDescent="0.2">
      <c r="A16447" t="s">
        <v>16400</v>
      </c>
      <c r="B16447">
        <v>605</v>
      </c>
      <c r="C16447">
        <v>4</v>
      </c>
      <c r="D16447">
        <v>1.56052385351128</v>
      </c>
    </row>
    <row r="16448" spans="1:4" x14ac:dyDescent="0.2">
      <c r="A16448" t="s">
        <v>16401</v>
      </c>
      <c r="B16448">
        <v>366</v>
      </c>
      <c r="C16448">
        <v>3</v>
      </c>
      <c r="D16448">
        <v>0.96141095506406304</v>
      </c>
    </row>
    <row r="16449" spans="1:4" x14ac:dyDescent="0.2">
      <c r="A16449" t="s">
        <v>16402</v>
      </c>
      <c r="B16449">
        <v>620</v>
      </c>
      <c r="C16449">
        <v>4</v>
      </c>
      <c r="D16449">
        <v>1.37346580233494</v>
      </c>
    </row>
    <row r="16450" spans="1:4" x14ac:dyDescent="0.2">
      <c r="A16450" t="s">
        <v>16403</v>
      </c>
      <c r="B16450">
        <v>340</v>
      </c>
      <c r="C16450">
        <v>4</v>
      </c>
      <c r="D16450">
        <v>0.59457816929599205</v>
      </c>
    </row>
    <row r="16451" spans="1:4" x14ac:dyDescent="0.2">
      <c r="A16451" t="s">
        <v>16404</v>
      </c>
      <c r="B16451">
        <v>560</v>
      </c>
      <c r="C16451">
        <v>4</v>
      </c>
      <c r="D16451">
        <v>2.7766057846266601</v>
      </c>
    </row>
    <row r="16452" spans="1:4" x14ac:dyDescent="0.2">
      <c r="A16452" t="s">
        <v>16405</v>
      </c>
      <c r="B16452">
        <v>810</v>
      </c>
      <c r="C16452">
        <v>5</v>
      </c>
      <c r="D16452">
        <v>8.8922527645432794</v>
      </c>
    </row>
    <row r="16453" spans="1:4" x14ac:dyDescent="0.2">
      <c r="A16453" t="s">
        <v>16406</v>
      </c>
      <c r="B16453">
        <v>1250</v>
      </c>
      <c r="C16453">
        <v>5</v>
      </c>
      <c r="D16453">
        <v>1.7635970115606801</v>
      </c>
    </row>
    <row r="16454" spans="1:4" x14ac:dyDescent="0.2">
      <c r="A16454" t="s">
        <v>16407</v>
      </c>
      <c r="B16454">
        <v>240</v>
      </c>
      <c r="C16454">
        <v>3</v>
      </c>
      <c r="D16454">
        <v>1.27888984917312</v>
      </c>
    </row>
    <row r="16455" spans="1:4" x14ac:dyDescent="0.2">
      <c r="A16455" t="s">
        <v>16408</v>
      </c>
      <c r="B16455">
        <v>695.5</v>
      </c>
      <c r="C16455">
        <v>4</v>
      </c>
      <c r="D16455">
        <v>0.54324961482853595</v>
      </c>
    </row>
    <row r="16456" spans="1:4" x14ac:dyDescent="0.2">
      <c r="A16456" t="s">
        <v>16409</v>
      </c>
      <c r="B16456">
        <v>2125</v>
      </c>
      <c r="C16456">
        <v>2</v>
      </c>
      <c r="D16456">
        <v>1.8083469282542499</v>
      </c>
    </row>
    <row r="16457" spans="1:4" x14ac:dyDescent="0.2">
      <c r="A16457" t="s">
        <v>16410</v>
      </c>
      <c r="B16457">
        <v>445</v>
      </c>
      <c r="C16457">
        <v>4</v>
      </c>
      <c r="D16457">
        <v>0.494631121107584</v>
      </c>
    </row>
    <row r="16458" spans="1:4" x14ac:dyDescent="0.2">
      <c r="A16458" t="s">
        <v>16411</v>
      </c>
      <c r="B16458">
        <v>400</v>
      </c>
      <c r="C16458">
        <v>4</v>
      </c>
      <c r="D16458">
        <v>2.6627569789821601</v>
      </c>
    </row>
    <row r="16459" spans="1:4" x14ac:dyDescent="0.2">
      <c r="A16459" t="s">
        <v>16412</v>
      </c>
      <c r="B16459">
        <v>900</v>
      </c>
      <c r="C16459">
        <v>2</v>
      </c>
      <c r="D16459">
        <v>0.97686109566306001</v>
      </c>
    </row>
    <row r="16460" spans="1:4" x14ac:dyDescent="0.2">
      <c r="A16460" t="s">
        <v>16413</v>
      </c>
      <c r="B16460">
        <v>555</v>
      </c>
      <c r="C16460">
        <v>4</v>
      </c>
      <c r="D16460">
        <v>1.1307342269913001</v>
      </c>
    </row>
    <row r="16461" spans="1:4" x14ac:dyDescent="0.2">
      <c r="A16461" t="s">
        <v>16414</v>
      </c>
      <c r="B16461">
        <v>1350</v>
      </c>
      <c r="C16461">
        <v>4</v>
      </c>
      <c r="D16461">
        <v>0.80188576000116896</v>
      </c>
    </row>
    <row r="16462" spans="1:4" x14ac:dyDescent="0.2">
      <c r="A16462" t="s">
        <v>16415</v>
      </c>
      <c r="B16462">
        <v>687</v>
      </c>
      <c r="C16462">
        <v>3</v>
      </c>
      <c r="D16462">
        <v>4.8586363808072299</v>
      </c>
    </row>
    <row r="16463" spans="1:4" x14ac:dyDescent="0.2">
      <c r="A16463" t="s">
        <v>16416</v>
      </c>
      <c r="B16463">
        <v>1050</v>
      </c>
      <c r="C16463">
        <v>5</v>
      </c>
      <c r="D16463">
        <v>0.43036429767108803</v>
      </c>
    </row>
    <row r="16464" spans="1:4" x14ac:dyDescent="0.2">
      <c r="A16464" t="s">
        <v>16417</v>
      </c>
      <c r="B16464">
        <v>895</v>
      </c>
      <c r="C16464">
        <v>3</v>
      </c>
      <c r="D16464">
        <v>0.563899506236062</v>
      </c>
    </row>
    <row r="16465" spans="1:4" x14ac:dyDescent="0.2">
      <c r="A16465" t="s">
        <v>16418</v>
      </c>
      <c r="B16465">
        <v>595</v>
      </c>
      <c r="C16465">
        <v>5</v>
      </c>
      <c r="D16465">
        <v>4.0606495677520904</v>
      </c>
    </row>
    <row r="16466" spans="1:4" x14ac:dyDescent="0.2">
      <c r="A16466" t="s">
        <v>16419</v>
      </c>
      <c r="B16466">
        <v>410</v>
      </c>
      <c r="C16466">
        <v>4</v>
      </c>
      <c r="D16466">
        <v>2.7658022617340601</v>
      </c>
    </row>
    <row r="16467" spans="1:4" x14ac:dyDescent="0.2">
      <c r="A16467" t="s">
        <v>16420</v>
      </c>
      <c r="B16467">
        <v>675</v>
      </c>
      <c r="C16467">
        <v>2</v>
      </c>
      <c r="D16467">
        <v>0.560969911104644</v>
      </c>
    </row>
    <row r="16468" spans="1:4" x14ac:dyDescent="0.2">
      <c r="A16468" t="s">
        <v>16421</v>
      </c>
      <c r="B16468">
        <v>292.5</v>
      </c>
      <c r="C16468">
        <v>4</v>
      </c>
      <c r="D16468">
        <v>0.66461222314444701</v>
      </c>
    </row>
    <row r="16469" spans="1:4" x14ac:dyDescent="0.2">
      <c r="A16469" t="s">
        <v>16422</v>
      </c>
      <c r="B16469">
        <v>495</v>
      </c>
      <c r="C16469">
        <v>4</v>
      </c>
      <c r="D16469">
        <v>2.3103911566606801</v>
      </c>
    </row>
    <row r="16470" spans="1:4" x14ac:dyDescent="0.2">
      <c r="A16470" t="s">
        <v>16423</v>
      </c>
      <c r="B16470">
        <v>1475</v>
      </c>
      <c r="C16470">
        <v>5</v>
      </c>
      <c r="D16470">
        <v>1.33267963106221</v>
      </c>
    </row>
    <row r="16471" spans="1:4" x14ac:dyDescent="0.2">
      <c r="A16471" t="s">
        <v>16424</v>
      </c>
      <c r="B16471">
        <v>385</v>
      </c>
      <c r="C16471">
        <v>3</v>
      </c>
      <c r="D16471">
        <v>0.219243247434394</v>
      </c>
    </row>
    <row r="16472" spans="1:4" x14ac:dyDescent="0.2">
      <c r="A16472" t="s">
        <v>16425</v>
      </c>
      <c r="B16472">
        <v>1380</v>
      </c>
      <c r="C16472">
        <v>3</v>
      </c>
      <c r="D16472">
        <v>0.38392342357651998</v>
      </c>
    </row>
    <row r="16473" spans="1:4" x14ac:dyDescent="0.2">
      <c r="A16473" t="s">
        <v>16426</v>
      </c>
      <c r="B16473">
        <v>1900</v>
      </c>
      <c r="C16473">
        <v>6</v>
      </c>
      <c r="D16473">
        <v>4.2255536060205401</v>
      </c>
    </row>
    <row r="16474" spans="1:4" x14ac:dyDescent="0.2">
      <c r="A16474" t="s">
        <v>16427</v>
      </c>
      <c r="B16474">
        <v>535</v>
      </c>
      <c r="C16474">
        <v>5</v>
      </c>
      <c r="D16474">
        <v>1.5895170998074999</v>
      </c>
    </row>
    <row r="16475" spans="1:4" x14ac:dyDescent="0.2">
      <c r="A16475" t="s">
        <v>16428</v>
      </c>
      <c r="B16475">
        <v>627.5</v>
      </c>
      <c r="C16475">
        <v>4</v>
      </c>
      <c r="D16475">
        <v>2.0382669954139301</v>
      </c>
    </row>
    <row r="16476" spans="1:4" x14ac:dyDescent="0.2">
      <c r="A16476" t="s">
        <v>16429</v>
      </c>
      <c r="B16476">
        <v>530</v>
      </c>
      <c r="C16476">
        <v>4</v>
      </c>
      <c r="D16476">
        <v>1.5160993494358701</v>
      </c>
    </row>
    <row r="16477" spans="1:4" x14ac:dyDescent="0.2">
      <c r="A16477" t="s">
        <v>16430</v>
      </c>
      <c r="B16477">
        <v>580</v>
      </c>
      <c r="C16477">
        <v>4</v>
      </c>
      <c r="D16477">
        <v>1.90217940935906</v>
      </c>
    </row>
    <row r="16478" spans="1:4" x14ac:dyDescent="0.2">
      <c r="A16478" t="s">
        <v>16431</v>
      </c>
      <c r="B16478">
        <v>365</v>
      </c>
      <c r="C16478">
        <v>4</v>
      </c>
      <c r="D16478">
        <v>2.8405718310446599</v>
      </c>
    </row>
    <row r="16479" spans="1:4" x14ac:dyDescent="0.2">
      <c r="A16479" t="s">
        <v>16432</v>
      </c>
      <c r="B16479">
        <v>393</v>
      </c>
      <c r="C16479">
        <v>4</v>
      </c>
      <c r="D16479">
        <v>1.9580473861730601</v>
      </c>
    </row>
    <row r="16480" spans="1:4" x14ac:dyDescent="0.2">
      <c r="A16480" t="s">
        <v>16433</v>
      </c>
      <c r="B16480">
        <v>905</v>
      </c>
      <c r="C16480">
        <v>4</v>
      </c>
      <c r="D16480">
        <v>1.93093694263889</v>
      </c>
    </row>
    <row r="16481" spans="1:4" x14ac:dyDescent="0.2">
      <c r="A16481" t="s">
        <v>16434</v>
      </c>
      <c r="B16481">
        <v>462.5</v>
      </c>
      <c r="C16481">
        <v>4</v>
      </c>
      <c r="D16481">
        <v>1.00985247089145</v>
      </c>
    </row>
    <row r="16482" spans="1:4" x14ac:dyDescent="0.2">
      <c r="A16482" t="s">
        <v>16435</v>
      </c>
      <c r="B16482">
        <v>250</v>
      </c>
      <c r="C16482">
        <v>3</v>
      </c>
      <c r="D16482">
        <v>2.7236848557286102</v>
      </c>
    </row>
    <row r="16483" spans="1:4" x14ac:dyDescent="0.2">
      <c r="A16483" t="s">
        <v>16436</v>
      </c>
      <c r="B16483">
        <v>425</v>
      </c>
      <c r="C16483">
        <v>3</v>
      </c>
      <c r="D16483">
        <v>1.74213806263312</v>
      </c>
    </row>
    <row r="16484" spans="1:4" x14ac:dyDescent="0.2">
      <c r="A16484" t="s">
        <v>16437</v>
      </c>
      <c r="B16484">
        <v>675</v>
      </c>
      <c r="C16484">
        <v>4</v>
      </c>
      <c r="D16484">
        <v>0.86407522241665302</v>
      </c>
    </row>
    <row r="16485" spans="1:4" x14ac:dyDescent="0.2">
      <c r="A16485" t="s">
        <v>16438</v>
      </c>
      <c r="B16485">
        <v>535</v>
      </c>
      <c r="C16485">
        <v>4</v>
      </c>
      <c r="D16485">
        <v>0.96544542775876097</v>
      </c>
    </row>
    <row r="16486" spans="1:4" x14ac:dyDescent="0.2">
      <c r="A16486" t="s">
        <v>16439</v>
      </c>
      <c r="B16486">
        <v>1100</v>
      </c>
      <c r="C16486">
        <v>6</v>
      </c>
      <c r="D16486">
        <v>1.4298740172086</v>
      </c>
    </row>
    <row r="16487" spans="1:4" x14ac:dyDescent="0.2">
      <c r="A16487" t="s">
        <v>16440</v>
      </c>
      <c r="B16487">
        <v>1380</v>
      </c>
      <c r="C16487">
        <v>5</v>
      </c>
      <c r="D16487">
        <v>0.58398722722388996</v>
      </c>
    </row>
    <row r="16488" spans="1:4" x14ac:dyDescent="0.2">
      <c r="A16488" t="s">
        <v>16441</v>
      </c>
      <c r="B16488">
        <v>1000</v>
      </c>
      <c r="C16488">
        <v>5</v>
      </c>
      <c r="D16488">
        <v>2.04543332319607</v>
      </c>
    </row>
    <row r="16489" spans="1:4" x14ac:dyDescent="0.2">
      <c r="A16489" t="s">
        <v>16442</v>
      </c>
      <c r="B16489">
        <v>775</v>
      </c>
      <c r="C16489">
        <v>4</v>
      </c>
      <c r="D16489">
        <v>1.75992069454872</v>
      </c>
    </row>
    <row r="16490" spans="1:4" x14ac:dyDescent="0.2">
      <c r="A16490" t="s">
        <v>16443</v>
      </c>
      <c r="B16490">
        <v>460</v>
      </c>
      <c r="C16490">
        <v>3</v>
      </c>
      <c r="D16490">
        <v>2.7441350260028199</v>
      </c>
    </row>
    <row r="16491" spans="1:4" x14ac:dyDescent="0.2">
      <c r="A16491" t="s">
        <v>16444</v>
      </c>
      <c r="B16491">
        <v>455</v>
      </c>
      <c r="C16491">
        <v>4</v>
      </c>
      <c r="D16491">
        <v>2.0295745012950399</v>
      </c>
    </row>
    <row r="16492" spans="1:4" x14ac:dyDescent="0.2">
      <c r="A16492" t="s">
        <v>16445</v>
      </c>
      <c r="B16492">
        <v>1160</v>
      </c>
      <c r="C16492">
        <v>3</v>
      </c>
      <c r="D16492">
        <v>1.34785009893471</v>
      </c>
    </row>
    <row r="16493" spans="1:4" x14ac:dyDescent="0.2">
      <c r="A16493" t="s">
        <v>16446</v>
      </c>
      <c r="B16493">
        <v>370</v>
      </c>
      <c r="C16493">
        <v>4</v>
      </c>
      <c r="D16493">
        <v>4.2528258919697501</v>
      </c>
    </row>
    <row r="16494" spans="1:4" x14ac:dyDescent="0.2">
      <c r="A16494" t="s">
        <v>16447</v>
      </c>
      <c r="B16494">
        <v>685</v>
      </c>
      <c r="C16494">
        <v>4</v>
      </c>
      <c r="D16494">
        <v>1.14969119683007</v>
      </c>
    </row>
    <row r="16495" spans="1:4" x14ac:dyDescent="0.2">
      <c r="A16495" t="s">
        <v>16448</v>
      </c>
      <c r="B16495">
        <v>545</v>
      </c>
      <c r="C16495">
        <v>3</v>
      </c>
      <c r="D16495">
        <v>1.6563904875204101</v>
      </c>
    </row>
    <row r="16496" spans="1:4" x14ac:dyDescent="0.2">
      <c r="A16496" t="s">
        <v>16449</v>
      </c>
      <c r="B16496">
        <v>2225</v>
      </c>
      <c r="C16496">
        <v>4</v>
      </c>
      <c r="D16496">
        <v>2.5875368519186099</v>
      </c>
    </row>
    <row r="16497" spans="1:4" x14ac:dyDescent="0.2">
      <c r="A16497" t="s">
        <v>16450</v>
      </c>
      <c r="B16497">
        <v>485</v>
      </c>
      <c r="C16497">
        <v>3</v>
      </c>
      <c r="D16497">
        <v>2.0536810331192998</v>
      </c>
    </row>
    <row r="16498" spans="1:4" x14ac:dyDescent="0.2">
      <c r="A16498" t="s">
        <v>16451</v>
      </c>
      <c r="B16498">
        <v>842</v>
      </c>
      <c r="C16498">
        <v>4</v>
      </c>
      <c r="D16498">
        <v>1.2858715534412599</v>
      </c>
    </row>
    <row r="16499" spans="1:4" x14ac:dyDescent="0.2">
      <c r="A16499" t="s">
        <v>16452</v>
      </c>
      <c r="B16499">
        <v>828</v>
      </c>
      <c r="C16499">
        <v>4</v>
      </c>
      <c r="D16499">
        <v>0.37353268854183602</v>
      </c>
    </row>
    <row r="16500" spans="1:4" x14ac:dyDescent="0.2">
      <c r="A16500" t="s">
        <v>16453</v>
      </c>
      <c r="B16500">
        <v>1610</v>
      </c>
      <c r="C16500">
        <v>5</v>
      </c>
      <c r="D16500">
        <v>1.76317447641735</v>
      </c>
    </row>
    <row r="16501" spans="1:4" x14ac:dyDescent="0.2">
      <c r="A16501" t="s">
        <v>16454</v>
      </c>
      <c r="B16501">
        <v>1050</v>
      </c>
      <c r="C16501">
        <v>3</v>
      </c>
      <c r="D16501">
        <v>0.89701879733647005</v>
      </c>
    </row>
    <row r="16502" spans="1:4" x14ac:dyDescent="0.2">
      <c r="A16502" t="s">
        <v>16455</v>
      </c>
      <c r="B16502">
        <v>515</v>
      </c>
      <c r="C16502">
        <v>4</v>
      </c>
      <c r="D16502">
        <v>3.2161776951118699</v>
      </c>
    </row>
    <row r="16503" spans="1:4" x14ac:dyDescent="0.2">
      <c r="A16503" t="s">
        <v>16456</v>
      </c>
      <c r="B16503">
        <v>505</v>
      </c>
      <c r="C16503">
        <v>4</v>
      </c>
      <c r="D16503">
        <v>2.67129486842689</v>
      </c>
    </row>
    <row r="16504" spans="1:4" x14ac:dyDescent="0.2">
      <c r="A16504" t="s">
        <v>16457</v>
      </c>
      <c r="B16504">
        <v>700</v>
      </c>
      <c r="C16504">
        <v>4</v>
      </c>
      <c r="D16504">
        <v>1.1067352326431199</v>
      </c>
    </row>
    <row r="16505" spans="1:4" x14ac:dyDescent="0.2">
      <c r="A16505" t="s">
        <v>16458</v>
      </c>
      <c r="B16505">
        <v>530</v>
      </c>
      <c r="C16505">
        <v>3</v>
      </c>
      <c r="D16505">
        <v>0.87369931707803805</v>
      </c>
    </row>
    <row r="16506" spans="1:4" x14ac:dyDescent="0.2">
      <c r="A16506" t="s">
        <v>16459</v>
      </c>
      <c r="B16506">
        <v>310</v>
      </c>
      <c r="C16506">
        <v>3</v>
      </c>
      <c r="D16506">
        <v>1.89075806729195</v>
      </c>
    </row>
    <row r="16507" spans="1:4" x14ac:dyDescent="0.2">
      <c r="A16507" t="s">
        <v>16460</v>
      </c>
      <c r="B16507">
        <v>820</v>
      </c>
      <c r="C16507">
        <v>3</v>
      </c>
      <c r="D16507">
        <v>0.45662020968476702</v>
      </c>
    </row>
    <row r="16508" spans="1:4" x14ac:dyDescent="0.2">
      <c r="A16508" t="s">
        <v>16461</v>
      </c>
      <c r="B16508">
        <v>313</v>
      </c>
      <c r="C16508">
        <v>3</v>
      </c>
      <c r="D16508">
        <v>0.43630741358895597</v>
      </c>
    </row>
    <row r="16509" spans="1:4" x14ac:dyDescent="0.2">
      <c r="A16509" t="s">
        <v>16462</v>
      </c>
      <c r="B16509">
        <v>1070</v>
      </c>
      <c r="C16509">
        <v>4</v>
      </c>
      <c r="D16509">
        <v>1.1355347427342</v>
      </c>
    </row>
    <row r="16510" spans="1:4" x14ac:dyDescent="0.2">
      <c r="A16510" t="s">
        <v>16463</v>
      </c>
      <c r="B16510">
        <v>1500</v>
      </c>
      <c r="C16510">
        <v>4</v>
      </c>
      <c r="D16510">
        <v>0.94591126142330895</v>
      </c>
    </row>
    <row r="16511" spans="1:4" x14ac:dyDescent="0.2">
      <c r="A16511" t="s">
        <v>16464</v>
      </c>
      <c r="B16511">
        <v>168</v>
      </c>
      <c r="C16511">
        <v>4</v>
      </c>
      <c r="D16511">
        <v>4.1644438883766597</v>
      </c>
    </row>
    <row r="16512" spans="1:4" x14ac:dyDescent="0.2">
      <c r="A16512" t="s">
        <v>16465</v>
      </c>
      <c r="B16512">
        <v>1900</v>
      </c>
      <c r="C16512">
        <v>4</v>
      </c>
      <c r="D16512">
        <v>2.5976295291642399</v>
      </c>
    </row>
    <row r="16513" spans="1:4" x14ac:dyDescent="0.2">
      <c r="A16513" t="s">
        <v>16466</v>
      </c>
      <c r="B16513">
        <v>975</v>
      </c>
      <c r="C16513">
        <v>5</v>
      </c>
      <c r="D16513">
        <v>1.0505884990119201</v>
      </c>
    </row>
    <row r="16514" spans="1:4" x14ac:dyDescent="0.2">
      <c r="A16514" t="s">
        <v>16467</v>
      </c>
      <c r="B16514">
        <v>548</v>
      </c>
      <c r="C16514">
        <v>4</v>
      </c>
      <c r="D16514">
        <v>2.7072079438700301</v>
      </c>
    </row>
    <row r="16515" spans="1:4" x14ac:dyDescent="0.2">
      <c r="A16515" t="s">
        <v>16468</v>
      </c>
      <c r="B16515">
        <v>317.5</v>
      </c>
      <c r="C16515">
        <v>3</v>
      </c>
      <c r="D16515">
        <v>1.6322870460007699</v>
      </c>
    </row>
    <row r="16516" spans="1:4" x14ac:dyDescent="0.2">
      <c r="A16516" t="s">
        <v>16469</v>
      </c>
      <c r="B16516">
        <v>525</v>
      </c>
      <c r="C16516">
        <v>4</v>
      </c>
      <c r="D16516">
        <v>0.88944720054050697</v>
      </c>
    </row>
    <row r="16517" spans="1:4" x14ac:dyDescent="0.2">
      <c r="A16517" t="s">
        <v>16470</v>
      </c>
      <c r="B16517">
        <v>525</v>
      </c>
      <c r="C16517">
        <v>4</v>
      </c>
      <c r="D16517">
        <v>2.9903957137927102</v>
      </c>
    </row>
    <row r="16518" spans="1:4" x14ac:dyDescent="0.2">
      <c r="A16518" t="s">
        <v>16471</v>
      </c>
      <c r="B16518">
        <v>280</v>
      </c>
      <c r="C16518">
        <v>4</v>
      </c>
      <c r="D16518">
        <v>1.2428126720861199</v>
      </c>
    </row>
    <row r="16519" spans="1:4" x14ac:dyDescent="0.2">
      <c r="A16519" t="s">
        <v>16472</v>
      </c>
      <c r="B16519">
        <v>360</v>
      </c>
      <c r="C16519">
        <v>3</v>
      </c>
      <c r="D16519">
        <v>0.90224960101837404</v>
      </c>
    </row>
    <row r="16520" spans="1:4" x14ac:dyDescent="0.2">
      <c r="A16520" t="s">
        <v>16473</v>
      </c>
      <c r="B16520">
        <v>482</v>
      </c>
      <c r="C16520">
        <v>4</v>
      </c>
      <c r="D16520">
        <v>1.0819911652863701</v>
      </c>
    </row>
    <row r="16521" spans="1:4" x14ac:dyDescent="0.2">
      <c r="A16521" t="s">
        <v>16474</v>
      </c>
      <c r="B16521">
        <v>618</v>
      </c>
      <c r="C16521">
        <v>4</v>
      </c>
      <c r="D16521">
        <v>1.5513152653128199</v>
      </c>
    </row>
    <row r="16522" spans="1:4" x14ac:dyDescent="0.2">
      <c r="A16522" t="s">
        <v>16475</v>
      </c>
      <c r="B16522">
        <v>398</v>
      </c>
      <c r="C16522">
        <v>3</v>
      </c>
      <c r="D16522">
        <v>3.0421628652845198</v>
      </c>
    </row>
    <row r="16523" spans="1:4" x14ac:dyDescent="0.2">
      <c r="A16523" t="s">
        <v>16476</v>
      </c>
      <c r="B16523">
        <v>525</v>
      </c>
      <c r="C16523">
        <v>5</v>
      </c>
      <c r="D16523">
        <v>1.4244454470483101</v>
      </c>
    </row>
    <row r="16524" spans="1:4" x14ac:dyDescent="0.2">
      <c r="A16524" t="s">
        <v>16477</v>
      </c>
      <c r="B16524">
        <v>310</v>
      </c>
      <c r="C16524">
        <v>4</v>
      </c>
      <c r="D16524">
        <v>0.219065555029512</v>
      </c>
    </row>
    <row r="16525" spans="1:4" x14ac:dyDescent="0.2">
      <c r="A16525" t="s">
        <v>16478</v>
      </c>
      <c r="B16525">
        <v>330</v>
      </c>
      <c r="C16525">
        <v>3</v>
      </c>
      <c r="D16525">
        <v>0.49002671420085497</v>
      </c>
    </row>
    <row r="16526" spans="1:4" x14ac:dyDescent="0.2">
      <c r="A16526" t="s">
        <v>16479</v>
      </c>
      <c r="B16526">
        <v>416</v>
      </c>
      <c r="C16526">
        <v>4</v>
      </c>
      <c r="D16526">
        <v>1.4633048988019399</v>
      </c>
    </row>
    <row r="16527" spans="1:4" x14ac:dyDescent="0.2">
      <c r="A16527" t="s">
        <v>16480</v>
      </c>
      <c r="B16527">
        <v>500</v>
      </c>
      <c r="C16527">
        <v>3</v>
      </c>
      <c r="D16527">
        <v>2.8370951395822601</v>
      </c>
    </row>
    <row r="16528" spans="1:4" x14ac:dyDescent="0.2">
      <c r="A16528" t="s">
        <v>16481</v>
      </c>
      <c r="B16528">
        <v>360</v>
      </c>
      <c r="C16528">
        <v>3</v>
      </c>
      <c r="D16528">
        <v>13.8211879136791</v>
      </c>
    </row>
    <row r="16529" spans="1:4" x14ac:dyDescent="0.2">
      <c r="A16529" t="s">
        <v>16482</v>
      </c>
      <c r="B16529">
        <v>152</v>
      </c>
      <c r="C16529">
        <v>3</v>
      </c>
      <c r="D16529">
        <v>0.72887074502859905</v>
      </c>
    </row>
    <row r="16530" spans="1:4" x14ac:dyDescent="0.2">
      <c r="A16530" t="s">
        <v>16483</v>
      </c>
      <c r="B16530">
        <v>380</v>
      </c>
      <c r="C16530">
        <v>4</v>
      </c>
      <c r="D16530">
        <v>0.46167428149231998</v>
      </c>
    </row>
    <row r="16531" spans="1:4" x14ac:dyDescent="0.2">
      <c r="A16531" t="s">
        <v>16484</v>
      </c>
      <c r="B16531">
        <v>277.3</v>
      </c>
      <c r="C16531">
        <v>3</v>
      </c>
      <c r="D16531">
        <v>1.57221868764527</v>
      </c>
    </row>
    <row r="16532" spans="1:4" x14ac:dyDescent="0.2">
      <c r="A16532" t="s">
        <v>16485</v>
      </c>
      <c r="B16532">
        <v>465</v>
      </c>
      <c r="C16532">
        <v>4</v>
      </c>
      <c r="D16532">
        <v>1.34179584346011</v>
      </c>
    </row>
    <row r="16533" spans="1:4" x14ac:dyDescent="0.2">
      <c r="A16533" t="s">
        <v>16486</v>
      </c>
      <c r="B16533">
        <v>449</v>
      </c>
      <c r="C16533">
        <v>4</v>
      </c>
      <c r="D16533">
        <v>1.1744152271905599</v>
      </c>
    </row>
    <row r="16534" spans="1:4" x14ac:dyDescent="0.2">
      <c r="A16534" t="s">
        <v>16487</v>
      </c>
      <c r="B16534">
        <v>495</v>
      </c>
      <c r="C16534">
        <v>4</v>
      </c>
      <c r="D16534">
        <v>1.0606877900992</v>
      </c>
    </row>
    <row r="16535" spans="1:4" x14ac:dyDescent="0.2">
      <c r="A16535" t="s">
        <v>16488</v>
      </c>
      <c r="B16535">
        <v>385</v>
      </c>
      <c r="C16535">
        <v>4</v>
      </c>
      <c r="D16535">
        <v>0.98896361067062799</v>
      </c>
    </row>
    <row r="16536" spans="1:4" x14ac:dyDescent="0.2">
      <c r="A16536" t="s">
        <v>16489</v>
      </c>
      <c r="B16536">
        <v>455</v>
      </c>
      <c r="C16536">
        <v>3</v>
      </c>
      <c r="D16536">
        <v>3.32862674751419</v>
      </c>
    </row>
    <row r="16537" spans="1:4" x14ac:dyDescent="0.2">
      <c r="A16537" t="s">
        <v>16490</v>
      </c>
      <c r="B16537">
        <v>604</v>
      </c>
      <c r="C16537">
        <v>5</v>
      </c>
      <c r="D16537">
        <v>1.5794923828326599</v>
      </c>
    </row>
    <row r="16538" spans="1:4" x14ac:dyDescent="0.2">
      <c r="A16538" t="s">
        <v>16491</v>
      </c>
      <c r="B16538">
        <v>115</v>
      </c>
      <c r="C16538">
        <v>4</v>
      </c>
      <c r="D16538">
        <v>0.78155657894195896</v>
      </c>
    </row>
    <row r="16539" spans="1:4" x14ac:dyDescent="0.2">
      <c r="A16539" t="s">
        <v>16492</v>
      </c>
      <c r="B16539">
        <v>485</v>
      </c>
      <c r="C16539">
        <v>4</v>
      </c>
      <c r="D16539">
        <v>2.8994108400393799</v>
      </c>
    </row>
    <row r="16540" spans="1:4" x14ac:dyDescent="0.2">
      <c r="A16540" t="s">
        <v>16493</v>
      </c>
      <c r="B16540">
        <v>1240</v>
      </c>
      <c r="C16540">
        <v>3</v>
      </c>
      <c r="D16540">
        <v>2.3531945779151302</v>
      </c>
    </row>
    <row r="16541" spans="1:4" x14ac:dyDescent="0.2">
      <c r="A16541" t="s">
        <v>16494</v>
      </c>
      <c r="B16541">
        <v>430</v>
      </c>
      <c r="C16541">
        <v>4</v>
      </c>
      <c r="D16541">
        <v>1.37108422221773</v>
      </c>
    </row>
    <row r="16542" spans="1:4" x14ac:dyDescent="0.2">
      <c r="A16542" t="s">
        <v>16495</v>
      </c>
      <c r="B16542">
        <v>1200</v>
      </c>
      <c r="C16542">
        <v>5</v>
      </c>
      <c r="D16542">
        <v>1.48460238263425</v>
      </c>
    </row>
    <row r="16543" spans="1:4" x14ac:dyDescent="0.2">
      <c r="A16543" t="s">
        <v>16496</v>
      </c>
      <c r="B16543">
        <v>413</v>
      </c>
      <c r="C16543">
        <v>4</v>
      </c>
      <c r="D16543">
        <v>5.4815074955174499</v>
      </c>
    </row>
    <row r="16544" spans="1:4" x14ac:dyDescent="0.2">
      <c r="A16544" t="s">
        <v>16497</v>
      </c>
      <c r="B16544">
        <v>430</v>
      </c>
      <c r="C16544">
        <v>4</v>
      </c>
      <c r="D16544">
        <v>1.0943190756799399</v>
      </c>
    </row>
    <row r="16545" spans="1:4" x14ac:dyDescent="0.2">
      <c r="A16545" t="s">
        <v>16498</v>
      </c>
      <c r="B16545">
        <v>320</v>
      </c>
      <c r="C16545">
        <v>4</v>
      </c>
      <c r="D16545">
        <v>1.10158767759719</v>
      </c>
    </row>
    <row r="16546" spans="1:4" x14ac:dyDescent="0.2">
      <c r="A16546" t="s">
        <v>16499</v>
      </c>
      <c r="B16546">
        <v>950</v>
      </c>
      <c r="C16546">
        <v>4</v>
      </c>
      <c r="D16546">
        <v>0.84312545541460804</v>
      </c>
    </row>
    <row r="16547" spans="1:4" x14ac:dyDescent="0.2">
      <c r="A16547" t="s">
        <v>16500</v>
      </c>
      <c r="B16547">
        <v>767</v>
      </c>
      <c r="C16547">
        <v>5</v>
      </c>
      <c r="D16547">
        <v>0.91479173491302501</v>
      </c>
    </row>
    <row r="16548" spans="1:4" x14ac:dyDescent="0.2">
      <c r="A16548" t="s">
        <v>16501</v>
      </c>
      <c r="B16548">
        <v>299</v>
      </c>
      <c r="C16548">
        <v>3</v>
      </c>
      <c r="D16548">
        <v>0.607953445498713</v>
      </c>
    </row>
    <row r="16549" spans="1:4" x14ac:dyDescent="0.2">
      <c r="A16549" t="s">
        <v>16502</v>
      </c>
      <c r="B16549">
        <v>1700</v>
      </c>
      <c r="C16549">
        <v>4</v>
      </c>
      <c r="D16549">
        <v>2.93819858873078</v>
      </c>
    </row>
    <row r="16550" spans="1:4" x14ac:dyDescent="0.2">
      <c r="A16550" t="s">
        <v>16503</v>
      </c>
      <c r="B16550">
        <v>480</v>
      </c>
      <c r="C16550">
        <v>4</v>
      </c>
      <c r="D16550">
        <v>1.09466251065461</v>
      </c>
    </row>
    <row r="16551" spans="1:4" x14ac:dyDescent="0.2">
      <c r="A16551" t="s">
        <v>16504</v>
      </c>
      <c r="B16551">
        <v>600</v>
      </c>
      <c r="C16551">
        <v>4</v>
      </c>
      <c r="D16551">
        <v>0.76216285396053995</v>
      </c>
    </row>
    <row r="16552" spans="1:4" x14ac:dyDescent="0.2">
      <c r="A16552" t="s">
        <v>16505</v>
      </c>
      <c r="B16552">
        <v>430</v>
      </c>
      <c r="C16552">
        <v>5</v>
      </c>
      <c r="D16552">
        <v>0.99096484728281597</v>
      </c>
    </row>
    <row r="16553" spans="1:4" x14ac:dyDescent="0.2">
      <c r="A16553" t="s">
        <v>16506</v>
      </c>
      <c r="B16553">
        <v>325</v>
      </c>
      <c r="C16553">
        <v>3</v>
      </c>
      <c r="D16553">
        <v>1.3537227502579099</v>
      </c>
    </row>
    <row r="16554" spans="1:4" x14ac:dyDescent="0.2">
      <c r="A16554" t="s">
        <v>16507</v>
      </c>
      <c r="B16554">
        <v>580</v>
      </c>
      <c r="C16554">
        <v>3</v>
      </c>
      <c r="D16554">
        <v>2.28549899443769</v>
      </c>
    </row>
    <row r="16555" spans="1:4" x14ac:dyDescent="0.2">
      <c r="A16555" t="s">
        <v>16508</v>
      </c>
      <c r="B16555">
        <v>635</v>
      </c>
      <c r="C16555">
        <v>3</v>
      </c>
      <c r="D16555">
        <v>0.90522889603690304</v>
      </c>
    </row>
    <row r="16556" spans="1:4" x14ac:dyDescent="0.2">
      <c r="A16556" t="s">
        <v>16509</v>
      </c>
      <c r="B16556">
        <v>410</v>
      </c>
      <c r="C16556">
        <v>4</v>
      </c>
      <c r="D16556">
        <v>0.85645465492421802</v>
      </c>
    </row>
    <row r="16557" spans="1:4" x14ac:dyDescent="0.2">
      <c r="A16557" t="s">
        <v>16510</v>
      </c>
      <c r="B16557">
        <v>520</v>
      </c>
      <c r="C16557">
        <v>4</v>
      </c>
      <c r="D16557">
        <v>1.0191516346414999</v>
      </c>
    </row>
    <row r="16558" spans="1:4" x14ac:dyDescent="0.2">
      <c r="A16558" t="s">
        <v>16511</v>
      </c>
      <c r="B16558">
        <v>420</v>
      </c>
      <c r="C16558">
        <v>3</v>
      </c>
      <c r="D16558">
        <v>2.9438540937333899</v>
      </c>
    </row>
    <row r="16559" spans="1:4" x14ac:dyDescent="0.2">
      <c r="A16559" t="s">
        <v>16512</v>
      </c>
      <c r="B16559">
        <v>525</v>
      </c>
      <c r="C16559">
        <v>4</v>
      </c>
      <c r="D16559">
        <v>2.9243148001550301</v>
      </c>
    </row>
    <row r="16560" spans="1:4" x14ac:dyDescent="0.2">
      <c r="A16560" t="s">
        <v>16513</v>
      </c>
      <c r="B16560">
        <v>359</v>
      </c>
      <c r="C16560">
        <v>4</v>
      </c>
      <c r="D16560">
        <v>1.5073370579548899</v>
      </c>
    </row>
    <row r="16561" spans="1:4" x14ac:dyDescent="0.2">
      <c r="A16561" t="s">
        <v>16514</v>
      </c>
      <c r="B16561">
        <v>675</v>
      </c>
      <c r="C16561">
        <v>5</v>
      </c>
      <c r="D16561">
        <v>1.67759414639015</v>
      </c>
    </row>
    <row r="16562" spans="1:4" x14ac:dyDescent="0.2">
      <c r="A16562" t="s">
        <v>16515</v>
      </c>
      <c r="B16562">
        <v>367</v>
      </c>
      <c r="C16562">
        <v>3</v>
      </c>
      <c r="D16562">
        <v>0.67304495313224499</v>
      </c>
    </row>
    <row r="16563" spans="1:4" x14ac:dyDescent="0.2">
      <c r="A16563" t="s">
        <v>16516</v>
      </c>
      <c r="B16563">
        <v>353.5</v>
      </c>
      <c r="C16563">
        <v>4</v>
      </c>
      <c r="D16563">
        <v>2.5863482750129201</v>
      </c>
    </row>
    <row r="16564" spans="1:4" x14ac:dyDescent="0.2">
      <c r="A16564" t="s">
        <v>16517</v>
      </c>
      <c r="B16564">
        <v>1520</v>
      </c>
      <c r="C16564">
        <v>4</v>
      </c>
      <c r="D16564">
        <v>0.61622430789791705</v>
      </c>
    </row>
    <row r="16565" spans="1:4" x14ac:dyDescent="0.2">
      <c r="A16565" t="s">
        <v>16518</v>
      </c>
      <c r="B16565">
        <v>880</v>
      </c>
      <c r="C16565">
        <v>4</v>
      </c>
      <c r="D16565">
        <v>3.30461011131885</v>
      </c>
    </row>
    <row r="16566" spans="1:4" x14ac:dyDescent="0.2">
      <c r="A16566" t="s">
        <v>16519</v>
      </c>
      <c r="B16566">
        <v>995</v>
      </c>
      <c r="C16566">
        <v>4</v>
      </c>
      <c r="D16566">
        <v>1.51693202957628</v>
      </c>
    </row>
    <row r="16567" spans="1:4" x14ac:dyDescent="0.2">
      <c r="A16567" t="s">
        <v>16520</v>
      </c>
      <c r="B16567">
        <v>410</v>
      </c>
      <c r="C16567">
        <v>3</v>
      </c>
      <c r="D16567">
        <v>4.3181109723596904</v>
      </c>
    </row>
    <row r="16568" spans="1:4" x14ac:dyDescent="0.2">
      <c r="A16568" t="s">
        <v>16521</v>
      </c>
      <c r="B16568">
        <v>720</v>
      </c>
      <c r="C16568">
        <v>6</v>
      </c>
      <c r="D16568">
        <v>1.4507482421833</v>
      </c>
    </row>
    <row r="16569" spans="1:4" x14ac:dyDescent="0.2">
      <c r="A16569" t="s">
        <v>16522</v>
      </c>
      <c r="B16569">
        <v>340</v>
      </c>
      <c r="C16569">
        <v>3</v>
      </c>
      <c r="D16569">
        <v>1.5192589024801799</v>
      </c>
    </row>
    <row r="16570" spans="1:4" x14ac:dyDescent="0.2">
      <c r="A16570" t="s">
        <v>16523</v>
      </c>
      <c r="B16570">
        <v>535</v>
      </c>
      <c r="C16570">
        <v>3</v>
      </c>
      <c r="D16570">
        <v>1.0572938721779199</v>
      </c>
    </row>
    <row r="16571" spans="1:4" x14ac:dyDescent="0.2">
      <c r="A16571" t="s">
        <v>16524</v>
      </c>
      <c r="B16571">
        <v>868</v>
      </c>
      <c r="C16571">
        <v>3</v>
      </c>
      <c r="D16571">
        <v>2.0827175364412298</v>
      </c>
    </row>
    <row r="16572" spans="1:4" x14ac:dyDescent="0.2">
      <c r="A16572" t="s">
        <v>16525</v>
      </c>
      <c r="B16572">
        <v>358</v>
      </c>
      <c r="C16572">
        <v>4</v>
      </c>
      <c r="D16572">
        <v>1.8259053616232901</v>
      </c>
    </row>
    <row r="16573" spans="1:4" x14ac:dyDescent="0.2">
      <c r="A16573" t="s">
        <v>16526</v>
      </c>
      <c r="B16573">
        <v>903</v>
      </c>
      <c r="C16573">
        <v>4</v>
      </c>
      <c r="D16573">
        <v>1.3305070372293699</v>
      </c>
    </row>
    <row r="16574" spans="1:4" x14ac:dyDescent="0.2">
      <c r="A16574" t="s">
        <v>16527</v>
      </c>
      <c r="B16574">
        <v>415</v>
      </c>
      <c r="C16574">
        <v>4</v>
      </c>
      <c r="D16574">
        <v>0.91995698785830005</v>
      </c>
    </row>
    <row r="16575" spans="1:4" x14ac:dyDescent="0.2">
      <c r="A16575" t="s">
        <v>16528</v>
      </c>
      <c r="B16575">
        <v>679</v>
      </c>
      <c r="C16575">
        <v>3</v>
      </c>
      <c r="D16575">
        <v>5.2103484643370201</v>
      </c>
    </row>
    <row r="16576" spans="1:4" x14ac:dyDescent="0.2">
      <c r="A16576" t="s">
        <v>16529</v>
      </c>
      <c r="B16576">
        <v>405</v>
      </c>
      <c r="C16576">
        <v>3</v>
      </c>
      <c r="D16576">
        <v>1.57245179592934</v>
      </c>
    </row>
    <row r="16577" spans="1:4" x14ac:dyDescent="0.2">
      <c r="A16577" t="s">
        <v>16530</v>
      </c>
      <c r="B16577">
        <v>645</v>
      </c>
      <c r="C16577">
        <v>5</v>
      </c>
      <c r="D16577">
        <v>2.0777071928387798</v>
      </c>
    </row>
    <row r="16578" spans="1:4" x14ac:dyDescent="0.2">
      <c r="A16578" t="s">
        <v>16531</v>
      </c>
      <c r="B16578">
        <v>710</v>
      </c>
      <c r="C16578">
        <v>4</v>
      </c>
      <c r="D16578">
        <v>1.57759283396508</v>
      </c>
    </row>
    <row r="16579" spans="1:4" x14ac:dyDescent="0.2">
      <c r="A16579" t="s">
        <v>16532</v>
      </c>
      <c r="B16579">
        <v>330</v>
      </c>
      <c r="C16579">
        <v>3</v>
      </c>
      <c r="D16579">
        <v>0.412240619474189</v>
      </c>
    </row>
    <row r="16580" spans="1:4" x14ac:dyDescent="0.2">
      <c r="A16580" t="s">
        <v>16533</v>
      </c>
      <c r="B16580">
        <v>306.89999999999998</v>
      </c>
      <c r="C16580">
        <v>3</v>
      </c>
      <c r="D16580">
        <v>0.43863703701434098</v>
      </c>
    </row>
    <row r="16581" spans="1:4" x14ac:dyDescent="0.2">
      <c r="A16581" t="s">
        <v>16534</v>
      </c>
      <c r="B16581">
        <v>750</v>
      </c>
      <c r="C16581">
        <v>4</v>
      </c>
      <c r="D16581">
        <v>1.865787879904</v>
      </c>
    </row>
    <row r="16582" spans="1:4" x14ac:dyDescent="0.2">
      <c r="A16582" t="s">
        <v>16535</v>
      </c>
      <c r="B16582">
        <v>480</v>
      </c>
      <c r="C16582">
        <v>4</v>
      </c>
      <c r="D16582">
        <v>0.12542668436027099</v>
      </c>
    </row>
    <row r="16583" spans="1:4" x14ac:dyDescent="0.2">
      <c r="A16583" t="s">
        <v>16536</v>
      </c>
      <c r="B16583">
        <v>650</v>
      </c>
      <c r="C16583">
        <v>4</v>
      </c>
      <c r="D16583">
        <v>3.6388541355536299</v>
      </c>
    </row>
    <row r="16584" spans="1:4" x14ac:dyDescent="0.2">
      <c r="A16584" t="s">
        <v>16537</v>
      </c>
      <c r="B16584">
        <v>474.5</v>
      </c>
      <c r="C16584">
        <v>4</v>
      </c>
      <c r="D16584">
        <v>3.1863262736751401</v>
      </c>
    </row>
    <row r="16585" spans="1:4" x14ac:dyDescent="0.2">
      <c r="A16585" t="s">
        <v>16538</v>
      </c>
      <c r="B16585">
        <v>620</v>
      </c>
      <c r="C16585">
        <v>3</v>
      </c>
      <c r="D16585">
        <v>0.99734173006348803</v>
      </c>
    </row>
    <row r="16586" spans="1:4" x14ac:dyDescent="0.2">
      <c r="A16586" t="s">
        <v>16539</v>
      </c>
      <c r="B16586">
        <v>570</v>
      </c>
      <c r="C16586">
        <v>4</v>
      </c>
      <c r="D16586">
        <v>1.23240828793084</v>
      </c>
    </row>
    <row r="16587" spans="1:4" x14ac:dyDescent="0.2">
      <c r="A16587" t="s">
        <v>16540</v>
      </c>
      <c r="B16587">
        <v>730</v>
      </c>
      <c r="C16587">
        <v>5</v>
      </c>
      <c r="D16587">
        <v>1.28421586654235</v>
      </c>
    </row>
    <row r="16588" spans="1:4" x14ac:dyDescent="0.2">
      <c r="A16588" t="s">
        <v>16541</v>
      </c>
      <c r="B16588">
        <v>512</v>
      </c>
      <c r="C16588">
        <v>4</v>
      </c>
      <c r="D16588">
        <v>2.8692747190923402</v>
      </c>
    </row>
    <row r="16589" spans="1:4" x14ac:dyDescent="0.2">
      <c r="A16589" t="s">
        <v>16542</v>
      </c>
      <c r="B16589">
        <v>535</v>
      </c>
      <c r="C16589">
        <v>4</v>
      </c>
      <c r="D16589">
        <v>1.0482581967604701</v>
      </c>
    </row>
    <row r="16590" spans="1:4" x14ac:dyDescent="0.2">
      <c r="A16590" t="s">
        <v>16543</v>
      </c>
      <c r="B16590">
        <v>300</v>
      </c>
      <c r="C16590">
        <v>3</v>
      </c>
      <c r="D16590">
        <v>1.7812752530498599</v>
      </c>
    </row>
    <row r="16591" spans="1:4" x14ac:dyDescent="0.2">
      <c r="A16591" t="s">
        <v>16544</v>
      </c>
      <c r="B16591">
        <v>240</v>
      </c>
      <c r="C16591">
        <v>3</v>
      </c>
      <c r="D16591">
        <v>1.93302200331568</v>
      </c>
    </row>
    <row r="16592" spans="1:4" x14ac:dyDescent="0.2">
      <c r="A16592" t="s">
        <v>16545</v>
      </c>
      <c r="B16592">
        <v>520</v>
      </c>
      <c r="C16592">
        <v>4</v>
      </c>
      <c r="D16592">
        <v>0.374411785748132</v>
      </c>
    </row>
    <row r="16593" spans="1:4" x14ac:dyDescent="0.2">
      <c r="A16593" t="s">
        <v>16546</v>
      </c>
      <c r="B16593">
        <v>854</v>
      </c>
      <c r="C16593">
        <v>4</v>
      </c>
      <c r="D16593">
        <v>1.5475321143785501</v>
      </c>
    </row>
    <row r="16594" spans="1:4" x14ac:dyDescent="0.2">
      <c r="A16594" t="s">
        <v>16547</v>
      </c>
      <c r="B16594">
        <v>375</v>
      </c>
      <c r="C16594">
        <v>3</v>
      </c>
      <c r="D16594">
        <v>1.6587534619667399</v>
      </c>
    </row>
    <row r="16595" spans="1:4" x14ac:dyDescent="0.2">
      <c r="A16595" t="s">
        <v>16548</v>
      </c>
      <c r="B16595">
        <v>435</v>
      </c>
      <c r="C16595">
        <v>4</v>
      </c>
      <c r="D16595">
        <v>8.4248457365282992</v>
      </c>
    </row>
    <row r="16596" spans="1:4" x14ac:dyDescent="0.2">
      <c r="A16596" t="s">
        <v>16549</v>
      </c>
      <c r="B16596">
        <v>417</v>
      </c>
      <c r="C16596">
        <v>4</v>
      </c>
      <c r="D16596">
        <v>0.99863126803767299</v>
      </c>
    </row>
    <row r="16597" spans="1:4" x14ac:dyDescent="0.2">
      <c r="A16597" t="s">
        <v>16550</v>
      </c>
      <c r="B16597">
        <v>590</v>
      </c>
      <c r="C16597">
        <v>4</v>
      </c>
      <c r="D16597">
        <v>1.03151339790465</v>
      </c>
    </row>
    <row r="16598" spans="1:4" x14ac:dyDescent="0.2">
      <c r="A16598" t="s">
        <v>16551</v>
      </c>
      <c r="B16598">
        <v>500</v>
      </c>
      <c r="C16598">
        <v>4</v>
      </c>
      <c r="D16598">
        <v>2.7110308897771098</v>
      </c>
    </row>
    <row r="16599" spans="1:4" x14ac:dyDescent="0.2">
      <c r="A16599" t="s">
        <v>16552</v>
      </c>
      <c r="B16599">
        <v>535</v>
      </c>
      <c r="C16599">
        <v>4</v>
      </c>
      <c r="D16599">
        <v>2.8224982616578602</v>
      </c>
    </row>
    <row r="16600" spans="1:4" x14ac:dyDescent="0.2">
      <c r="A16600" t="s">
        <v>16553</v>
      </c>
      <c r="B16600">
        <v>295</v>
      </c>
      <c r="C16600">
        <v>3</v>
      </c>
      <c r="D16600">
        <v>0.36868019275541503</v>
      </c>
    </row>
    <row r="16601" spans="1:4" x14ac:dyDescent="0.2">
      <c r="A16601" t="s">
        <v>16554</v>
      </c>
      <c r="B16601">
        <v>620</v>
      </c>
      <c r="C16601">
        <v>4</v>
      </c>
      <c r="D16601">
        <v>0.87580345411011395</v>
      </c>
    </row>
    <row r="16602" spans="1:4" x14ac:dyDescent="0.2">
      <c r="A16602" t="s">
        <v>16555</v>
      </c>
      <c r="B16602">
        <v>527.25</v>
      </c>
      <c r="C16602">
        <v>3</v>
      </c>
      <c r="D16602">
        <v>1.76220855683102</v>
      </c>
    </row>
    <row r="16603" spans="1:4" x14ac:dyDescent="0.2">
      <c r="A16603" t="s">
        <v>16556</v>
      </c>
      <c r="B16603">
        <v>1158</v>
      </c>
      <c r="C16603">
        <v>4</v>
      </c>
      <c r="D16603">
        <v>1.1155235557235099</v>
      </c>
    </row>
    <row r="16604" spans="1:4" x14ac:dyDescent="0.2">
      <c r="A16604" t="s">
        <v>16557</v>
      </c>
      <c r="B16604">
        <v>702.5</v>
      </c>
      <c r="C16604">
        <v>4</v>
      </c>
      <c r="D16604">
        <v>0.55736448353062795</v>
      </c>
    </row>
    <row r="16605" spans="1:4" x14ac:dyDescent="0.2">
      <c r="A16605" t="s">
        <v>16558</v>
      </c>
      <c r="B16605">
        <v>850</v>
      </c>
      <c r="C16605">
        <v>4</v>
      </c>
      <c r="D16605">
        <v>1.39315844526063</v>
      </c>
    </row>
    <row r="16606" spans="1:4" x14ac:dyDescent="0.2">
      <c r="A16606" t="s">
        <v>16559</v>
      </c>
      <c r="B16606">
        <v>1035</v>
      </c>
      <c r="C16606">
        <v>3</v>
      </c>
      <c r="D16606">
        <v>0.64840368535936899</v>
      </c>
    </row>
    <row r="16607" spans="1:4" x14ac:dyDescent="0.2">
      <c r="A16607" t="s">
        <v>16560</v>
      </c>
      <c r="B16607">
        <v>295</v>
      </c>
      <c r="C16607">
        <v>3</v>
      </c>
      <c r="D16607">
        <v>1.4542461944681599</v>
      </c>
    </row>
    <row r="16608" spans="1:4" x14ac:dyDescent="0.2">
      <c r="A16608" t="s">
        <v>16561</v>
      </c>
      <c r="B16608">
        <v>440</v>
      </c>
      <c r="C16608">
        <v>5</v>
      </c>
      <c r="D16608">
        <v>1.95202927253521</v>
      </c>
    </row>
    <row r="16609" spans="1:4" x14ac:dyDescent="0.2">
      <c r="A16609" t="s">
        <v>16562</v>
      </c>
      <c r="B16609">
        <v>950</v>
      </c>
      <c r="C16609">
        <v>2</v>
      </c>
      <c r="D16609">
        <v>1.43283032533851</v>
      </c>
    </row>
    <row r="16610" spans="1:4" x14ac:dyDescent="0.2">
      <c r="A16610" t="s">
        <v>16563</v>
      </c>
      <c r="B16610">
        <v>767.5</v>
      </c>
      <c r="C16610">
        <v>5</v>
      </c>
      <c r="D16610">
        <v>1.3672957800521901</v>
      </c>
    </row>
    <row r="16611" spans="1:4" x14ac:dyDescent="0.2">
      <c r="A16611" t="s">
        <v>16564</v>
      </c>
      <c r="B16611">
        <v>279</v>
      </c>
      <c r="C16611">
        <v>3</v>
      </c>
      <c r="D16611">
        <v>1.0297284418508399</v>
      </c>
    </row>
    <row r="16612" spans="1:4" x14ac:dyDescent="0.2">
      <c r="A16612" t="s">
        <v>16565</v>
      </c>
      <c r="B16612">
        <v>425</v>
      </c>
      <c r="C16612">
        <v>3</v>
      </c>
      <c r="D16612">
        <v>2.3904573528538302</v>
      </c>
    </row>
    <row r="16613" spans="1:4" x14ac:dyDescent="0.2">
      <c r="A16613" t="s">
        <v>16566</v>
      </c>
      <c r="B16613">
        <v>620</v>
      </c>
      <c r="C16613">
        <v>4</v>
      </c>
      <c r="D16613">
        <v>1.6044287268175901</v>
      </c>
    </row>
    <row r="16614" spans="1:4" x14ac:dyDescent="0.2">
      <c r="A16614" t="s">
        <v>16567</v>
      </c>
      <c r="B16614">
        <v>2020</v>
      </c>
      <c r="C16614">
        <v>3</v>
      </c>
      <c r="D16614">
        <v>0.274146511280216</v>
      </c>
    </row>
    <row r="16615" spans="1:4" x14ac:dyDescent="0.2">
      <c r="A16615" t="s">
        <v>16568</v>
      </c>
      <c r="B16615">
        <v>290</v>
      </c>
      <c r="C16615">
        <v>4</v>
      </c>
      <c r="D16615">
        <v>0.76560046626759204</v>
      </c>
    </row>
    <row r="16616" spans="1:4" x14ac:dyDescent="0.2">
      <c r="A16616" t="s">
        <v>16569</v>
      </c>
      <c r="B16616">
        <v>530</v>
      </c>
      <c r="C16616">
        <v>2</v>
      </c>
      <c r="D16616">
        <v>1.2999540675883099</v>
      </c>
    </row>
    <row r="16617" spans="1:4" x14ac:dyDescent="0.2">
      <c r="A16617" t="s">
        <v>16570</v>
      </c>
      <c r="B16617">
        <v>400</v>
      </c>
      <c r="C16617">
        <v>3</v>
      </c>
      <c r="D16617">
        <v>1.1560131902580499</v>
      </c>
    </row>
    <row r="16618" spans="1:4" x14ac:dyDescent="0.2">
      <c r="A16618" t="s">
        <v>16571</v>
      </c>
      <c r="B16618">
        <v>450</v>
      </c>
      <c r="C16618">
        <v>4</v>
      </c>
      <c r="D16618">
        <v>3.6222575230884</v>
      </c>
    </row>
    <row r="16619" spans="1:4" x14ac:dyDescent="0.2">
      <c r="A16619" t="s">
        <v>16572</v>
      </c>
      <c r="B16619">
        <v>539</v>
      </c>
      <c r="C16619">
        <v>4</v>
      </c>
      <c r="D16619">
        <v>1.57872171397787</v>
      </c>
    </row>
    <row r="16620" spans="1:4" x14ac:dyDescent="0.2">
      <c r="A16620" t="s">
        <v>16573</v>
      </c>
      <c r="B16620">
        <v>430</v>
      </c>
      <c r="C16620">
        <v>4</v>
      </c>
      <c r="D16620">
        <v>1.0416946436343799</v>
      </c>
    </row>
    <row r="16621" spans="1:4" x14ac:dyDescent="0.2">
      <c r="A16621" t="s">
        <v>16574</v>
      </c>
      <c r="B16621">
        <v>269</v>
      </c>
      <c r="C16621">
        <v>4</v>
      </c>
      <c r="D16621">
        <v>1.8732850992579899</v>
      </c>
    </row>
    <row r="16622" spans="1:4" x14ac:dyDescent="0.2">
      <c r="A16622" t="s">
        <v>16575</v>
      </c>
      <c r="B16622">
        <v>412</v>
      </c>
      <c r="C16622">
        <v>3</v>
      </c>
      <c r="D16622">
        <v>1.65450904242412</v>
      </c>
    </row>
    <row r="16623" spans="1:4" x14ac:dyDescent="0.2">
      <c r="A16623" t="s">
        <v>16576</v>
      </c>
      <c r="B16623">
        <v>877.7</v>
      </c>
      <c r="C16623">
        <v>3</v>
      </c>
      <c r="D16623">
        <v>1.36190124930868</v>
      </c>
    </row>
    <row r="16624" spans="1:4" x14ac:dyDescent="0.2">
      <c r="A16624" t="s">
        <v>16577</v>
      </c>
      <c r="B16624">
        <v>590</v>
      </c>
      <c r="C16624">
        <v>3</v>
      </c>
      <c r="D16624">
        <v>0.74645666988909198</v>
      </c>
    </row>
    <row r="16625" spans="1:4" x14ac:dyDescent="0.2">
      <c r="A16625" t="s">
        <v>16578</v>
      </c>
      <c r="B16625">
        <v>620</v>
      </c>
      <c r="C16625">
        <v>4</v>
      </c>
      <c r="D16625">
        <v>0.58284650219977197</v>
      </c>
    </row>
    <row r="16626" spans="1:4" x14ac:dyDescent="0.2">
      <c r="A16626" t="s">
        <v>16579</v>
      </c>
      <c r="B16626">
        <v>370</v>
      </c>
      <c r="C16626">
        <v>4</v>
      </c>
      <c r="D16626">
        <v>0.89112656991825001</v>
      </c>
    </row>
    <row r="16627" spans="1:4" x14ac:dyDescent="0.2">
      <c r="A16627" t="s">
        <v>16580</v>
      </c>
      <c r="B16627">
        <v>1518.88</v>
      </c>
      <c r="C16627">
        <v>3</v>
      </c>
      <c r="D16627">
        <v>2.4179154005846999</v>
      </c>
    </row>
    <row r="16628" spans="1:4" x14ac:dyDescent="0.2">
      <c r="A16628" t="s">
        <v>16581</v>
      </c>
      <c r="B16628">
        <v>655</v>
      </c>
      <c r="C16628">
        <v>3</v>
      </c>
      <c r="D16628">
        <v>1.10736367461775</v>
      </c>
    </row>
    <row r="16629" spans="1:4" x14ac:dyDescent="0.2">
      <c r="A16629" t="s">
        <v>16582</v>
      </c>
      <c r="B16629">
        <v>315</v>
      </c>
      <c r="C16629">
        <v>4</v>
      </c>
      <c r="D16629">
        <v>0.98077157857079</v>
      </c>
    </row>
    <row r="16630" spans="1:4" x14ac:dyDescent="0.2">
      <c r="A16630" t="s">
        <v>16583</v>
      </c>
      <c r="B16630">
        <v>735</v>
      </c>
      <c r="C16630">
        <v>3</v>
      </c>
      <c r="D16630">
        <v>1.55017611650766</v>
      </c>
    </row>
    <row r="16631" spans="1:4" x14ac:dyDescent="0.2">
      <c r="A16631" t="s">
        <v>16584</v>
      </c>
      <c r="B16631">
        <v>1228</v>
      </c>
      <c r="C16631">
        <v>5</v>
      </c>
      <c r="D16631">
        <v>0.81630104279155002</v>
      </c>
    </row>
    <row r="16632" spans="1:4" x14ac:dyDescent="0.2">
      <c r="A16632" t="s">
        <v>16585</v>
      </c>
      <c r="B16632">
        <v>341.25</v>
      </c>
      <c r="C16632">
        <v>4</v>
      </c>
      <c r="D16632">
        <v>1.19846579464266</v>
      </c>
    </row>
    <row r="16633" spans="1:4" x14ac:dyDescent="0.2">
      <c r="A16633" t="s">
        <v>16586</v>
      </c>
      <c r="B16633">
        <v>1600</v>
      </c>
      <c r="C16633">
        <v>4</v>
      </c>
      <c r="D16633">
        <v>0.52351486105228096</v>
      </c>
    </row>
    <row r="16634" spans="1:4" x14ac:dyDescent="0.2">
      <c r="A16634" t="s">
        <v>16587</v>
      </c>
      <c r="B16634">
        <v>360</v>
      </c>
      <c r="C16634">
        <v>4</v>
      </c>
      <c r="D16634">
        <v>1.17274445220991</v>
      </c>
    </row>
    <row r="16635" spans="1:4" x14ac:dyDescent="0.2">
      <c r="A16635" t="s">
        <v>16588</v>
      </c>
      <c r="B16635">
        <v>305</v>
      </c>
      <c r="C16635">
        <v>3</v>
      </c>
      <c r="D16635">
        <v>0.47863576534942198</v>
      </c>
    </row>
    <row r="16636" spans="1:4" x14ac:dyDescent="0.2">
      <c r="A16636" t="s">
        <v>16589</v>
      </c>
      <c r="B16636">
        <v>740</v>
      </c>
      <c r="C16636">
        <v>4</v>
      </c>
      <c r="D16636">
        <v>6.4289125384227503</v>
      </c>
    </row>
    <row r="16637" spans="1:4" x14ac:dyDescent="0.2">
      <c r="A16637" t="s">
        <v>16590</v>
      </c>
      <c r="B16637">
        <v>700</v>
      </c>
      <c r="C16637">
        <v>5</v>
      </c>
      <c r="D16637">
        <v>0.83274820225209001</v>
      </c>
    </row>
    <row r="16638" spans="1:4" x14ac:dyDescent="0.2">
      <c r="A16638" t="s">
        <v>16591</v>
      </c>
      <c r="B16638">
        <v>373</v>
      </c>
      <c r="C16638">
        <v>4</v>
      </c>
      <c r="D16638">
        <v>1.7991218948529899</v>
      </c>
    </row>
    <row r="16639" spans="1:4" x14ac:dyDescent="0.2">
      <c r="A16639" t="s">
        <v>16592</v>
      </c>
      <c r="B16639">
        <v>240</v>
      </c>
      <c r="C16639">
        <v>4</v>
      </c>
      <c r="D16639">
        <v>1.0849858309939999</v>
      </c>
    </row>
    <row r="16640" spans="1:4" x14ac:dyDescent="0.2">
      <c r="A16640" t="s">
        <v>16593</v>
      </c>
      <c r="B16640">
        <v>375</v>
      </c>
      <c r="C16640">
        <v>3</v>
      </c>
      <c r="D16640">
        <v>0.93532028136964895</v>
      </c>
    </row>
    <row r="16641" spans="1:4" x14ac:dyDescent="0.2">
      <c r="A16641" t="s">
        <v>16594</v>
      </c>
      <c r="B16641">
        <v>935</v>
      </c>
      <c r="C16641">
        <v>5</v>
      </c>
      <c r="D16641">
        <v>0.81038086259499897</v>
      </c>
    </row>
    <row r="16642" spans="1:4" x14ac:dyDescent="0.2">
      <c r="A16642" t="s">
        <v>16595</v>
      </c>
      <c r="B16642">
        <v>710</v>
      </c>
      <c r="C16642">
        <v>4</v>
      </c>
      <c r="D16642">
        <v>3.7397316411491599</v>
      </c>
    </row>
    <row r="16643" spans="1:4" x14ac:dyDescent="0.2">
      <c r="A16643" t="s">
        <v>16596</v>
      </c>
      <c r="B16643">
        <v>613</v>
      </c>
      <c r="C16643">
        <v>4</v>
      </c>
      <c r="D16643">
        <v>2.9776560648096901</v>
      </c>
    </row>
    <row r="16644" spans="1:4" x14ac:dyDescent="0.2">
      <c r="A16644" t="s">
        <v>16597</v>
      </c>
      <c r="B16644">
        <v>615</v>
      </c>
      <c r="C16644">
        <v>4</v>
      </c>
      <c r="D16644">
        <v>1.34992329578338</v>
      </c>
    </row>
    <row r="16645" spans="1:4" x14ac:dyDescent="0.2">
      <c r="A16645" t="s">
        <v>16598</v>
      </c>
      <c r="B16645">
        <v>650</v>
      </c>
      <c r="C16645">
        <v>4</v>
      </c>
      <c r="D16645">
        <v>0.79610902807484596</v>
      </c>
    </row>
    <row r="16646" spans="1:4" x14ac:dyDescent="0.2">
      <c r="A16646" t="s">
        <v>16599</v>
      </c>
      <c r="B16646">
        <v>650</v>
      </c>
      <c r="C16646">
        <v>3</v>
      </c>
      <c r="D16646">
        <v>0.85555686369045203</v>
      </c>
    </row>
    <row r="16647" spans="1:4" x14ac:dyDescent="0.2">
      <c r="A16647" t="s">
        <v>16600</v>
      </c>
      <c r="B16647">
        <v>701</v>
      </c>
      <c r="C16647">
        <v>4</v>
      </c>
      <c r="D16647">
        <v>0.86498133282168399</v>
      </c>
    </row>
    <row r="16648" spans="1:4" x14ac:dyDescent="0.2">
      <c r="A16648" t="s">
        <v>16601</v>
      </c>
      <c r="B16648">
        <v>410</v>
      </c>
      <c r="C16648">
        <v>3</v>
      </c>
      <c r="D16648">
        <v>2.3718338693449401</v>
      </c>
    </row>
    <row r="16649" spans="1:4" x14ac:dyDescent="0.2">
      <c r="A16649" t="s">
        <v>16602</v>
      </c>
      <c r="B16649">
        <v>930</v>
      </c>
      <c r="C16649">
        <v>4</v>
      </c>
      <c r="D16649">
        <v>0.72249226207606099</v>
      </c>
    </row>
    <row r="16650" spans="1:4" x14ac:dyDescent="0.2">
      <c r="A16650" t="s">
        <v>16603</v>
      </c>
      <c r="B16650">
        <v>520</v>
      </c>
      <c r="C16650">
        <v>3</v>
      </c>
      <c r="D16650">
        <v>0.98432591058194097</v>
      </c>
    </row>
    <row r="16651" spans="1:4" x14ac:dyDescent="0.2">
      <c r="A16651" t="s">
        <v>16604</v>
      </c>
      <c r="B16651">
        <v>413</v>
      </c>
      <c r="C16651">
        <v>3</v>
      </c>
      <c r="D16651">
        <v>1.9877449242479299</v>
      </c>
    </row>
    <row r="16652" spans="1:4" x14ac:dyDescent="0.2">
      <c r="A16652" t="s">
        <v>16605</v>
      </c>
      <c r="B16652">
        <v>1265</v>
      </c>
      <c r="C16652">
        <v>4</v>
      </c>
      <c r="D16652">
        <v>1.3926965942187699</v>
      </c>
    </row>
    <row r="16653" spans="1:4" x14ac:dyDescent="0.2">
      <c r="A16653" t="s">
        <v>16606</v>
      </c>
      <c r="B16653">
        <v>670</v>
      </c>
      <c r="C16653">
        <v>4</v>
      </c>
      <c r="D16653">
        <v>1.2690285245048101</v>
      </c>
    </row>
    <row r="16654" spans="1:4" x14ac:dyDescent="0.2">
      <c r="A16654" t="s">
        <v>16607</v>
      </c>
      <c r="B16654">
        <v>408</v>
      </c>
      <c r="C16654">
        <v>3</v>
      </c>
      <c r="D16654">
        <v>1.3051140366560301</v>
      </c>
    </row>
    <row r="16655" spans="1:4" x14ac:dyDescent="0.2">
      <c r="A16655" t="s">
        <v>16608</v>
      </c>
      <c r="B16655">
        <v>285</v>
      </c>
      <c r="C16655">
        <v>4</v>
      </c>
      <c r="D16655">
        <v>1.24241517234598</v>
      </c>
    </row>
    <row r="16656" spans="1:4" x14ac:dyDescent="0.2">
      <c r="A16656" t="s">
        <v>16609</v>
      </c>
      <c r="B16656">
        <v>425</v>
      </c>
      <c r="C16656">
        <v>4</v>
      </c>
      <c r="D16656">
        <v>1.5384178629338301</v>
      </c>
    </row>
    <row r="16657" spans="1:4" x14ac:dyDescent="0.2">
      <c r="A16657" t="s">
        <v>16610</v>
      </c>
      <c r="B16657">
        <v>580</v>
      </c>
      <c r="C16657">
        <v>3</v>
      </c>
      <c r="D16657">
        <v>2.6673243656202201</v>
      </c>
    </row>
    <row r="16658" spans="1:4" x14ac:dyDescent="0.2">
      <c r="A16658" t="s">
        <v>16611</v>
      </c>
      <c r="B16658">
        <v>475</v>
      </c>
      <c r="C16658">
        <v>3</v>
      </c>
      <c r="D16658">
        <v>3.5783403720695199</v>
      </c>
    </row>
    <row r="16659" spans="1:4" x14ac:dyDescent="0.2">
      <c r="A16659" t="s">
        <v>16612</v>
      </c>
      <c r="B16659">
        <v>545</v>
      </c>
      <c r="C16659">
        <v>3</v>
      </c>
      <c r="D16659">
        <v>1.8923149066151601</v>
      </c>
    </row>
    <row r="16660" spans="1:4" x14ac:dyDescent="0.2">
      <c r="A16660" t="s">
        <v>16613</v>
      </c>
      <c r="B16660">
        <v>622.5</v>
      </c>
      <c r="C16660">
        <v>5</v>
      </c>
      <c r="D16660">
        <v>0.28448071216763599</v>
      </c>
    </row>
    <row r="16661" spans="1:4" x14ac:dyDescent="0.2">
      <c r="A16661" t="s">
        <v>16614</v>
      </c>
      <c r="B16661">
        <v>575</v>
      </c>
      <c r="C16661">
        <v>3</v>
      </c>
      <c r="D16661">
        <v>1.1081312856873</v>
      </c>
    </row>
    <row r="16662" spans="1:4" x14ac:dyDescent="0.2">
      <c r="A16662" t="s">
        <v>16615</v>
      </c>
      <c r="B16662">
        <v>970</v>
      </c>
      <c r="C16662">
        <v>3</v>
      </c>
      <c r="D16662">
        <v>0.82335798253164205</v>
      </c>
    </row>
    <row r="16663" spans="1:4" x14ac:dyDescent="0.2">
      <c r="A16663" t="s">
        <v>16616</v>
      </c>
      <c r="B16663">
        <v>1010</v>
      </c>
      <c r="C16663">
        <v>4</v>
      </c>
      <c r="D16663">
        <v>2.4082341121565101</v>
      </c>
    </row>
    <row r="16664" spans="1:4" x14ac:dyDescent="0.2">
      <c r="A16664" t="s">
        <v>16617</v>
      </c>
      <c r="B16664">
        <v>668</v>
      </c>
      <c r="C16664">
        <v>4</v>
      </c>
      <c r="D16664">
        <v>0.77770333123336999</v>
      </c>
    </row>
    <row r="16665" spans="1:4" x14ac:dyDescent="0.2">
      <c r="A16665" t="s">
        <v>16618</v>
      </c>
      <c r="B16665">
        <v>412.5</v>
      </c>
      <c r="C16665">
        <v>3</v>
      </c>
      <c r="D16665">
        <v>0.67183931497482696</v>
      </c>
    </row>
    <row r="16666" spans="1:4" x14ac:dyDescent="0.2">
      <c r="A16666" t="s">
        <v>16619</v>
      </c>
      <c r="B16666">
        <v>330</v>
      </c>
      <c r="C16666">
        <v>2</v>
      </c>
      <c r="D16666">
        <v>0.79796123815317899</v>
      </c>
    </row>
    <row r="16667" spans="1:4" x14ac:dyDescent="0.2">
      <c r="A16667" t="s">
        <v>16620</v>
      </c>
      <c r="B16667">
        <v>582</v>
      </c>
      <c r="C16667">
        <v>6</v>
      </c>
      <c r="D16667">
        <v>0.85036617102001899</v>
      </c>
    </row>
    <row r="16668" spans="1:4" x14ac:dyDescent="0.2">
      <c r="A16668" t="s">
        <v>16621</v>
      </c>
      <c r="B16668">
        <v>565</v>
      </c>
      <c r="C16668">
        <v>3</v>
      </c>
      <c r="D16668">
        <v>1.4475372018552</v>
      </c>
    </row>
    <row r="16669" spans="1:4" x14ac:dyDescent="0.2">
      <c r="A16669" t="s">
        <v>16622</v>
      </c>
      <c r="B16669">
        <v>430</v>
      </c>
      <c r="C16669">
        <v>4</v>
      </c>
      <c r="D16669">
        <v>3.9760285265538</v>
      </c>
    </row>
    <row r="16670" spans="1:4" x14ac:dyDescent="0.2">
      <c r="A16670" t="s">
        <v>16623</v>
      </c>
      <c r="B16670">
        <v>558.1</v>
      </c>
      <c r="C16670">
        <v>4</v>
      </c>
      <c r="D16670">
        <v>1.73975256670441</v>
      </c>
    </row>
    <row r="16671" spans="1:4" x14ac:dyDescent="0.2">
      <c r="A16671" t="s">
        <v>16624</v>
      </c>
      <c r="B16671">
        <v>285</v>
      </c>
      <c r="C16671">
        <v>3</v>
      </c>
      <c r="D16671">
        <v>1.48389757572745</v>
      </c>
    </row>
    <row r="16672" spans="1:4" x14ac:dyDescent="0.2">
      <c r="A16672" t="s">
        <v>16625</v>
      </c>
      <c r="B16672">
        <v>327</v>
      </c>
      <c r="C16672">
        <v>4</v>
      </c>
      <c r="D16672">
        <v>0.74328735358342501</v>
      </c>
    </row>
    <row r="16673" spans="1:4" x14ac:dyDescent="0.2">
      <c r="A16673" t="s">
        <v>16626</v>
      </c>
      <c r="B16673">
        <v>515</v>
      </c>
      <c r="C16673">
        <v>3</v>
      </c>
      <c r="D16673">
        <v>1.0579259468298301</v>
      </c>
    </row>
    <row r="16674" spans="1:4" x14ac:dyDescent="0.2">
      <c r="A16674" t="s">
        <v>16627</v>
      </c>
      <c r="B16674">
        <v>355</v>
      </c>
      <c r="C16674">
        <v>4</v>
      </c>
      <c r="D16674">
        <v>0.59718055594910702</v>
      </c>
    </row>
    <row r="16675" spans="1:4" x14ac:dyDescent="0.2">
      <c r="A16675" t="s">
        <v>16628</v>
      </c>
      <c r="B16675">
        <v>345</v>
      </c>
      <c r="C16675">
        <v>4</v>
      </c>
      <c r="D16675">
        <v>0.94847780812480997</v>
      </c>
    </row>
    <row r="16676" spans="1:4" x14ac:dyDescent="0.2">
      <c r="A16676" t="s">
        <v>16629</v>
      </c>
      <c r="B16676">
        <v>413</v>
      </c>
      <c r="C16676">
        <v>3</v>
      </c>
      <c r="D16676">
        <v>2.0156121049789899</v>
      </c>
    </row>
    <row r="16677" spans="1:4" x14ac:dyDescent="0.2">
      <c r="A16677" t="s">
        <v>16630</v>
      </c>
      <c r="B16677">
        <v>835.125</v>
      </c>
      <c r="C16677">
        <v>2</v>
      </c>
      <c r="D16677">
        <v>1.69457998054853</v>
      </c>
    </row>
    <row r="16678" spans="1:4" x14ac:dyDescent="0.2">
      <c r="A16678" t="s">
        <v>16631</v>
      </c>
      <c r="B16678">
        <v>2225</v>
      </c>
      <c r="C16678">
        <v>4</v>
      </c>
      <c r="D16678">
        <v>0.39972076089463598</v>
      </c>
    </row>
    <row r="16679" spans="1:4" x14ac:dyDescent="0.2">
      <c r="A16679" t="s">
        <v>16632</v>
      </c>
      <c r="B16679">
        <v>847.5</v>
      </c>
      <c r="C16679">
        <v>4</v>
      </c>
      <c r="D16679">
        <v>3.45797905814142</v>
      </c>
    </row>
    <row r="16680" spans="1:4" x14ac:dyDescent="0.2">
      <c r="A16680" t="s">
        <v>16633</v>
      </c>
      <c r="B16680">
        <v>395</v>
      </c>
      <c r="C16680">
        <v>3</v>
      </c>
      <c r="D16680">
        <v>1.39741972849398</v>
      </c>
    </row>
    <row r="16681" spans="1:4" x14ac:dyDescent="0.2">
      <c r="A16681" t="s">
        <v>16634</v>
      </c>
      <c r="B16681">
        <v>522.5</v>
      </c>
      <c r="C16681">
        <v>4</v>
      </c>
      <c r="D16681">
        <v>2.7830258099605198</v>
      </c>
    </row>
    <row r="16682" spans="1:4" x14ac:dyDescent="0.2">
      <c r="A16682" t="s">
        <v>16635</v>
      </c>
      <c r="B16682">
        <v>330</v>
      </c>
      <c r="C16682">
        <v>3</v>
      </c>
      <c r="D16682">
        <v>1.0406949706420701</v>
      </c>
    </row>
    <row r="16683" spans="1:4" x14ac:dyDescent="0.2">
      <c r="A16683" t="s">
        <v>16636</v>
      </c>
      <c r="B16683">
        <v>580</v>
      </c>
      <c r="C16683">
        <v>4</v>
      </c>
      <c r="D16683">
        <v>1.4845955605891401</v>
      </c>
    </row>
    <row r="16684" spans="1:4" x14ac:dyDescent="0.2">
      <c r="A16684" t="s">
        <v>16637</v>
      </c>
      <c r="B16684">
        <v>450</v>
      </c>
      <c r="C16684">
        <v>4</v>
      </c>
      <c r="D16684">
        <v>2.5473980341556799</v>
      </c>
    </row>
    <row r="16685" spans="1:4" x14ac:dyDescent="0.2">
      <c r="A16685" t="s">
        <v>16638</v>
      </c>
      <c r="B16685">
        <v>260</v>
      </c>
      <c r="C16685">
        <v>4</v>
      </c>
      <c r="D16685">
        <v>0.65229150964146099</v>
      </c>
    </row>
    <row r="16686" spans="1:4" x14ac:dyDescent="0.2">
      <c r="A16686" t="s">
        <v>16639</v>
      </c>
      <c r="B16686">
        <v>578</v>
      </c>
      <c r="C16686">
        <v>3</v>
      </c>
      <c r="D16686">
        <v>1.30012948663301</v>
      </c>
    </row>
    <row r="16687" spans="1:4" x14ac:dyDescent="0.2">
      <c r="A16687" t="s">
        <v>16640</v>
      </c>
      <c r="B16687">
        <v>320</v>
      </c>
      <c r="C16687">
        <v>4</v>
      </c>
      <c r="D16687">
        <v>0.42844575119706002</v>
      </c>
    </row>
    <row r="16688" spans="1:4" x14ac:dyDescent="0.2">
      <c r="A16688" t="s">
        <v>16641</v>
      </c>
      <c r="B16688">
        <v>560</v>
      </c>
      <c r="C16688">
        <v>4</v>
      </c>
      <c r="D16688">
        <v>0.51800126791213397</v>
      </c>
    </row>
    <row r="16689" spans="1:4" x14ac:dyDescent="0.2">
      <c r="A16689" t="s">
        <v>16642</v>
      </c>
      <c r="B16689">
        <v>620</v>
      </c>
      <c r="C16689">
        <v>4</v>
      </c>
      <c r="D16689">
        <v>0.99023291393790802</v>
      </c>
    </row>
    <row r="16690" spans="1:4" x14ac:dyDescent="0.2">
      <c r="A16690" t="s">
        <v>16643</v>
      </c>
      <c r="B16690">
        <v>760</v>
      </c>
      <c r="C16690">
        <v>4</v>
      </c>
      <c r="D16690">
        <v>1.86671978065081</v>
      </c>
    </row>
    <row r="16691" spans="1:4" x14ac:dyDescent="0.2">
      <c r="A16691" t="s">
        <v>16644</v>
      </c>
      <c r="B16691">
        <v>530.5</v>
      </c>
      <c r="C16691">
        <v>4</v>
      </c>
      <c r="D16691">
        <v>1.1787972428520499</v>
      </c>
    </row>
    <row r="16692" spans="1:4" x14ac:dyDescent="0.2">
      <c r="A16692" t="s">
        <v>16645</v>
      </c>
      <c r="B16692">
        <v>666.88800000000003</v>
      </c>
      <c r="C16692">
        <v>4</v>
      </c>
      <c r="D16692">
        <v>1.35866459790059</v>
      </c>
    </row>
    <row r="16693" spans="1:4" x14ac:dyDescent="0.2">
      <c r="A16693" t="s">
        <v>16646</v>
      </c>
      <c r="B16693">
        <v>1100</v>
      </c>
      <c r="C16693">
        <v>4</v>
      </c>
      <c r="D16693">
        <v>1.8756788712580501</v>
      </c>
    </row>
    <row r="16694" spans="1:4" x14ac:dyDescent="0.2">
      <c r="A16694" t="s">
        <v>16647</v>
      </c>
      <c r="B16694">
        <v>375</v>
      </c>
      <c r="C16694">
        <v>4</v>
      </c>
      <c r="D16694">
        <v>1.7705599696504799</v>
      </c>
    </row>
    <row r="16695" spans="1:4" x14ac:dyDescent="0.2">
      <c r="A16695" t="s">
        <v>16648</v>
      </c>
      <c r="B16695">
        <v>1120</v>
      </c>
      <c r="C16695">
        <v>5</v>
      </c>
      <c r="D16695">
        <v>0.84109890755449701</v>
      </c>
    </row>
    <row r="16696" spans="1:4" x14ac:dyDescent="0.2">
      <c r="A16696" t="s">
        <v>16649</v>
      </c>
      <c r="B16696">
        <v>650</v>
      </c>
      <c r="C16696">
        <v>4</v>
      </c>
      <c r="D16696">
        <v>1.0919370976817999</v>
      </c>
    </row>
    <row r="16697" spans="1:4" x14ac:dyDescent="0.2">
      <c r="A16697" t="s">
        <v>16650</v>
      </c>
      <c r="B16697">
        <v>565</v>
      </c>
      <c r="C16697">
        <v>4</v>
      </c>
      <c r="D16697">
        <v>2.1866277045296498</v>
      </c>
    </row>
    <row r="16698" spans="1:4" x14ac:dyDescent="0.2">
      <c r="A16698" t="s">
        <v>16651</v>
      </c>
      <c r="B16698">
        <v>518</v>
      </c>
      <c r="C16698">
        <v>4</v>
      </c>
      <c r="D16698">
        <v>1.6374248466475201</v>
      </c>
    </row>
    <row r="16699" spans="1:4" x14ac:dyDescent="0.2">
      <c r="A16699" t="s">
        <v>16652</v>
      </c>
      <c r="B16699">
        <v>1270</v>
      </c>
      <c r="C16699">
        <v>5</v>
      </c>
      <c r="D16699">
        <v>2.2310088667980401</v>
      </c>
    </row>
    <row r="16700" spans="1:4" x14ac:dyDescent="0.2">
      <c r="A16700" t="s">
        <v>16653</v>
      </c>
      <c r="B16700">
        <v>322.5</v>
      </c>
      <c r="C16700">
        <v>3</v>
      </c>
      <c r="D16700">
        <v>1.20006939825713</v>
      </c>
    </row>
    <row r="16701" spans="1:4" x14ac:dyDescent="0.2">
      <c r="A16701" t="s">
        <v>16654</v>
      </c>
      <c r="B16701">
        <v>420</v>
      </c>
      <c r="C16701">
        <v>3</v>
      </c>
      <c r="D16701">
        <v>0.92041974975260099</v>
      </c>
    </row>
    <row r="16702" spans="1:4" x14ac:dyDescent="0.2">
      <c r="A16702" t="s">
        <v>16655</v>
      </c>
      <c r="B16702">
        <v>169</v>
      </c>
      <c r="C16702">
        <v>2</v>
      </c>
      <c r="D16702">
        <v>2.4748701726759301</v>
      </c>
    </row>
    <row r="16703" spans="1:4" x14ac:dyDescent="0.2">
      <c r="A16703" t="s">
        <v>16656</v>
      </c>
      <c r="B16703">
        <v>505</v>
      </c>
      <c r="C16703">
        <v>3</v>
      </c>
      <c r="D16703">
        <v>0.80922584792250696</v>
      </c>
    </row>
    <row r="16704" spans="1:4" x14ac:dyDescent="0.2">
      <c r="A16704" t="s">
        <v>16657</v>
      </c>
      <c r="B16704">
        <v>489</v>
      </c>
      <c r="C16704">
        <v>3</v>
      </c>
      <c r="D16704">
        <v>0.61297764106072605</v>
      </c>
    </row>
    <row r="16705" spans="1:4" x14ac:dyDescent="0.2">
      <c r="A16705" t="s">
        <v>16658</v>
      </c>
      <c r="B16705">
        <v>430</v>
      </c>
      <c r="C16705">
        <v>4</v>
      </c>
      <c r="D16705">
        <v>2.3840610328571001</v>
      </c>
    </row>
    <row r="16706" spans="1:4" x14ac:dyDescent="0.2">
      <c r="A16706" t="s">
        <v>16659</v>
      </c>
      <c r="B16706">
        <v>725</v>
      </c>
      <c r="C16706">
        <v>4</v>
      </c>
      <c r="D16706">
        <v>1.55817689523071</v>
      </c>
    </row>
    <row r="16707" spans="1:4" x14ac:dyDescent="0.2">
      <c r="A16707" t="s">
        <v>16660</v>
      </c>
      <c r="B16707">
        <v>840</v>
      </c>
      <c r="C16707">
        <v>4</v>
      </c>
      <c r="D16707">
        <v>1.84568331653522</v>
      </c>
    </row>
    <row r="16708" spans="1:4" x14ac:dyDescent="0.2">
      <c r="A16708" t="s">
        <v>16661</v>
      </c>
      <c r="B16708">
        <v>460</v>
      </c>
      <c r="C16708">
        <v>3</v>
      </c>
      <c r="D16708">
        <v>0.89038903506996903</v>
      </c>
    </row>
    <row r="16709" spans="1:4" x14ac:dyDescent="0.2">
      <c r="A16709" t="s">
        <v>16662</v>
      </c>
      <c r="B16709">
        <v>680</v>
      </c>
      <c r="C16709">
        <v>4</v>
      </c>
      <c r="D16709">
        <v>0.45132631222546299</v>
      </c>
    </row>
    <row r="16710" spans="1:4" x14ac:dyDescent="0.2">
      <c r="A16710" t="s">
        <v>16663</v>
      </c>
      <c r="B16710">
        <v>450</v>
      </c>
      <c r="C16710">
        <v>3</v>
      </c>
      <c r="D16710">
        <v>1.6478826919032601</v>
      </c>
    </row>
    <row r="16711" spans="1:4" x14ac:dyDescent="0.2">
      <c r="A16711" t="s">
        <v>16664</v>
      </c>
      <c r="B16711">
        <v>750</v>
      </c>
      <c r="C16711">
        <v>4</v>
      </c>
      <c r="D16711">
        <v>1.30343497911183</v>
      </c>
    </row>
    <row r="16712" spans="1:4" x14ac:dyDescent="0.2">
      <c r="A16712" t="s">
        <v>16665</v>
      </c>
      <c r="B16712">
        <v>575</v>
      </c>
      <c r="C16712">
        <v>4</v>
      </c>
      <c r="D16712">
        <v>1.4268436924932499</v>
      </c>
    </row>
    <row r="16713" spans="1:4" x14ac:dyDescent="0.2">
      <c r="A16713" t="s">
        <v>16666</v>
      </c>
      <c r="B16713">
        <v>485</v>
      </c>
      <c r="C16713">
        <v>4</v>
      </c>
      <c r="D16713">
        <v>0.85714679490262302</v>
      </c>
    </row>
    <row r="16714" spans="1:4" x14ac:dyDescent="0.2">
      <c r="A16714" t="s">
        <v>16667</v>
      </c>
      <c r="B16714">
        <v>170.5</v>
      </c>
      <c r="C16714">
        <v>3</v>
      </c>
      <c r="D16714">
        <v>2.1391584208390899</v>
      </c>
    </row>
    <row r="16715" spans="1:4" x14ac:dyDescent="0.2">
      <c r="A16715" t="s">
        <v>16668</v>
      </c>
      <c r="B16715">
        <v>1700</v>
      </c>
      <c r="C16715">
        <v>5</v>
      </c>
      <c r="D16715">
        <v>2.2512893559540799</v>
      </c>
    </row>
    <row r="16716" spans="1:4" x14ac:dyDescent="0.2">
      <c r="A16716" t="s">
        <v>16669</v>
      </c>
      <c r="B16716">
        <v>685</v>
      </c>
      <c r="C16716">
        <v>5</v>
      </c>
      <c r="D16716">
        <v>0.78629944144240504</v>
      </c>
    </row>
    <row r="16717" spans="1:4" x14ac:dyDescent="0.2">
      <c r="A16717" t="s">
        <v>16670</v>
      </c>
      <c r="B16717">
        <v>287</v>
      </c>
      <c r="C16717">
        <v>3</v>
      </c>
      <c r="D16717">
        <v>2.2117923756187299</v>
      </c>
    </row>
    <row r="16718" spans="1:4" x14ac:dyDescent="0.2">
      <c r="A16718" t="s">
        <v>16671</v>
      </c>
      <c r="B16718">
        <v>710</v>
      </c>
      <c r="C16718">
        <v>3</v>
      </c>
      <c r="D16718">
        <v>1.17616179195335</v>
      </c>
    </row>
    <row r="16719" spans="1:4" x14ac:dyDescent="0.2">
      <c r="A16719" t="s">
        <v>16672</v>
      </c>
      <c r="B16719">
        <v>425</v>
      </c>
      <c r="C16719">
        <v>3</v>
      </c>
      <c r="D16719">
        <v>0.53986589126686002</v>
      </c>
    </row>
    <row r="16720" spans="1:4" x14ac:dyDescent="0.2">
      <c r="A16720" t="s">
        <v>16673</v>
      </c>
      <c r="B16720">
        <v>895</v>
      </c>
      <c r="C16720">
        <v>4</v>
      </c>
      <c r="D16720">
        <v>1.4188283959335799</v>
      </c>
    </row>
    <row r="16721" spans="1:4" x14ac:dyDescent="0.2">
      <c r="A16721" t="s">
        <v>16674</v>
      </c>
      <c r="B16721">
        <v>467</v>
      </c>
      <c r="C16721">
        <v>4</v>
      </c>
      <c r="D16721">
        <v>1.0328224046133501</v>
      </c>
    </row>
    <row r="16722" spans="1:4" x14ac:dyDescent="0.2">
      <c r="A16722" t="s">
        <v>16675</v>
      </c>
      <c r="B16722">
        <v>475</v>
      </c>
      <c r="C16722">
        <v>3</v>
      </c>
      <c r="D16722">
        <v>1.72404693311488</v>
      </c>
    </row>
    <row r="16723" spans="1:4" x14ac:dyDescent="0.2">
      <c r="A16723" t="s">
        <v>16676</v>
      </c>
      <c r="B16723">
        <v>1565</v>
      </c>
      <c r="C16723">
        <v>5</v>
      </c>
      <c r="D16723">
        <v>1.2129146005564</v>
      </c>
    </row>
    <row r="16724" spans="1:4" x14ac:dyDescent="0.2">
      <c r="A16724" t="s">
        <v>16677</v>
      </c>
      <c r="B16724">
        <v>1365</v>
      </c>
      <c r="C16724">
        <v>4</v>
      </c>
      <c r="D16724">
        <v>0.77333969958434901</v>
      </c>
    </row>
    <row r="16725" spans="1:4" x14ac:dyDescent="0.2">
      <c r="A16725" t="s">
        <v>16678</v>
      </c>
      <c r="B16725">
        <v>1700</v>
      </c>
      <c r="C16725">
        <v>2</v>
      </c>
      <c r="D16725">
        <v>0.70954196259341495</v>
      </c>
    </row>
    <row r="16726" spans="1:4" x14ac:dyDescent="0.2">
      <c r="A16726" t="s">
        <v>16679</v>
      </c>
      <c r="B16726">
        <v>1750</v>
      </c>
      <c r="C16726">
        <v>4</v>
      </c>
      <c r="D16726">
        <v>1.91483162357116</v>
      </c>
    </row>
    <row r="16727" spans="1:4" x14ac:dyDescent="0.2">
      <c r="A16727" t="s">
        <v>16680</v>
      </c>
      <c r="B16727">
        <v>1500</v>
      </c>
      <c r="C16727">
        <v>4</v>
      </c>
      <c r="D16727">
        <v>0.23940109024796</v>
      </c>
    </row>
    <row r="16728" spans="1:4" x14ac:dyDescent="0.2">
      <c r="A16728" t="s">
        <v>16681</v>
      </c>
      <c r="B16728">
        <v>640</v>
      </c>
      <c r="C16728">
        <v>3</v>
      </c>
      <c r="D16728">
        <v>3.3536287471535098</v>
      </c>
    </row>
    <row r="16729" spans="1:4" x14ac:dyDescent="0.2">
      <c r="A16729" t="s">
        <v>16682</v>
      </c>
      <c r="B16729">
        <v>1800</v>
      </c>
      <c r="C16729">
        <v>4</v>
      </c>
      <c r="D16729">
        <v>2.0982165687216199</v>
      </c>
    </row>
    <row r="16730" spans="1:4" x14ac:dyDescent="0.2">
      <c r="A16730" t="s">
        <v>16683</v>
      </c>
      <c r="B16730">
        <v>720</v>
      </c>
      <c r="C16730">
        <v>4</v>
      </c>
      <c r="D16730">
        <v>1.2643376740782799</v>
      </c>
    </row>
    <row r="16731" spans="1:4" x14ac:dyDescent="0.2">
      <c r="A16731" t="s">
        <v>16684</v>
      </c>
      <c r="B16731">
        <v>507</v>
      </c>
      <c r="C16731">
        <v>4</v>
      </c>
      <c r="D16731">
        <v>1.2549072056441199</v>
      </c>
    </row>
    <row r="16732" spans="1:4" x14ac:dyDescent="0.2">
      <c r="A16732" t="s">
        <v>16685</v>
      </c>
      <c r="B16732">
        <v>1285</v>
      </c>
      <c r="C16732">
        <v>4</v>
      </c>
      <c r="D16732">
        <v>1.2536193000567899</v>
      </c>
    </row>
    <row r="16733" spans="1:4" x14ac:dyDescent="0.2">
      <c r="A16733" t="s">
        <v>16686</v>
      </c>
      <c r="B16733">
        <v>567</v>
      </c>
      <c r="C16733">
        <v>4</v>
      </c>
      <c r="D16733">
        <v>2.1228040679218201</v>
      </c>
    </row>
    <row r="16734" spans="1:4" x14ac:dyDescent="0.2">
      <c r="A16734" t="s">
        <v>16687</v>
      </c>
      <c r="B16734">
        <v>490</v>
      </c>
      <c r="C16734">
        <v>4</v>
      </c>
      <c r="D16734">
        <v>3.4584793573165999</v>
      </c>
    </row>
    <row r="16735" spans="1:4" x14ac:dyDescent="0.2">
      <c r="A16735" t="s">
        <v>16688</v>
      </c>
      <c r="B16735">
        <v>431</v>
      </c>
      <c r="C16735">
        <v>4</v>
      </c>
      <c r="D16735">
        <v>1.0397986914722399</v>
      </c>
    </row>
    <row r="16736" spans="1:4" x14ac:dyDescent="0.2">
      <c r="A16736" t="s">
        <v>16689</v>
      </c>
      <c r="B16736">
        <v>705</v>
      </c>
      <c r="C16736">
        <v>3</v>
      </c>
      <c r="D16736">
        <v>0.89065471177117195</v>
      </c>
    </row>
    <row r="16737" spans="1:4" x14ac:dyDescent="0.2">
      <c r="A16737" t="s">
        <v>16690</v>
      </c>
      <c r="B16737">
        <v>465</v>
      </c>
      <c r="C16737">
        <v>4</v>
      </c>
      <c r="D16737">
        <v>1.2862787096270001</v>
      </c>
    </row>
    <row r="16738" spans="1:4" x14ac:dyDescent="0.2">
      <c r="A16738" t="s">
        <v>16691</v>
      </c>
      <c r="B16738">
        <v>410</v>
      </c>
      <c r="C16738">
        <v>4</v>
      </c>
      <c r="D16738">
        <v>1.00014445965219</v>
      </c>
    </row>
    <row r="16739" spans="1:4" x14ac:dyDescent="0.2">
      <c r="A16739" t="s">
        <v>16692</v>
      </c>
      <c r="B16739">
        <v>495</v>
      </c>
      <c r="C16739">
        <v>3</v>
      </c>
      <c r="D16739">
        <v>1.22784520920403</v>
      </c>
    </row>
    <row r="16740" spans="1:4" x14ac:dyDescent="0.2">
      <c r="A16740" t="s">
        <v>16693</v>
      </c>
      <c r="B16740">
        <v>740</v>
      </c>
      <c r="C16740">
        <v>4</v>
      </c>
      <c r="D16740">
        <v>3.3394507798209099</v>
      </c>
    </row>
    <row r="16741" spans="1:4" x14ac:dyDescent="0.2">
      <c r="A16741" t="s">
        <v>16694</v>
      </c>
      <c r="B16741">
        <v>700</v>
      </c>
      <c r="C16741">
        <v>4</v>
      </c>
      <c r="D16741">
        <v>2.3287348186374301</v>
      </c>
    </row>
    <row r="16742" spans="1:4" x14ac:dyDescent="0.2">
      <c r="A16742" t="s">
        <v>16695</v>
      </c>
      <c r="B16742">
        <v>315</v>
      </c>
      <c r="C16742">
        <v>4</v>
      </c>
      <c r="D16742">
        <v>0.93698733303443305</v>
      </c>
    </row>
    <row r="16743" spans="1:4" x14ac:dyDescent="0.2">
      <c r="A16743" t="s">
        <v>16696</v>
      </c>
      <c r="B16743">
        <v>442</v>
      </c>
      <c r="C16743">
        <v>4</v>
      </c>
      <c r="D16743">
        <v>0.30304276819551401</v>
      </c>
    </row>
    <row r="16744" spans="1:4" x14ac:dyDescent="0.2">
      <c r="A16744" t="s">
        <v>16697</v>
      </c>
      <c r="B16744">
        <v>1150</v>
      </c>
      <c r="C16744">
        <v>5</v>
      </c>
      <c r="D16744">
        <v>0.87289333739845598</v>
      </c>
    </row>
    <row r="16745" spans="1:4" x14ac:dyDescent="0.2">
      <c r="A16745" t="s">
        <v>16698</v>
      </c>
      <c r="B16745">
        <v>715</v>
      </c>
      <c r="C16745">
        <v>4</v>
      </c>
      <c r="D16745">
        <v>1.1114718469302101</v>
      </c>
    </row>
    <row r="16746" spans="1:4" x14ac:dyDescent="0.2">
      <c r="A16746" t="s">
        <v>16699</v>
      </c>
      <c r="B16746">
        <v>1760</v>
      </c>
      <c r="C16746">
        <v>4</v>
      </c>
      <c r="D16746">
        <v>1.57138258213809</v>
      </c>
    </row>
    <row r="16747" spans="1:4" x14ac:dyDescent="0.2">
      <c r="A16747" t="s">
        <v>16700</v>
      </c>
      <c r="B16747">
        <v>855</v>
      </c>
      <c r="C16747">
        <v>4</v>
      </c>
      <c r="D16747">
        <v>1.10835173515534</v>
      </c>
    </row>
    <row r="16748" spans="1:4" x14ac:dyDescent="0.2">
      <c r="A16748" t="s">
        <v>16701</v>
      </c>
      <c r="B16748">
        <v>550</v>
      </c>
      <c r="C16748">
        <v>4</v>
      </c>
      <c r="D16748">
        <v>0.79684487582804098</v>
      </c>
    </row>
    <row r="16749" spans="1:4" x14ac:dyDescent="0.2">
      <c r="A16749" t="s">
        <v>16702</v>
      </c>
      <c r="B16749">
        <v>478</v>
      </c>
      <c r="C16749">
        <v>5</v>
      </c>
      <c r="D16749">
        <v>0.71289544931339999</v>
      </c>
    </row>
    <row r="16750" spans="1:4" x14ac:dyDescent="0.2">
      <c r="A16750" t="s">
        <v>16703</v>
      </c>
      <c r="B16750">
        <v>450</v>
      </c>
      <c r="C16750">
        <v>4</v>
      </c>
      <c r="D16750">
        <v>0.56292774180123295</v>
      </c>
    </row>
    <row r="16751" spans="1:4" x14ac:dyDescent="0.2">
      <c r="A16751" t="s">
        <v>16704</v>
      </c>
      <c r="B16751">
        <v>515</v>
      </c>
      <c r="C16751">
        <v>4</v>
      </c>
      <c r="D16751">
        <v>1.75879146070152</v>
      </c>
    </row>
    <row r="16752" spans="1:4" x14ac:dyDescent="0.2">
      <c r="A16752" t="s">
        <v>16705</v>
      </c>
      <c r="B16752">
        <v>615</v>
      </c>
      <c r="C16752">
        <v>4</v>
      </c>
      <c r="D16752">
        <v>1.09048385715083</v>
      </c>
    </row>
    <row r="16753" spans="1:4" x14ac:dyDescent="0.2">
      <c r="A16753" t="s">
        <v>16706</v>
      </c>
      <c r="B16753">
        <v>530</v>
      </c>
      <c r="C16753">
        <v>4</v>
      </c>
      <c r="D16753">
        <v>2.72398011810421</v>
      </c>
    </row>
    <row r="16754" spans="1:4" x14ac:dyDescent="0.2">
      <c r="A16754" t="s">
        <v>16707</v>
      </c>
      <c r="B16754">
        <v>460</v>
      </c>
      <c r="C16754">
        <v>3</v>
      </c>
      <c r="D16754">
        <v>2.7829974883297299</v>
      </c>
    </row>
    <row r="16755" spans="1:4" x14ac:dyDescent="0.2">
      <c r="A16755" t="s">
        <v>16708</v>
      </c>
      <c r="B16755">
        <v>470</v>
      </c>
      <c r="C16755">
        <v>4</v>
      </c>
      <c r="D16755">
        <v>1.8677021748882801</v>
      </c>
    </row>
    <row r="16756" spans="1:4" x14ac:dyDescent="0.2">
      <c r="A16756" t="s">
        <v>16709</v>
      </c>
      <c r="B16756">
        <v>258</v>
      </c>
      <c r="C16756">
        <v>3</v>
      </c>
      <c r="D16756">
        <v>0.911948852836584</v>
      </c>
    </row>
    <row r="16757" spans="1:4" x14ac:dyDescent="0.2">
      <c r="A16757" t="s">
        <v>16710</v>
      </c>
      <c r="B16757">
        <v>420</v>
      </c>
      <c r="C16757">
        <v>4</v>
      </c>
      <c r="D16757">
        <v>2.1955825995072402</v>
      </c>
    </row>
    <row r="16758" spans="1:4" x14ac:dyDescent="0.2">
      <c r="A16758" t="s">
        <v>16711</v>
      </c>
      <c r="B16758">
        <v>945</v>
      </c>
      <c r="C16758">
        <v>4</v>
      </c>
      <c r="D16758">
        <v>1.19893902190201</v>
      </c>
    </row>
    <row r="16759" spans="1:4" x14ac:dyDescent="0.2">
      <c r="A16759" t="s">
        <v>16712</v>
      </c>
      <c r="B16759">
        <v>960</v>
      </c>
      <c r="C16759">
        <v>4</v>
      </c>
      <c r="D16759">
        <v>2.2586612262457302</v>
      </c>
    </row>
    <row r="16760" spans="1:4" x14ac:dyDescent="0.2">
      <c r="A16760" t="s">
        <v>16713</v>
      </c>
      <c r="B16760">
        <v>600</v>
      </c>
      <c r="C16760">
        <v>4</v>
      </c>
      <c r="D16760">
        <v>0.30376948229156198</v>
      </c>
    </row>
    <row r="16761" spans="1:4" x14ac:dyDescent="0.2">
      <c r="A16761" t="s">
        <v>16714</v>
      </c>
      <c r="B16761">
        <v>730</v>
      </c>
      <c r="C16761">
        <v>3</v>
      </c>
      <c r="D16761">
        <v>2.8990201302375098</v>
      </c>
    </row>
    <row r="16762" spans="1:4" x14ac:dyDescent="0.2">
      <c r="A16762" t="s">
        <v>16715</v>
      </c>
      <c r="B16762">
        <v>625</v>
      </c>
      <c r="C16762">
        <v>4</v>
      </c>
      <c r="D16762">
        <v>0.37987757439347802</v>
      </c>
    </row>
    <row r="16763" spans="1:4" x14ac:dyDescent="0.2">
      <c r="A16763" t="s">
        <v>16716</v>
      </c>
      <c r="B16763">
        <v>435</v>
      </c>
      <c r="C16763">
        <v>5</v>
      </c>
      <c r="D16763">
        <v>2.4357055174358799</v>
      </c>
    </row>
    <row r="16764" spans="1:4" x14ac:dyDescent="0.2">
      <c r="A16764" t="s">
        <v>16717</v>
      </c>
      <c r="B16764">
        <v>649</v>
      </c>
      <c r="C16764">
        <v>3</v>
      </c>
      <c r="D16764">
        <v>1.3079334462316901</v>
      </c>
    </row>
    <row r="16765" spans="1:4" x14ac:dyDescent="0.2">
      <c r="A16765" t="s">
        <v>16718</v>
      </c>
      <c r="B16765">
        <v>396</v>
      </c>
      <c r="C16765">
        <v>3</v>
      </c>
      <c r="D16765">
        <v>0.63528933753977301</v>
      </c>
    </row>
    <row r="16766" spans="1:4" x14ac:dyDescent="0.2">
      <c r="A16766" t="s">
        <v>16719</v>
      </c>
      <c r="B16766">
        <v>390</v>
      </c>
      <c r="C16766">
        <v>3</v>
      </c>
      <c r="D16766">
        <v>0.62226941820586901</v>
      </c>
    </row>
    <row r="16767" spans="1:4" x14ac:dyDescent="0.2">
      <c r="A16767" t="s">
        <v>16720</v>
      </c>
      <c r="B16767">
        <v>1065</v>
      </c>
      <c r="C16767">
        <v>5</v>
      </c>
      <c r="D16767">
        <v>1.4970257271662499</v>
      </c>
    </row>
    <row r="16768" spans="1:4" x14ac:dyDescent="0.2">
      <c r="A16768" t="s">
        <v>16721</v>
      </c>
      <c r="B16768">
        <v>1500</v>
      </c>
      <c r="C16768">
        <v>4</v>
      </c>
      <c r="D16768">
        <v>0.50245867704956104</v>
      </c>
    </row>
    <row r="16769" spans="1:4" x14ac:dyDescent="0.2">
      <c r="A16769" t="s">
        <v>16722</v>
      </c>
      <c r="B16769">
        <v>465</v>
      </c>
      <c r="C16769">
        <v>3</v>
      </c>
      <c r="D16769">
        <v>0.71618328146433397</v>
      </c>
    </row>
    <row r="16770" spans="1:4" x14ac:dyDescent="0.2">
      <c r="A16770" t="s">
        <v>16723</v>
      </c>
      <c r="B16770">
        <v>829</v>
      </c>
      <c r="C16770">
        <v>4</v>
      </c>
      <c r="D16770">
        <v>1.5568745526925101</v>
      </c>
    </row>
    <row r="16771" spans="1:4" x14ac:dyDescent="0.2">
      <c r="A16771" t="s">
        <v>16724</v>
      </c>
      <c r="B16771">
        <v>480</v>
      </c>
      <c r="C16771">
        <v>4</v>
      </c>
      <c r="D16771">
        <v>0.63444269483556404</v>
      </c>
    </row>
    <row r="16772" spans="1:4" x14ac:dyDescent="0.2">
      <c r="A16772" t="s">
        <v>16725</v>
      </c>
      <c r="B16772">
        <v>1400</v>
      </c>
      <c r="C16772">
        <v>3</v>
      </c>
      <c r="D16772">
        <v>2.5594810830693899</v>
      </c>
    </row>
    <row r="16773" spans="1:4" x14ac:dyDescent="0.2">
      <c r="A16773" t="s">
        <v>16726</v>
      </c>
      <c r="B16773">
        <v>588</v>
      </c>
      <c r="C16773">
        <v>5</v>
      </c>
      <c r="D16773">
        <v>1.40148283935677</v>
      </c>
    </row>
    <row r="16774" spans="1:4" x14ac:dyDescent="0.2">
      <c r="A16774" t="s">
        <v>16727</v>
      </c>
      <c r="B16774">
        <v>185</v>
      </c>
      <c r="C16774">
        <v>4</v>
      </c>
      <c r="D16774">
        <v>0.75519653617970595</v>
      </c>
    </row>
    <row r="16775" spans="1:4" x14ac:dyDescent="0.2">
      <c r="A16775" t="s">
        <v>16728</v>
      </c>
      <c r="B16775">
        <v>780</v>
      </c>
      <c r="C16775">
        <v>4</v>
      </c>
      <c r="D16775">
        <v>1.68274341789811</v>
      </c>
    </row>
    <row r="16776" spans="1:4" x14ac:dyDescent="0.2">
      <c r="A16776" t="s">
        <v>16729</v>
      </c>
      <c r="B16776">
        <v>1320</v>
      </c>
      <c r="C16776">
        <v>3</v>
      </c>
      <c r="D16776">
        <v>1.82857690882179</v>
      </c>
    </row>
    <row r="16777" spans="1:4" x14ac:dyDescent="0.2">
      <c r="A16777" t="s">
        <v>16730</v>
      </c>
      <c r="B16777">
        <v>500</v>
      </c>
      <c r="C16777">
        <v>4</v>
      </c>
      <c r="D16777">
        <v>1.2322374462930199</v>
      </c>
    </row>
    <row r="16778" spans="1:4" x14ac:dyDescent="0.2">
      <c r="A16778" t="s">
        <v>16731</v>
      </c>
      <c r="B16778">
        <v>460</v>
      </c>
      <c r="C16778">
        <v>4</v>
      </c>
      <c r="D16778">
        <v>1.24694521631566</v>
      </c>
    </row>
    <row r="16779" spans="1:4" x14ac:dyDescent="0.2">
      <c r="A16779" t="s">
        <v>16732</v>
      </c>
      <c r="B16779">
        <v>860</v>
      </c>
      <c r="C16779">
        <v>3</v>
      </c>
      <c r="D16779">
        <v>1.94104574202231</v>
      </c>
    </row>
    <row r="16780" spans="1:4" x14ac:dyDescent="0.2">
      <c r="A16780" t="s">
        <v>16733</v>
      </c>
      <c r="B16780">
        <v>357</v>
      </c>
      <c r="C16780">
        <v>4</v>
      </c>
      <c r="D16780">
        <v>2.35068139948272</v>
      </c>
    </row>
    <row r="16781" spans="1:4" x14ac:dyDescent="0.2">
      <c r="A16781" t="s">
        <v>16734</v>
      </c>
      <c r="B16781">
        <v>1375</v>
      </c>
      <c r="C16781">
        <v>3</v>
      </c>
      <c r="D16781">
        <v>1.1410384352865699</v>
      </c>
    </row>
    <row r="16782" spans="1:4" x14ac:dyDescent="0.2">
      <c r="A16782" t="s">
        <v>16735</v>
      </c>
      <c r="B16782">
        <v>520</v>
      </c>
      <c r="C16782">
        <v>2</v>
      </c>
      <c r="D16782">
        <v>1.44672495877245</v>
      </c>
    </row>
    <row r="16783" spans="1:4" x14ac:dyDescent="0.2">
      <c r="A16783" t="s">
        <v>16736</v>
      </c>
      <c r="B16783">
        <v>414</v>
      </c>
      <c r="C16783">
        <v>4</v>
      </c>
      <c r="D16783">
        <v>0.97027159435188104</v>
      </c>
    </row>
    <row r="16784" spans="1:4" x14ac:dyDescent="0.2">
      <c r="A16784" t="s">
        <v>16737</v>
      </c>
      <c r="B16784">
        <v>415</v>
      </c>
      <c r="C16784">
        <v>4</v>
      </c>
      <c r="D16784">
        <v>0.90724896469791505</v>
      </c>
    </row>
    <row r="16785" spans="1:4" x14ac:dyDescent="0.2">
      <c r="A16785" t="s">
        <v>16738</v>
      </c>
      <c r="B16785">
        <v>667</v>
      </c>
      <c r="C16785">
        <v>3</v>
      </c>
      <c r="D16785">
        <v>1.3102123230287299</v>
      </c>
    </row>
    <row r="16786" spans="1:4" x14ac:dyDescent="0.2">
      <c r="A16786" t="s">
        <v>16739</v>
      </c>
      <c r="B16786">
        <v>775</v>
      </c>
      <c r="C16786">
        <v>4</v>
      </c>
      <c r="D16786">
        <v>1.8166024474531499</v>
      </c>
    </row>
    <row r="16787" spans="1:4" x14ac:dyDescent="0.2">
      <c r="A16787" t="s">
        <v>16740</v>
      </c>
      <c r="B16787">
        <v>535</v>
      </c>
      <c r="C16787">
        <v>4</v>
      </c>
      <c r="D16787">
        <v>2.34683040718155</v>
      </c>
    </row>
    <row r="16788" spans="1:4" x14ac:dyDescent="0.2">
      <c r="A16788" t="s">
        <v>16741</v>
      </c>
      <c r="B16788">
        <v>622</v>
      </c>
      <c r="C16788">
        <v>4</v>
      </c>
      <c r="D16788">
        <v>3.8348337487776099</v>
      </c>
    </row>
    <row r="16789" spans="1:4" x14ac:dyDescent="0.2">
      <c r="A16789" t="s">
        <v>16742</v>
      </c>
      <c r="B16789">
        <v>340</v>
      </c>
      <c r="C16789">
        <v>3</v>
      </c>
      <c r="D16789">
        <v>1.8444305127507501</v>
      </c>
    </row>
    <row r="16790" spans="1:4" x14ac:dyDescent="0.2">
      <c r="A16790" t="s">
        <v>16743</v>
      </c>
      <c r="B16790">
        <v>235</v>
      </c>
      <c r="C16790">
        <v>3</v>
      </c>
      <c r="D16790">
        <v>1.1413421862784701</v>
      </c>
    </row>
    <row r="16791" spans="1:4" x14ac:dyDescent="0.2">
      <c r="A16791" t="s">
        <v>16744</v>
      </c>
      <c r="B16791">
        <v>905</v>
      </c>
      <c r="C16791">
        <v>4</v>
      </c>
      <c r="D16791">
        <v>1.9370866133142399</v>
      </c>
    </row>
    <row r="16792" spans="1:4" x14ac:dyDescent="0.2">
      <c r="A16792" t="s">
        <v>16745</v>
      </c>
      <c r="B16792">
        <v>620</v>
      </c>
      <c r="C16792">
        <v>4</v>
      </c>
      <c r="D16792">
        <v>1.7930573182762299</v>
      </c>
    </row>
    <row r="16793" spans="1:4" x14ac:dyDescent="0.2">
      <c r="A16793" t="s">
        <v>16746</v>
      </c>
      <c r="B16793">
        <v>545</v>
      </c>
      <c r="C16793">
        <v>4</v>
      </c>
      <c r="D16793">
        <v>3.21838861895358</v>
      </c>
    </row>
    <row r="16794" spans="1:4" x14ac:dyDescent="0.2">
      <c r="A16794" t="s">
        <v>16747</v>
      </c>
      <c r="B16794">
        <v>528</v>
      </c>
      <c r="C16794">
        <v>4</v>
      </c>
      <c r="D16794">
        <v>1.8598094422300699</v>
      </c>
    </row>
    <row r="16795" spans="1:4" x14ac:dyDescent="0.2">
      <c r="A16795" t="s">
        <v>16748</v>
      </c>
      <c r="B16795">
        <v>475.5</v>
      </c>
      <c r="C16795">
        <v>4</v>
      </c>
      <c r="D16795">
        <v>1.18467019677382</v>
      </c>
    </row>
    <row r="16796" spans="1:4" x14ac:dyDescent="0.2">
      <c r="A16796" t="s">
        <v>16749</v>
      </c>
      <c r="B16796">
        <v>990</v>
      </c>
      <c r="C16796">
        <v>5</v>
      </c>
      <c r="D16796">
        <v>3.03134552561907</v>
      </c>
    </row>
    <row r="16797" spans="1:4" x14ac:dyDescent="0.2">
      <c r="A16797" t="s">
        <v>16750</v>
      </c>
      <c r="B16797">
        <v>435</v>
      </c>
      <c r="C16797">
        <v>3</v>
      </c>
      <c r="D16797">
        <v>2.4562331154742298</v>
      </c>
    </row>
    <row r="16798" spans="1:4" x14ac:dyDescent="0.2">
      <c r="A16798" t="s">
        <v>16751</v>
      </c>
      <c r="B16798">
        <v>455</v>
      </c>
      <c r="C16798">
        <v>3</v>
      </c>
      <c r="D16798">
        <v>1.1153517047902299</v>
      </c>
    </row>
    <row r="16799" spans="1:4" x14ac:dyDescent="0.2">
      <c r="A16799" t="s">
        <v>16752</v>
      </c>
      <c r="B16799">
        <v>800</v>
      </c>
      <c r="C16799">
        <v>4</v>
      </c>
      <c r="D16799">
        <v>1.5238107143362301</v>
      </c>
    </row>
    <row r="16800" spans="1:4" x14ac:dyDescent="0.2">
      <c r="A16800" t="s">
        <v>16753</v>
      </c>
      <c r="B16800">
        <v>276</v>
      </c>
      <c r="C16800">
        <v>3</v>
      </c>
      <c r="D16800">
        <v>1.7273934607685499</v>
      </c>
    </row>
    <row r="16801" spans="1:4" x14ac:dyDescent="0.2">
      <c r="A16801" t="s">
        <v>16754</v>
      </c>
      <c r="B16801">
        <v>500</v>
      </c>
      <c r="C16801">
        <v>4</v>
      </c>
      <c r="D16801">
        <v>0.99635785281891098</v>
      </c>
    </row>
    <row r="16802" spans="1:4" x14ac:dyDescent="0.2">
      <c r="A16802" t="s">
        <v>16755</v>
      </c>
      <c r="B16802">
        <v>1310</v>
      </c>
      <c r="C16802">
        <v>4</v>
      </c>
      <c r="D16802">
        <v>0.93852793937455703</v>
      </c>
    </row>
    <row r="16803" spans="1:4" x14ac:dyDescent="0.2">
      <c r="A16803" t="s">
        <v>16756</v>
      </c>
      <c r="B16803">
        <v>585</v>
      </c>
      <c r="C16803">
        <v>3</v>
      </c>
      <c r="D16803">
        <v>1.0350455667474601</v>
      </c>
    </row>
    <row r="16804" spans="1:4" x14ac:dyDescent="0.2">
      <c r="A16804" t="s">
        <v>16757</v>
      </c>
      <c r="B16804">
        <v>345</v>
      </c>
      <c r="C16804">
        <v>3</v>
      </c>
      <c r="D16804">
        <v>0.25674014642483101</v>
      </c>
    </row>
    <row r="16805" spans="1:4" x14ac:dyDescent="0.2">
      <c r="A16805" t="s">
        <v>16758</v>
      </c>
      <c r="B16805">
        <v>680</v>
      </c>
      <c r="C16805">
        <v>4</v>
      </c>
      <c r="D16805">
        <v>0.42266543400402301</v>
      </c>
    </row>
    <row r="16806" spans="1:4" x14ac:dyDescent="0.2">
      <c r="A16806" t="s">
        <v>16759</v>
      </c>
      <c r="B16806">
        <v>685</v>
      </c>
      <c r="C16806">
        <v>4</v>
      </c>
      <c r="D16806">
        <v>1.26668031243297</v>
      </c>
    </row>
    <row r="16807" spans="1:4" x14ac:dyDescent="0.2">
      <c r="A16807" t="s">
        <v>16760</v>
      </c>
      <c r="B16807">
        <v>317</v>
      </c>
      <c r="C16807">
        <v>4</v>
      </c>
      <c r="D16807">
        <v>1.40205891616262</v>
      </c>
    </row>
    <row r="16808" spans="1:4" x14ac:dyDescent="0.2">
      <c r="A16808" t="s">
        <v>16761</v>
      </c>
      <c r="B16808">
        <v>510</v>
      </c>
      <c r="C16808">
        <v>4</v>
      </c>
      <c r="D16808">
        <v>0.74877816398767005</v>
      </c>
    </row>
    <row r="16809" spans="1:4" x14ac:dyDescent="0.2">
      <c r="A16809" t="s">
        <v>16762</v>
      </c>
      <c r="B16809">
        <v>535</v>
      </c>
      <c r="C16809">
        <v>4</v>
      </c>
      <c r="D16809">
        <v>0.93966637678186304</v>
      </c>
    </row>
    <row r="16810" spans="1:4" x14ac:dyDescent="0.2">
      <c r="A16810" t="s">
        <v>16763</v>
      </c>
      <c r="B16810">
        <v>360</v>
      </c>
      <c r="C16810">
        <v>4</v>
      </c>
      <c r="D16810">
        <v>0.76651887033096799</v>
      </c>
    </row>
    <row r="16811" spans="1:4" x14ac:dyDescent="0.2">
      <c r="A16811" t="s">
        <v>16764</v>
      </c>
      <c r="B16811">
        <v>485</v>
      </c>
      <c r="C16811">
        <v>4</v>
      </c>
      <c r="D16811">
        <v>1.0882090019634201</v>
      </c>
    </row>
    <row r="16812" spans="1:4" x14ac:dyDescent="0.2">
      <c r="A16812" t="s">
        <v>16765</v>
      </c>
      <c r="B16812">
        <v>700</v>
      </c>
      <c r="C16812">
        <v>4</v>
      </c>
      <c r="D16812">
        <v>1.1363214060657401</v>
      </c>
    </row>
    <row r="16813" spans="1:4" x14ac:dyDescent="0.2">
      <c r="A16813" t="s">
        <v>16766</v>
      </c>
      <c r="B16813">
        <v>740</v>
      </c>
      <c r="C16813">
        <v>3</v>
      </c>
      <c r="D16813">
        <v>3.38626349074049</v>
      </c>
    </row>
    <row r="16814" spans="1:4" x14ac:dyDescent="0.2">
      <c r="A16814" t="s">
        <v>16767</v>
      </c>
      <c r="B16814">
        <v>380</v>
      </c>
      <c r="C16814">
        <v>3</v>
      </c>
      <c r="D16814">
        <v>0.63701046525988003</v>
      </c>
    </row>
    <row r="16815" spans="1:4" x14ac:dyDescent="0.2">
      <c r="A16815" t="s">
        <v>16768</v>
      </c>
      <c r="B16815">
        <v>400</v>
      </c>
      <c r="C16815">
        <v>4</v>
      </c>
      <c r="D16815">
        <v>0.791899761134225</v>
      </c>
    </row>
    <row r="16816" spans="1:4" x14ac:dyDescent="0.2">
      <c r="A16816" t="s">
        <v>16769</v>
      </c>
      <c r="B16816">
        <v>495</v>
      </c>
      <c r="C16816">
        <v>4</v>
      </c>
      <c r="D16816">
        <v>2.6143961381120602</v>
      </c>
    </row>
    <row r="16817" spans="1:4" x14ac:dyDescent="0.2">
      <c r="A16817" t="s">
        <v>16770</v>
      </c>
      <c r="B16817">
        <v>490</v>
      </c>
      <c r="C16817">
        <v>4</v>
      </c>
      <c r="D16817">
        <v>3.7662455493431</v>
      </c>
    </row>
    <row r="16818" spans="1:4" x14ac:dyDescent="0.2">
      <c r="A16818" t="s">
        <v>16771</v>
      </c>
      <c r="B16818">
        <v>350</v>
      </c>
      <c r="C16818">
        <v>4</v>
      </c>
      <c r="D16818">
        <v>0.62609835767777</v>
      </c>
    </row>
    <row r="16819" spans="1:4" x14ac:dyDescent="0.2">
      <c r="A16819" t="s">
        <v>16772</v>
      </c>
      <c r="B16819">
        <v>335</v>
      </c>
      <c r="C16819">
        <v>4</v>
      </c>
      <c r="D16819">
        <v>1.09389022649648</v>
      </c>
    </row>
    <row r="16820" spans="1:4" x14ac:dyDescent="0.2">
      <c r="A16820" t="s">
        <v>16773</v>
      </c>
      <c r="B16820">
        <v>365</v>
      </c>
      <c r="C16820">
        <v>3</v>
      </c>
      <c r="D16820">
        <v>0.356888448142752</v>
      </c>
    </row>
    <row r="16821" spans="1:4" x14ac:dyDescent="0.2">
      <c r="A16821" t="s">
        <v>16774</v>
      </c>
      <c r="B16821">
        <v>320</v>
      </c>
      <c r="C16821">
        <v>5</v>
      </c>
      <c r="D16821">
        <v>1.7029236136760799</v>
      </c>
    </row>
    <row r="16822" spans="1:4" x14ac:dyDescent="0.2">
      <c r="A16822" t="s">
        <v>16775</v>
      </c>
      <c r="B16822">
        <v>760</v>
      </c>
      <c r="C16822">
        <v>4</v>
      </c>
      <c r="D16822">
        <v>4.3856410818768001</v>
      </c>
    </row>
    <row r="16823" spans="1:4" x14ac:dyDescent="0.2">
      <c r="A16823" t="s">
        <v>16776</v>
      </c>
      <c r="B16823">
        <v>660</v>
      </c>
      <c r="C16823">
        <v>4</v>
      </c>
      <c r="D16823">
        <v>9.9862161846342801</v>
      </c>
    </row>
    <row r="16824" spans="1:4" x14ac:dyDescent="0.2">
      <c r="A16824" t="s">
        <v>16777</v>
      </c>
      <c r="B16824">
        <v>875</v>
      </c>
      <c r="C16824">
        <v>4</v>
      </c>
      <c r="D16824">
        <v>4.7620913078957798</v>
      </c>
    </row>
    <row r="16825" spans="1:4" x14ac:dyDescent="0.2">
      <c r="A16825" t="s">
        <v>16778</v>
      </c>
      <c r="B16825">
        <v>405</v>
      </c>
      <c r="C16825">
        <v>3</v>
      </c>
      <c r="D16825">
        <v>1.57982466003674</v>
      </c>
    </row>
    <row r="16826" spans="1:4" x14ac:dyDescent="0.2">
      <c r="A16826" t="s">
        <v>16779</v>
      </c>
      <c r="B16826">
        <v>687.5</v>
      </c>
      <c r="C16826">
        <v>3</v>
      </c>
      <c r="D16826">
        <v>1.65401285577583</v>
      </c>
    </row>
    <row r="16827" spans="1:4" x14ac:dyDescent="0.2">
      <c r="A16827" t="s">
        <v>16780</v>
      </c>
      <c r="B16827">
        <v>602</v>
      </c>
      <c r="C16827">
        <v>3</v>
      </c>
      <c r="D16827">
        <v>2.3359384380624202</v>
      </c>
    </row>
    <row r="16828" spans="1:4" x14ac:dyDescent="0.2">
      <c r="A16828" t="s">
        <v>16781</v>
      </c>
      <c r="B16828">
        <v>400</v>
      </c>
      <c r="C16828">
        <v>4</v>
      </c>
      <c r="D16828">
        <v>0.68620293420187295</v>
      </c>
    </row>
    <row r="16829" spans="1:4" x14ac:dyDescent="0.2">
      <c r="A16829" t="s">
        <v>16782</v>
      </c>
      <c r="B16829">
        <v>425</v>
      </c>
      <c r="C16829">
        <v>3</v>
      </c>
      <c r="D16829">
        <v>1.1036372697316801</v>
      </c>
    </row>
    <row r="16830" spans="1:4" x14ac:dyDescent="0.2">
      <c r="A16830" t="s">
        <v>16783</v>
      </c>
      <c r="B16830">
        <v>467</v>
      </c>
      <c r="C16830">
        <v>4</v>
      </c>
      <c r="D16830">
        <v>2.9044023016585099</v>
      </c>
    </row>
    <row r="16831" spans="1:4" x14ac:dyDescent="0.2">
      <c r="A16831" t="s">
        <v>16784</v>
      </c>
      <c r="B16831">
        <v>785</v>
      </c>
      <c r="C16831">
        <v>2</v>
      </c>
      <c r="D16831">
        <v>0.66645175280756896</v>
      </c>
    </row>
    <row r="16832" spans="1:4" x14ac:dyDescent="0.2">
      <c r="A16832" t="s">
        <v>16785</v>
      </c>
      <c r="B16832">
        <v>485</v>
      </c>
      <c r="C16832">
        <v>5</v>
      </c>
      <c r="D16832">
        <v>1.7989599614317</v>
      </c>
    </row>
    <row r="16833" spans="1:4" x14ac:dyDescent="0.2">
      <c r="A16833" t="s">
        <v>16786</v>
      </c>
      <c r="B16833">
        <v>610</v>
      </c>
      <c r="C16833">
        <v>4</v>
      </c>
      <c r="D16833">
        <v>1.5636367783298599</v>
      </c>
    </row>
    <row r="16834" spans="1:4" x14ac:dyDescent="0.2">
      <c r="A16834" t="s">
        <v>16787</v>
      </c>
      <c r="B16834">
        <v>156.977</v>
      </c>
      <c r="C16834">
        <v>3</v>
      </c>
      <c r="D16834">
        <v>0.52314416096107497</v>
      </c>
    </row>
    <row r="16835" spans="1:4" x14ac:dyDescent="0.2">
      <c r="A16835" t="s">
        <v>16788</v>
      </c>
      <c r="B16835">
        <v>430</v>
      </c>
      <c r="C16835">
        <v>4</v>
      </c>
      <c r="D16835">
        <v>1.4447096468240901</v>
      </c>
    </row>
    <row r="16836" spans="1:4" x14ac:dyDescent="0.2">
      <c r="A16836" t="s">
        <v>16789</v>
      </c>
      <c r="B16836">
        <v>1080</v>
      </c>
      <c r="C16836">
        <v>3</v>
      </c>
      <c r="D16836">
        <v>1.4332423837127199</v>
      </c>
    </row>
    <row r="16837" spans="1:4" x14ac:dyDescent="0.2">
      <c r="A16837" t="s">
        <v>16790</v>
      </c>
      <c r="B16837">
        <v>510</v>
      </c>
      <c r="C16837">
        <v>3</v>
      </c>
      <c r="D16837">
        <v>1.0103869887594701</v>
      </c>
    </row>
    <row r="16838" spans="1:4" x14ac:dyDescent="0.2">
      <c r="A16838" t="s">
        <v>16791</v>
      </c>
      <c r="B16838">
        <v>770.5</v>
      </c>
      <c r="C16838">
        <v>5</v>
      </c>
      <c r="D16838">
        <v>1.6358184079047899</v>
      </c>
    </row>
    <row r="16839" spans="1:4" x14ac:dyDescent="0.2">
      <c r="A16839" t="s">
        <v>16792</v>
      </c>
      <c r="B16839">
        <v>520</v>
      </c>
      <c r="C16839">
        <v>2</v>
      </c>
      <c r="D16839">
        <v>3.1324901138224899</v>
      </c>
    </row>
    <row r="16840" spans="1:4" x14ac:dyDescent="0.2">
      <c r="A16840" t="s">
        <v>16793</v>
      </c>
      <c r="B16840">
        <v>700</v>
      </c>
      <c r="C16840">
        <v>3</v>
      </c>
      <c r="D16840">
        <v>0.45567234004991197</v>
      </c>
    </row>
    <row r="16841" spans="1:4" x14ac:dyDescent="0.2">
      <c r="A16841" t="s">
        <v>16794</v>
      </c>
      <c r="B16841">
        <v>545</v>
      </c>
      <c r="C16841">
        <v>4</v>
      </c>
      <c r="D16841">
        <v>1.2785449855995401</v>
      </c>
    </row>
    <row r="16842" spans="1:4" x14ac:dyDescent="0.2">
      <c r="A16842" t="s">
        <v>16795</v>
      </c>
      <c r="B16842">
        <v>580</v>
      </c>
      <c r="C16842">
        <v>4</v>
      </c>
      <c r="D16842">
        <v>1.1499220582571901</v>
      </c>
    </row>
    <row r="16843" spans="1:4" x14ac:dyDescent="0.2">
      <c r="A16843" t="s">
        <v>16796</v>
      </c>
      <c r="B16843">
        <v>460</v>
      </c>
      <c r="C16843">
        <v>4</v>
      </c>
      <c r="D16843">
        <v>1.4607992104663701</v>
      </c>
    </row>
    <row r="16844" spans="1:4" x14ac:dyDescent="0.2">
      <c r="A16844" t="s">
        <v>16797</v>
      </c>
      <c r="B16844">
        <v>915</v>
      </c>
      <c r="C16844">
        <v>6</v>
      </c>
      <c r="D16844">
        <v>1.3974616266283799</v>
      </c>
    </row>
    <row r="16845" spans="1:4" x14ac:dyDescent="0.2">
      <c r="A16845" t="s">
        <v>16798</v>
      </c>
      <c r="B16845">
        <v>345</v>
      </c>
      <c r="C16845">
        <v>3</v>
      </c>
      <c r="D16845">
        <v>1.6360926809127001</v>
      </c>
    </row>
    <row r="16846" spans="1:4" x14ac:dyDescent="0.2">
      <c r="A16846" t="s">
        <v>16799</v>
      </c>
      <c r="B16846">
        <v>525</v>
      </c>
      <c r="C16846">
        <v>4</v>
      </c>
      <c r="D16846">
        <v>1.8908011805748199</v>
      </c>
    </row>
    <row r="16847" spans="1:4" x14ac:dyDescent="0.2">
      <c r="A16847" t="s">
        <v>16800</v>
      </c>
      <c r="B16847">
        <v>740</v>
      </c>
      <c r="C16847">
        <v>4</v>
      </c>
      <c r="D16847">
        <v>2.4506432486599299</v>
      </c>
    </row>
    <row r="16848" spans="1:4" x14ac:dyDescent="0.2">
      <c r="A16848" t="s">
        <v>16801</v>
      </c>
      <c r="B16848">
        <v>360</v>
      </c>
      <c r="C16848">
        <v>4</v>
      </c>
      <c r="D16848">
        <v>1.6308503749691901</v>
      </c>
    </row>
    <row r="16849" spans="1:4" x14ac:dyDescent="0.2">
      <c r="A16849" t="s">
        <v>16802</v>
      </c>
      <c r="B16849">
        <v>505</v>
      </c>
      <c r="C16849">
        <v>3</v>
      </c>
      <c r="D16849">
        <v>0.31312355351693499</v>
      </c>
    </row>
    <row r="16850" spans="1:4" x14ac:dyDescent="0.2">
      <c r="A16850" t="s">
        <v>16803</v>
      </c>
      <c r="B16850">
        <v>415</v>
      </c>
      <c r="C16850">
        <v>4</v>
      </c>
      <c r="D16850">
        <v>1.4891181592699501</v>
      </c>
    </row>
    <row r="16851" spans="1:4" x14ac:dyDescent="0.2">
      <c r="A16851" t="s">
        <v>16804</v>
      </c>
      <c r="B16851">
        <v>620</v>
      </c>
      <c r="C16851">
        <v>2</v>
      </c>
      <c r="D16851">
        <v>0.94112018941638498</v>
      </c>
    </row>
    <row r="16852" spans="1:4" x14ac:dyDescent="0.2">
      <c r="A16852" t="s">
        <v>16805</v>
      </c>
      <c r="B16852">
        <v>1048</v>
      </c>
      <c r="C16852">
        <v>4</v>
      </c>
      <c r="D16852">
        <v>0.74540094956589398</v>
      </c>
    </row>
    <row r="16853" spans="1:4" x14ac:dyDescent="0.2">
      <c r="A16853" t="s">
        <v>16806</v>
      </c>
      <c r="B16853">
        <v>340</v>
      </c>
      <c r="C16853">
        <v>4</v>
      </c>
      <c r="D16853">
        <v>1.5429718858060399</v>
      </c>
    </row>
    <row r="16854" spans="1:4" x14ac:dyDescent="0.2">
      <c r="A16854" t="s">
        <v>16807</v>
      </c>
      <c r="B16854">
        <v>525</v>
      </c>
      <c r="C16854">
        <v>4</v>
      </c>
      <c r="D16854">
        <v>1.85707578617058</v>
      </c>
    </row>
    <row r="16855" spans="1:4" x14ac:dyDescent="0.2">
      <c r="A16855" t="s">
        <v>16808</v>
      </c>
      <c r="B16855">
        <v>397</v>
      </c>
      <c r="C16855">
        <v>4</v>
      </c>
      <c r="D16855">
        <v>4.5738895939623498</v>
      </c>
    </row>
    <row r="16856" spans="1:4" x14ac:dyDescent="0.2">
      <c r="A16856" t="s">
        <v>16809</v>
      </c>
      <c r="B16856">
        <v>699</v>
      </c>
      <c r="C16856">
        <v>4</v>
      </c>
      <c r="D16856">
        <v>0.50322950504172803</v>
      </c>
    </row>
    <row r="16857" spans="1:4" x14ac:dyDescent="0.2">
      <c r="A16857" t="s">
        <v>16810</v>
      </c>
      <c r="B16857">
        <v>455</v>
      </c>
      <c r="C16857">
        <v>3</v>
      </c>
      <c r="D16857">
        <v>1.7854573595180601</v>
      </c>
    </row>
    <row r="16858" spans="1:4" x14ac:dyDescent="0.2">
      <c r="A16858" t="s">
        <v>16811</v>
      </c>
      <c r="B16858">
        <v>395</v>
      </c>
      <c r="C16858">
        <v>5</v>
      </c>
      <c r="D16858">
        <v>1.4217028420970499</v>
      </c>
    </row>
    <row r="16859" spans="1:4" x14ac:dyDescent="0.2">
      <c r="A16859" t="s">
        <v>16812</v>
      </c>
      <c r="B16859">
        <v>285</v>
      </c>
      <c r="C16859">
        <v>3</v>
      </c>
      <c r="D16859">
        <v>1.35184525219051</v>
      </c>
    </row>
    <row r="16860" spans="1:4" x14ac:dyDescent="0.2">
      <c r="A16860" t="s">
        <v>16813</v>
      </c>
      <c r="B16860">
        <v>275</v>
      </c>
      <c r="C16860">
        <v>3</v>
      </c>
      <c r="D16860">
        <v>0.84719371425718903</v>
      </c>
    </row>
    <row r="16861" spans="1:4" x14ac:dyDescent="0.2">
      <c r="A16861" t="s">
        <v>16814</v>
      </c>
      <c r="B16861">
        <v>720</v>
      </c>
      <c r="C16861">
        <v>4</v>
      </c>
      <c r="D16861">
        <v>3.3573197052878401</v>
      </c>
    </row>
    <row r="16862" spans="1:4" x14ac:dyDescent="0.2">
      <c r="A16862" t="s">
        <v>16815</v>
      </c>
      <c r="B16862">
        <v>495</v>
      </c>
      <c r="C16862">
        <v>3</v>
      </c>
      <c r="D16862">
        <v>1.1895130452998399</v>
      </c>
    </row>
    <row r="16863" spans="1:4" x14ac:dyDescent="0.2">
      <c r="A16863" t="s">
        <v>16816</v>
      </c>
      <c r="B16863">
        <v>565</v>
      </c>
      <c r="C16863">
        <v>4</v>
      </c>
      <c r="D16863">
        <v>1.8283458955675</v>
      </c>
    </row>
    <row r="16864" spans="1:4" x14ac:dyDescent="0.2">
      <c r="A16864" t="s">
        <v>16817</v>
      </c>
      <c r="B16864">
        <v>680</v>
      </c>
      <c r="C16864">
        <v>4</v>
      </c>
      <c r="D16864">
        <v>2.5275841214900301</v>
      </c>
    </row>
    <row r="16865" spans="1:4" x14ac:dyDescent="0.2">
      <c r="A16865" t="s">
        <v>16818</v>
      </c>
      <c r="B16865">
        <v>498</v>
      </c>
      <c r="C16865">
        <v>4</v>
      </c>
      <c r="D16865">
        <v>3.1627535904104001</v>
      </c>
    </row>
    <row r="16866" spans="1:4" x14ac:dyDescent="0.2">
      <c r="A16866" t="s">
        <v>16819</v>
      </c>
      <c r="B16866">
        <v>515</v>
      </c>
      <c r="C16866">
        <v>5</v>
      </c>
      <c r="D16866">
        <v>2.5108668452622598</v>
      </c>
    </row>
    <row r="16867" spans="1:4" x14ac:dyDescent="0.2">
      <c r="A16867" t="s">
        <v>16820</v>
      </c>
      <c r="B16867">
        <v>335</v>
      </c>
      <c r="C16867">
        <v>4</v>
      </c>
      <c r="D16867">
        <v>0.64734191711473699</v>
      </c>
    </row>
    <row r="16868" spans="1:4" x14ac:dyDescent="0.2">
      <c r="A16868" t="s">
        <v>16821</v>
      </c>
      <c r="B16868">
        <v>412.5</v>
      </c>
      <c r="C16868">
        <v>3</v>
      </c>
      <c r="D16868">
        <v>2.1068340238273202</v>
      </c>
    </row>
    <row r="16869" spans="1:4" x14ac:dyDescent="0.2">
      <c r="A16869" t="s">
        <v>16822</v>
      </c>
      <c r="B16869">
        <v>200</v>
      </c>
      <c r="C16869">
        <v>3</v>
      </c>
      <c r="D16869">
        <v>1.4341785864216099</v>
      </c>
    </row>
    <row r="16870" spans="1:4" x14ac:dyDescent="0.2">
      <c r="A16870" t="s">
        <v>16823</v>
      </c>
      <c r="B16870">
        <v>755</v>
      </c>
      <c r="C16870">
        <v>4</v>
      </c>
      <c r="D16870">
        <v>1.9412572652883699</v>
      </c>
    </row>
    <row r="16871" spans="1:4" x14ac:dyDescent="0.2">
      <c r="A16871" t="s">
        <v>16824</v>
      </c>
      <c r="B16871">
        <v>505</v>
      </c>
      <c r="C16871">
        <v>4</v>
      </c>
      <c r="D16871">
        <v>2.6584245334091201</v>
      </c>
    </row>
    <row r="16872" spans="1:4" x14ac:dyDescent="0.2">
      <c r="A16872" t="s">
        <v>16825</v>
      </c>
      <c r="B16872">
        <v>455</v>
      </c>
      <c r="C16872">
        <v>4</v>
      </c>
      <c r="D16872">
        <v>1.17406333690769</v>
      </c>
    </row>
    <row r="16873" spans="1:4" x14ac:dyDescent="0.2">
      <c r="A16873" t="s">
        <v>16826</v>
      </c>
      <c r="B16873">
        <v>520</v>
      </c>
      <c r="C16873">
        <v>5</v>
      </c>
      <c r="D16873">
        <v>0.43792829979505399</v>
      </c>
    </row>
    <row r="16874" spans="1:4" x14ac:dyDescent="0.2">
      <c r="A16874" t="s">
        <v>16827</v>
      </c>
      <c r="B16874">
        <v>240</v>
      </c>
      <c r="C16874">
        <v>3</v>
      </c>
      <c r="D16874">
        <v>0.792190690998967</v>
      </c>
    </row>
    <row r="16875" spans="1:4" x14ac:dyDescent="0.2">
      <c r="A16875" t="s">
        <v>16828</v>
      </c>
      <c r="B16875">
        <v>320</v>
      </c>
      <c r="C16875">
        <v>4</v>
      </c>
      <c r="D16875">
        <v>0.95665494977301901</v>
      </c>
    </row>
    <row r="16876" spans="1:4" x14ac:dyDescent="0.2">
      <c r="A16876" t="s">
        <v>16829</v>
      </c>
      <c r="B16876">
        <v>330</v>
      </c>
      <c r="C16876">
        <v>3</v>
      </c>
      <c r="D16876">
        <v>1.75022244766096</v>
      </c>
    </row>
    <row r="16877" spans="1:4" x14ac:dyDescent="0.2">
      <c r="A16877" t="s">
        <v>16830</v>
      </c>
      <c r="B16877">
        <v>405</v>
      </c>
      <c r="C16877">
        <v>4</v>
      </c>
      <c r="D16877">
        <v>1.7541252268317</v>
      </c>
    </row>
    <row r="16878" spans="1:4" x14ac:dyDescent="0.2">
      <c r="A16878" t="s">
        <v>16831</v>
      </c>
      <c r="B16878">
        <v>438</v>
      </c>
      <c r="C16878">
        <v>4</v>
      </c>
      <c r="D16878">
        <v>1.2950753193350499</v>
      </c>
    </row>
    <row r="16879" spans="1:4" x14ac:dyDescent="0.2">
      <c r="A16879" t="s">
        <v>16832</v>
      </c>
      <c r="B16879">
        <v>189.5</v>
      </c>
      <c r="C16879">
        <v>3</v>
      </c>
      <c r="D16879">
        <v>0.61106370263020704</v>
      </c>
    </row>
    <row r="16880" spans="1:4" x14ac:dyDescent="0.2">
      <c r="A16880" t="s">
        <v>16833</v>
      </c>
      <c r="B16880">
        <v>500</v>
      </c>
      <c r="C16880">
        <v>4</v>
      </c>
      <c r="D16880">
        <v>1.7883216595532401</v>
      </c>
    </row>
    <row r="16881" spans="1:4" x14ac:dyDescent="0.2">
      <c r="A16881" t="s">
        <v>16834</v>
      </c>
      <c r="B16881">
        <v>626</v>
      </c>
      <c r="C16881">
        <v>4</v>
      </c>
      <c r="D16881">
        <v>2.0638326883667499</v>
      </c>
    </row>
    <row r="16882" spans="1:4" x14ac:dyDescent="0.2">
      <c r="A16882" t="s">
        <v>16835</v>
      </c>
      <c r="B16882">
        <v>480</v>
      </c>
      <c r="C16882">
        <v>4</v>
      </c>
      <c r="D16882">
        <v>0.99823746089620602</v>
      </c>
    </row>
    <row r="16883" spans="1:4" x14ac:dyDescent="0.2">
      <c r="A16883" t="s">
        <v>16836</v>
      </c>
      <c r="B16883">
        <v>2350</v>
      </c>
      <c r="C16883">
        <v>5</v>
      </c>
      <c r="D16883">
        <v>1.312732819382</v>
      </c>
    </row>
    <row r="16884" spans="1:4" x14ac:dyDescent="0.2">
      <c r="A16884" t="s">
        <v>16837</v>
      </c>
      <c r="B16884">
        <v>1480</v>
      </c>
      <c r="C16884">
        <v>4</v>
      </c>
      <c r="D16884">
        <v>2.7956262710382198</v>
      </c>
    </row>
    <row r="16885" spans="1:4" x14ac:dyDescent="0.2">
      <c r="A16885" t="s">
        <v>16838</v>
      </c>
      <c r="B16885">
        <v>1700</v>
      </c>
      <c r="C16885">
        <v>4</v>
      </c>
      <c r="D16885">
        <v>1.1077392673422399</v>
      </c>
    </row>
    <row r="16886" spans="1:4" x14ac:dyDescent="0.2">
      <c r="A16886" t="s">
        <v>16839</v>
      </c>
      <c r="B16886">
        <v>840</v>
      </c>
      <c r="C16886">
        <v>4</v>
      </c>
      <c r="D16886">
        <v>0.37197912751777601</v>
      </c>
    </row>
    <row r="16887" spans="1:4" x14ac:dyDescent="0.2">
      <c r="A16887" t="s">
        <v>16840</v>
      </c>
      <c r="B16887">
        <v>390</v>
      </c>
      <c r="C16887">
        <v>4</v>
      </c>
      <c r="D16887">
        <v>1.5392619225154101</v>
      </c>
    </row>
    <row r="16888" spans="1:4" x14ac:dyDescent="0.2">
      <c r="A16888" t="s">
        <v>16841</v>
      </c>
      <c r="B16888">
        <v>417.5</v>
      </c>
      <c r="C16888">
        <v>3</v>
      </c>
      <c r="D16888">
        <v>5.5308036643826597</v>
      </c>
    </row>
    <row r="16889" spans="1:4" x14ac:dyDescent="0.2">
      <c r="A16889" t="s">
        <v>16842</v>
      </c>
      <c r="B16889">
        <v>460</v>
      </c>
      <c r="C16889">
        <v>4</v>
      </c>
      <c r="D16889">
        <v>0.66864507774141901</v>
      </c>
    </row>
    <row r="16890" spans="1:4" x14ac:dyDescent="0.2">
      <c r="A16890" t="s">
        <v>16843</v>
      </c>
      <c r="B16890">
        <v>495</v>
      </c>
      <c r="C16890">
        <v>4</v>
      </c>
      <c r="D16890">
        <v>0.38964906788509102</v>
      </c>
    </row>
    <row r="16891" spans="1:4" x14ac:dyDescent="0.2">
      <c r="A16891" t="s">
        <v>16844</v>
      </c>
      <c r="B16891">
        <v>450</v>
      </c>
      <c r="C16891">
        <v>4</v>
      </c>
      <c r="D16891">
        <v>2.2510222090297698</v>
      </c>
    </row>
    <row r="16892" spans="1:4" x14ac:dyDescent="0.2">
      <c r="A16892" t="s">
        <v>16845</v>
      </c>
      <c r="B16892">
        <v>465</v>
      </c>
      <c r="C16892">
        <v>3</v>
      </c>
      <c r="D16892">
        <v>0.88493685910888598</v>
      </c>
    </row>
    <row r="16893" spans="1:4" x14ac:dyDescent="0.2">
      <c r="A16893" t="s">
        <v>16846</v>
      </c>
      <c r="B16893">
        <v>500</v>
      </c>
      <c r="C16893">
        <v>4</v>
      </c>
      <c r="D16893">
        <v>4.3008256712344197</v>
      </c>
    </row>
    <row r="16894" spans="1:4" x14ac:dyDescent="0.2">
      <c r="A16894" t="s">
        <v>16847</v>
      </c>
      <c r="B16894">
        <v>700.7</v>
      </c>
      <c r="C16894">
        <v>4</v>
      </c>
      <c r="D16894">
        <v>4.47184953565879</v>
      </c>
    </row>
    <row r="16895" spans="1:4" x14ac:dyDescent="0.2">
      <c r="A16895" t="s">
        <v>16848</v>
      </c>
      <c r="B16895">
        <v>400</v>
      </c>
      <c r="C16895">
        <v>3</v>
      </c>
      <c r="D16895">
        <v>6.1094486521225999</v>
      </c>
    </row>
    <row r="16896" spans="1:4" x14ac:dyDescent="0.2">
      <c r="A16896" t="s">
        <v>16849</v>
      </c>
      <c r="B16896">
        <v>334</v>
      </c>
      <c r="C16896">
        <v>4</v>
      </c>
      <c r="D16896">
        <v>0.47473602139840598</v>
      </c>
    </row>
    <row r="16897" spans="1:4" x14ac:dyDescent="0.2">
      <c r="A16897" t="s">
        <v>16850</v>
      </c>
      <c r="B16897">
        <v>690</v>
      </c>
      <c r="C16897">
        <v>4</v>
      </c>
      <c r="D16897">
        <v>0.78575924225040406</v>
      </c>
    </row>
    <row r="16898" spans="1:4" x14ac:dyDescent="0.2">
      <c r="A16898" t="s">
        <v>16851</v>
      </c>
      <c r="B16898">
        <v>340</v>
      </c>
      <c r="C16898">
        <v>3</v>
      </c>
      <c r="D16898">
        <v>0.39678335209687898</v>
      </c>
    </row>
    <row r="16899" spans="1:4" x14ac:dyDescent="0.2">
      <c r="A16899" t="s">
        <v>16852</v>
      </c>
      <c r="B16899">
        <v>800</v>
      </c>
      <c r="C16899">
        <v>4</v>
      </c>
      <c r="D16899">
        <v>0.157640523894062</v>
      </c>
    </row>
    <row r="16900" spans="1:4" x14ac:dyDescent="0.2">
      <c r="A16900" t="s">
        <v>16853</v>
      </c>
      <c r="B16900">
        <v>570</v>
      </c>
      <c r="C16900">
        <v>3</v>
      </c>
      <c r="D16900">
        <v>0.798052551165357</v>
      </c>
    </row>
    <row r="16901" spans="1:4" x14ac:dyDescent="0.2">
      <c r="A16901" t="s">
        <v>16854</v>
      </c>
      <c r="B16901">
        <v>730</v>
      </c>
      <c r="C16901">
        <v>4</v>
      </c>
      <c r="D16901">
        <v>2.3285022977588801</v>
      </c>
    </row>
    <row r="16902" spans="1:4" x14ac:dyDescent="0.2">
      <c r="A16902" t="s">
        <v>16855</v>
      </c>
      <c r="B16902">
        <v>396.2</v>
      </c>
      <c r="C16902">
        <v>3</v>
      </c>
      <c r="D16902">
        <v>1.2469832644935901</v>
      </c>
    </row>
    <row r="16903" spans="1:4" x14ac:dyDescent="0.2">
      <c r="A16903" t="s">
        <v>16856</v>
      </c>
      <c r="B16903">
        <v>585</v>
      </c>
      <c r="C16903">
        <v>4</v>
      </c>
      <c r="D16903">
        <v>1.4798021263991299</v>
      </c>
    </row>
    <row r="16904" spans="1:4" x14ac:dyDescent="0.2">
      <c r="A16904" t="s">
        <v>16857</v>
      </c>
      <c r="B16904">
        <v>250</v>
      </c>
      <c r="C16904">
        <v>3</v>
      </c>
      <c r="D16904">
        <v>1.3721963019607999</v>
      </c>
    </row>
    <row r="16905" spans="1:4" x14ac:dyDescent="0.2">
      <c r="A16905" t="s">
        <v>16858</v>
      </c>
      <c r="B16905">
        <v>920</v>
      </c>
      <c r="C16905">
        <v>4</v>
      </c>
      <c r="D16905">
        <v>2.4806035317034598</v>
      </c>
    </row>
    <row r="16906" spans="1:4" x14ac:dyDescent="0.2">
      <c r="A16906" t="s">
        <v>16859</v>
      </c>
      <c r="B16906">
        <v>1320</v>
      </c>
      <c r="C16906">
        <v>3</v>
      </c>
      <c r="D16906">
        <v>0.34118315485364198</v>
      </c>
    </row>
    <row r="16907" spans="1:4" x14ac:dyDescent="0.2">
      <c r="A16907" t="s">
        <v>16860</v>
      </c>
      <c r="B16907">
        <v>539</v>
      </c>
      <c r="C16907">
        <v>4</v>
      </c>
      <c r="D16907">
        <v>2.2810859343061098</v>
      </c>
    </row>
    <row r="16908" spans="1:4" x14ac:dyDescent="0.2">
      <c r="A16908" t="s">
        <v>16861</v>
      </c>
      <c r="B16908">
        <v>795.5</v>
      </c>
      <c r="C16908">
        <v>4</v>
      </c>
      <c r="D16908">
        <v>3.5231235931190201</v>
      </c>
    </row>
    <row r="16909" spans="1:4" x14ac:dyDescent="0.2">
      <c r="A16909" t="s">
        <v>16862</v>
      </c>
      <c r="B16909">
        <v>1318.444</v>
      </c>
      <c r="C16909">
        <v>6</v>
      </c>
      <c r="D16909">
        <v>0.91029166357771696</v>
      </c>
    </row>
    <row r="16910" spans="1:4" x14ac:dyDescent="0.2">
      <c r="A16910" t="s">
        <v>16863</v>
      </c>
      <c r="B16910">
        <v>1135</v>
      </c>
      <c r="C16910">
        <v>4</v>
      </c>
      <c r="D16910">
        <v>0.36417550516937203</v>
      </c>
    </row>
    <row r="16911" spans="1:4" x14ac:dyDescent="0.2">
      <c r="A16911" t="s">
        <v>16864</v>
      </c>
      <c r="B16911">
        <v>385</v>
      </c>
      <c r="C16911">
        <v>3</v>
      </c>
      <c r="D16911">
        <v>1.0577712445662999</v>
      </c>
    </row>
    <row r="16912" spans="1:4" x14ac:dyDescent="0.2">
      <c r="A16912" t="s">
        <v>16865</v>
      </c>
      <c r="B16912">
        <v>750</v>
      </c>
      <c r="C16912">
        <v>4</v>
      </c>
      <c r="D16912">
        <v>0.79382588440932</v>
      </c>
    </row>
    <row r="16913" spans="1:4" x14ac:dyDescent="0.2">
      <c r="A16913" t="s">
        <v>16866</v>
      </c>
      <c r="B16913">
        <v>1465</v>
      </c>
      <c r="C16913">
        <v>4</v>
      </c>
      <c r="D16913">
        <v>1.4023456908543701</v>
      </c>
    </row>
    <row r="16914" spans="1:4" x14ac:dyDescent="0.2">
      <c r="A16914" t="s">
        <v>16867</v>
      </c>
      <c r="B16914">
        <v>640</v>
      </c>
      <c r="C16914">
        <v>4</v>
      </c>
      <c r="D16914">
        <v>1.8853399449156401</v>
      </c>
    </row>
    <row r="16915" spans="1:4" x14ac:dyDescent="0.2">
      <c r="A16915" t="s">
        <v>16868</v>
      </c>
      <c r="B16915">
        <v>1150</v>
      </c>
      <c r="C16915">
        <v>2</v>
      </c>
      <c r="D16915">
        <v>1.7735994360540399</v>
      </c>
    </row>
    <row r="16916" spans="1:4" x14ac:dyDescent="0.2">
      <c r="A16916" t="s">
        <v>16869</v>
      </c>
      <c r="B16916">
        <v>986</v>
      </c>
      <c r="C16916">
        <v>4</v>
      </c>
      <c r="D16916">
        <v>0.54945344282230302</v>
      </c>
    </row>
    <row r="16917" spans="1:4" x14ac:dyDescent="0.2">
      <c r="A16917" t="s">
        <v>16870</v>
      </c>
      <c r="B16917">
        <v>435</v>
      </c>
      <c r="C16917">
        <v>3</v>
      </c>
      <c r="D16917">
        <v>0.90415750501011904</v>
      </c>
    </row>
    <row r="16918" spans="1:4" x14ac:dyDescent="0.2">
      <c r="A16918" t="s">
        <v>16871</v>
      </c>
      <c r="B16918">
        <v>675</v>
      </c>
      <c r="C16918">
        <v>5</v>
      </c>
      <c r="D16918">
        <v>1.3021017137959601</v>
      </c>
    </row>
    <row r="16919" spans="1:4" x14ac:dyDescent="0.2">
      <c r="A16919" t="s">
        <v>16872</v>
      </c>
      <c r="B16919">
        <v>610</v>
      </c>
      <c r="C16919">
        <v>4</v>
      </c>
      <c r="D16919">
        <v>0.45619849183747302</v>
      </c>
    </row>
    <row r="16920" spans="1:4" x14ac:dyDescent="0.2">
      <c r="A16920" t="s">
        <v>16873</v>
      </c>
      <c r="B16920">
        <v>422</v>
      </c>
      <c r="C16920">
        <v>3</v>
      </c>
      <c r="D16920">
        <v>1.3707411536187599</v>
      </c>
    </row>
    <row r="16921" spans="1:4" x14ac:dyDescent="0.2">
      <c r="A16921" t="s">
        <v>16874</v>
      </c>
      <c r="B16921">
        <v>371.66300000000001</v>
      </c>
      <c r="C16921">
        <v>3</v>
      </c>
      <c r="D16921">
        <v>1.6242532951903399</v>
      </c>
    </row>
    <row r="16922" spans="1:4" x14ac:dyDescent="0.2">
      <c r="A16922" t="s">
        <v>16875</v>
      </c>
      <c r="B16922">
        <v>650</v>
      </c>
      <c r="C16922">
        <v>2</v>
      </c>
      <c r="D16922">
        <v>1.2542266404648099</v>
      </c>
    </row>
    <row r="16923" spans="1:4" x14ac:dyDescent="0.2">
      <c r="A16923" t="s">
        <v>16876</v>
      </c>
      <c r="B16923">
        <v>377</v>
      </c>
      <c r="C16923">
        <v>3</v>
      </c>
      <c r="D16923">
        <v>0.95185134976578201</v>
      </c>
    </row>
    <row r="16924" spans="1:4" x14ac:dyDescent="0.2">
      <c r="A16924" t="s">
        <v>16877</v>
      </c>
      <c r="B16924">
        <v>340</v>
      </c>
      <c r="C16924">
        <v>4</v>
      </c>
      <c r="D16924">
        <v>1.7726180484254299</v>
      </c>
    </row>
    <row r="16925" spans="1:4" x14ac:dyDescent="0.2">
      <c r="A16925" t="s">
        <v>16878</v>
      </c>
      <c r="B16925">
        <v>475</v>
      </c>
      <c r="C16925">
        <v>4</v>
      </c>
      <c r="D16925">
        <v>1.12912165108023</v>
      </c>
    </row>
    <row r="16926" spans="1:4" x14ac:dyDescent="0.2">
      <c r="A16926" t="s">
        <v>16879</v>
      </c>
      <c r="B16926">
        <v>265</v>
      </c>
      <c r="C16926">
        <v>4</v>
      </c>
      <c r="D16926">
        <v>3.1601348575036998</v>
      </c>
    </row>
    <row r="16927" spans="1:4" x14ac:dyDescent="0.2">
      <c r="A16927" t="s">
        <v>16880</v>
      </c>
      <c r="B16927">
        <v>330</v>
      </c>
      <c r="C16927">
        <v>4</v>
      </c>
      <c r="D16927">
        <v>2.64158958376394</v>
      </c>
    </row>
    <row r="16928" spans="1:4" x14ac:dyDescent="0.2">
      <c r="A16928" t="s">
        <v>16881</v>
      </c>
      <c r="B16928">
        <v>440</v>
      </c>
      <c r="C16928">
        <v>3</v>
      </c>
      <c r="D16928">
        <v>2.7448864423384398</v>
      </c>
    </row>
    <row r="16929" spans="1:4" x14ac:dyDescent="0.2">
      <c r="A16929" t="s">
        <v>16882</v>
      </c>
      <c r="B16929">
        <v>345</v>
      </c>
      <c r="C16929">
        <v>4</v>
      </c>
      <c r="D16929">
        <v>1.03384159166765</v>
      </c>
    </row>
    <row r="16930" spans="1:4" x14ac:dyDescent="0.2">
      <c r="A16930" t="s">
        <v>16883</v>
      </c>
      <c r="B16930">
        <v>351</v>
      </c>
      <c r="C16930">
        <v>4</v>
      </c>
      <c r="D16930">
        <v>5.5533495895075902</v>
      </c>
    </row>
    <row r="16931" spans="1:4" x14ac:dyDescent="0.2">
      <c r="A16931" t="s">
        <v>16884</v>
      </c>
      <c r="B16931">
        <v>481</v>
      </c>
      <c r="C16931">
        <v>3</v>
      </c>
      <c r="D16931">
        <v>2.07989781931632</v>
      </c>
    </row>
    <row r="16932" spans="1:4" x14ac:dyDescent="0.2">
      <c r="A16932" t="s">
        <v>16885</v>
      </c>
      <c r="B16932">
        <v>1200</v>
      </c>
      <c r="C16932">
        <v>4</v>
      </c>
      <c r="D16932">
        <v>1.53391394024578</v>
      </c>
    </row>
    <row r="16933" spans="1:4" x14ac:dyDescent="0.2">
      <c r="A16933" t="s">
        <v>16886</v>
      </c>
      <c r="B16933">
        <v>446</v>
      </c>
      <c r="C16933">
        <v>6</v>
      </c>
      <c r="D16933">
        <v>0.41382447768434399</v>
      </c>
    </row>
    <row r="16934" spans="1:4" x14ac:dyDescent="0.2">
      <c r="A16934" t="s">
        <v>16887</v>
      </c>
      <c r="B16934">
        <v>615</v>
      </c>
      <c r="C16934">
        <v>4</v>
      </c>
      <c r="D16934">
        <v>0.77256833641712996</v>
      </c>
    </row>
    <row r="16935" spans="1:4" x14ac:dyDescent="0.2">
      <c r="A16935" t="s">
        <v>16888</v>
      </c>
      <c r="B16935">
        <v>1375</v>
      </c>
      <c r="C16935">
        <v>3</v>
      </c>
      <c r="D16935">
        <v>1.14330568878542</v>
      </c>
    </row>
    <row r="16936" spans="1:4" x14ac:dyDescent="0.2">
      <c r="A16936" t="s">
        <v>16889</v>
      </c>
      <c r="B16936">
        <v>1200</v>
      </c>
      <c r="C16936">
        <v>4</v>
      </c>
      <c r="D16936">
        <v>0.88712951493690695</v>
      </c>
    </row>
    <row r="16937" spans="1:4" x14ac:dyDescent="0.2">
      <c r="A16937" t="s">
        <v>16890</v>
      </c>
      <c r="B16937">
        <v>942.5</v>
      </c>
      <c r="C16937">
        <v>4</v>
      </c>
      <c r="D16937">
        <v>1.5104721947600901</v>
      </c>
    </row>
    <row r="16938" spans="1:4" x14ac:dyDescent="0.2">
      <c r="A16938" t="s">
        <v>16891</v>
      </c>
      <c r="B16938">
        <v>325</v>
      </c>
      <c r="C16938">
        <v>3</v>
      </c>
      <c r="D16938">
        <v>1.24654908297102</v>
      </c>
    </row>
    <row r="16939" spans="1:4" x14ac:dyDescent="0.2">
      <c r="A16939" t="s">
        <v>16892</v>
      </c>
      <c r="B16939">
        <v>410</v>
      </c>
      <c r="C16939">
        <v>4</v>
      </c>
      <c r="D16939">
        <v>0.58808341379278295</v>
      </c>
    </row>
    <row r="16940" spans="1:4" x14ac:dyDescent="0.2">
      <c r="A16940" t="s">
        <v>16893</v>
      </c>
      <c r="B16940">
        <v>410</v>
      </c>
      <c r="C16940">
        <v>4</v>
      </c>
      <c r="D16940">
        <v>1.1979880596243799</v>
      </c>
    </row>
    <row r="16941" spans="1:4" x14ac:dyDescent="0.2">
      <c r="A16941" t="s">
        <v>16894</v>
      </c>
      <c r="B16941">
        <v>652</v>
      </c>
      <c r="C16941">
        <v>4</v>
      </c>
      <c r="D16941">
        <v>3.0121418469941101</v>
      </c>
    </row>
    <row r="16942" spans="1:4" x14ac:dyDescent="0.2">
      <c r="A16942" t="s">
        <v>16895</v>
      </c>
      <c r="B16942">
        <v>440</v>
      </c>
      <c r="C16942">
        <v>4</v>
      </c>
      <c r="D16942">
        <v>2.46717899650849</v>
      </c>
    </row>
    <row r="16943" spans="1:4" x14ac:dyDescent="0.2">
      <c r="A16943" t="s">
        <v>16896</v>
      </c>
      <c r="B16943">
        <v>346.5</v>
      </c>
      <c r="C16943">
        <v>4</v>
      </c>
      <c r="D16943">
        <v>1.08419732007965</v>
      </c>
    </row>
    <row r="16944" spans="1:4" x14ac:dyDescent="0.2">
      <c r="A16944" t="s">
        <v>16897</v>
      </c>
      <c r="B16944">
        <v>370</v>
      </c>
      <c r="C16944">
        <v>4</v>
      </c>
      <c r="D16944">
        <v>1.0282574798866799</v>
      </c>
    </row>
    <row r="16945" spans="1:4" x14ac:dyDescent="0.2">
      <c r="A16945" t="s">
        <v>16898</v>
      </c>
      <c r="B16945">
        <v>850</v>
      </c>
      <c r="C16945">
        <v>4</v>
      </c>
      <c r="D16945">
        <v>2.3962487101611099</v>
      </c>
    </row>
    <row r="16946" spans="1:4" x14ac:dyDescent="0.2">
      <c r="A16946" t="s">
        <v>16899</v>
      </c>
      <c r="B16946">
        <v>735</v>
      </c>
      <c r="C16946">
        <v>5</v>
      </c>
      <c r="D16946">
        <v>1.5688065730845</v>
      </c>
    </row>
    <row r="16947" spans="1:4" x14ac:dyDescent="0.2">
      <c r="A16947" t="s">
        <v>16900</v>
      </c>
      <c r="B16947">
        <v>900</v>
      </c>
      <c r="C16947">
        <v>4</v>
      </c>
      <c r="D16947">
        <v>1.2127956772186901</v>
      </c>
    </row>
    <row r="16948" spans="1:4" x14ac:dyDescent="0.2">
      <c r="A16948" t="s">
        <v>16901</v>
      </c>
      <c r="B16948">
        <v>515</v>
      </c>
      <c r="C16948">
        <v>4</v>
      </c>
      <c r="D16948">
        <v>1.2216084358689101</v>
      </c>
    </row>
    <row r="16949" spans="1:4" x14ac:dyDescent="0.2">
      <c r="A16949" t="s">
        <v>16902</v>
      </c>
      <c r="B16949">
        <v>405</v>
      </c>
      <c r="C16949">
        <v>4</v>
      </c>
      <c r="D16949">
        <v>0.71614528537130595</v>
      </c>
    </row>
    <row r="16950" spans="1:4" x14ac:dyDescent="0.2">
      <c r="A16950" t="s">
        <v>16903</v>
      </c>
      <c r="B16950">
        <v>882</v>
      </c>
      <c r="C16950">
        <v>4</v>
      </c>
      <c r="D16950">
        <v>0.42973340256341203</v>
      </c>
    </row>
    <row r="16951" spans="1:4" x14ac:dyDescent="0.2">
      <c r="A16951" t="s">
        <v>16904</v>
      </c>
      <c r="B16951">
        <v>542</v>
      </c>
      <c r="C16951">
        <v>4</v>
      </c>
      <c r="D16951">
        <v>0.88867869693246104</v>
      </c>
    </row>
    <row r="16952" spans="1:4" x14ac:dyDescent="0.2">
      <c r="A16952" t="s">
        <v>16905</v>
      </c>
      <c r="B16952">
        <v>390</v>
      </c>
      <c r="C16952">
        <v>3</v>
      </c>
      <c r="D16952">
        <v>0.95896311310292703</v>
      </c>
    </row>
    <row r="16953" spans="1:4" x14ac:dyDescent="0.2">
      <c r="A16953" t="s">
        <v>16906</v>
      </c>
      <c r="B16953">
        <v>515</v>
      </c>
      <c r="C16953">
        <v>4</v>
      </c>
      <c r="D16953">
        <v>2.0114142583703201</v>
      </c>
    </row>
    <row r="16954" spans="1:4" x14ac:dyDescent="0.2">
      <c r="A16954" t="s">
        <v>16907</v>
      </c>
      <c r="B16954">
        <v>500</v>
      </c>
      <c r="C16954">
        <v>4</v>
      </c>
      <c r="D16954">
        <v>0.68385636913162395</v>
      </c>
    </row>
    <row r="16955" spans="1:4" x14ac:dyDescent="0.2">
      <c r="A16955" t="s">
        <v>16908</v>
      </c>
      <c r="B16955">
        <v>555</v>
      </c>
      <c r="C16955">
        <v>3</v>
      </c>
      <c r="D16955">
        <v>3.9487154687894099</v>
      </c>
    </row>
    <row r="16956" spans="1:4" x14ac:dyDescent="0.2">
      <c r="A16956" t="s">
        <v>16909</v>
      </c>
      <c r="B16956">
        <v>595</v>
      </c>
      <c r="C16956">
        <v>4</v>
      </c>
      <c r="D16956">
        <v>0.92263239422141696</v>
      </c>
    </row>
    <row r="16957" spans="1:4" x14ac:dyDescent="0.2">
      <c r="A16957" t="s">
        <v>16910</v>
      </c>
      <c r="B16957">
        <v>325</v>
      </c>
      <c r="C16957">
        <v>4</v>
      </c>
      <c r="D16957">
        <v>1.06464260000661</v>
      </c>
    </row>
    <row r="16958" spans="1:4" x14ac:dyDescent="0.2">
      <c r="A16958" t="s">
        <v>16911</v>
      </c>
      <c r="B16958">
        <v>506</v>
      </c>
      <c r="C16958">
        <v>4</v>
      </c>
      <c r="D16958">
        <v>1.0041648093793001</v>
      </c>
    </row>
    <row r="16959" spans="1:4" x14ac:dyDescent="0.2">
      <c r="A16959" t="s">
        <v>16912</v>
      </c>
      <c r="B16959">
        <v>510</v>
      </c>
      <c r="C16959">
        <v>4</v>
      </c>
      <c r="D16959">
        <v>0.401361982745638</v>
      </c>
    </row>
    <row r="16960" spans="1:4" x14ac:dyDescent="0.2">
      <c r="A16960" t="s">
        <v>16913</v>
      </c>
      <c r="B16960">
        <v>519</v>
      </c>
      <c r="C16960">
        <v>3</v>
      </c>
      <c r="D16960">
        <v>1.45275329381676</v>
      </c>
    </row>
    <row r="16961" spans="1:4" x14ac:dyDescent="0.2">
      <c r="A16961" t="s">
        <v>16914</v>
      </c>
      <c r="B16961">
        <v>625</v>
      </c>
      <c r="C16961">
        <v>4</v>
      </c>
      <c r="D16961">
        <v>1.47569611510757</v>
      </c>
    </row>
    <row r="16962" spans="1:4" x14ac:dyDescent="0.2">
      <c r="A16962" t="s">
        <v>16915</v>
      </c>
      <c r="B16962">
        <v>550</v>
      </c>
      <c r="C16962">
        <v>5</v>
      </c>
      <c r="D16962">
        <v>2.2960413088785998</v>
      </c>
    </row>
    <row r="16963" spans="1:4" x14ac:dyDescent="0.2">
      <c r="A16963" t="s">
        <v>16916</v>
      </c>
      <c r="B16963">
        <v>570</v>
      </c>
      <c r="C16963">
        <v>4</v>
      </c>
      <c r="D16963">
        <v>4.3983697136247804</v>
      </c>
    </row>
    <row r="16964" spans="1:4" x14ac:dyDescent="0.2">
      <c r="A16964" t="s">
        <v>16917</v>
      </c>
      <c r="B16964">
        <v>355</v>
      </c>
      <c r="C16964">
        <v>3</v>
      </c>
      <c r="D16964">
        <v>1.4283541595977201</v>
      </c>
    </row>
    <row r="16965" spans="1:4" x14ac:dyDescent="0.2">
      <c r="A16965" t="s">
        <v>16918</v>
      </c>
      <c r="B16965">
        <v>585</v>
      </c>
      <c r="C16965">
        <v>5</v>
      </c>
      <c r="D16965">
        <v>0.98915900117389699</v>
      </c>
    </row>
    <row r="16966" spans="1:4" x14ac:dyDescent="0.2">
      <c r="A16966" t="s">
        <v>16919</v>
      </c>
      <c r="B16966">
        <v>505</v>
      </c>
      <c r="C16966">
        <v>4</v>
      </c>
      <c r="D16966">
        <v>0.91857007800449997</v>
      </c>
    </row>
    <row r="16967" spans="1:4" x14ac:dyDescent="0.2">
      <c r="A16967" t="s">
        <v>16920</v>
      </c>
      <c r="B16967">
        <v>580</v>
      </c>
      <c r="C16967">
        <v>2</v>
      </c>
      <c r="D16967">
        <v>0.73863450708289302</v>
      </c>
    </row>
    <row r="16968" spans="1:4" x14ac:dyDescent="0.2">
      <c r="A16968" t="s">
        <v>16921</v>
      </c>
      <c r="B16968">
        <v>312</v>
      </c>
      <c r="C16968">
        <v>3</v>
      </c>
      <c r="D16968">
        <v>0.33510038623600003</v>
      </c>
    </row>
    <row r="16969" spans="1:4" x14ac:dyDescent="0.2">
      <c r="A16969" t="s">
        <v>16922</v>
      </c>
      <c r="B16969">
        <v>565</v>
      </c>
      <c r="C16969">
        <v>4</v>
      </c>
      <c r="D16969">
        <v>0.826618572705213</v>
      </c>
    </row>
    <row r="16970" spans="1:4" x14ac:dyDescent="0.2">
      <c r="A16970" t="s">
        <v>16923</v>
      </c>
      <c r="B16970">
        <v>290</v>
      </c>
      <c r="C16970">
        <v>4</v>
      </c>
      <c r="D16970">
        <v>1.1266229466111399</v>
      </c>
    </row>
    <row r="16971" spans="1:4" x14ac:dyDescent="0.2">
      <c r="A16971" t="s">
        <v>16924</v>
      </c>
      <c r="B16971">
        <v>437.5</v>
      </c>
      <c r="C16971">
        <v>3</v>
      </c>
      <c r="D16971">
        <v>3.4746777949385899</v>
      </c>
    </row>
    <row r="16972" spans="1:4" x14ac:dyDescent="0.2">
      <c r="A16972" t="s">
        <v>16925</v>
      </c>
      <c r="B16972">
        <v>567.5</v>
      </c>
      <c r="C16972">
        <v>4</v>
      </c>
      <c r="D16972">
        <v>1.6512009137428001</v>
      </c>
    </row>
    <row r="16973" spans="1:4" x14ac:dyDescent="0.2">
      <c r="A16973" t="s">
        <v>16926</v>
      </c>
      <c r="B16973">
        <v>300</v>
      </c>
      <c r="C16973">
        <v>4</v>
      </c>
      <c r="D16973">
        <v>0.77329010581866198</v>
      </c>
    </row>
    <row r="16974" spans="1:4" x14ac:dyDescent="0.2">
      <c r="A16974" t="s">
        <v>16927</v>
      </c>
      <c r="B16974">
        <v>740</v>
      </c>
      <c r="C16974">
        <v>4</v>
      </c>
      <c r="D16974">
        <v>0.56853046583358802</v>
      </c>
    </row>
    <row r="16975" spans="1:4" x14ac:dyDescent="0.2">
      <c r="A16975" t="s">
        <v>16928</v>
      </c>
      <c r="B16975">
        <v>596</v>
      </c>
      <c r="C16975">
        <v>4</v>
      </c>
      <c r="D16975">
        <v>1.1365322259152699</v>
      </c>
    </row>
    <row r="16976" spans="1:4" x14ac:dyDescent="0.2">
      <c r="A16976" t="s">
        <v>16929</v>
      </c>
      <c r="B16976">
        <v>680</v>
      </c>
      <c r="C16976">
        <v>4</v>
      </c>
      <c r="D16976">
        <v>2.10517585013831</v>
      </c>
    </row>
    <row r="16977" spans="1:4" x14ac:dyDescent="0.2">
      <c r="A16977" t="s">
        <v>16930</v>
      </c>
      <c r="B16977">
        <v>585</v>
      </c>
      <c r="C16977">
        <v>4</v>
      </c>
      <c r="D16977">
        <v>4.9914774274258598</v>
      </c>
    </row>
    <row r="16978" spans="1:4" x14ac:dyDescent="0.2">
      <c r="A16978" t="s">
        <v>16931</v>
      </c>
      <c r="B16978">
        <v>838</v>
      </c>
      <c r="C16978">
        <v>4</v>
      </c>
      <c r="D16978">
        <v>1.53706149886556</v>
      </c>
    </row>
    <row r="16979" spans="1:4" x14ac:dyDescent="0.2">
      <c r="A16979" t="s">
        <v>16932</v>
      </c>
      <c r="B16979">
        <v>321</v>
      </c>
      <c r="C16979">
        <v>4</v>
      </c>
      <c r="D16979">
        <v>1.1623692822555101</v>
      </c>
    </row>
    <row r="16980" spans="1:4" x14ac:dyDescent="0.2">
      <c r="A16980" t="s">
        <v>16933</v>
      </c>
      <c r="B16980">
        <v>430</v>
      </c>
      <c r="C16980">
        <v>3</v>
      </c>
      <c r="D16980">
        <v>3.3226494497118102</v>
      </c>
    </row>
    <row r="16981" spans="1:4" x14ac:dyDescent="0.2">
      <c r="A16981" t="s">
        <v>16934</v>
      </c>
      <c r="B16981">
        <v>430</v>
      </c>
      <c r="C16981">
        <v>4</v>
      </c>
      <c r="D16981">
        <v>0.443043087019653</v>
      </c>
    </row>
    <row r="16982" spans="1:4" x14ac:dyDescent="0.2">
      <c r="A16982" t="s">
        <v>16935</v>
      </c>
      <c r="B16982">
        <v>335</v>
      </c>
      <c r="C16982">
        <v>3</v>
      </c>
      <c r="D16982">
        <v>1.4521775485558801</v>
      </c>
    </row>
    <row r="16983" spans="1:4" x14ac:dyDescent="0.2">
      <c r="A16983" t="s">
        <v>16936</v>
      </c>
      <c r="B16983">
        <v>1540</v>
      </c>
      <c r="C16983">
        <v>4</v>
      </c>
      <c r="D16983">
        <v>1.0387723753215199</v>
      </c>
    </row>
    <row r="16984" spans="1:4" x14ac:dyDescent="0.2">
      <c r="A16984" t="s">
        <v>16937</v>
      </c>
      <c r="B16984">
        <v>460</v>
      </c>
      <c r="C16984">
        <v>3</v>
      </c>
      <c r="D16984">
        <v>2.0241674395012099</v>
      </c>
    </row>
    <row r="16985" spans="1:4" x14ac:dyDescent="0.2">
      <c r="A16985" t="s">
        <v>16938</v>
      </c>
      <c r="B16985">
        <v>690</v>
      </c>
      <c r="C16985">
        <v>4</v>
      </c>
      <c r="D16985">
        <v>0.42807102247253498</v>
      </c>
    </row>
    <row r="16986" spans="1:4" x14ac:dyDescent="0.2">
      <c r="A16986" t="s">
        <v>16939</v>
      </c>
      <c r="B16986">
        <v>500</v>
      </c>
      <c r="C16986">
        <v>4</v>
      </c>
      <c r="D16986">
        <v>0.54356264947980104</v>
      </c>
    </row>
    <row r="16987" spans="1:4" x14ac:dyDescent="0.2">
      <c r="A16987" t="s">
        <v>16940</v>
      </c>
      <c r="B16987">
        <v>218</v>
      </c>
      <c r="C16987">
        <v>3</v>
      </c>
      <c r="D16987">
        <v>2.03088522956826</v>
      </c>
    </row>
    <row r="16988" spans="1:4" x14ac:dyDescent="0.2">
      <c r="A16988" t="s">
        <v>16941</v>
      </c>
      <c r="B16988">
        <v>267</v>
      </c>
      <c r="C16988">
        <v>4</v>
      </c>
      <c r="D16988">
        <v>0.49266008839647502</v>
      </c>
    </row>
    <row r="16989" spans="1:4" x14ac:dyDescent="0.2">
      <c r="A16989" t="s">
        <v>16942</v>
      </c>
      <c r="B16989">
        <v>600</v>
      </c>
      <c r="C16989">
        <v>4</v>
      </c>
      <c r="D16989">
        <v>1.5904020897495299</v>
      </c>
    </row>
    <row r="16990" spans="1:4" x14ac:dyDescent="0.2">
      <c r="A16990" t="s">
        <v>16943</v>
      </c>
      <c r="B16990">
        <v>455</v>
      </c>
      <c r="C16990">
        <v>4</v>
      </c>
      <c r="D16990">
        <v>1.69502901283594</v>
      </c>
    </row>
    <row r="16991" spans="1:4" x14ac:dyDescent="0.2">
      <c r="A16991" t="s">
        <v>16944</v>
      </c>
      <c r="B16991">
        <v>930</v>
      </c>
      <c r="C16991">
        <v>4</v>
      </c>
      <c r="D16991">
        <v>1.01747200726378</v>
      </c>
    </row>
    <row r="16992" spans="1:4" x14ac:dyDescent="0.2">
      <c r="A16992" t="s">
        <v>16945</v>
      </c>
      <c r="B16992">
        <v>560</v>
      </c>
      <c r="C16992">
        <v>4</v>
      </c>
      <c r="D16992">
        <v>2.7213168980142401</v>
      </c>
    </row>
    <row r="16993" spans="1:4" x14ac:dyDescent="0.2">
      <c r="A16993" t="s">
        <v>16946</v>
      </c>
      <c r="B16993">
        <v>500</v>
      </c>
      <c r="C16993">
        <v>4</v>
      </c>
      <c r="D16993">
        <v>0.46239924788058601</v>
      </c>
    </row>
    <row r="16994" spans="1:4" x14ac:dyDescent="0.2">
      <c r="A16994" t="s">
        <v>16947</v>
      </c>
      <c r="B16994">
        <v>275</v>
      </c>
      <c r="C16994">
        <v>3</v>
      </c>
      <c r="D16994">
        <v>0.98044545733346999</v>
      </c>
    </row>
    <row r="16995" spans="1:4" x14ac:dyDescent="0.2">
      <c r="A16995" t="s">
        <v>16948</v>
      </c>
      <c r="B16995">
        <v>345</v>
      </c>
      <c r="C16995">
        <v>3</v>
      </c>
      <c r="D16995">
        <v>0.58677369810589597</v>
      </c>
    </row>
    <row r="16996" spans="1:4" x14ac:dyDescent="0.2">
      <c r="A16996" t="s">
        <v>16949</v>
      </c>
      <c r="B16996">
        <v>495</v>
      </c>
      <c r="C16996">
        <v>4</v>
      </c>
      <c r="D16996">
        <v>2.3638847896900601</v>
      </c>
    </row>
    <row r="16997" spans="1:4" x14ac:dyDescent="0.2">
      <c r="A16997" t="s">
        <v>16950</v>
      </c>
      <c r="B16997">
        <v>480</v>
      </c>
      <c r="C16997">
        <v>4</v>
      </c>
      <c r="D16997">
        <v>0.26600500780682701</v>
      </c>
    </row>
    <row r="16998" spans="1:4" x14ac:dyDescent="0.2">
      <c r="A16998" t="s">
        <v>16951</v>
      </c>
      <c r="B16998">
        <v>635</v>
      </c>
      <c r="C16998">
        <v>3</v>
      </c>
      <c r="D16998">
        <v>0.55585717384544597</v>
      </c>
    </row>
    <row r="16999" spans="1:4" x14ac:dyDescent="0.2">
      <c r="A16999" t="s">
        <v>16952</v>
      </c>
      <c r="B16999">
        <v>738</v>
      </c>
      <c r="C16999">
        <v>4</v>
      </c>
      <c r="D16999">
        <v>1.6409734629960799</v>
      </c>
    </row>
    <row r="17000" spans="1:4" x14ac:dyDescent="0.2">
      <c r="A17000" t="s">
        <v>16953</v>
      </c>
      <c r="B17000">
        <v>540</v>
      </c>
      <c r="C17000">
        <v>4</v>
      </c>
      <c r="D17000">
        <v>0.47797226479098698</v>
      </c>
    </row>
    <row r="17001" spans="1:4" x14ac:dyDescent="0.2">
      <c r="A17001" t="s">
        <v>16954</v>
      </c>
      <c r="B17001">
        <v>310</v>
      </c>
      <c r="C17001">
        <v>4</v>
      </c>
      <c r="D17001">
        <v>0.97551186387448097</v>
      </c>
    </row>
    <row r="17002" spans="1:4" x14ac:dyDescent="0.2">
      <c r="A17002" t="s">
        <v>16955</v>
      </c>
      <c r="B17002">
        <v>660</v>
      </c>
      <c r="C17002">
        <v>4</v>
      </c>
      <c r="D17002">
        <v>0.79272747913851904</v>
      </c>
    </row>
    <row r="17003" spans="1:4" x14ac:dyDescent="0.2">
      <c r="A17003" t="s">
        <v>16956</v>
      </c>
      <c r="B17003">
        <v>680</v>
      </c>
      <c r="C17003">
        <v>4</v>
      </c>
      <c r="D17003">
        <v>1.0224330791197001</v>
      </c>
    </row>
    <row r="17004" spans="1:4" x14ac:dyDescent="0.2">
      <c r="A17004" t="s">
        <v>16957</v>
      </c>
      <c r="B17004">
        <v>380</v>
      </c>
      <c r="C17004">
        <v>3</v>
      </c>
      <c r="D17004">
        <v>2.6751546847998902</v>
      </c>
    </row>
    <row r="17005" spans="1:4" x14ac:dyDescent="0.2">
      <c r="A17005" t="s">
        <v>16958</v>
      </c>
      <c r="B17005">
        <v>685</v>
      </c>
      <c r="C17005">
        <v>3</v>
      </c>
      <c r="D17005">
        <v>1.6331651847544499</v>
      </c>
    </row>
    <row r="17006" spans="1:4" x14ac:dyDescent="0.2">
      <c r="A17006" t="s">
        <v>16959</v>
      </c>
      <c r="B17006">
        <v>486</v>
      </c>
      <c r="C17006">
        <v>4</v>
      </c>
      <c r="D17006">
        <v>3.720817775545</v>
      </c>
    </row>
    <row r="17007" spans="1:4" x14ac:dyDescent="0.2">
      <c r="A17007" t="s">
        <v>16960</v>
      </c>
      <c r="B17007">
        <v>730</v>
      </c>
      <c r="C17007">
        <v>4</v>
      </c>
      <c r="D17007">
        <v>6.5041374863129402</v>
      </c>
    </row>
    <row r="17008" spans="1:4" x14ac:dyDescent="0.2">
      <c r="A17008" t="s">
        <v>16961</v>
      </c>
      <c r="B17008">
        <v>835</v>
      </c>
      <c r="C17008">
        <v>4</v>
      </c>
      <c r="D17008">
        <v>0.97686612887920199</v>
      </c>
    </row>
    <row r="17009" spans="1:4" x14ac:dyDescent="0.2">
      <c r="A17009" t="s">
        <v>16962</v>
      </c>
      <c r="B17009">
        <v>838</v>
      </c>
      <c r="C17009">
        <v>4</v>
      </c>
      <c r="D17009">
        <v>0.59805811132841602</v>
      </c>
    </row>
    <row r="17010" spans="1:4" x14ac:dyDescent="0.2">
      <c r="A17010" t="s">
        <v>16963</v>
      </c>
      <c r="B17010">
        <v>650</v>
      </c>
      <c r="C17010">
        <v>5</v>
      </c>
      <c r="D17010">
        <v>1.5768462164064401</v>
      </c>
    </row>
    <row r="17011" spans="1:4" x14ac:dyDescent="0.2">
      <c r="A17011" t="s">
        <v>16964</v>
      </c>
      <c r="B17011">
        <v>307</v>
      </c>
      <c r="C17011">
        <v>3</v>
      </c>
      <c r="D17011">
        <v>0.58895485109495804</v>
      </c>
    </row>
    <row r="17012" spans="1:4" x14ac:dyDescent="0.2">
      <c r="A17012" t="s">
        <v>16965</v>
      </c>
      <c r="B17012">
        <v>790</v>
      </c>
      <c r="C17012">
        <v>4</v>
      </c>
      <c r="D17012">
        <v>0.66689504879317996</v>
      </c>
    </row>
    <row r="17013" spans="1:4" x14ac:dyDescent="0.2">
      <c r="A17013" t="s">
        <v>16966</v>
      </c>
      <c r="B17013">
        <v>370.5</v>
      </c>
      <c r="C17013">
        <v>4</v>
      </c>
      <c r="D17013">
        <v>0.52189753868044997</v>
      </c>
    </row>
    <row r="17014" spans="1:4" x14ac:dyDescent="0.2">
      <c r="A17014" t="s">
        <v>16967</v>
      </c>
      <c r="B17014">
        <v>328</v>
      </c>
      <c r="C17014">
        <v>4</v>
      </c>
      <c r="D17014">
        <v>1.2200771196292699</v>
      </c>
    </row>
    <row r="17015" spans="1:4" x14ac:dyDescent="0.2">
      <c r="A17015" t="s">
        <v>16968</v>
      </c>
      <c r="B17015">
        <v>550</v>
      </c>
      <c r="C17015">
        <v>3</v>
      </c>
      <c r="D17015">
        <v>0.31001044743544998</v>
      </c>
    </row>
    <row r="17016" spans="1:4" x14ac:dyDescent="0.2">
      <c r="A17016" t="s">
        <v>16969</v>
      </c>
      <c r="B17016">
        <v>430</v>
      </c>
      <c r="C17016">
        <v>4</v>
      </c>
      <c r="D17016">
        <v>0.65919764567342498</v>
      </c>
    </row>
    <row r="17017" spans="1:4" x14ac:dyDescent="0.2">
      <c r="A17017" t="s">
        <v>16970</v>
      </c>
      <c r="B17017">
        <v>555</v>
      </c>
      <c r="C17017">
        <v>4</v>
      </c>
      <c r="D17017">
        <v>0.88004936955530799</v>
      </c>
    </row>
    <row r="17018" spans="1:4" x14ac:dyDescent="0.2">
      <c r="A17018" t="s">
        <v>16971</v>
      </c>
      <c r="B17018">
        <v>562.5</v>
      </c>
      <c r="C17018">
        <v>4</v>
      </c>
      <c r="D17018">
        <v>1.5594715621369399</v>
      </c>
    </row>
    <row r="17019" spans="1:4" x14ac:dyDescent="0.2">
      <c r="A17019" t="s">
        <v>16972</v>
      </c>
      <c r="B17019">
        <v>800</v>
      </c>
      <c r="C17019">
        <v>4</v>
      </c>
      <c r="D17019">
        <v>1.2080712130522699</v>
      </c>
    </row>
    <row r="17020" spans="1:4" x14ac:dyDescent="0.2">
      <c r="A17020" t="s">
        <v>16973</v>
      </c>
      <c r="B17020">
        <v>475</v>
      </c>
      <c r="C17020">
        <v>4</v>
      </c>
      <c r="D17020">
        <v>0.99731861443097503</v>
      </c>
    </row>
    <row r="17021" spans="1:4" x14ac:dyDescent="0.2">
      <c r="A17021" t="s">
        <v>16974</v>
      </c>
      <c r="B17021">
        <v>800</v>
      </c>
      <c r="C17021">
        <v>3</v>
      </c>
      <c r="D17021">
        <v>2.0586803237944298</v>
      </c>
    </row>
    <row r="17022" spans="1:4" x14ac:dyDescent="0.2">
      <c r="A17022" t="s">
        <v>16975</v>
      </c>
      <c r="B17022">
        <v>667</v>
      </c>
      <c r="C17022">
        <v>4</v>
      </c>
      <c r="D17022">
        <v>2.9993005256460301</v>
      </c>
    </row>
    <row r="17023" spans="1:4" x14ac:dyDescent="0.2">
      <c r="A17023" t="s">
        <v>16976</v>
      </c>
      <c r="B17023">
        <v>415</v>
      </c>
      <c r="C17023">
        <v>3</v>
      </c>
      <c r="D17023">
        <v>0.51693058581469098</v>
      </c>
    </row>
    <row r="17024" spans="1:4" x14ac:dyDescent="0.2">
      <c r="A17024" t="s">
        <v>16977</v>
      </c>
      <c r="B17024">
        <v>310</v>
      </c>
      <c r="C17024">
        <v>3</v>
      </c>
      <c r="D17024">
        <v>1.84078613949731</v>
      </c>
    </row>
    <row r="17025" spans="1:4" x14ac:dyDescent="0.2">
      <c r="A17025" t="s">
        <v>16978</v>
      </c>
      <c r="B17025">
        <v>310</v>
      </c>
      <c r="C17025">
        <v>4</v>
      </c>
      <c r="D17025">
        <v>0.35727488812291802</v>
      </c>
    </row>
    <row r="17026" spans="1:4" x14ac:dyDescent="0.2">
      <c r="A17026" t="s">
        <v>16979</v>
      </c>
      <c r="B17026">
        <v>965</v>
      </c>
      <c r="C17026">
        <v>3</v>
      </c>
      <c r="D17026">
        <v>1.4842134095333801</v>
      </c>
    </row>
    <row r="17027" spans="1:4" x14ac:dyDescent="0.2">
      <c r="A17027" t="s">
        <v>16980</v>
      </c>
      <c r="B17027">
        <v>263</v>
      </c>
      <c r="C17027">
        <v>3</v>
      </c>
      <c r="D17027">
        <v>13.372973212122201</v>
      </c>
    </row>
    <row r="17028" spans="1:4" x14ac:dyDescent="0.2">
      <c r="A17028" t="s">
        <v>16981</v>
      </c>
      <c r="B17028">
        <v>415</v>
      </c>
      <c r="C17028">
        <v>3</v>
      </c>
      <c r="D17028">
        <v>1.64753314897696</v>
      </c>
    </row>
    <row r="17029" spans="1:4" x14ac:dyDescent="0.2">
      <c r="A17029" t="s">
        <v>16982</v>
      </c>
      <c r="B17029">
        <v>700</v>
      </c>
      <c r="C17029">
        <v>5</v>
      </c>
      <c r="D17029">
        <v>1.22201056617255</v>
      </c>
    </row>
    <row r="17030" spans="1:4" x14ac:dyDescent="0.2">
      <c r="A17030" t="s">
        <v>16983</v>
      </c>
      <c r="B17030">
        <v>605</v>
      </c>
      <c r="C17030">
        <v>4</v>
      </c>
      <c r="D17030">
        <v>0.46563799151688401</v>
      </c>
    </row>
    <row r="17031" spans="1:4" x14ac:dyDescent="0.2">
      <c r="A17031" t="s">
        <v>16984</v>
      </c>
      <c r="B17031">
        <v>290</v>
      </c>
      <c r="C17031">
        <v>2</v>
      </c>
      <c r="D17031">
        <v>7.6758312004927998</v>
      </c>
    </row>
    <row r="17032" spans="1:4" x14ac:dyDescent="0.2">
      <c r="A17032" t="s">
        <v>16985</v>
      </c>
      <c r="B17032">
        <v>530</v>
      </c>
      <c r="C17032">
        <v>4</v>
      </c>
      <c r="D17032">
        <v>1.0093510466334901</v>
      </c>
    </row>
    <row r="17033" spans="1:4" x14ac:dyDescent="0.2">
      <c r="A17033" t="s">
        <v>16986</v>
      </c>
      <c r="B17033">
        <v>830</v>
      </c>
      <c r="C17033">
        <v>4</v>
      </c>
      <c r="D17033">
        <v>0.29198401881028802</v>
      </c>
    </row>
    <row r="17034" spans="1:4" x14ac:dyDescent="0.2">
      <c r="A17034" t="s">
        <v>16987</v>
      </c>
      <c r="B17034">
        <v>515</v>
      </c>
      <c r="C17034">
        <v>4</v>
      </c>
      <c r="D17034">
        <v>3.2050286750651602</v>
      </c>
    </row>
    <row r="17035" spans="1:4" x14ac:dyDescent="0.2">
      <c r="A17035" t="s">
        <v>16988</v>
      </c>
      <c r="B17035">
        <v>847</v>
      </c>
      <c r="C17035">
        <v>4</v>
      </c>
      <c r="D17035">
        <v>2.0428117408980602</v>
      </c>
    </row>
    <row r="17036" spans="1:4" x14ac:dyDescent="0.2">
      <c r="A17036" t="s">
        <v>16989</v>
      </c>
      <c r="B17036">
        <v>370</v>
      </c>
      <c r="C17036">
        <v>4</v>
      </c>
      <c r="D17036">
        <v>0.60401373988305596</v>
      </c>
    </row>
    <row r="17037" spans="1:4" x14ac:dyDescent="0.2">
      <c r="A17037" t="s">
        <v>16990</v>
      </c>
      <c r="B17037">
        <v>755</v>
      </c>
      <c r="C17037">
        <v>3</v>
      </c>
      <c r="D17037">
        <v>0.97126331184127701</v>
      </c>
    </row>
    <row r="17038" spans="1:4" x14ac:dyDescent="0.2">
      <c r="A17038" t="s">
        <v>16991</v>
      </c>
      <c r="B17038">
        <v>1000</v>
      </c>
      <c r="C17038">
        <v>4</v>
      </c>
      <c r="D17038">
        <v>0.31368167103872802</v>
      </c>
    </row>
    <row r="17039" spans="1:4" x14ac:dyDescent="0.2">
      <c r="A17039" t="s">
        <v>16992</v>
      </c>
      <c r="B17039">
        <v>300</v>
      </c>
      <c r="C17039">
        <v>3</v>
      </c>
      <c r="D17039">
        <v>1.1202512558123501</v>
      </c>
    </row>
    <row r="17040" spans="1:4" x14ac:dyDescent="0.2">
      <c r="A17040" t="s">
        <v>16993</v>
      </c>
      <c r="B17040">
        <v>930</v>
      </c>
      <c r="C17040">
        <v>4</v>
      </c>
      <c r="D17040">
        <v>0.84578550817708198</v>
      </c>
    </row>
    <row r="17041" spans="1:4" x14ac:dyDescent="0.2">
      <c r="A17041" t="s">
        <v>16994</v>
      </c>
      <c r="B17041">
        <v>258</v>
      </c>
      <c r="C17041">
        <v>3</v>
      </c>
      <c r="D17041">
        <v>0.58617961400296104</v>
      </c>
    </row>
    <row r="17042" spans="1:4" x14ac:dyDescent="0.2">
      <c r="A17042" t="s">
        <v>16995</v>
      </c>
      <c r="B17042">
        <v>664</v>
      </c>
      <c r="C17042">
        <v>4</v>
      </c>
      <c r="D17042">
        <v>0.71241377782030801</v>
      </c>
    </row>
    <row r="17043" spans="1:4" x14ac:dyDescent="0.2">
      <c r="A17043" t="s">
        <v>16996</v>
      </c>
      <c r="B17043">
        <v>260</v>
      </c>
      <c r="C17043">
        <v>3</v>
      </c>
      <c r="D17043">
        <v>1.0881653675492799</v>
      </c>
    </row>
    <row r="17044" spans="1:4" x14ac:dyDescent="0.2">
      <c r="A17044" t="s">
        <v>16997</v>
      </c>
      <c r="B17044">
        <v>980</v>
      </c>
      <c r="C17044">
        <v>4</v>
      </c>
      <c r="D17044">
        <v>4.5764225513409302</v>
      </c>
    </row>
    <row r="17045" spans="1:4" x14ac:dyDescent="0.2">
      <c r="A17045" t="s">
        <v>16998</v>
      </c>
      <c r="B17045">
        <v>880</v>
      </c>
      <c r="C17045">
        <v>4</v>
      </c>
      <c r="D17045">
        <v>3.6046907119154601</v>
      </c>
    </row>
    <row r="17046" spans="1:4" x14ac:dyDescent="0.2">
      <c r="A17046" t="s">
        <v>16999</v>
      </c>
      <c r="B17046">
        <v>850</v>
      </c>
      <c r="C17046">
        <v>3</v>
      </c>
      <c r="D17046">
        <v>0.83263831338524097</v>
      </c>
    </row>
    <row r="17047" spans="1:4" x14ac:dyDescent="0.2">
      <c r="A17047" t="s">
        <v>17000</v>
      </c>
      <c r="B17047">
        <v>558</v>
      </c>
      <c r="C17047">
        <v>4</v>
      </c>
      <c r="D17047">
        <v>1.21292434959272</v>
      </c>
    </row>
    <row r="17048" spans="1:4" x14ac:dyDescent="0.2">
      <c r="A17048" t="s">
        <v>17001</v>
      </c>
      <c r="B17048">
        <v>440</v>
      </c>
      <c r="C17048">
        <v>4</v>
      </c>
      <c r="D17048">
        <v>2.2531377502500001</v>
      </c>
    </row>
    <row r="17049" spans="1:4" x14ac:dyDescent="0.2">
      <c r="A17049" t="s">
        <v>17002</v>
      </c>
      <c r="B17049">
        <v>485</v>
      </c>
      <c r="C17049">
        <v>4</v>
      </c>
      <c r="D17049">
        <v>2.3452720002222902</v>
      </c>
    </row>
    <row r="17050" spans="1:4" x14ac:dyDescent="0.2">
      <c r="A17050" t="s">
        <v>17003</v>
      </c>
      <c r="B17050">
        <v>423</v>
      </c>
      <c r="C17050">
        <v>3</v>
      </c>
      <c r="D17050">
        <v>0.97935105251830001</v>
      </c>
    </row>
    <row r="17051" spans="1:4" x14ac:dyDescent="0.2">
      <c r="A17051" t="s">
        <v>17004</v>
      </c>
      <c r="B17051">
        <v>440</v>
      </c>
      <c r="C17051">
        <v>5</v>
      </c>
      <c r="D17051">
        <v>7.7204274310427596</v>
      </c>
    </row>
    <row r="17052" spans="1:4" x14ac:dyDescent="0.2">
      <c r="A17052" t="s">
        <v>17005</v>
      </c>
      <c r="B17052">
        <v>480</v>
      </c>
      <c r="C17052">
        <v>3</v>
      </c>
      <c r="D17052">
        <v>1.13062759123269</v>
      </c>
    </row>
    <row r="17053" spans="1:4" x14ac:dyDescent="0.2">
      <c r="A17053" t="s">
        <v>17006</v>
      </c>
      <c r="B17053">
        <v>440</v>
      </c>
      <c r="C17053">
        <v>3</v>
      </c>
      <c r="D17053">
        <v>0.89939415288284497</v>
      </c>
    </row>
    <row r="17054" spans="1:4" x14ac:dyDescent="0.2">
      <c r="A17054" t="s">
        <v>17007</v>
      </c>
      <c r="B17054">
        <v>940</v>
      </c>
      <c r="C17054">
        <v>4</v>
      </c>
      <c r="D17054">
        <v>2.2325666457582298</v>
      </c>
    </row>
    <row r="17055" spans="1:4" x14ac:dyDescent="0.2">
      <c r="A17055" t="s">
        <v>17008</v>
      </c>
      <c r="B17055">
        <v>1375</v>
      </c>
      <c r="C17055">
        <v>3</v>
      </c>
      <c r="D17055">
        <v>0.69985022219494097</v>
      </c>
    </row>
    <row r="17056" spans="1:4" x14ac:dyDescent="0.2">
      <c r="A17056" t="s">
        <v>17009</v>
      </c>
      <c r="B17056">
        <v>670</v>
      </c>
      <c r="C17056">
        <v>4</v>
      </c>
      <c r="D17056">
        <v>0.53434851268963601</v>
      </c>
    </row>
    <row r="17057" spans="1:4" x14ac:dyDescent="0.2">
      <c r="A17057" t="s">
        <v>17010</v>
      </c>
      <c r="B17057">
        <v>330</v>
      </c>
      <c r="C17057">
        <v>3</v>
      </c>
      <c r="D17057">
        <v>3.1797191905411202</v>
      </c>
    </row>
    <row r="17058" spans="1:4" x14ac:dyDescent="0.2">
      <c r="A17058" t="s">
        <v>17011</v>
      </c>
      <c r="B17058">
        <v>630</v>
      </c>
      <c r="C17058">
        <v>3</v>
      </c>
      <c r="D17058">
        <v>0.475715983932192</v>
      </c>
    </row>
    <row r="17059" spans="1:4" x14ac:dyDescent="0.2">
      <c r="A17059" t="s">
        <v>17012</v>
      </c>
      <c r="B17059">
        <v>545</v>
      </c>
      <c r="C17059">
        <v>5</v>
      </c>
      <c r="D17059">
        <v>2.95256632236068</v>
      </c>
    </row>
    <row r="17060" spans="1:4" x14ac:dyDescent="0.2">
      <c r="A17060" t="s">
        <v>17013</v>
      </c>
      <c r="B17060">
        <v>490</v>
      </c>
      <c r="C17060">
        <v>4</v>
      </c>
      <c r="D17060">
        <v>3.18048621147401</v>
      </c>
    </row>
    <row r="17061" spans="1:4" x14ac:dyDescent="0.2">
      <c r="A17061" t="s">
        <v>17014</v>
      </c>
      <c r="B17061">
        <v>1500</v>
      </c>
      <c r="C17061">
        <v>4</v>
      </c>
      <c r="D17061">
        <v>1.0132689142320801</v>
      </c>
    </row>
    <row r="17062" spans="1:4" x14ac:dyDescent="0.2">
      <c r="A17062" t="s">
        <v>17015</v>
      </c>
      <c r="B17062">
        <v>535</v>
      </c>
      <c r="C17062">
        <v>4</v>
      </c>
      <c r="D17062">
        <v>0.36864255695971698</v>
      </c>
    </row>
    <row r="17063" spans="1:4" x14ac:dyDescent="0.2">
      <c r="A17063" t="s">
        <v>17016</v>
      </c>
      <c r="B17063">
        <v>641</v>
      </c>
      <c r="C17063">
        <v>4</v>
      </c>
      <c r="D17063">
        <v>1.84554988466891</v>
      </c>
    </row>
    <row r="17064" spans="1:4" x14ac:dyDescent="0.2">
      <c r="A17064" t="s">
        <v>17017</v>
      </c>
      <c r="B17064">
        <v>830</v>
      </c>
      <c r="C17064">
        <v>4</v>
      </c>
      <c r="D17064">
        <v>1.2841106703921099</v>
      </c>
    </row>
    <row r="17065" spans="1:4" x14ac:dyDescent="0.2">
      <c r="A17065" t="s">
        <v>17018</v>
      </c>
      <c r="B17065">
        <v>620</v>
      </c>
      <c r="C17065">
        <v>4</v>
      </c>
      <c r="D17065">
        <v>0.91255120888511398</v>
      </c>
    </row>
    <row r="17066" spans="1:4" x14ac:dyDescent="0.2">
      <c r="A17066" t="s">
        <v>17019</v>
      </c>
      <c r="B17066">
        <v>500</v>
      </c>
      <c r="C17066">
        <v>4</v>
      </c>
      <c r="D17066">
        <v>1.8734929402931599</v>
      </c>
    </row>
    <row r="17067" spans="1:4" x14ac:dyDescent="0.2">
      <c r="A17067" t="s">
        <v>17020</v>
      </c>
      <c r="B17067">
        <v>627</v>
      </c>
      <c r="C17067">
        <v>4</v>
      </c>
      <c r="D17067">
        <v>3.8260393659269298</v>
      </c>
    </row>
    <row r="17068" spans="1:4" x14ac:dyDescent="0.2">
      <c r="A17068" t="s">
        <v>17021</v>
      </c>
      <c r="B17068">
        <v>475.5</v>
      </c>
      <c r="C17068">
        <v>4</v>
      </c>
      <c r="D17068">
        <v>0.698377105976004</v>
      </c>
    </row>
    <row r="17069" spans="1:4" x14ac:dyDescent="0.2">
      <c r="A17069" t="s">
        <v>17022</v>
      </c>
      <c r="B17069">
        <v>500</v>
      </c>
      <c r="C17069">
        <v>4</v>
      </c>
      <c r="D17069">
        <v>3.0683110104014002</v>
      </c>
    </row>
    <row r="17070" spans="1:4" x14ac:dyDescent="0.2">
      <c r="A17070" t="s">
        <v>17023</v>
      </c>
      <c r="B17070">
        <v>640</v>
      </c>
      <c r="C17070">
        <v>5</v>
      </c>
      <c r="D17070">
        <v>1.00380978917191</v>
      </c>
    </row>
    <row r="17071" spans="1:4" x14ac:dyDescent="0.2">
      <c r="A17071" t="s">
        <v>17024</v>
      </c>
      <c r="B17071">
        <v>1455</v>
      </c>
      <c r="C17071">
        <v>4</v>
      </c>
      <c r="D17071">
        <v>0.53846188784851101</v>
      </c>
    </row>
    <row r="17072" spans="1:4" x14ac:dyDescent="0.2">
      <c r="A17072" t="s">
        <v>17025</v>
      </c>
      <c r="B17072">
        <v>1700</v>
      </c>
      <c r="C17072">
        <v>5</v>
      </c>
      <c r="D17072">
        <v>2.3178916016941802</v>
      </c>
    </row>
    <row r="17073" spans="1:4" x14ac:dyDescent="0.2">
      <c r="A17073" t="s">
        <v>17026</v>
      </c>
      <c r="B17073">
        <v>432</v>
      </c>
      <c r="C17073">
        <v>4</v>
      </c>
      <c r="D17073">
        <v>2.2959357491882599</v>
      </c>
    </row>
    <row r="17074" spans="1:4" x14ac:dyDescent="0.2">
      <c r="A17074" t="s">
        <v>17027</v>
      </c>
      <c r="B17074">
        <v>580</v>
      </c>
      <c r="C17074">
        <v>4</v>
      </c>
      <c r="D17074">
        <v>0.92054263347194698</v>
      </c>
    </row>
    <row r="17075" spans="1:4" x14ac:dyDescent="0.2">
      <c r="A17075" t="s">
        <v>17028</v>
      </c>
      <c r="B17075">
        <v>825</v>
      </c>
      <c r="C17075">
        <v>3</v>
      </c>
      <c r="D17075">
        <v>1.6969112572282199</v>
      </c>
    </row>
    <row r="17076" spans="1:4" x14ac:dyDescent="0.2">
      <c r="A17076" t="s">
        <v>17029</v>
      </c>
      <c r="B17076">
        <v>563</v>
      </c>
      <c r="C17076">
        <v>4</v>
      </c>
      <c r="D17076">
        <v>1.52952677455949</v>
      </c>
    </row>
    <row r="17077" spans="1:4" x14ac:dyDescent="0.2">
      <c r="A17077" t="s">
        <v>17030</v>
      </c>
      <c r="B17077">
        <v>2325</v>
      </c>
      <c r="C17077">
        <v>4</v>
      </c>
      <c r="D17077">
        <v>0.83647123258697498</v>
      </c>
    </row>
    <row r="17078" spans="1:4" x14ac:dyDescent="0.2">
      <c r="A17078" t="s">
        <v>17031</v>
      </c>
      <c r="B17078">
        <v>738</v>
      </c>
      <c r="C17078">
        <v>4</v>
      </c>
      <c r="D17078">
        <v>0.93229490450324104</v>
      </c>
    </row>
    <row r="17079" spans="1:4" x14ac:dyDescent="0.2">
      <c r="A17079" t="s">
        <v>17032</v>
      </c>
      <c r="B17079">
        <v>662</v>
      </c>
      <c r="C17079">
        <v>4</v>
      </c>
      <c r="D17079">
        <v>1.43059246660309</v>
      </c>
    </row>
    <row r="17080" spans="1:4" x14ac:dyDescent="0.2">
      <c r="A17080" t="s">
        <v>17033</v>
      </c>
      <c r="B17080">
        <v>640</v>
      </c>
      <c r="C17080">
        <v>4</v>
      </c>
      <c r="D17080">
        <v>0.73446941364881002</v>
      </c>
    </row>
    <row r="17081" spans="1:4" x14ac:dyDescent="0.2">
      <c r="A17081" t="s">
        <v>17034</v>
      </c>
      <c r="B17081">
        <v>420</v>
      </c>
      <c r="C17081">
        <v>4</v>
      </c>
      <c r="D17081">
        <v>0.900387733342771</v>
      </c>
    </row>
    <row r="17082" spans="1:4" x14ac:dyDescent="0.2">
      <c r="A17082" t="s">
        <v>17035</v>
      </c>
      <c r="B17082">
        <v>450</v>
      </c>
      <c r="C17082">
        <v>4</v>
      </c>
      <c r="D17082">
        <v>2.7335186854018199</v>
      </c>
    </row>
    <row r="17083" spans="1:4" x14ac:dyDescent="0.2">
      <c r="A17083" t="s">
        <v>17036</v>
      </c>
      <c r="B17083">
        <v>553</v>
      </c>
      <c r="C17083">
        <v>4</v>
      </c>
      <c r="D17083">
        <v>2.5154534253227201</v>
      </c>
    </row>
    <row r="17084" spans="1:4" x14ac:dyDescent="0.2">
      <c r="A17084" t="s">
        <v>17037</v>
      </c>
      <c r="B17084">
        <v>255</v>
      </c>
      <c r="C17084">
        <v>3</v>
      </c>
      <c r="D17084">
        <v>0.93845999075127196</v>
      </c>
    </row>
    <row r="17085" spans="1:4" x14ac:dyDescent="0.2">
      <c r="A17085" t="s">
        <v>17038</v>
      </c>
      <c r="B17085">
        <v>587</v>
      </c>
      <c r="C17085">
        <v>4</v>
      </c>
      <c r="D17085">
        <v>0.87918074640080002</v>
      </c>
    </row>
    <row r="17086" spans="1:4" x14ac:dyDescent="0.2">
      <c r="A17086" t="s">
        <v>17039</v>
      </c>
      <c r="B17086">
        <v>445</v>
      </c>
      <c r="C17086">
        <v>3</v>
      </c>
      <c r="D17086">
        <v>1.3439688486938799</v>
      </c>
    </row>
    <row r="17087" spans="1:4" x14ac:dyDescent="0.2">
      <c r="A17087" t="s">
        <v>17040</v>
      </c>
      <c r="B17087">
        <v>451</v>
      </c>
      <c r="C17087">
        <v>4</v>
      </c>
      <c r="D17087">
        <v>2.26192837028632</v>
      </c>
    </row>
    <row r="17088" spans="1:4" x14ac:dyDescent="0.2">
      <c r="A17088" t="s">
        <v>17041</v>
      </c>
      <c r="B17088">
        <v>800</v>
      </c>
      <c r="C17088">
        <v>4</v>
      </c>
      <c r="D17088">
        <v>1.7068207241683599</v>
      </c>
    </row>
    <row r="17089" spans="1:4" x14ac:dyDescent="0.2">
      <c r="A17089" t="s">
        <v>17042</v>
      </c>
      <c r="B17089">
        <v>421</v>
      </c>
      <c r="C17089">
        <v>4</v>
      </c>
      <c r="D17089">
        <v>0.85341445122980097</v>
      </c>
    </row>
    <row r="17090" spans="1:4" x14ac:dyDescent="0.2">
      <c r="A17090" t="s">
        <v>17043</v>
      </c>
      <c r="B17090">
        <v>565</v>
      </c>
      <c r="C17090">
        <v>3</v>
      </c>
      <c r="D17090">
        <v>1.19576143469336</v>
      </c>
    </row>
    <row r="17091" spans="1:4" x14ac:dyDescent="0.2">
      <c r="A17091" t="s">
        <v>17044</v>
      </c>
      <c r="B17091">
        <v>920</v>
      </c>
      <c r="C17091">
        <v>4</v>
      </c>
      <c r="D17091">
        <v>1.9070991662930601</v>
      </c>
    </row>
    <row r="17092" spans="1:4" x14ac:dyDescent="0.2">
      <c r="A17092" t="s">
        <v>17045</v>
      </c>
      <c r="B17092">
        <v>505</v>
      </c>
      <c r="C17092">
        <v>3</v>
      </c>
      <c r="D17092">
        <v>0.94359421547697497</v>
      </c>
    </row>
    <row r="17093" spans="1:4" x14ac:dyDescent="0.2">
      <c r="A17093" t="s">
        <v>17046</v>
      </c>
      <c r="B17093">
        <v>530</v>
      </c>
      <c r="C17093">
        <v>3</v>
      </c>
      <c r="D17093">
        <v>3.6169589643672699</v>
      </c>
    </row>
    <row r="17094" spans="1:4" x14ac:dyDescent="0.2">
      <c r="A17094" t="s">
        <v>17047</v>
      </c>
      <c r="B17094">
        <v>462</v>
      </c>
      <c r="C17094">
        <v>4</v>
      </c>
      <c r="D17094">
        <v>1.8040882914323599</v>
      </c>
    </row>
    <row r="17095" spans="1:4" x14ac:dyDescent="0.2">
      <c r="A17095" t="s">
        <v>17048</v>
      </c>
      <c r="B17095">
        <v>240</v>
      </c>
      <c r="C17095">
        <v>2</v>
      </c>
      <c r="D17095">
        <v>0.82421219037911897</v>
      </c>
    </row>
    <row r="17096" spans="1:4" x14ac:dyDescent="0.2">
      <c r="A17096" t="s">
        <v>17049</v>
      </c>
      <c r="B17096">
        <v>510</v>
      </c>
      <c r="C17096">
        <v>3</v>
      </c>
      <c r="D17096">
        <v>0.83107436842245797</v>
      </c>
    </row>
    <row r="17097" spans="1:4" x14ac:dyDescent="0.2">
      <c r="A17097" t="s">
        <v>17050</v>
      </c>
      <c r="B17097">
        <v>666.25</v>
      </c>
      <c r="C17097">
        <v>4</v>
      </c>
      <c r="D17097">
        <v>3.9051593296165801</v>
      </c>
    </row>
    <row r="17098" spans="1:4" x14ac:dyDescent="0.2">
      <c r="A17098" t="s">
        <v>17051</v>
      </c>
      <c r="B17098">
        <v>820</v>
      </c>
      <c r="C17098">
        <v>4</v>
      </c>
      <c r="D17098">
        <v>1.58580047939645</v>
      </c>
    </row>
    <row r="17099" spans="1:4" x14ac:dyDescent="0.2">
      <c r="A17099" t="s">
        <v>17052</v>
      </c>
      <c r="B17099">
        <v>590</v>
      </c>
      <c r="C17099">
        <v>3</v>
      </c>
      <c r="D17099">
        <v>1.0459094678557901</v>
      </c>
    </row>
    <row r="17100" spans="1:4" x14ac:dyDescent="0.2">
      <c r="A17100" t="s">
        <v>17053</v>
      </c>
      <c r="B17100">
        <v>290.5</v>
      </c>
      <c r="C17100">
        <v>4</v>
      </c>
      <c r="D17100">
        <v>0.791622861385611</v>
      </c>
    </row>
    <row r="17101" spans="1:4" x14ac:dyDescent="0.2">
      <c r="A17101" t="s">
        <v>17054</v>
      </c>
      <c r="B17101">
        <v>430</v>
      </c>
      <c r="C17101">
        <v>3</v>
      </c>
      <c r="D17101">
        <v>1.22784969374316</v>
      </c>
    </row>
    <row r="17102" spans="1:4" x14ac:dyDescent="0.2">
      <c r="A17102" t="s">
        <v>17055</v>
      </c>
      <c r="B17102">
        <v>515</v>
      </c>
      <c r="C17102">
        <v>3</v>
      </c>
      <c r="D17102">
        <v>1.47252611877364</v>
      </c>
    </row>
    <row r="17103" spans="1:4" x14ac:dyDescent="0.2">
      <c r="A17103" t="s">
        <v>17056</v>
      </c>
      <c r="B17103">
        <v>575</v>
      </c>
      <c r="C17103">
        <v>4</v>
      </c>
      <c r="D17103">
        <v>0.52482096737945505</v>
      </c>
    </row>
    <row r="17104" spans="1:4" x14ac:dyDescent="0.2">
      <c r="A17104" t="s">
        <v>17057</v>
      </c>
      <c r="B17104">
        <v>585</v>
      </c>
      <c r="C17104">
        <v>4</v>
      </c>
      <c r="D17104">
        <v>0.86130302357455402</v>
      </c>
    </row>
    <row r="17105" spans="1:4" x14ac:dyDescent="0.2">
      <c r="A17105" t="s">
        <v>17058</v>
      </c>
      <c r="B17105">
        <v>480</v>
      </c>
      <c r="C17105">
        <v>4</v>
      </c>
      <c r="D17105">
        <v>1.6612279402244099</v>
      </c>
    </row>
    <row r="17106" spans="1:4" x14ac:dyDescent="0.2">
      <c r="A17106" t="s">
        <v>17059</v>
      </c>
      <c r="B17106">
        <v>495</v>
      </c>
      <c r="C17106">
        <v>3</v>
      </c>
      <c r="D17106">
        <v>3.1326657401206899</v>
      </c>
    </row>
    <row r="17107" spans="1:4" x14ac:dyDescent="0.2">
      <c r="A17107" t="s">
        <v>17060</v>
      </c>
      <c r="B17107">
        <v>1680</v>
      </c>
      <c r="C17107">
        <v>4</v>
      </c>
      <c r="D17107">
        <v>3.0856873691369699</v>
      </c>
    </row>
    <row r="17108" spans="1:4" x14ac:dyDescent="0.2">
      <c r="A17108" t="s">
        <v>17061</v>
      </c>
      <c r="B17108">
        <v>512.5</v>
      </c>
      <c r="C17108">
        <v>4</v>
      </c>
      <c r="D17108">
        <v>1.30199558817789</v>
      </c>
    </row>
    <row r="17109" spans="1:4" x14ac:dyDescent="0.2">
      <c r="A17109" t="s">
        <v>17062</v>
      </c>
      <c r="B17109">
        <v>430</v>
      </c>
      <c r="C17109">
        <v>4</v>
      </c>
      <c r="D17109">
        <v>0.57044746895689502</v>
      </c>
    </row>
    <row r="17110" spans="1:4" x14ac:dyDescent="0.2">
      <c r="A17110" t="s">
        <v>17063</v>
      </c>
      <c r="B17110">
        <v>822</v>
      </c>
      <c r="C17110">
        <v>5</v>
      </c>
      <c r="D17110">
        <v>1.27012000939697</v>
      </c>
    </row>
    <row r="17111" spans="1:4" x14ac:dyDescent="0.2">
      <c r="A17111" t="s">
        <v>17064</v>
      </c>
      <c r="B17111">
        <v>430</v>
      </c>
      <c r="C17111">
        <v>5</v>
      </c>
      <c r="D17111">
        <v>1.41011540447654</v>
      </c>
    </row>
    <row r="17112" spans="1:4" x14ac:dyDescent="0.2">
      <c r="A17112" t="s">
        <v>17065</v>
      </c>
      <c r="B17112">
        <v>705</v>
      </c>
      <c r="C17112">
        <v>4</v>
      </c>
      <c r="D17112">
        <v>1.19763966422394</v>
      </c>
    </row>
    <row r="17113" spans="1:4" x14ac:dyDescent="0.2">
      <c r="A17113" t="s">
        <v>17066</v>
      </c>
      <c r="B17113">
        <v>905</v>
      </c>
      <c r="C17113">
        <v>4</v>
      </c>
      <c r="D17113">
        <v>0.83984184582690902</v>
      </c>
    </row>
    <row r="17114" spans="1:4" x14ac:dyDescent="0.2">
      <c r="A17114" t="s">
        <v>17067</v>
      </c>
      <c r="B17114">
        <v>460</v>
      </c>
      <c r="C17114">
        <v>3</v>
      </c>
      <c r="D17114">
        <v>1.3457713442128201</v>
      </c>
    </row>
    <row r="17115" spans="1:4" x14ac:dyDescent="0.2">
      <c r="A17115" t="s">
        <v>17068</v>
      </c>
      <c r="B17115">
        <v>679</v>
      </c>
      <c r="C17115">
        <v>4</v>
      </c>
      <c r="D17115">
        <v>3.3914566852091999</v>
      </c>
    </row>
    <row r="17116" spans="1:4" x14ac:dyDescent="0.2">
      <c r="A17116" t="s">
        <v>17069</v>
      </c>
      <c r="B17116">
        <v>382</v>
      </c>
      <c r="C17116">
        <v>4</v>
      </c>
      <c r="D17116">
        <v>0.59942159661789296</v>
      </c>
    </row>
    <row r="17117" spans="1:4" x14ac:dyDescent="0.2">
      <c r="A17117" t="s">
        <v>17070</v>
      </c>
      <c r="B17117">
        <v>329.5</v>
      </c>
      <c r="C17117">
        <v>4</v>
      </c>
      <c r="D17117">
        <v>2.24089033287704</v>
      </c>
    </row>
    <row r="17118" spans="1:4" x14ac:dyDescent="0.2">
      <c r="A17118" t="s">
        <v>17071</v>
      </c>
      <c r="B17118">
        <v>1035</v>
      </c>
      <c r="C17118">
        <v>4</v>
      </c>
      <c r="D17118">
        <v>1.03387906023373</v>
      </c>
    </row>
    <row r="17119" spans="1:4" x14ac:dyDescent="0.2">
      <c r="A17119" t="s">
        <v>17072</v>
      </c>
      <c r="B17119">
        <v>347</v>
      </c>
      <c r="C17119">
        <v>4</v>
      </c>
      <c r="D17119">
        <v>1.8034737228789599</v>
      </c>
    </row>
    <row r="17120" spans="1:4" x14ac:dyDescent="0.2">
      <c r="A17120" t="s">
        <v>17073</v>
      </c>
      <c r="B17120">
        <v>810</v>
      </c>
      <c r="C17120">
        <v>5</v>
      </c>
      <c r="D17120">
        <v>3.0286249592437402</v>
      </c>
    </row>
    <row r="17121" spans="1:4" x14ac:dyDescent="0.2">
      <c r="A17121" t="s">
        <v>17074</v>
      </c>
      <c r="B17121">
        <v>865</v>
      </c>
      <c r="C17121">
        <v>5</v>
      </c>
      <c r="D17121">
        <v>0.81348535512420095</v>
      </c>
    </row>
    <row r="17122" spans="1:4" x14ac:dyDescent="0.2">
      <c r="A17122" t="s">
        <v>17075</v>
      </c>
      <c r="B17122">
        <v>720</v>
      </c>
      <c r="C17122">
        <v>4</v>
      </c>
      <c r="D17122">
        <v>1.7776222374447199</v>
      </c>
    </row>
    <row r="17123" spans="1:4" x14ac:dyDescent="0.2">
      <c r="A17123" t="s">
        <v>17076</v>
      </c>
      <c r="B17123">
        <v>550</v>
      </c>
      <c r="C17123">
        <v>4</v>
      </c>
      <c r="D17123">
        <v>4.84230590046357</v>
      </c>
    </row>
    <row r="17124" spans="1:4" x14ac:dyDescent="0.2">
      <c r="A17124" t="s">
        <v>17077</v>
      </c>
      <c r="B17124">
        <v>680</v>
      </c>
      <c r="C17124">
        <v>4</v>
      </c>
      <c r="D17124">
        <v>0.71681106460377597</v>
      </c>
    </row>
    <row r="17125" spans="1:4" x14ac:dyDescent="0.2">
      <c r="A17125" t="s">
        <v>17078</v>
      </c>
      <c r="B17125">
        <v>129</v>
      </c>
      <c r="C17125">
        <v>4</v>
      </c>
      <c r="D17125">
        <v>0.414705601547596</v>
      </c>
    </row>
    <row r="17126" spans="1:4" x14ac:dyDescent="0.2">
      <c r="A17126" t="s">
        <v>17079</v>
      </c>
      <c r="B17126">
        <v>1850</v>
      </c>
      <c r="C17126">
        <v>4</v>
      </c>
      <c r="D17126">
        <v>1.1585036986486199</v>
      </c>
    </row>
    <row r="17127" spans="1:4" x14ac:dyDescent="0.2">
      <c r="A17127" t="s">
        <v>17080</v>
      </c>
      <c r="B17127">
        <v>415</v>
      </c>
      <c r="C17127">
        <v>4</v>
      </c>
      <c r="D17127">
        <v>2.7523188268503498</v>
      </c>
    </row>
    <row r="17128" spans="1:4" x14ac:dyDescent="0.2">
      <c r="A17128" t="s">
        <v>17081</v>
      </c>
      <c r="B17128">
        <v>359</v>
      </c>
      <c r="C17128">
        <v>5</v>
      </c>
      <c r="D17128">
        <v>1.1808441120506901</v>
      </c>
    </row>
    <row r="17129" spans="1:4" x14ac:dyDescent="0.2">
      <c r="A17129" t="s">
        <v>17082</v>
      </c>
      <c r="B17129">
        <v>440</v>
      </c>
      <c r="C17129">
        <v>3</v>
      </c>
      <c r="D17129">
        <v>7.7365236472329197</v>
      </c>
    </row>
    <row r="17130" spans="1:4" x14ac:dyDescent="0.2">
      <c r="A17130" t="s">
        <v>17083</v>
      </c>
      <c r="B17130">
        <v>890</v>
      </c>
      <c r="C17130">
        <v>4</v>
      </c>
      <c r="D17130">
        <v>2.20792016893237</v>
      </c>
    </row>
    <row r="17131" spans="1:4" x14ac:dyDescent="0.2">
      <c r="A17131" t="s">
        <v>17084</v>
      </c>
      <c r="B17131">
        <v>721</v>
      </c>
      <c r="C17131">
        <v>4</v>
      </c>
      <c r="D17131">
        <v>0.87592999050668297</v>
      </c>
    </row>
    <row r="17132" spans="1:4" x14ac:dyDescent="0.2">
      <c r="A17132" t="s">
        <v>17085</v>
      </c>
      <c r="B17132">
        <v>682</v>
      </c>
      <c r="C17132">
        <v>4</v>
      </c>
      <c r="D17132">
        <v>0.60551668465252695</v>
      </c>
    </row>
    <row r="17133" spans="1:4" x14ac:dyDescent="0.2">
      <c r="A17133" t="s">
        <v>17086</v>
      </c>
      <c r="B17133">
        <v>480</v>
      </c>
      <c r="C17133">
        <v>4</v>
      </c>
      <c r="D17133">
        <v>1.0909135937563601</v>
      </c>
    </row>
    <row r="17134" spans="1:4" x14ac:dyDescent="0.2">
      <c r="A17134" t="s">
        <v>17087</v>
      </c>
      <c r="B17134">
        <v>191</v>
      </c>
      <c r="C17134">
        <v>4</v>
      </c>
      <c r="D17134">
        <v>1.2430627151450999</v>
      </c>
    </row>
    <row r="17135" spans="1:4" x14ac:dyDescent="0.2">
      <c r="A17135" t="s">
        <v>17088</v>
      </c>
      <c r="B17135">
        <v>425</v>
      </c>
      <c r="C17135">
        <v>4</v>
      </c>
      <c r="D17135">
        <v>0.44607891484449202</v>
      </c>
    </row>
    <row r="17136" spans="1:4" x14ac:dyDescent="0.2">
      <c r="A17136" t="s">
        <v>17089</v>
      </c>
      <c r="B17136">
        <v>369</v>
      </c>
      <c r="C17136">
        <v>3</v>
      </c>
      <c r="D17136">
        <v>8.8636149073234698</v>
      </c>
    </row>
    <row r="17137" spans="1:4" x14ac:dyDescent="0.2">
      <c r="A17137" t="s">
        <v>17090</v>
      </c>
      <c r="B17137">
        <v>525</v>
      </c>
      <c r="C17137">
        <v>4</v>
      </c>
      <c r="D17137">
        <v>3.1944189495488202</v>
      </c>
    </row>
    <row r="17138" spans="1:4" x14ac:dyDescent="0.2">
      <c r="A17138" t="s">
        <v>17091</v>
      </c>
      <c r="B17138">
        <v>1550</v>
      </c>
      <c r="C17138">
        <v>4</v>
      </c>
      <c r="D17138">
        <v>0.801937260634072</v>
      </c>
    </row>
    <row r="17139" spans="1:4" x14ac:dyDescent="0.2">
      <c r="A17139" t="s">
        <v>17092</v>
      </c>
      <c r="B17139">
        <v>1665</v>
      </c>
      <c r="C17139">
        <v>4</v>
      </c>
      <c r="D17139">
        <v>1.3980194246554201</v>
      </c>
    </row>
    <row r="17140" spans="1:4" x14ac:dyDescent="0.2">
      <c r="A17140" t="s">
        <v>17093</v>
      </c>
      <c r="B17140">
        <v>505</v>
      </c>
      <c r="C17140">
        <v>3</v>
      </c>
      <c r="D17140">
        <v>0.18402284648735601</v>
      </c>
    </row>
    <row r="17141" spans="1:4" x14ac:dyDescent="0.2">
      <c r="A17141" t="s">
        <v>17094</v>
      </c>
      <c r="B17141">
        <v>542.5</v>
      </c>
      <c r="C17141">
        <v>4</v>
      </c>
      <c r="D17141">
        <v>1.0300974202702899</v>
      </c>
    </row>
    <row r="17142" spans="1:4" x14ac:dyDescent="0.2">
      <c r="A17142" t="s">
        <v>17095</v>
      </c>
      <c r="B17142">
        <v>435</v>
      </c>
      <c r="C17142">
        <v>4</v>
      </c>
      <c r="D17142">
        <v>0.93620024762542198</v>
      </c>
    </row>
    <row r="17143" spans="1:4" x14ac:dyDescent="0.2">
      <c r="A17143" t="s">
        <v>17096</v>
      </c>
      <c r="B17143">
        <v>681.2</v>
      </c>
      <c r="C17143">
        <v>4</v>
      </c>
      <c r="D17143">
        <v>1.0124764931366701</v>
      </c>
    </row>
    <row r="17144" spans="1:4" x14ac:dyDescent="0.2">
      <c r="A17144" t="s">
        <v>17097</v>
      </c>
      <c r="B17144">
        <v>950</v>
      </c>
      <c r="C17144">
        <v>4</v>
      </c>
      <c r="D17144">
        <v>1.0851469444663799</v>
      </c>
    </row>
    <row r="17145" spans="1:4" x14ac:dyDescent="0.2">
      <c r="A17145" t="s">
        <v>17098</v>
      </c>
      <c r="B17145">
        <v>470</v>
      </c>
      <c r="C17145">
        <v>3</v>
      </c>
      <c r="D17145">
        <v>3.34540663347292</v>
      </c>
    </row>
    <row r="17146" spans="1:4" x14ac:dyDescent="0.2">
      <c r="A17146" t="s">
        <v>17099</v>
      </c>
      <c r="B17146">
        <v>570</v>
      </c>
      <c r="C17146">
        <v>3</v>
      </c>
      <c r="D17146">
        <v>1.6482817384207</v>
      </c>
    </row>
    <row r="17147" spans="1:4" x14ac:dyDescent="0.2">
      <c r="A17147" t="s">
        <v>17100</v>
      </c>
      <c r="B17147">
        <v>740</v>
      </c>
      <c r="C17147">
        <v>5</v>
      </c>
      <c r="D17147">
        <v>1.7425656703282799</v>
      </c>
    </row>
    <row r="17148" spans="1:4" x14ac:dyDescent="0.2">
      <c r="A17148" t="s">
        <v>17101</v>
      </c>
      <c r="B17148">
        <v>815</v>
      </c>
      <c r="C17148">
        <v>4</v>
      </c>
      <c r="D17148">
        <v>1.94446401691975</v>
      </c>
    </row>
    <row r="17149" spans="1:4" x14ac:dyDescent="0.2">
      <c r="A17149" t="s">
        <v>17102</v>
      </c>
      <c r="B17149">
        <v>510</v>
      </c>
      <c r="C17149">
        <v>4</v>
      </c>
      <c r="D17149">
        <v>1.1981231923144799</v>
      </c>
    </row>
    <row r="17150" spans="1:4" x14ac:dyDescent="0.2">
      <c r="A17150" t="s">
        <v>17103</v>
      </c>
      <c r="B17150">
        <v>330</v>
      </c>
      <c r="C17150">
        <v>4</v>
      </c>
      <c r="D17150">
        <v>1.1069148788285299</v>
      </c>
    </row>
    <row r="17151" spans="1:4" x14ac:dyDescent="0.2">
      <c r="A17151" t="s">
        <v>17104</v>
      </c>
      <c r="B17151">
        <v>545</v>
      </c>
      <c r="C17151">
        <v>4</v>
      </c>
      <c r="D17151">
        <v>1.82879351470643</v>
      </c>
    </row>
    <row r="17152" spans="1:4" x14ac:dyDescent="0.2">
      <c r="A17152" t="s">
        <v>17105</v>
      </c>
      <c r="B17152">
        <v>491.05</v>
      </c>
      <c r="C17152">
        <v>4</v>
      </c>
      <c r="D17152">
        <v>1.04087681865191</v>
      </c>
    </row>
    <row r="17153" spans="1:4" x14ac:dyDescent="0.2">
      <c r="A17153" t="s">
        <v>17106</v>
      </c>
      <c r="B17153">
        <v>287</v>
      </c>
      <c r="C17153">
        <v>5</v>
      </c>
      <c r="D17153">
        <v>0.92689113096948805</v>
      </c>
    </row>
    <row r="17154" spans="1:4" x14ac:dyDescent="0.2">
      <c r="A17154" t="s">
        <v>17107</v>
      </c>
      <c r="B17154">
        <v>589</v>
      </c>
      <c r="C17154">
        <v>4</v>
      </c>
      <c r="D17154">
        <v>1.33197629335937</v>
      </c>
    </row>
    <row r="17155" spans="1:4" x14ac:dyDescent="0.2">
      <c r="A17155" t="s">
        <v>17108</v>
      </c>
      <c r="B17155">
        <v>380</v>
      </c>
      <c r="C17155">
        <v>4</v>
      </c>
      <c r="D17155">
        <v>9.9445869174451396</v>
      </c>
    </row>
    <row r="17156" spans="1:4" x14ac:dyDescent="0.2">
      <c r="A17156" t="s">
        <v>17109</v>
      </c>
      <c r="B17156">
        <v>590</v>
      </c>
      <c r="C17156">
        <v>4</v>
      </c>
      <c r="D17156">
        <v>0.31087621789813302</v>
      </c>
    </row>
    <row r="17157" spans="1:4" x14ac:dyDescent="0.2">
      <c r="A17157" t="s">
        <v>17110</v>
      </c>
      <c r="B17157">
        <v>830</v>
      </c>
      <c r="C17157">
        <v>4</v>
      </c>
      <c r="D17157">
        <v>3.1501277141843498</v>
      </c>
    </row>
    <row r="17158" spans="1:4" x14ac:dyDescent="0.2">
      <c r="A17158" t="s">
        <v>17111</v>
      </c>
      <c r="B17158">
        <v>1075</v>
      </c>
      <c r="C17158">
        <v>4</v>
      </c>
      <c r="D17158">
        <v>1.8984851529195099</v>
      </c>
    </row>
    <row r="17159" spans="1:4" x14ac:dyDescent="0.2">
      <c r="A17159" t="s">
        <v>17112</v>
      </c>
      <c r="B17159">
        <v>855</v>
      </c>
      <c r="C17159">
        <v>4</v>
      </c>
      <c r="D17159">
        <v>0.42328523953432501</v>
      </c>
    </row>
    <row r="17160" spans="1:4" x14ac:dyDescent="0.2">
      <c r="A17160" t="s">
        <v>17113</v>
      </c>
      <c r="B17160">
        <v>701</v>
      </c>
      <c r="C17160">
        <v>4</v>
      </c>
      <c r="D17160">
        <v>1.48942055224241</v>
      </c>
    </row>
    <row r="17161" spans="1:4" x14ac:dyDescent="0.2">
      <c r="A17161" t="s">
        <v>17114</v>
      </c>
      <c r="B17161">
        <v>840</v>
      </c>
      <c r="C17161">
        <v>4</v>
      </c>
      <c r="D17161">
        <v>2.97760825016764</v>
      </c>
    </row>
    <row r="17162" spans="1:4" x14ac:dyDescent="0.2">
      <c r="A17162" t="s">
        <v>17115</v>
      </c>
      <c r="B17162">
        <v>883</v>
      </c>
      <c r="C17162">
        <v>3</v>
      </c>
      <c r="D17162">
        <v>0.73717705103948405</v>
      </c>
    </row>
    <row r="17163" spans="1:4" x14ac:dyDescent="0.2">
      <c r="A17163" t="s">
        <v>17116</v>
      </c>
      <c r="B17163">
        <v>590</v>
      </c>
      <c r="C17163">
        <v>4</v>
      </c>
      <c r="D17163">
        <v>1.27382752167071</v>
      </c>
    </row>
    <row r="17164" spans="1:4" x14ac:dyDescent="0.2">
      <c r="A17164" t="s">
        <v>17117</v>
      </c>
      <c r="B17164">
        <v>475</v>
      </c>
      <c r="C17164">
        <v>4</v>
      </c>
      <c r="D17164">
        <v>1.2020876752371701</v>
      </c>
    </row>
    <row r="17165" spans="1:4" x14ac:dyDescent="0.2">
      <c r="A17165" t="s">
        <v>17118</v>
      </c>
      <c r="B17165">
        <v>415</v>
      </c>
      <c r="C17165">
        <v>3</v>
      </c>
      <c r="D17165">
        <v>0.83448238851792</v>
      </c>
    </row>
    <row r="17166" spans="1:4" x14ac:dyDescent="0.2">
      <c r="A17166" t="s">
        <v>17119</v>
      </c>
      <c r="B17166">
        <v>587</v>
      </c>
      <c r="C17166">
        <v>4</v>
      </c>
      <c r="D17166">
        <v>1.30887838307291</v>
      </c>
    </row>
    <row r="17167" spans="1:4" x14ac:dyDescent="0.2">
      <c r="A17167" t="s">
        <v>17120</v>
      </c>
      <c r="B17167">
        <v>602</v>
      </c>
      <c r="C17167">
        <v>4</v>
      </c>
      <c r="D17167">
        <v>1.3874143766821101</v>
      </c>
    </row>
    <row r="17168" spans="1:4" x14ac:dyDescent="0.2">
      <c r="A17168" t="s">
        <v>17121</v>
      </c>
      <c r="B17168">
        <v>420</v>
      </c>
      <c r="C17168">
        <v>3</v>
      </c>
      <c r="D17168">
        <v>0.496378976791992</v>
      </c>
    </row>
    <row r="17169" spans="1:4" x14ac:dyDescent="0.2">
      <c r="A17169" t="s">
        <v>17122</v>
      </c>
      <c r="B17169">
        <v>390</v>
      </c>
      <c r="C17169">
        <v>2</v>
      </c>
      <c r="D17169">
        <v>1.95713297894146</v>
      </c>
    </row>
    <row r="17170" spans="1:4" x14ac:dyDescent="0.2">
      <c r="A17170" t="s">
        <v>17123</v>
      </c>
      <c r="B17170">
        <v>630</v>
      </c>
      <c r="C17170">
        <v>4</v>
      </c>
      <c r="D17170">
        <v>1.1966185435226</v>
      </c>
    </row>
    <row r="17171" spans="1:4" x14ac:dyDescent="0.2">
      <c r="A17171" t="s">
        <v>17124</v>
      </c>
      <c r="B17171">
        <v>430</v>
      </c>
      <c r="C17171">
        <v>3</v>
      </c>
      <c r="D17171">
        <v>2.4371838562692298</v>
      </c>
    </row>
    <row r="17172" spans="1:4" x14ac:dyDescent="0.2">
      <c r="A17172" t="s">
        <v>17125</v>
      </c>
      <c r="B17172">
        <v>520</v>
      </c>
      <c r="C17172">
        <v>4</v>
      </c>
      <c r="D17172">
        <v>1.05332941112001</v>
      </c>
    </row>
    <row r="17173" spans="1:4" x14ac:dyDescent="0.2">
      <c r="A17173" t="s">
        <v>17126</v>
      </c>
      <c r="B17173">
        <v>375</v>
      </c>
      <c r="C17173">
        <v>4</v>
      </c>
      <c r="D17173">
        <v>1.90160793452489</v>
      </c>
    </row>
    <row r="17174" spans="1:4" x14ac:dyDescent="0.2">
      <c r="A17174" t="s">
        <v>17127</v>
      </c>
      <c r="B17174">
        <v>820</v>
      </c>
      <c r="C17174">
        <v>3</v>
      </c>
      <c r="D17174">
        <v>1.8457113333753501</v>
      </c>
    </row>
    <row r="17175" spans="1:4" x14ac:dyDescent="0.2">
      <c r="A17175" t="s">
        <v>17128</v>
      </c>
      <c r="B17175">
        <v>760</v>
      </c>
      <c r="C17175">
        <v>4</v>
      </c>
      <c r="D17175">
        <v>1.98210505220925</v>
      </c>
    </row>
    <row r="17176" spans="1:4" x14ac:dyDescent="0.2">
      <c r="A17176" t="s">
        <v>17129</v>
      </c>
      <c r="B17176">
        <v>550</v>
      </c>
      <c r="C17176">
        <v>4</v>
      </c>
      <c r="D17176">
        <v>0.80419844444038602</v>
      </c>
    </row>
    <row r="17177" spans="1:4" x14ac:dyDescent="0.2">
      <c r="A17177" t="s">
        <v>17130</v>
      </c>
      <c r="B17177">
        <v>355</v>
      </c>
      <c r="C17177">
        <v>4</v>
      </c>
      <c r="D17177">
        <v>1.15354349954508</v>
      </c>
    </row>
    <row r="17178" spans="1:4" x14ac:dyDescent="0.2">
      <c r="A17178" t="s">
        <v>17131</v>
      </c>
      <c r="B17178">
        <v>820</v>
      </c>
      <c r="C17178">
        <v>4</v>
      </c>
      <c r="D17178">
        <v>0.55311053366437402</v>
      </c>
    </row>
    <row r="17179" spans="1:4" x14ac:dyDescent="0.2">
      <c r="A17179" t="s">
        <v>17132</v>
      </c>
      <c r="B17179">
        <v>543</v>
      </c>
      <c r="C17179">
        <v>3</v>
      </c>
      <c r="D17179">
        <v>0.63212953208793699</v>
      </c>
    </row>
    <row r="17180" spans="1:4" x14ac:dyDescent="0.2">
      <c r="A17180" t="s">
        <v>17133</v>
      </c>
      <c r="B17180">
        <v>387.5</v>
      </c>
      <c r="C17180">
        <v>5</v>
      </c>
      <c r="D17180">
        <v>1.26282635781171</v>
      </c>
    </row>
    <row r="17181" spans="1:4" x14ac:dyDescent="0.2">
      <c r="A17181" t="s">
        <v>17134</v>
      </c>
      <c r="B17181">
        <v>395</v>
      </c>
      <c r="C17181">
        <v>4</v>
      </c>
      <c r="D17181">
        <v>1.1980961647097199</v>
      </c>
    </row>
    <row r="17182" spans="1:4" x14ac:dyDescent="0.2">
      <c r="A17182" t="s">
        <v>17135</v>
      </c>
      <c r="B17182">
        <v>78.5</v>
      </c>
      <c r="C17182">
        <v>4</v>
      </c>
      <c r="D17182">
        <v>11.463684719452001</v>
      </c>
    </row>
    <row r="17183" spans="1:4" x14ac:dyDescent="0.2">
      <c r="A17183" t="s">
        <v>17136</v>
      </c>
      <c r="B17183">
        <v>365</v>
      </c>
      <c r="C17183">
        <v>4</v>
      </c>
      <c r="D17183">
        <v>1.43963594052434</v>
      </c>
    </row>
    <row r="17184" spans="1:4" x14ac:dyDescent="0.2">
      <c r="A17184" t="s">
        <v>17137</v>
      </c>
      <c r="B17184">
        <v>750</v>
      </c>
      <c r="C17184">
        <v>4</v>
      </c>
      <c r="D17184">
        <v>0.89961787188773901</v>
      </c>
    </row>
    <row r="17185" spans="1:4" x14ac:dyDescent="0.2">
      <c r="A17185" t="s">
        <v>17138</v>
      </c>
      <c r="B17185">
        <v>515</v>
      </c>
      <c r="C17185">
        <v>5</v>
      </c>
      <c r="D17185">
        <v>2.99070557112994</v>
      </c>
    </row>
    <row r="17186" spans="1:4" x14ac:dyDescent="0.2">
      <c r="A17186" t="s">
        <v>17139</v>
      </c>
      <c r="B17186">
        <v>410</v>
      </c>
      <c r="C17186">
        <v>4</v>
      </c>
      <c r="D17186">
        <v>1.52957747156991</v>
      </c>
    </row>
    <row r="17187" spans="1:4" x14ac:dyDescent="0.2">
      <c r="A17187" t="s">
        <v>17140</v>
      </c>
      <c r="B17187">
        <v>360</v>
      </c>
      <c r="C17187">
        <v>3</v>
      </c>
      <c r="D17187">
        <v>0.68982887543274196</v>
      </c>
    </row>
    <row r="17188" spans="1:4" x14ac:dyDescent="0.2">
      <c r="A17188" t="s">
        <v>17141</v>
      </c>
      <c r="B17188">
        <v>87.5</v>
      </c>
      <c r="C17188">
        <v>3</v>
      </c>
      <c r="D17188">
        <v>3.1253860161446498</v>
      </c>
    </row>
    <row r="17189" spans="1:4" x14ac:dyDescent="0.2">
      <c r="A17189" t="s">
        <v>17142</v>
      </c>
      <c r="B17189">
        <v>590</v>
      </c>
      <c r="C17189">
        <v>4</v>
      </c>
      <c r="D17189">
        <v>1.31645991402055</v>
      </c>
    </row>
    <row r="17190" spans="1:4" x14ac:dyDescent="0.2">
      <c r="A17190" t="s">
        <v>17143</v>
      </c>
      <c r="B17190">
        <v>745</v>
      </c>
      <c r="C17190">
        <v>3</v>
      </c>
      <c r="D17190">
        <v>0.83558714678151902</v>
      </c>
    </row>
    <row r="17191" spans="1:4" x14ac:dyDescent="0.2">
      <c r="A17191" t="s">
        <v>17144</v>
      </c>
      <c r="B17191">
        <v>430</v>
      </c>
      <c r="C17191">
        <v>4</v>
      </c>
      <c r="D17191">
        <v>1.8289218481901499</v>
      </c>
    </row>
    <row r="17192" spans="1:4" x14ac:dyDescent="0.2">
      <c r="A17192" t="s">
        <v>17145</v>
      </c>
      <c r="B17192">
        <v>375</v>
      </c>
      <c r="C17192">
        <v>3</v>
      </c>
      <c r="D17192">
        <v>4.3141261652170604</v>
      </c>
    </row>
    <row r="17193" spans="1:4" x14ac:dyDescent="0.2">
      <c r="A17193" t="s">
        <v>17146</v>
      </c>
      <c r="B17193">
        <v>470</v>
      </c>
      <c r="C17193">
        <v>3</v>
      </c>
      <c r="D17193">
        <v>0.39291645570995798</v>
      </c>
    </row>
    <row r="17194" spans="1:4" x14ac:dyDescent="0.2">
      <c r="A17194" t="s">
        <v>17147</v>
      </c>
      <c r="B17194">
        <v>450</v>
      </c>
      <c r="C17194">
        <v>4</v>
      </c>
      <c r="D17194">
        <v>3.1255156523479299</v>
      </c>
    </row>
    <row r="17195" spans="1:4" x14ac:dyDescent="0.2">
      <c r="A17195" t="s">
        <v>17148</v>
      </c>
      <c r="B17195">
        <v>585</v>
      </c>
      <c r="C17195">
        <v>4</v>
      </c>
      <c r="D17195">
        <v>1.3484943591605401</v>
      </c>
    </row>
    <row r="17196" spans="1:4" x14ac:dyDescent="0.2">
      <c r="A17196" t="s">
        <v>17149</v>
      </c>
      <c r="B17196">
        <v>910</v>
      </c>
      <c r="C17196">
        <v>4</v>
      </c>
      <c r="D17196">
        <v>3.26697040819796</v>
      </c>
    </row>
    <row r="17197" spans="1:4" x14ac:dyDescent="0.2">
      <c r="A17197" t="s">
        <v>17150</v>
      </c>
      <c r="B17197">
        <v>1375</v>
      </c>
      <c r="C17197">
        <v>1</v>
      </c>
      <c r="D17197">
        <v>2.08887634568597</v>
      </c>
    </row>
    <row r="17198" spans="1:4" x14ac:dyDescent="0.2">
      <c r="A17198" t="s">
        <v>17151</v>
      </c>
      <c r="B17198">
        <v>450</v>
      </c>
      <c r="C17198">
        <v>4</v>
      </c>
      <c r="D17198">
        <v>1.1974037220965399</v>
      </c>
    </row>
    <row r="17199" spans="1:4" x14ac:dyDescent="0.2">
      <c r="A17199" t="s">
        <v>17152</v>
      </c>
      <c r="B17199">
        <v>460</v>
      </c>
      <c r="C17199">
        <v>3</v>
      </c>
      <c r="D17199">
        <v>0.35739240507422698</v>
      </c>
    </row>
    <row r="17200" spans="1:4" x14ac:dyDescent="0.2">
      <c r="A17200" t="s">
        <v>17153</v>
      </c>
      <c r="B17200">
        <v>2020</v>
      </c>
      <c r="C17200">
        <v>3</v>
      </c>
      <c r="D17200">
        <v>1.8690501008657401</v>
      </c>
    </row>
    <row r="17201" spans="1:4" x14ac:dyDescent="0.2">
      <c r="A17201" t="s">
        <v>17154</v>
      </c>
      <c r="B17201">
        <v>435</v>
      </c>
      <c r="C17201">
        <v>3</v>
      </c>
      <c r="D17201">
        <v>1.27726588536316</v>
      </c>
    </row>
    <row r="17202" spans="1:4" x14ac:dyDescent="0.2">
      <c r="A17202" t="s">
        <v>17155</v>
      </c>
      <c r="B17202">
        <v>352</v>
      </c>
      <c r="C17202">
        <v>3</v>
      </c>
      <c r="D17202">
        <v>3.2048949333062899</v>
      </c>
    </row>
    <row r="17203" spans="1:4" x14ac:dyDescent="0.2">
      <c r="A17203" t="s">
        <v>17156</v>
      </c>
      <c r="B17203">
        <v>725</v>
      </c>
      <c r="C17203">
        <v>3</v>
      </c>
      <c r="D17203">
        <v>0.66804912614517398</v>
      </c>
    </row>
    <row r="17204" spans="1:4" x14ac:dyDescent="0.2">
      <c r="A17204" t="s">
        <v>17157</v>
      </c>
      <c r="B17204">
        <v>332</v>
      </c>
      <c r="C17204">
        <v>2</v>
      </c>
      <c r="D17204">
        <v>1.0697069916722901</v>
      </c>
    </row>
    <row r="17205" spans="1:4" x14ac:dyDescent="0.2">
      <c r="A17205" t="s">
        <v>17158</v>
      </c>
      <c r="B17205">
        <v>420</v>
      </c>
      <c r="C17205">
        <v>2</v>
      </c>
      <c r="D17205">
        <v>1.3128299098176499</v>
      </c>
    </row>
    <row r="17206" spans="1:4" x14ac:dyDescent="0.2">
      <c r="A17206" t="s">
        <v>17159</v>
      </c>
      <c r="B17206">
        <v>500</v>
      </c>
      <c r="C17206">
        <v>3</v>
      </c>
      <c r="D17206">
        <v>1.3152327735221501</v>
      </c>
    </row>
    <row r="17207" spans="1:4" x14ac:dyDescent="0.2">
      <c r="A17207" t="s">
        <v>17160</v>
      </c>
      <c r="B17207">
        <v>840</v>
      </c>
      <c r="C17207">
        <v>3</v>
      </c>
      <c r="D17207">
        <v>0.63109189493303997</v>
      </c>
    </row>
    <row r="17208" spans="1:4" x14ac:dyDescent="0.2">
      <c r="A17208" t="s">
        <v>17161</v>
      </c>
      <c r="B17208">
        <v>538</v>
      </c>
      <c r="C17208">
        <v>3</v>
      </c>
      <c r="D17208">
        <v>1.56664113671379</v>
      </c>
    </row>
    <row r="17209" spans="1:4" x14ac:dyDescent="0.2">
      <c r="A17209" t="s">
        <v>17162</v>
      </c>
      <c r="B17209">
        <v>485</v>
      </c>
      <c r="C17209">
        <v>3</v>
      </c>
      <c r="D17209">
        <v>1.60695212817813</v>
      </c>
    </row>
    <row r="17210" spans="1:4" x14ac:dyDescent="0.2">
      <c r="A17210" t="s">
        <v>17163</v>
      </c>
      <c r="B17210">
        <v>395</v>
      </c>
      <c r="C17210">
        <v>3</v>
      </c>
      <c r="D17210">
        <v>0.99609745280223305</v>
      </c>
    </row>
    <row r="17211" spans="1:4" x14ac:dyDescent="0.2">
      <c r="A17211" t="s">
        <v>17164</v>
      </c>
      <c r="B17211">
        <v>415</v>
      </c>
      <c r="C17211">
        <v>3</v>
      </c>
      <c r="D17211">
        <v>3.8745971756009401</v>
      </c>
    </row>
    <row r="17212" spans="1:4" x14ac:dyDescent="0.2">
      <c r="A17212" t="s">
        <v>17165</v>
      </c>
      <c r="B17212">
        <v>350</v>
      </c>
      <c r="C17212">
        <v>3</v>
      </c>
      <c r="D17212">
        <v>0.95572635730751299</v>
      </c>
    </row>
    <row r="17213" spans="1:4" x14ac:dyDescent="0.2">
      <c r="A17213" t="s">
        <v>17166</v>
      </c>
      <c r="B17213">
        <v>220</v>
      </c>
      <c r="C17213">
        <v>2</v>
      </c>
      <c r="D17213">
        <v>0.48454808184263598</v>
      </c>
    </row>
    <row r="17214" spans="1:4" x14ac:dyDescent="0.2">
      <c r="A17214" t="s">
        <v>17167</v>
      </c>
      <c r="B17214">
        <v>677.5</v>
      </c>
      <c r="C17214">
        <v>3</v>
      </c>
      <c r="D17214">
        <v>0.93530683461617303</v>
      </c>
    </row>
    <row r="17215" spans="1:4" x14ac:dyDescent="0.2">
      <c r="A17215" t="s">
        <v>17168</v>
      </c>
      <c r="B17215">
        <v>415</v>
      </c>
      <c r="C17215">
        <v>2</v>
      </c>
      <c r="D17215">
        <v>0.97450912177536497</v>
      </c>
    </row>
    <row r="17216" spans="1:4" x14ac:dyDescent="0.2">
      <c r="A17216" t="s">
        <v>17169</v>
      </c>
      <c r="B17216">
        <v>275</v>
      </c>
      <c r="C17216">
        <v>2</v>
      </c>
      <c r="D17216">
        <v>1.5090550027588301</v>
      </c>
    </row>
    <row r="17217" spans="1:4" x14ac:dyDescent="0.2">
      <c r="A17217" t="s">
        <v>17170</v>
      </c>
      <c r="B17217">
        <v>962</v>
      </c>
      <c r="C17217">
        <v>4</v>
      </c>
      <c r="D17217">
        <v>1.4316367651826301</v>
      </c>
    </row>
    <row r="17218" spans="1:4" x14ac:dyDescent="0.2">
      <c r="A17218" t="s">
        <v>17171</v>
      </c>
      <c r="B17218">
        <v>230</v>
      </c>
      <c r="C17218">
        <v>2</v>
      </c>
      <c r="D17218">
        <v>0.43707282706117601</v>
      </c>
    </row>
    <row r="17219" spans="1:4" x14ac:dyDescent="0.2">
      <c r="A17219" t="s">
        <v>17172</v>
      </c>
      <c r="B17219">
        <v>980</v>
      </c>
      <c r="C17219">
        <v>3</v>
      </c>
      <c r="D17219">
        <v>0.217909800883999</v>
      </c>
    </row>
    <row r="17220" spans="1:4" x14ac:dyDescent="0.2">
      <c r="A17220" t="s">
        <v>17173</v>
      </c>
      <c r="B17220">
        <v>350</v>
      </c>
      <c r="C17220">
        <v>4</v>
      </c>
      <c r="D17220">
        <v>1.4780274205724799</v>
      </c>
    </row>
    <row r="17221" spans="1:4" x14ac:dyDescent="0.2">
      <c r="A17221" t="s">
        <v>17174</v>
      </c>
      <c r="B17221">
        <v>315</v>
      </c>
      <c r="C17221">
        <v>2</v>
      </c>
      <c r="D17221">
        <v>1.34926557214547</v>
      </c>
    </row>
    <row r="17222" spans="1:4" x14ac:dyDescent="0.2">
      <c r="A17222" t="s">
        <v>17175</v>
      </c>
      <c r="B17222">
        <v>55</v>
      </c>
      <c r="C17222">
        <v>3</v>
      </c>
      <c r="D17222">
        <v>1.31048037561875</v>
      </c>
    </row>
    <row r="17223" spans="1:4" x14ac:dyDescent="0.2">
      <c r="A17223" t="s">
        <v>17176</v>
      </c>
      <c r="B17223">
        <v>435</v>
      </c>
      <c r="C17223">
        <v>3</v>
      </c>
      <c r="D17223">
        <v>1.5172049815833799</v>
      </c>
    </row>
    <row r="17224" spans="1:4" x14ac:dyDescent="0.2">
      <c r="A17224" t="s">
        <v>17177</v>
      </c>
      <c r="B17224">
        <v>405</v>
      </c>
      <c r="C17224">
        <v>2</v>
      </c>
      <c r="D17224">
        <v>0.70396860137325501</v>
      </c>
    </row>
    <row r="17225" spans="1:4" x14ac:dyDescent="0.2">
      <c r="A17225" t="s">
        <v>17178</v>
      </c>
      <c r="B17225">
        <v>690</v>
      </c>
      <c r="C17225">
        <v>3</v>
      </c>
      <c r="D17225">
        <v>1.4704525351084801</v>
      </c>
    </row>
    <row r="17226" spans="1:4" x14ac:dyDescent="0.2">
      <c r="A17226" t="s">
        <v>17179</v>
      </c>
      <c r="B17226">
        <v>450</v>
      </c>
      <c r="C17226">
        <v>2</v>
      </c>
      <c r="D17226">
        <v>0.99582843638174301</v>
      </c>
    </row>
    <row r="17227" spans="1:4" x14ac:dyDescent="0.2">
      <c r="A17227" t="s">
        <v>17180</v>
      </c>
      <c r="B17227">
        <v>499</v>
      </c>
      <c r="C17227">
        <v>3</v>
      </c>
      <c r="D17227">
        <v>0.47310120597340399</v>
      </c>
    </row>
    <row r="17228" spans="1:4" x14ac:dyDescent="0.2">
      <c r="A17228" t="s">
        <v>17181</v>
      </c>
      <c r="B17228">
        <v>510</v>
      </c>
      <c r="C17228">
        <v>3</v>
      </c>
      <c r="D17228">
        <v>1.1001035972661599</v>
      </c>
    </row>
    <row r="17229" spans="1:4" x14ac:dyDescent="0.2">
      <c r="A17229" t="s">
        <v>17182</v>
      </c>
      <c r="B17229">
        <v>920</v>
      </c>
      <c r="C17229">
        <v>3</v>
      </c>
      <c r="D17229">
        <v>0.24457907241480001</v>
      </c>
    </row>
    <row r="17230" spans="1:4" x14ac:dyDescent="0.2">
      <c r="A17230" t="s">
        <v>17183</v>
      </c>
      <c r="B17230">
        <v>460</v>
      </c>
      <c r="C17230">
        <v>3</v>
      </c>
      <c r="D17230">
        <v>0.516696005491324</v>
      </c>
    </row>
    <row r="17231" spans="1:4" x14ac:dyDescent="0.2">
      <c r="A17231" t="s">
        <v>17184</v>
      </c>
      <c r="B17231">
        <v>612</v>
      </c>
      <c r="C17231">
        <v>3</v>
      </c>
      <c r="D17231">
        <v>1.0483296252496499</v>
      </c>
    </row>
    <row r="17232" spans="1:4" x14ac:dyDescent="0.2">
      <c r="A17232" t="s">
        <v>17185</v>
      </c>
      <c r="B17232">
        <v>560</v>
      </c>
      <c r="C17232">
        <v>3</v>
      </c>
      <c r="D17232">
        <v>1.3776945590760299</v>
      </c>
    </row>
    <row r="17233" spans="1:4" x14ac:dyDescent="0.2">
      <c r="A17233" t="s">
        <v>17186</v>
      </c>
      <c r="B17233">
        <v>530</v>
      </c>
      <c r="C17233">
        <v>3</v>
      </c>
      <c r="D17233">
        <v>1.8086699373578801</v>
      </c>
    </row>
    <row r="17234" spans="1:4" x14ac:dyDescent="0.2">
      <c r="A17234" t="s">
        <v>17187</v>
      </c>
      <c r="B17234">
        <v>545</v>
      </c>
      <c r="C17234">
        <v>2</v>
      </c>
      <c r="D17234">
        <v>2.9813879201168101</v>
      </c>
    </row>
    <row r="17235" spans="1:4" x14ac:dyDescent="0.2">
      <c r="A17235" t="s">
        <v>17188</v>
      </c>
      <c r="B17235">
        <v>750</v>
      </c>
      <c r="C17235">
        <v>3</v>
      </c>
      <c r="D17235">
        <v>1.3501001066398299</v>
      </c>
    </row>
    <row r="17236" spans="1:4" x14ac:dyDescent="0.2">
      <c r="A17236" t="s">
        <v>17189</v>
      </c>
      <c r="B17236">
        <v>385</v>
      </c>
      <c r="C17236">
        <v>3</v>
      </c>
      <c r="D17236">
        <v>2.0030765021059498</v>
      </c>
    </row>
    <row r="17237" spans="1:4" x14ac:dyDescent="0.2">
      <c r="A17237" t="s">
        <v>17190</v>
      </c>
      <c r="B17237">
        <v>515</v>
      </c>
      <c r="C17237">
        <v>3</v>
      </c>
      <c r="D17237">
        <v>1.18530620410078</v>
      </c>
    </row>
    <row r="17238" spans="1:4" x14ac:dyDescent="0.2">
      <c r="A17238" t="s">
        <v>17191</v>
      </c>
      <c r="B17238">
        <v>470</v>
      </c>
      <c r="C17238">
        <v>3</v>
      </c>
      <c r="D17238">
        <v>1.15515676510374</v>
      </c>
    </row>
    <row r="17239" spans="1:4" x14ac:dyDescent="0.2">
      <c r="A17239" t="s">
        <v>17192</v>
      </c>
      <c r="B17239">
        <v>329</v>
      </c>
      <c r="C17239">
        <v>2</v>
      </c>
      <c r="D17239">
        <v>0.805444681036805</v>
      </c>
    </row>
    <row r="17240" spans="1:4" x14ac:dyDescent="0.2">
      <c r="A17240" t="s">
        <v>17193</v>
      </c>
      <c r="B17240">
        <v>389</v>
      </c>
      <c r="C17240">
        <v>3</v>
      </c>
      <c r="D17240">
        <v>1.2139055877868801</v>
      </c>
    </row>
    <row r="17241" spans="1:4" x14ac:dyDescent="0.2">
      <c r="A17241" t="s">
        <v>17194</v>
      </c>
      <c r="B17241">
        <v>540</v>
      </c>
      <c r="C17241">
        <v>4</v>
      </c>
      <c r="D17241">
        <v>0.95472655961881403</v>
      </c>
    </row>
    <row r="17242" spans="1:4" x14ac:dyDescent="0.2">
      <c r="A17242" t="s">
        <v>17195</v>
      </c>
      <c r="B17242">
        <v>500</v>
      </c>
      <c r="C17242">
        <v>3</v>
      </c>
      <c r="D17242">
        <v>2.3103173747172101</v>
      </c>
    </row>
    <row r="17243" spans="1:4" x14ac:dyDescent="0.2">
      <c r="A17243" t="s">
        <v>17196</v>
      </c>
      <c r="B17243">
        <v>210</v>
      </c>
      <c r="C17243">
        <v>3</v>
      </c>
      <c r="D17243">
        <v>1.9373040033511899</v>
      </c>
    </row>
    <row r="17244" spans="1:4" x14ac:dyDescent="0.2">
      <c r="A17244" t="s">
        <v>17197</v>
      </c>
      <c r="B17244">
        <v>285</v>
      </c>
      <c r="C17244">
        <v>2</v>
      </c>
      <c r="D17244">
        <v>1.4196881776945001</v>
      </c>
    </row>
    <row r="17245" spans="1:4" x14ac:dyDescent="0.2">
      <c r="A17245" t="s">
        <v>17198</v>
      </c>
      <c r="B17245">
        <v>335</v>
      </c>
      <c r="C17245">
        <v>2</v>
      </c>
      <c r="D17245">
        <v>1.45904554706712</v>
      </c>
    </row>
    <row r="17246" spans="1:4" x14ac:dyDescent="0.2">
      <c r="A17246" t="s">
        <v>17199</v>
      </c>
      <c r="B17246">
        <v>688.25</v>
      </c>
      <c r="C17246">
        <v>3</v>
      </c>
      <c r="D17246">
        <v>1.3933334148514001</v>
      </c>
    </row>
    <row r="17247" spans="1:4" x14ac:dyDescent="0.2">
      <c r="A17247" t="s">
        <v>17200</v>
      </c>
      <c r="B17247">
        <v>478</v>
      </c>
      <c r="C17247">
        <v>2</v>
      </c>
      <c r="D17247">
        <v>0.65806453312545599</v>
      </c>
    </row>
    <row r="17248" spans="1:4" x14ac:dyDescent="0.2">
      <c r="A17248" t="s">
        <v>17201</v>
      </c>
      <c r="B17248">
        <v>620</v>
      </c>
      <c r="C17248">
        <v>3</v>
      </c>
      <c r="D17248">
        <v>1.7641230228721301</v>
      </c>
    </row>
    <row r="17249" spans="1:4" x14ac:dyDescent="0.2">
      <c r="A17249" t="s">
        <v>17202</v>
      </c>
      <c r="B17249">
        <v>1225.375</v>
      </c>
      <c r="C17249">
        <v>4</v>
      </c>
      <c r="D17249">
        <v>1.3111397509471601</v>
      </c>
    </row>
    <row r="17250" spans="1:4" x14ac:dyDescent="0.2">
      <c r="A17250" t="s">
        <v>17203</v>
      </c>
      <c r="B17250">
        <v>310</v>
      </c>
      <c r="C17250">
        <v>2</v>
      </c>
      <c r="D17250">
        <v>1.81255779590738</v>
      </c>
    </row>
    <row r="17251" spans="1:4" x14ac:dyDescent="0.2">
      <c r="A17251" t="s">
        <v>17204</v>
      </c>
      <c r="B17251">
        <v>529.5</v>
      </c>
      <c r="C17251">
        <v>3</v>
      </c>
      <c r="D17251">
        <v>1.4839059691130501</v>
      </c>
    </row>
    <row r="17252" spans="1:4" x14ac:dyDescent="0.2">
      <c r="A17252" t="s">
        <v>17205</v>
      </c>
      <c r="B17252">
        <v>480</v>
      </c>
      <c r="C17252">
        <v>3</v>
      </c>
      <c r="D17252">
        <v>0.98558630123394397</v>
      </c>
    </row>
    <row r="17253" spans="1:4" x14ac:dyDescent="0.2">
      <c r="A17253" t="s">
        <v>17206</v>
      </c>
      <c r="B17253">
        <v>380</v>
      </c>
      <c r="C17253">
        <v>3</v>
      </c>
      <c r="D17253">
        <v>0.81819398699566903</v>
      </c>
    </row>
    <row r="17254" spans="1:4" x14ac:dyDescent="0.2">
      <c r="A17254" t="s">
        <v>17207</v>
      </c>
      <c r="B17254">
        <v>228</v>
      </c>
      <c r="C17254">
        <v>3</v>
      </c>
      <c r="D17254">
        <v>0.42462927368973502</v>
      </c>
    </row>
    <row r="17255" spans="1:4" x14ac:dyDescent="0.2">
      <c r="A17255" t="s">
        <v>17208</v>
      </c>
      <c r="B17255">
        <v>350</v>
      </c>
      <c r="C17255">
        <v>2</v>
      </c>
      <c r="D17255">
        <v>0.35278498876484998</v>
      </c>
    </row>
    <row r="17256" spans="1:4" x14ac:dyDescent="0.2">
      <c r="A17256" t="s">
        <v>17209</v>
      </c>
      <c r="B17256">
        <v>330</v>
      </c>
      <c r="C17256">
        <v>3</v>
      </c>
      <c r="D17256">
        <v>1.1540214483839499</v>
      </c>
    </row>
    <row r="17257" spans="1:4" x14ac:dyDescent="0.2">
      <c r="A17257" t="s">
        <v>17210</v>
      </c>
      <c r="B17257">
        <v>320</v>
      </c>
      <c r="C17257">
        <v>3</v>
      </c>
      <c r="D17257">
        <v>1.3209970260575301</v>
      </c>
    </row>
    <row r="17258" spans="1:4" x14ac:dyDescent="0.2">
      <c r="A17258" t="s">
        <v>17211</v>
      </c>
      <c r="B17258">
        <v>645</v>
      </c>
      <c r="C17258">
        <v>3</v>
      </c>
      <c r="D17258">
        <v>1.3271088334852601</v>
      </c>
    </row>
    <row r="17259" spans="1:4" x14ac:dyDescent="0.2">
      <c r="A17259" t="s">
        <v>17212</v>
      </c>
      <c r="B17259">
        <v>340</v>
      </c>
      <c r="C17259">
        <v>2</v>
      </c>
      <c r="D17259">
        <v>1.3417453825460799</v>
      </c>
    </row>
    <row r="17260" spans="1:4" x14ac:dyDescent="0.2">
      <c r="A17260" t="s">
        <v>17213</v>
      </c>
      <c r="B17260">
        <v>430</v>
      </c>
      <c r="C17260">
        <v>3</v>
      </c>
      <c r="D17260">
        <v>1.37498734015204</v>
      </c>
    </row>
    <row r="17261" spans="1:4" x14ac:dyDescent="0.2">
      <c r="A17261" t="s">
        <v>17214</v>
      </c>
      <c r="B17261">
        <v>525</v>
      </c>
      <c r="C17261">
        <v>3</v>
      </c>
      <c r="D17261">
        <v>0.59381063417082502</v>
      </c>
    </row>
    <row r="17262" spans="1:4" x14ac:dyDescent="0.2">
      <c r="A17262" t="s">
        <v>17215</v>
      </c>
      <c r="B17262">
        <v>265</v>
      </c>
      <c r="C17262">
        <v>3</v>
      </c>
      <c r="D17262">
        <v>1.73152961028659</v>
      </c>
    </row>
    <row r="17263" spans="1:4" x14ac:dyDescent="0.2">
      <c r="A17263" t="s">
        <v>17216</v>
      </c>
      <c r="B17263">
        <v>485</v>
      </c>
      <c r="C17263">
        <v>3</v>
      </c>
      <c r="D17263">
        <v>1.36212594010402</v>
      </c>
    </row>
    <row r="17264" spans="1:4" x14ac:dyDescent="0.2">
      <c r="A17264" t="s">
        <v>17217</v>
      </c>
      <c r="B17264">
        <v>352</v>
      </c>
      <c r="C17264">
        <v>3</v>
      </c>
      <c r="D17264">
        <v>1.85249538000128</v>
      </c>
    </row>
    <row r="17265" spans="1:4" x14ac:dyDescent="0.2">
      <c r="A17265" t="s">
        <v>17218</v>
      </c>
      <c r="B17265">
        <v>762</v>
      </c>
      <c r="C17265">
        <v>4</v>
      </c>
      <c r="D17265">
        <v>1.64512094884894</v>
      </c>
    </row>
    <row r="17266" spans="1:4" x14ac:dyDescent="0.2">
      <c r="A17266" t="s">
        <v>17219</v>
      </c>
      <c r="B17266">
        <v>1090</v>
      </c>
      <c r="C17266">
        <v>3</v>
      </c>
      <c r="D17266">
        <v>1.1612915627110201</v>
      </c>
    </row>
    <row r="17267" spans="1:4" x14ac:dyDescent="0.2">
      <c r="A17267" t="s">
        <v>17220</v>
      </c>
      <c r="B17267">
        <v>595</v>
      </c>
      <c r="C17267">
        <v>3</v>
      </c>
      <c r="D17267">
        <v>2.1508603717905999</v>
      </c>
    </row>
    <row r="17268" spans="1:4" x14ac:dyDescent="0.2">
      <c r="A17268" t="s">
        <v>17221</v>
      </c>
      <c r="B17268">
        <v>425</v>
      </c>
      <c r="C17268">
        <v>3</v>
      </c>
      <c r="D17268">
        <v>1.2483100581242399</v>
      </c>
    </row>
    <row r="17269" spans="1:4" x14ac:dyDescent="0.2">
      <c r="A17269" t="s">
        <v>17222</v>
      </c>
      <c r="B17269">
        <v>330</v>
      </c>
      <c r="C17269">
        <v>3</v>
      </c>
      <c r="D17269">
        <v>0.57976600488212704</v>
      </c>
    </row>
    <row r="17270" spans="1:4" x14ac:dyDescent="0.2">
      <c r="A17270" t="s">
        <v>17223</v>
      </c>
      <c r="B17270">
        <v>354</v>
      </c>
      <c r="C17270">
        <v>3</v>
      </c>
      <c r="D17270">
        <v>2.7612373665026899</v>
      </c>
    </row>
    <row r="17271" spans="1:4" x14ac:dyDescent="0.2">
      <c r="A17271" t="s">
        <v>17224</v>
      </c>
      <c r="B17271">
        <v>710</v>
      </c>
      <c r="C17271">
        <v>3</v>
      </c>
      <c r="D17271">
        <v>1.2658745039488899</v>
      </c>
    </row>
    <row r="17272" spans="1:4" x14ac:dyDescent="0.2">
      <c r="A17272" t="s">
        <v>17225</v>
      </c>
      <c r="B17272">
        <v>596</v>
      </c>
      <c r="C17272">
        <v>2</v>
      </c>
      <c r="D17272">
        <v>1.4205457067035601</v>
      </c>
    </row>
    <row r="17273" spans="1:4" x14ac:dyDescent="0.2">
      <c r="A17273" t="s">
        <v>17226</v>
      </c>
      <c r="B17273">
        <v>345</v>
      </c>
      <c r="C17273">
        <v>3</v>
      </c>
      <c r="D17273">
        <v>1.3801373367198899</v>
      </c>
    </row>
    <row r="17274" spans="1:4" x14ac:dyDescent="0.2">
      <c r="A17274" t="s">
        <v>17227</v>
      </c>
      <c r="B17274">
        <v>564</v>
      </c>
      <c r="C17274">
        <v>3</v>
      </c>
      <c r="D17274">
        <v>1.1828241744780801</v>
      </c>
    </row>
    <row r="17275" spans="1:4" x14ac:dyDescent="0.2">
      <c r="A17275" t="s">
        <v>17228</v>
      </c>
      <c r="B17275">
        <v>460</v>
      </c>
      <c r="C17275">
        <v>3</v>
      </c>
      <c r="D17275">
        <v>0.70707120239853105</v>
      </c>
    </row>
    <row r="17276" spans="1:4" x14ac:dyDescent="0.2">
      <c r="A17276" t="s">
        <v>17229</v>
      </c>
      <c r="B17276">
        <v>425</v>
      </c>
      <c r="C17276">
        <v>3</v>
      </c>
      <c r="D17276">
        <v>2.7136622277771698</v>
      </c>
    </row>
    <row r="17277" spans="1:4" x14ac:dyDescent="0.2">
      <c r="A17277" t="s">
        <v>17230</v>
      </c>
      <c r="B17277">
        <v>220</v>
      </c>
      <c r="C17277">
        <v>2</v>
      </c>
      <c r="D17277">
        <v>0.72200467220922104</v>
      </c>
    </row>
    <row r="17278" spans="1:4" x14ac:dyDescent="0.2">
      <c r="A17278" t="s">
        <v>17231</v>
      </c>
      <c r="B17278">
        <v>360</v>
      </c>
      <c r="C17278">
        <v>3</v>
      </c>
      <c r="D17278">
        <v>0.63955690951956301</v>
      </c>
    </row>
    <row r="17279" spans="1:4" x14ac:dyDescent="0.2">
      <c r="A17279" t="s">
        <v>17232</v>
      </c>
      <c r="B17279">
        <v>359</v>
      </c>
      <c r="C17279">
        <v>3</v>
      </c>
      <c r="D17279">
        <v>1.9953407231681599</v>
      </c>
    </row>
    <row r="17280" spans="1:4" x14ac:dyDescent="0.2">
      <c r="A17280" t="s">
        <v>17233</v>
      </c>
      <c r="B17280">
        <v>465</v>
      </c>
      <c r="C17280">
        <v>2</v>
      </c>
      <c r="D17280">
        <v>0.757926638264107</v>
      </c>
    </row>
    <row r="17281" spans="1:4" x14ac:dyDescent="0.2">
      <c r="A17281" t="s">
        <v>17234</v>
      </c>
      <c r="B17281">
        <v>420</v>
      </c>
      <c r="C17281">
        <v>4</v>
      </c>
      <c r="D17281">
        <v>1.2851974928855501</v>
      </c>
    </row>
    <row r="17282" spans="1:4" x14ac:dyDescent="0.2">
      <c r="A17282" t="s">
        <v>17235</v>
      </c>
      <c r="B17282">
        <v>640</v>
      </c>
      <c r="C17282">
        <v>3</v>
      </c>
      <c r="D17282">
        <v>2.4835879489192898</v>
      </c>
    </row>
    <row r="17283" spans="1:4" x14ac:dyDescent="0.2">
      <c r="A17283" t="s">
        <v>17236</v>
      </c>
      <c r="B17283">
        <v>415</v>
      </c>
      <c r="C17283">
        <v>3</v>
      </c>
      <c r="D17283">
        <v>1.1636523543753201</v>
      </c>
    </row>
    <row r="17284" spans="1:4" x14ac:dyDescent="0.2">
      <c r="A17284" t="s">
        <v>17237</v>
      </c>
      <c r="B17284">
        <v>375</v>
      </c>
      <c r="C17284">
        <v>3</v>
      </c>
      <c r="D17284">
        <v>1.6126080428841401</v>
      </c>
    </row>
    <row r="17285" spans="1:4" x14ac:dyDescent="0.2">
      <c r="A17285" t="s">
        <v>17238</v>
      </c>
      <c r="B17285">
        <v>139</v>
      </c>
      <c r="C17285">
        <v>3</v>
      </c>
      <c r="D17285">
        <v>0.82078986332952297</v>
      </c>
    </row>
    <row r="17286" spans="1:4" x14ac:dyDescent="0.2">
      <c r="A17286" t="s">
        <v>17239</v>
      </c>
      <c r="B17286">
        <v>458</v>
      </c>
      <c r="C17286">
        <v>3</v>
      </c>
      <c r="D17286">
        <v>0.383862532420568</v>
      </c>
    </row>
    <row r="17287" spans="1:4" x14ac:dyDescent="0.2">
      <c r="A17287" t="s">
        <v>17240</v>
      </c>
      <c r="B17287">
        <v>282</v>
      </c>
      <c r="C17287">
        <v>3</v>
      </c>
      <c r="D17287">
        <v>1.87474132038926</v>
      </c>
    </row>
    <row r="17288" spans="1:4" x14ac:dyDescent="0.2">
      <c r="A17288" t="s">
        <v>17241</v>
      </c>
      <c r="B17288">
        <v>375</v>
      </c>
      <c r="C17288">
        <v>3</v>
      </c>
      <c r="D17288">
        <v>0.72801588103912496</v>
      </c>
    </row>
    <row r="17289" spans="1:4" x14ac:dyDescent="0.2">
      <c r="A17289" t="s">
        <v>17242</v>
      </c>
      <c r="B17289">
        <v>605</v>
      </c>
      <c r="C17289">
        <v>2</v>
      </c>
      <c r="D17289">
        <v>1.2546276510366501</v>
      </c>
    </row>
    <row r="17290" spans="1:4" x14ac:dyDescent="0.2">
      <c r="A17290" t="s">
        <v>17243</v>
      </c>
      <c r="B17290">
        <v>465</v>
      </c>
      <c r="C17290">
        <v>3</v>
      </c>
      <c r="D17290">
        <v>1.2660567952563999</v>
      </c>
    </row>
    <row r="17291" spans="1:4" x14ac:dyDescent="0.2">
      <c r="A17291" t="s">
        <v>17244</v>
      </c>
      <c r="B17291">
        <v>505</v>
      </c>
      <c r="C17291">
        <v>3</v>
      </c>
      <c r="D17291">
        <v>1.47859315906208</v>
      </c>
    </row>
    <row r="17292" spans="1:4" x14ac:dyDescent="0.2">
      <c r="A17292" t="s">
        <v>17245</v>
      </c>
      <c r="B17292">
        <v>498</v>
      </c>
      <c r="C17292">
        <v>3</v>
      </c>
      <c r="D17292">
        <v>1.6339974515673099</v>
      </c>
    </row>
    <row r="17293" spans="1:4" x14ac:dyDescent="0.2">
      <c r="A17293" t="s">
        <v>17246</v>
      </c>
      <c r="B17293">
        <v>320</v>
      </c>
      <c r="C17293">
        <v>3</v>
      </c>
      <c r="D17293">
        <v>2.17468124308447</v>
      </c>
    </row>
    <row r="17294" spans="1:4" x14ac:dyDescent="0.2">
      <c r="A17294" t="s">
        <v>17247</v>
      </c>
      <c r="B17294">
        <v>350</v>
      </c>
      <c r="C17294">
        <v>3</v>
      </c>
      <c r="D17294">
        <v>0.723311667619427</v>
      </c>
    </row>
    <row r="17295" spans="1:4" x14ac:dyDescent="0.2">
      <c r="A17295" t="s">
        <v>17248</v>
      </c>
      <c r="B17295">
        <v>210</v>
      </c>
      <c r="C17295">
        <v>2</v>
      </c>
      <c r="D17295">
        <v>1.1025917084388399</v>
      </c>
    </row>
    <row r="17296" spans="1:4" x14ac:dyDescent="0.2">
      <c r="A17296" t="s">
        <v>17249</v>
      </c>
      <c r="B17296">
        <v>535</v>
      </c>
      <c r="C17296">
        <v>3</v>
      </c>
      <c r="D17296">
        <v>1.5744133629922299</v>
      </c>
    </row>
    <row r="17297" spans="1:4" x14ac:dyDescent="0.2">
      <c r="A17297" t="s">
        <v>17250</v>
      </c>
      <c r="B17297">
        <v>260</v>
      </c>
      <c r="C17297">
        <v>1</v>
      </c>
      <c r="D17297">
        <v>0.76764915778923803</v>
      </c>
    </row>
    <row r="17298" spans="1:4" x14ac:dyDescent="0.2">
      <c r="A17298" t="s">
        <v>17251</v>
      </c>
      <c r="B17298">
        <v>240</v>
      </c>
      <c r="C17298">
        <v>3</v>
      </c>
      <c r="D17298">
        <v>1.33357052653306</v>
      </c>
    </row>
    <row r="17299" spans="1:4" x14ac:dyDescent="0.2">
      <c r="A17299" t="s">
        <v>17252</v>
      </c>
      <c r="B17299">
        <v>525</v>
      </c>
      <c r="C17299">
        <v>3</v>
      </c>
      <c r="D17299">
        <v>0.84483549187005302</v>
      </c>
    </row>
    <row r="17300" spans="1:4" x14ac:dyDescent="0.2">
      <c r="A17300" t="s">
        <v>17253</v>
      </c>
      <c r="B17300">
        <v>636.6</v>
      </c>
      <c r="C17300">
        <v>3</v>
      </c>
      <c r="D17300">
        <v>1.16500480091471</v>
      </c>
    </row>
    <row r="17301" spans="1:4" x14ac:dyDescent="0.2">
      <c r="A17301" t="s">
        <v>17254</v>
      </c>
      <c r="B17301">
        <v>470</v>
      </c>
      <c r="C17301">
        <v>3</v>
      </c>
      <c r="D17301">
        <v>1.0402678092884901</v>
      </c>
    </row>
    <row r="17302" spans="1:4" x14ac:dyDescent="0.2">
      <c r="A17302" t="s">
        <v>17255</v>
      </c>
      <c r="B17302">
        <v>189</v>
      </c>
      <c r="C17302">
        <v>3</v>
      </c>
      <c r="D17302">
        <v>1.8715668652136499</v>
      </c>
    </row>
    <row r="17303" spans="1:4" x14ac:dyDescent="0.2">
      <c r="A17303" t="s">
        <v>17256</v>
      </c>
      <c r="B17303">
        <v>496</v>
      </c>
      <c r="C17303">
        <v>3</v>
      </c>
      <c r="D17303">
        <v>1.20219224683238</v>
      </c>
    </row>
    <row r="17304" spans="1:4" x14ac:dyDescent="0.2">
      <c r="A17304" t="s">
        <v>17257</v>
      </c>
      <c r="B17304">
        <v>770</v>
      </c>
      <c r="C17304">
        <v>3</v>
      </c>
      <c r="D17304">
        <v>2.0181955768640099</v>
      </c>
    </row>
    <row r="17305" spans="1:4" x14ac:dyDescent="0.2">
      <c r="A17305" t="s">
        <v>17258</v>
      </c>
      <c r="B17305">
        <v>520</v>
      </c>
      <c r="C17305">
        <v>1</v>
      </c>
      <c r="D17305">
        <v>2.2816936792887601</v>
      </c>
    </row>
    <row r="17306" spans="1:4" x14ac:dyDescent="0.2">
      <c r="A17306" t="s">
        <v>17259</v>
      </c>
      <c r="B17306">
        <v>440</v>
      </c>
      <c r="C17306">
        <v>3</v>
      </c>
      <c r="D17306">
        <v>0.83857745440895004</v>
      </c>
    </row>
    <row r="17307" spans="1:4" x14ac:dyDescent="0.2">
      <c r="A17307" t="s">
        <v>17260</v>
      </c>
      <c r="B17307">
        <v>490</v>
      </c>
      <c r="C17307">
        <v>2</v>
      </c>
      <c r="D17307">
        <v>1.5790812595355901</v>
      </c>
    </row>
    <row r="17308" spans="1:4" x14ac:dyDescent="0.2">
      <c r="A17308" t="s">
        <v>17261</v>
      </c>
      <c r="B17308">
        <v>375</v>
      </c>
      <c r="C17308">
        <v>3</v>
      </c>
      <c r="D17308">
        <v>2.34641783574178</v>
      </c>
    </row>
    <row r="17309" spans="1:4" x14ac:dyDescent="0.2">
      <c r="A17309" t="s">
        <v>17262</v>
      </c>
      <c r="B17309">
        <v>620</v>
      </c>
      <c r="C17309">
        <v>3</v>
      </c>
      <c r="D17309">
        <v>1.0044851600093001</v>
      </c>
    </row>
    <row r="17310" spans="1:4" x14ac:dyDescent="0.2">
      <c r="A17310" t="s">
        <v>17263</v>
      </c>
      <c r="B17310">
        <v>651</v>
      </c>
      <c r="C17310">
        <v>3</v>
      </c>
      <c r="D17310">
        <v>0.86315872380388703</v>
      </c>
    </row>
    <row r="17311" spans="1:4" x14ac:dyDescent="0.2">
      <c r="A17311" t="s">
        <v>17264</v>
      </c>
      <c r="B17311">
        <v>443</v>
      </c>
      <c r="C17311">
        <v>3</v>
      </c>
      <c r="D17311">
        <v>3.3195931083732901</v>
      </c>
    </row>
    <row r="17312" spans="1:4" x14ac:dyDescent="0.2">
      <c r="A17312" t="s">
        <v>17265</v>
      </c>
      <c r="B17312">
        <v>738.8</v>
      </c>
      <c r="C17312">
        <v>3</v>
      </c>
      <c r="D17312">
        <v>0.31294948546038898</v>
      </c>
    </row>
    <row r="17313" spans="1:4" x14ac:dyDescent="0.2">
      <c r="A17313" t="s">
        <v>17266</v>
      </c>
      <c r="B17313">
        <v>405</v>
      </c>
      <c r="C17313">
        <v>3</v>
      </c>
      <c r="D17313">
        <v>0.96900289372154103</v>
      </c>
    </row>
    <row r="17314" spans="1:4" x14ac:dyDescent="0.2">
      <c r="A17314" t="s">
        <v>17267</v>
      </c>
      <c r="B17314">
        <v>230</v>
      </c>
      <c r="C17314">
        <v>3</v>
      </c>
      <c r="D17314">
        <v>1.19903286072703</v>
      </c>
    </row>
    <row r="17315" spans="1:4" x14ac:dyDescent="0.2">
      <c r="A17315" t="s">
        <v>17268</v>
      </c>
      <c r="B17315">
        <v>219</v>
      </c>
      <c r="C17315">
        <v>2</v>
      </c>
      <c r="D17315">
        <v>1.4678837744891999</v>
      </c>
    </row>
    <row r="17316" spans="1:4" x14ac:dyDescent="0.2">
      <c r="A17316" t="s">
        <v>17269</v>
      </c>
      <c r="B17316">
        <v>360</v>
      </c>
      <c r="C17316">
        <v>2</v>
      </c>
      <c r="D17316">
        <v>2.0814919254589701</v>
      </c>
    </row>
    <row r="17317" spans="1:4" x14ac:dyDescent="0.2">
      <c r="A17317" t="s">
        <v>17270</v>
      </c>
      <c r="B17317">
        <v>400</v>
      </c>
      <c r="C17317">
        <v>2</v>
      </c>
      <c r="D17317">
        <v>0.58298797720788398</v>
      </c>
    </row>
    <row r="17318" spans="1:4" x14ac:dyDescent="0.2">
      <c r="A17318" t="s">
        <v>17271</v>
      </c>
      <c r="B17318">
        <v>420</v>
      </c>
      <c r="C17318">
        <v>4</v>
      </c>
      <c r="D17318">
        <v>1.87336466869704</v>
      </c>
    </row>
    <row r="17319" spans="1:4" x14ac:dyDescent="0.2">
      <c r="A17319" t="s">
        <v>17272</v>
      </c>
      <c r="B17319">
        <v>588</v>
      </c>
      <c r="C17319">
        <v>2</v>
      </c>
      <c r="D17319">
        <v>1.34206541818887</v>
      </c>
    </row>
    <row r="17320" spans="1:4" x14ac:dyDescent="0.2">
      <c r="A17320" t="s">
        <v>17273</v>
      </c>
      <c r="B17320">
        <v>900</v>
      </c>
      <c r="C17320">
        <v>4</v>
      </c>
      <c r="D17320">
        <v>0.56552695805862196</v>
      </c>
    </row>
    <row r="17321" spans="1:4" x14ac:dyDescent="0.2">
      <c r="A17321" t="s">
        <v>17274</v>
      </c>
      <c r="B17321">
        <v>340</v>
      </c>
      <c r="C17321">
        <v>3</v>
      </c>
      <c r="D17321">
        <v>1.3979735946682901</v>
      </c>
    </row>
    <row r="17322" spans="1:4" x14ac:dyDescent="0.2">
      <c r="A17322" t="s">
        <v>17275</v>
      </c>
      <c r="B17322">
        <v>420</v>
      </c>
      <c r="C17322">
        <v>3</v>
      </c>
      <c r="D17322">
        <v>1.1158968296066301</v>
      </c>
    </row>
    <row r="17323" spans="1:4" x14ac:dyDescent="0.2">
      <c r="A17323" t="s">
        <v>17276</v>
      </c>
      <c r="B17323">
        <v>420</v>
      </c>
      <c r="C17323">
        <v>3</v>
      </c>
      <c r="D17323">
        <v>3.6765722992604402</v>
      </c>
    </row>
    <row r="17324" spans="1:4" x14ac:dyDescent="0.2">
      <c r="A17324" t="s">
        <v>17277</v>
      </c>
      <c r="B17324">
        <v>715</v>
      </c>
      <c r="C17324">
        <v>4</v>
      </c>
      <c r="D17324">
        <v>0.68925490504352604</v>
      </c>
    </row>
    <row r="17325" spans="1:4" x14ac:dyDescent="0.2">
      <c r="A17325" t="s">
        <v>17278</v>
      </c>
      <c r="B17325">
        <v>1470</v>
      </c>
      <c r="C17325">
        <v>4</v>
      </c>
      <c r="D17325">
        <v>0.37094180934319998</v>
      </c>
    </row>
    <row r="17326" spans="1:4" x14ac:dyDescent="0.2">
      <c r="A17326" t="s">
        <v>17279</v>
      </c>
      <c r="B17326">
        <v>1215</v>
      </c>
      <c r="C17326">
        <v>3</v>
      </c>
      <c r="D17326">
        <v>1.5286483057854701</v>
      </c>
    </row>
    <row r="17327" spans="1:4" x14ac:dyDescent="0.2">
      <c r="A17327" t="s">
        <v>17280</v>
      </c>
      <c r="B17327">
        <v>820</v>
      </c>
      <c r="C17327">
        <v>4</v>
      </c>
      <c r="D17327">
        <v>1.5889735064733099</v>
      </c>
    </row>
    <row r="17328" spans="1:4" x14ac:dyDescent="0.2">
      <c r="A17328" t="s">
        <v>17281</v>
      </c>
      <c r="B17328">
        <v>935</v>
      </c>
      <c r="C17328">
        <v>3</v>
      </c>
      <c r="D17328">
        <v>1.6257340258553601</v>
      </c>
    </row>
    <row r="17329" spans="1:4" x14ac:dyDescent="0.2">
      <c r="A17329" t="s">
        <v>17282</v>
      </c>
      <c r="B17329">
        <v>499</v>
      </c>
      <c r="C17329">
        <v>4</v>
      </c>
      <c r="D17329">
        <v>0.44752955473530198</v>
      </c>
    </row>
    <row r="17330" spans="1:4" x14ac:dyDescent="0.2">
      <c r="A17330" t="s">
        <v>17283</v>
      </c>
      <c r="B17330">
        <v>660</v>
      </c>
      <c r="C17330">
        <v>4</v>
      </c>
      <c r="D17330">
        <v>1.1803719297184101</v>
      </c>
    </row>
    <row r="17331" spans="1:4" x14ac:dyDescent="0.2">
      <c r="A17331" t="s">
        <v>17284</v>
      </c>
      <c r="B17331">
        <v>767</v>
      </c>
      <c r="C17331">
        <v>4</v>
      </c>
      <c r="D17331">
        <v>2.7382737409467</v>
      </c>
    </row>
    <row r="17332" spans="1:4" x14ac:dyDescent="0.2">
      <c r="A17332" t="s">
        <v>17285</v>
      </c>
      <c r="B17332">
        <v>510</v>
      </c>
      <c r="C17332">
        <v>4</v>
      </c>
      <c r="D17332">
        <v>1.05479850704758</v>
      </c>
    </row>
    <row r="17333" spans="1:4" x14ac:dyDescent="0.2">
      <c r="A17333" t="s">
        <v>17286</v>
      </c>
      <c r="B17333">
        <v>625</v>
      </c>
      <c r="C17333">
        <v>5</v>
      </c>
      <c r="D17333">
        <v>1.0174050708203299</v>
      </c>
    </row>
    <row r="17334" spans="1:4" x14ac:dyDescent="0.2">
      <c r="A17334" t="s">
        <v>17287</v>
      </c>
      <c r="B17334">
        <v>369</v>
      </c>
      <c r="C17334">
        <v>3</v>
      </c>
      <c r="D17334">
        <v>3.5011565908129398</v>
      </c>
    </row>
    <row r="17335" spans="1:4" x14ac:dyDescent="0.2">
      <c r="A17335" t="s">
        <v>17288</v>
      </c>
      <c r="B17335">
        <v>691.5</v>
      </c>
      <c r="C17335">
        <v>4</v>
      </c>
      <c r="D17335">
        <v>1.1176971212169999</v>
      </c>
    </row>
    <row r="17336" spans="1:4" x14ac:dyDescent="0.2">
      <c r="A17336" t="s">
        <v>17289</v>
      </c>
      <c r="B17336">
        <v>460</v>
      </c>
      <c r="C17336">
        <v>3</v>
      </c>
      <c r="D17336">
        <v>0.514593102525567</v>
      </c>
    </row>
    <row r="17337" spans="1:4" x14ac:dyDescent="0.2">
      <c r="A17337" t="s">
        <v>17290</v>
      </c>
      <c r="B17337">
        <v>520</v>
      </c>
      <c r="C17337">
        <v>4</v>
      </c>
      <c r="D17337">
        <v>1.0601005215896699</v>
      </c>
    </row>
    <row r="17338" spans="1:4" x14ac:dyDescent="0.2">
      <c r="A17338" t="s">
        <v>17291</v>
      </c>
      <c r="B17338">
        <v>300</v>
      </c>
      <c r="C17338">
        <v>3</v>
      </c>
      <c r="D17338">
        <v>3.9904906604152699</v>
      </c>
    </row>
    <row r="17339" spans="1:4" x14ac:dyDescent="0.2">
      <c r="A17339" t="s">
        <v>17292</v>
      </c>
      <c r="B17339">
        <v>575</v>
      </c>
      <c r="C17339">
        <v>4</v>
      </c>
      <c r="D17339">
        <v>3.2213968699396198</v>
      </c>
    </row>
    <row r="17340" spans="1:4" x14ac:dyDescent="0.2">
      <c r="A17340" t="s">
        <v>17293</v>
      </c>
      <c r="B17340">
        <v>80</v>
      </c>
      <c r="C17340">
        <v>4</v>
      </c>
      <c r="D17340">
        <v>0.82380074040879403</v>
      </c>
    </row>
    <row r="17341" spans="1:4" x14ac:dyDescent="0.2">
      <c r="A17341" t="s">
        <v>17294</v>
      </c>
      <c r="B17341">
        <v>190</v>
      </c>
      <c r="C17341">
        <v>3</v>
      </c>
      <c r="D17341">
        <v>1.9384973894477699</v>
      </c>
    </row>
    <row r="17342" spans="1:4" x14ac:dyDescent="0.2">
      <c r="A17342" t="s">
        <v>17295</v>
      </c>
      <c r="B17342">
        <v>485</v>
      </c>
      <c r="C17342">
        <v>3</v>
      </c>
      <c r="D17342">
        <v>1.0299136418119299</v>
      </c>
    </row>
    <row r="17343" spans="1:4" x14ac:dyDescent="0.2">
      <c r="A17343" t="s">
        <v>17296</v>
      </c>
      <c r="B17343">
        <v>410</v>
      </c>
      <c r="C17343">
        <v>4</v>
      </c>
      <c r="D17343">
        <v>1.0455477190654301</v>
      </c>
    </row>
    <row r="17344" spans="1:4" x14ac:dyDescent="0.2">
      <c r="A17344" t="s">
        <v>17297</v>
      </c>
      <c r="B17344">
        <v>850</v>
      </c>
      <c r="C17344">
        <v>3</v>
      </c>
      <c r="D17344">
        <v>0.64931981672099404</v>
      </c>
    </row>
    <row r="17345" spans="1:4" x14ac:dyDescent="0.2">
      <c r="A17345" t="s">
        <v>17298</v>
      </c>
      <c r="B17345">
        <v>425</v>
      </c>
      <c r="C17345">
        <v>3</v>
      </c>
      <c r="D17345">
        <v>2.0242159566221498</v>
      </c>
    </row>
    <row r="17346" spans="1:4" x14ac:dyDescent="0.2">
      <c r="A17346" t="s">
        <v>17299</v>
      </c>
      <c r="B17346">
        <v>2250</v>
      </c>
      <c r="C17346">
        <v>5</v>
      </c>
      <c r="D17346">
        <v>2.21511928708283</v>
      </c>
    </row>
    <row r="17347" spans="1:4" x14ac:dyDescent="0.2">
      <c r="A17347" t="s">
        <v>17300</v>
      </c>
      <c r="B17347">
        <v>425</v>
      </c>
      <c r="C17347">
        <v>4</v>
      </c>
      <c r="D17347">
        <v>0.98418222068002803</v>
      </c>
    </row>
    <row r="17348" spans="1:4" x14ac:dyDescent="0.2">
      <c r="A17348" t="s">
        <v>17301</v>
      </c>
      <c r="B17348">
        <v>710</v>
      </c>
      <c r="C17348">
        <v>4</v>
      </c>
      <c r="D17348">
        <v>2.4654627177981498</v>
      </c>
    </row>
    <row r="17349" spans="1:4" x14ac:dyDescent="0.2">
      <c r="A17349" t="s">
        <v>17302</v>
      </c>
      <c r="B17349">
        <v>2275</v>
      </c>
      <c r="C17349">
        <v>5</v>
      </c>
      <c r="D17349">
        <v>1.8314874324257899</v>
      </c>
    </row>
    <row r="17350" spans="1:4" x14ac:dyDescent="0.2">
      <c r="A17350" t="s">
        <v>17303</v>
      </c>
      <c r="B17350">
        <v>835</v>
      </c>
      <c r="C17350">
        <v>4</v>
      </c>
      <c r="D17350">
        <v>3.2513654347849599</v>
      </c>
    </row>
    <row r="17351" spans="1:4" x14ac:dyDescent="0.2">
      <c r="A17351" t="s">
        <v>17304</v>
      </c>
      <c r="B17351">
        <v>777</v>
      </c>
      <c r="C17351">
        <v>3</v>
      </c>
      <c r="D17351">
        <v>3.0631118162371198</v>
      </c>
    </row>
    <row r="17352" spans="1:4" x14ac:dyDescent="0.2">
      <c r="A17352" t="s">
        <v>17305</v>
      </c>
      <c r="B17352">
        <v>472</v>
      </c>
      <c r="C17352">
        <v>4</v>
      </c>
      <c r="D17352">
        <v>0.77949797012314204</v>
      </c>
    </row>
    <row r="17353" spans="1:4" x14ac:dyDescent="0.2">
      <c r="A17353" t="s">
        <v>17306</v>
      </c>
      <c r="B17353">
        <v>333</v>
      </c>
      <c r="C17353">
        <v>4</v>
      </c>
      <c r="D17353">
        <v>0.59413828264312096</v>
      </c>
    </row>
    <row r="17354" spans="1:4" x14ac:dyDescent="0.2">
      <c r="A17354" t="s">
        <v>17307</v>
      </c>
      <c r="B17354">
        <v>319</v>
      </c>
      <c r="C17354">
        <v>3</v>
      </c>
      <c r="D17354">
        <v>6.1171855311823196</v>
      </c>
    </row>
    <row r="17355" spans="1:4" x14ac:dyDescent="0.2">
      <c r="A17355" t="s">
        <v>17308</v>
      </c>
      <c r="B17355">
        <v>900</v>
      </c>
      <c r="C17355">
        <v>4</v>
      </c>
      <c r="D17355">
        <v>3.62194006274667</v>
      </c>
    </row>
    <row r="17356" spans="1:4" x14ac:dyDescent="0.2">
      <c r="A17356" t="s">
        <v>17309</v>
      </c>
      <c r="B17356">
        <v>470</v>
      </c>
      <c r="C17356">
        <v>4</v>
      </c>
      <c r="D17356">
        <v>0.84318616602040997</v>
      </c>
    </row>
    <row r="17357" spans="1:4" x14ac:dyDescent="0.2">
      <c r="A17357" t="s">
        <v>17310</v>
      </c>
      <c r="B17357">
        <v>420</v>
      </c>
      <c r="C17357">
        <v>3</v>
      </c>
      <c r="D17357">
        <v>2.56958940382721</v>
      </c>
    </row>
    <row r="17358" spans="1:4" x14ac:dyDescent="0.2">
      <c r="A17358" t="s">
        <v>17311</v>
      </c>
      <c r="B17358">
        <v>690</v>
      </c>
      <c r="C17358">
        <v>4</v>
      </c>
      <c r="D17358">
        <v>0.65046391483562105</v>
      </c>
    </row>
    <row r="17359" spans="1:4" x14ac:dyDescent="0.2">
      <c r="A17359" t="s">
        <v>17312</v>
      </c>
      <c r="B17359">
        <v>660</v>
      </c>
      <c r="C17359">
        <v>4</v>
      </c>
      <c r="D17359">
        <v>1.22270028140644</v>
      </c>
    </row>
    <row r="17360" spans="1:4" x14ac:dyDescent="0.2">
      <c r="A17360" t="s">
        <v>17313</v>
      </c>
      <c r="B17360">
        <v>732.5</v>
      </c>
      <c r="C17360">
        <v>4</v>
      </c>
      <c r="D17360">
        <v>0.75500993525233695</v>
      </c>
    </row>
    <row r="17361" spans="1:4" x14ac:dyDescent="0.2">
      <c r="A17361" t="s">
        <v>17314</v>
      </c>
      <c r="B17361">
        <v>545</v>
      </c>
      <c r="C17361">
        <v>4</v>
      </c>
      <c r="D17361">
        <v>1.1537159007387501</v>
      </c>
    </row>
    <row r="17362" spans="1:4" x14ac:dyDescent="0.2">
      <c r="A17362" t="s">
        <v>17315</v>
      </c>
      <c r="B17362">
        <v>870</v>
      </c>
      <c r="C17362">
        <v>4</v>
      </c>
      <c r="D17362">
        <v>2.0131426285572598</v>
      </c>
    </row>
    <row r="17363" spans="1:4" x14ac:dyDescent="0.2">
      <c r="A17363" t="s">
        <v>17316</v>
      </c>
      <c r="B17363">
        <v>416</v>
      </c>
      <c r="C17363">
        <v>4</v>
      </c>
      <c r="D17363">
        <v>1.3332391258613301</v>
      </c>
    </row>
    <row r="17364" spans="1:4" x14ac:dyDescent="0.2">
      <c r="A17364" t="s">
        <v>17317</v>
      </c>
      <c r="B17364">
        <v>717.5</v>
      </c>
      <c r="C17364">
        <v>3</v>
      </c>
      <c r="D17364">
        <v>0.90512168787952096</v>
      </c>
    </row>
    <row r="17365" spans="1:4" x14ac:dyDescent="0.2">
      <c r="A17365" t="s">
        <v>17318</v>
      </c>
      <c r="B17365">
        <v>420</v>
      </c>
      <c r="C17365">
        <v>4</v>
      </c>
      <c r="D17365">
        <v>1.4264411950075799</v>
      </c>
    </row>
    <row r="17366" spans="1:4" x14ac:dyDescent="0.2">
      <c r="A17366" t="s">
        <v>17319</v>
      </c>
      <c r="B17366">
        <v>380</v>
      </c>
      <c r="C17366">
        <v>3</v>
      </c>
      <c r="D17366">
        <v>1.4340703100393799</v>
      </c>
    </row>
    <row r="17367" spans="1:4" x14ac:dyDescent="0.2">
      <c r="A17367" t="s">
        <v>17320</v>
      </c>
      <c r="B17367">
        <v>493</v>
      </c>
      <c r="C17367">
        <v>4</v>
      </c>
      <c r="D17367">
        <v>1.20986705827355</v>
      </c>
    </row>
    <row r="17368" spans="1:4" x14ac:dyDescent="0.2">
      <c r="A17368" t="s">
        <v>17321</v>
      </c>
      <c r="B17368">
        <v>360</v>
      </c>
      <c r="C17368">
        <v>4</v>
      </c>
      <c r="D17368">
        <v>8.1738781748540106</v>
      </c>
    </row>
    <row r="17369" spans="1:4" x14ac:dyDescent="0.2">
      <c r="A17369" t="s">
        <v>17322</v>
      </c>
      <c r="B17369">
        <v>1160</v>
      </c>
      <c r="C17369">
        <v>5</v>
      </c>
      <c r="D17369">
        <v>3.7961535184745099</v>
      </c>
    </row>
    <row r="17370" spans="1:4" x14ac:dyDescent="0.2">
      <c r="A17370" t="s">
        <v>17323</v>
      </c>
      <c r="B17370">
        <v>960</v>
      </c>
      <c r="C17370">
        <v>5</v>
      </c>
      <c r="D17370">
        <v>0.93190183400504201</v>
      </c>
    </row>
    <row r="17371" spans="1:4" x14ac:dyDescent="0.2">
      <c r="A17371" t="s">
        <v>17324</v>
      </c>
      <c r="B17371">
        <v>449</v>
      </c>
      <c r="C17371">
        <v>3</v>
      </c>
      <c r="D17371">
        <v>3.25696105059445</v>
      </c>
    </row>
    <row r="17372" spans="1:4" x14ac:dyDescent="0.2">
      <c r="A17372" t="s">
        <v>17325</v>
      </c>
      <c r="B17372">
        <v>400</v>
      </c>
      <c r="C17372">
        <v>4</v>
      </c>
      <c r="D17372">
        <v>0.56613024159683101</v>
      </c>
    </row>
    <row r="17373" spans="1:4" x14ac:dyDescent="0.2">
      <c r="A17373" t="s">
        <v>17326</v>
      </c>
      <c r="B17373">
        <v>445</v>
      </c>
      <c r="C17373">
        <v>3</v>
      </c>
      <c r="D17373">
        <v>0.93420141688715497</v>
      </c>
    </row>
    <row r="17374" spans="1:4" x14ac:dyDescent="0.2">
      <c r="A17374" t="s">
        <v>17327</v>
      </c>
      <c r="B17374">
        <v>577.5</v>
      </c>
      <c r="C17374">
        <v>5</v>
      </c>
      <c r="D17374">
        <v>0.48304497950068198</v>
      </c>
    </row>
    <row r="17375" spans="1:4" x14ac:dyDescent="0.2">
      <c r="A17375" t="s">
        <v>17328</v>
      </c>
      <c r="B17375">
        <v>501</v>
      </c>
      <c r="C17375">
        <v>3</v>
      </c>
      <c r="D17375">
        <v>1.10878770679315</v>
      </c>
    </row>
    <row r="17376" spans="1:4" x14ac:dyDescent="0.2">
      <c r="A17376" t="s">
        <v>17329</v>
      </c>
      <c r="B17376">
        <v>400</v>
      </c>
      <c r="C17376">
        <v>4</v>
      </c>
      <c r="D17376">
        <v>1.55254031507354</v>
      </c>
    </row>
    <row r="17377" spans="1:4" x14ac:dyDescent="0.2">
      <c r="A17377" t="s">
        <v>17330</v>
      </c>
      <c r="B17377">
        <v>410</v>
      </c>
      <c r="C17377">
        <v>4</v>
      </c>
      <c r="D17377">
        <v>1.4895611060013001</v>
      </c>
    </row>
    <row r="17378" spans="1:4" x14ac:dyDescent="0.2">
      <c r="A17378" t="s">
        <v>17331</v>
      </c>
      <c r="B17378">
        <v>370</v>
      </c>
      <c r="C17378">
        <v>3</v>
      </c>
      <c r="D17378">
        <v>2.3389154197106001</v>
      </c>
    </row>
    <row r="17379" spans="1:4" x14ac:dyDescent="0.2">
      <c r="A17379" t="s">
        <v>17332</v>
      </c>
      <c r="B17379">
        <v>668.25</v>
      </c>
      <c r="C17379">
        <v>3</v>
      </c>
      <c r="D17379">
        <v>0.90138330613187201</v>
      </c>
    </row>
    <row r="17380" spans="1:4" x14ac:dyDescent="0.2">
      <c r="A17380" t="s">
        <v>17333</v>
      </c>
      <c r="B17380">
        <v>535</v>
      </c>
      <c r="C17380">
        <v>4</v>
      </c>
      <c r="D17380">
        <v>2.00031748167505</v>
      </c>
    </row>
    <row r="17381" spans="1:4" x14ac:dyDescent="0.2">
      <c r="A17381" t="s">
        <v>17334</v>
      </c>
      <c r="B17381">
        <v>300</v>
      </c>
      <c r="C17381">
        <v>3</v>
      </c>
      <c r="D17381">
        <v>0.82122548185613498</v>
      </c>
    </row>
    <row r="17382" spans="1:4" x14ac:dyDescent="0.2">
      <c r="A17382" t="s">
        <v>17335</v>
      </c>
      <c r="B17382">
        <v>520.5</v>
      </c>
      <c r="C17382">
        <v>4</v>
      </c>
      <c r="D17382">
        <v>2.11676031880376</v>
      </c>
    </row>
    <row r="17383" spans="1:4" x14ac:dyDescent="0.2">
      <c r="A17383" t="s">
        <v>17336</v>
      </c>
      <c r="B17383">
        <v>395</v>
      </c>
      <c r="C17383">
        <v>4</v>
      </c>
      <c r="D17383">
        <v>1.0108686661522901</v>
      </c>
    </row>
    <row r="17384" spans="1:4" x14ac:dyDescent="0.2">
      <c r="A17384" t="s">
        <v>17337</v>
      </c>
      <c r="B17384">
        <v>470</v>
      </c>
      <c r="C17384">
        <v>4</v>
      </c>
      <c r="D17384">
        <v>2.29727648224027</v>
      </c>
    </row>
    <row r="17385" spans="1:4" x14ac:dyDescent="0.2">
      <c r="A17385" t="s">
        <v>17338</v>
      </c>
      <c r="B17385">
        <v>445</v>
      </c>
      <c r="C17385">
        <v>3</v>
      </c>
      <c r="D17385">
        <v>0.60013186685565501</v>
      </c>
    </row>
    <row r="17386" spans="1:4" x14ac:dyDescent="0.2">
      <c r="A17386" t="s">
        <v>17339</v>
      </c>
      <c r="B17386">
        <v>260</v>
      </c>
      <c r="C17386">
        <v>3</v>
      </c>
      <c r="D17386">
        <v>0.32294027765588301</v>
      </c>
    </row>
    <row r="17387" spans="1:4" x14ac:dyDescent="0.2">
      <c r="A17387" t="s">
        <v>17340</v>
      </c>
      <c r="B17387">
        <v>585</v>
      </c>
      <c r="C17387">
        <v>4</v>
      </c>
      <c r="D17387">
        <v>1.1838848992089099</v>
      </c>
    </row>
    <row r="17388" spans="1:4" x14ac:dyDescent="0.2">
      <c r="A17388" t="s">
        <v>17341</v>
      </c>
      <c r="B17388">
        <v>435</v>
      </c>
      <c r="C17388">
        <v>3</v>
      </c>
      <c r="D17388">
        <v>1.2544442082631699</v>
      </c>
    </row>
    <row r="17389" spans="1:4" x14ac:dyDescent="0.2">
      <c r="A17389" t="s">
        <v>17342</v>
      </c>
      <c r="B17389">
        <v>296</v>
      </c>
      <c r="C17389">
        <v>3</v>
      </c>
      <c r="D17389">
        <v>1.7496819953331699</v>
      </c>
    </row>
    <row r="17390" spans="1:4" x14ac:dyDescent="0.2">
      <c r="A17390" t="s">
        <v>17343</v>
      </c>
      <c r="B17390">
        <v>745</v>
      </c>
      <c r="C17390">
        <v>3</v>
      </c>
      <c r="D17390">
        <v>0.94936045761199805</v>
      </c>
    </row>
    <row r="17391" spans="1:4" x14ac:dyDescent="0.2">
      <c r="A17391" t="s">
        <v>17344</v>
      </c>
      <c r="B17391">
        <v>445</v>
      </c>
      <c r="C17391">
        <v>4</v>
      </c>
      <c r="D17391">
        <v>2.2538791081073599</v>
      </c>
    </row>
    <row r="17392" spans="1:4" x14ac:dyDescent="0.2">
      <c r="A17392" t="s">
        <v>17345</v>
      </c>
      <c r="B17392">
        <v>575</v>
      </c>
      <c r="C17392">
        <v>4</v>
      </c>
      <c r="D17392">
        <v>1.69532890882703</v>
      </c>
    </row>
    <row r="17393" spans="1:4" x14ac:dyDescent="0.2">
      <c r="A17393" t="s">
        <v>17346</v>
      </c>
      <c r="B17393">
        <v>1180</v>
      </c>
      <c r="C17393">
        <v>5</v>
      </c>
      <c r="D17393">
        <v>2.9686962654250801</v>
      </c>
    </row>
    <row r="17394" spans="1:4" x14ac:dyDescent="0.2">
      <c r="A17394" t="s">
        <v>17347</v>
      </c>
      <c r="B17394">
        <v>300</v>
      </c>
      <c r="C17394">
        <v>3</v>
      </c>
      <c r="D17394">
        <v>0.64876099089925399</v>
      </c>
    </row>
    <row r="17395" spans="1:4" x14ac:dyDescent="0.2">
      <c r="A17395" t="s">
        <v>17348</v>
      </c>
      <c r="B17395">
        <v>640</v>
      </c>
      <c r="C17395">
        <v>4</v>
      </c>
      <c r="D17395">
        <v>1.2913489637651501</v>
      </c>
    </row>
    <row r="17396" spans="1:4" x14ac:dyDescent="0.2">
      <c r="A17396" t="s">
        <v>17349</v>
      </c>
      <c r="B17396">
        <v>455.00099999999998</v>
      </c>
      <c r="C17396">
        <v>3</v>
      </c>
      <c r="D17396">
        <v>0.92679167676750296</v>
      </c>
    </row>
    <row r="17397" spans="1:4" x14ac:dyDescent="0.2">
      <c r="A17397" t="s">
        <v>17350</v>
      </c>
      <c r="B17397">
        <v>1685</v>
      </c>
      <c r="C17397">
        <v>4</v>
      </c>
      <c r="D17397">
        <v>2.26608408317359</v>
      </c>
    </row>
    <row r="17398" spans="1:4" x14ac:dyDescent="0.2">
      <c r="A17398" t="s">
        <v>17351</v>
      </c>
      <c r="B17398">
        <v>345</v>
      </c>
      <c r="C17398">
        <v>3</v>
      </c>
      <c r="D17398">
        <v>3.5378451838740999</v>
      </c>
    </row>
    <row r="17399" spans="1:4" x14ac:dyDescent="0.2">
      <c r="A17399" t="s">
        <v>17352</v>
      </c>
      <c r="B17399">
        <v>439</v>
      </c>
      <c r="C17399">
        <v>4</v>
      </c>
      <c r="D17399">
        <v>1.2448203600774399</v>
      </c>
    </row>
    <row r="17400" spans="1:4" x14ac:dyDescent="0.2">
      <c r="A17400" t="s">
        <v>17353</v>
      </c>
      <c r="B17400">
        <v>910</v>
      </c>
      <c r="C17400">
        <v>4</v>
      </c>
      <c r="D17400">
        <v>1.12627933452739</v>
      </c>
    </row>
    <row r="17401" spans="1:4" x14ac:dyDescent="0.2">
      <c r="A17401" t="s">
        <v>17354</v>
      </c>
      <c r="B17401">
        <v>2000</v>
      </c>
      <c r="C17401">
        <v>4</v>
      </c>
      <c r="D17401">
        <v>1.9921961636240699</v>
      </c>
    </row>
    <row r="17402" spans="1:4" x14ac:dyDescent="0.2">
      <c r="A17402" t="s">
        <v>17355</v>
      </c>
      <c r="B17402">
        <v>438</v>
      </c>
      <c r="C17402">
        <v>3</v>
      </c>
      <c r="D17402">
        <v>0.60505694185464498</v>
      </c>
    </row>
    <row r="17403" spans="1:4" x14ac:dyDescent="0.2">
      <c r="A17403" t="s">
        <v>17356</v>
      </c>
      <c r="B17403">
        <v>570</v>
      </c>
      <c r="C17403">
        <v>4</v>
      </c>
      <c r="D17403">
        <v>5.3397139199324402</v>
      </c>
    </row>
    <row r="17404" spans="1:4" x14ac:dyDescent="0.2">
      <c r="A17404" t="s">
        <v>17357</v>
      </c>
      <c r="B17404">
        <v>570</v>
      </c>
      <c r="C17404">
        <v>4</v>
      </c>
      <c r="D17404">
        <v>1.2856956808589</v>
      </c>
    </row>
    <row r="17405" spans="1:4" x14ac:dyDescent="0.2">
      <c r="A17405" t="s">
        <v>17358</v>
      </c>
      <c r="B17405">
        <v>635</v>
      </c>
      <c r="C17405">
        <v>4</v>
      </c>
      <c r="D17405">
        <v>3.1338642891744901</v>
      </c>
    </row>
    <row r="17406" spans="1:4" x14ac:dyDescent="0.2">
      <c r="A17406" t="s">
        <v>17359</v>
      </c>
      <c r="B17406">
        <v>202.5</v>
      </c>
      <c r="C17406">
        <v>4</v>
      </c>
      <c r="D17406">
        <v>1.15724964348709</v>
      </c>
    </row>
    <row r="17407" spans="1:4" x14ac:dyDescent="0.2">
      <c r="A17407" t="s">
        <v>17360</v>
      </c>
      <c r="B17407">
        <v>1275</v>
      </c>
      <c r="C17407">
        <v>3</v>
      </c>
      <c r="D17407">
        <v>1.32350453229066</v>
      </c>
    </row>
    <row r="17408" spans="1:4" x14ac:dyDescent="0.2">
      <c r="A17408" t="s">
        <v>17361</v>
      </c>
      <c r="B17408">
        <v>332.5</v>
      </c>
      <c r="C17408">
        <v>3</v>
      </c>
      <c r="D17408">
        <v>11.287024172340701</v>
      </c>
    </row>
    <row r="17409" spans="1:4" x14ac:dyDescent="0.2">
      <c r="A17409" t="s">
        <v>17362</v>
      </c>
      <c r="B17409">
        <v>462.5</v>
      </c>
      <c r="C17409">
        <v>4</v>
      </c>
      <c r="D17409">
        <v>0.741638963277515</v>
      </c>
    </row>
    <row r="17410" spans="1:4" x14ac:dyDescent="0.2">
      <c r="A17410" t="s">
        <v>17363</v>
      </c>
      <c r="B17410">
        <v>382.5</v>
      </c>
      <c r="C17410">
        <v>3</v>
      </c>
      <c r="D17410">
        <v>1.3709575991471299</v>
      </c>
    </row>
    <row r="17411" spans="1:4" x14ac:dyDescent="0.2">
      <c r="A17411" t="s">
        <v>17364</v>
      </c>
      <c r="B17411">
        <v>223</v>
      </c>
      <c r="C17411">
        <v>3</v>
      </c>
      <c r="D17411">
        <v>1.73746634825771</v>
      </c>
    </row>
    <row r="17412" spans="1:4" x14ac:dyDescent="0.2">
      <c r="A17412" t="s">
        <v>17365</v>
      </c>
      <c r="B17412">
        <v>479</v>
      </c>
      <c r="C17412">
        <v>3</v>
      </c>
      <c r="D17412">
        <v>1.31109565481065</v>
      </c>
    </row>
    <row r="17413" spans="1:4" x14ac:dyDescent="0.2">
      <c r="A17413" t="s">
        <v>17366</v>
      </c>
      <c r="B17413">
        <v>400</v>
      </c>
      <c r="C17413">
        <v>3</v>
      </c>
      <c r="D17413">
        <v>0.40455072139300502</v>
      </c>
    </row>
    <row r="17414" spans="1:4" x14ac:dyDescent="0.2">
      <c r="A17414" t="s">
        <v>17367</v>
      </c>
      <c r="B17414">
        <v>345</v>
      </c>
      <c r="C17414">
        <v>3</v>
      </c>
      <c r="D17414">
        <v>2.4556857170610402</v>
      </c>
    </row>
    <row r="17415" spans="1:4" x14ac:dyDescent="0.2">
      <c r="A17415" t="s">
        <v>17368</v>
      </c>
      <c r="B17415">
        <v>610</v>
      </c>
      <c r="C17415">
        <v>5</v>
      </c>
      <c r="D17415">
        <v>0.64305424036702796</v>
      </c>
    </row>
    <row r="17416" spans="1:4" x14ac:dyDescent="0.2">
      <c r="A17416" t="s">
        <v>17369</v>
      </c>
      <c r="B17416">
        <v>440</v>
      </c>
      <c r="C17416">
        <v>3</v>
      </c>
      <c r="D17416">
        <v>2.8256545761890299</v>
      </c>
    </row>
    <row r="17417" spans="1:4" x14ac:dyDescent="0.2">
      <c r="A17417" t="s">
        <v>17370</v>
      </c>
      <c r="B17417">
        <v>1125</v>
      </c>
      <c r="C17417">
        <v>3</v>
      </c>
      <c r="D17417">
        <v>1.2229531880945299</v>
      </c>
    </row>
    <row r="17418" spans="1:4" x14ac:dyDescent="0.2">
      <c r="A17418" t="s">
        <v>17371</v>
      </c>
      <c r="B17418">
        <v>1100</v>
      </c>
      <c r="C17418">
        <v>5</v>
      </c>
      <c r="D17418">
        <v>1.5882556829194701</v>
      </c>
    </row>
    <row r="17419" spans="1:4" x14ac:dyDescent="0.2">
      <c r="A17419" t="s">
        <v>17372</v>
      </c>
      <c r="B17419">
        <v>780</v>
      </c>
      <c r="C17419">
        <v>4</v>
      </c>
      <c r="D17419">
        <v>3.9112734984708499</v>
      </c>
    </row>
    <row r="17420" spans="1:4" x14ac:dyDescent="0.2">
      <c r="A17420" t="s">
        <v>17373</v>
      </c>
      <c r="B17420">
        <v>475</v>
      </c>
      <c r="C17420">
        <v>3</v>
      </c>
      <c r="D17420">
        <v>3.1046505404773002</v>
      </c>
    </row>
    <row r="17421" spans="1:4" x14ac:dyDescent="0.2">
      <c r="A17421" t="s">
        <v>17374</v>
      </c>
      <c r="B17421">
        <v>2100</v>
      </c>
      <c r="C17421">
        <v>3</v>
      </c>
      <c r="D17421">
        <v>2.2464816961376699</v>
      </c>
    </row>
    <row r="17422" spans="1:4" x14ac:dyDescent="0.2">
      <c r="A17422" t="s">
        <v>17375</v>
      </c>
      <c r="B17422">
        <v>413</v>
      </c>
      <c r="C17422">
        <v>3</v>
      </c>
      <c r="D17422">
        <v>0.855302639935002</v>
      </c>
    </row>
    <row r="17423" spans="1:4" x14ac:dyDescent="0.2">
      <c r="A17423" t="s">
        <v>17376</v>
      </c>
      <c r="B17423">
        <v>360</v>
      </c>
      <c r="C17423">
        <v>3</v>
      </c>
      <c r="D17423">
        <v>0.91490898174447199</v>
      </c>
    </row>
    <row r="17424" spans="1:4" x14ac:dyDescent="0.2">
      <c r="A17424" t="s">
        <v>17377</v>
      </c>
      <c r="B17424">
        <v>360</v>
      </c>
      <c r="C17424">
        <v>3</v>
      </c>
      <c r="D17424">
        <v>0.96519140359275102</v>
      </c>
    </row>
    <row r="17425" spans="1:4" x14ac:dyDescent="0.2">
      <c r="A17425" t="s">
        <v>17378</v>
      </c>
      <c r="B17425">
        <v>960</v>
      </c>
      <c r="C17425">
        <v>4</v>
      </c>
      <c r="D17425">
        <v>3.4585718040971098</v>
      </c>
    </row>
    <row r="17426" spans="1:4" x14ac:dyDescent="0.2">
      <c r="A17426" t="s">
        <v>17379</v>
      </c>
      <c r="B17426">
        <v>800</v>
      </c>
      <c r="C17426">
        <v>4</v>
      </c>
      <c r="D17426">
        <v>1.03002848850607</v>
      </c>
    </row>
    <row r="17427" spans="1:4" x14ac:dyDescent="0.2">
      <c r="A17427" t="s">
        <v>17380</v>
      </c>
      <c r="B17427">
        <v>1110</v>
      </c>
      <c r="C17427">
        <v>3</v>
      </c>
      <c r="D17427">
        <v>0.94780411159785605</v>
      </c>
    </row>
    <row r="17428" spans="1:4" x14ac:dyDescent="0.2">
      <c r="A17428" t="s">
        <v>17381</v>
      </c>
      <c r="B17428">
        <v>545</v>
      </c>
      <c r="C17428">
        <v>4</v>
      </c>
      <c r="D17428">
        <v>3.0445450894918502</v>
      </c>
    </row>
    <row r="17429" spans="1:4" x14ac:dyDescent="0.2">
      <c r="A17429" t="s">
        <v>17382</v>
      </c>
      <c r="B17429">
        <v>601</v>
      </c>
      <c r="C17429">
        <v>4</v>
      </c>
      <c r="D17429">
        <v>0.83544347685953202</v>
      </c>
    </row>
    <row r="17430" spans="1:4" x14ac:dyDescent="0.2">
      <c r="A17430" t="s">
        <v>17383</v>
      </c>
      <c r="B17430">
        <v>475</v>
      </c>
      <c r="C17430">
        <v>3</v>
      </c>
      <c r="D17430">
        <v>1.4543658866309299</v>
      </c>
    </row>
    <row r="17431" spans="1:4" x14ac:dyDescent="0.2">
      <c r="A17431" t="s">
        <v>17384</v>
      </c>
      <c r="B17431">
        <v>510</v>
      </c>
      <c r="C17431">
        <v>3</v>
      </c>
      <c r="D17431">
        <v>2.3824276633185302</v>
      </c>
    </row>
    <row r="17432" spans="1:4" x14ac:dyDescent="0.2">
      <c r="A17432" t="s">
        <v>17385</v>
      </c>
      <c r="B17432">
        <v>510</v>
      </c>
      <c r="C17432">
        <v>4</v>
      </c>
      <c r="D17432">
        <v>3.5811358576125301</v>
      </c>
    </row>
    <row r="17433" spans="1:4" x14ac:dyDescent="0.2">
      <c r="A17433" t="s">
        <v>17386</v>
      </c>
      <c r="B17433">
        <v>460</v>
      </c>
      <c r="C17433">
        <v>4</v>
      </c>
      <c r="D17433">
        <v>1.57612368196607</v>
      </c>
    </row>
    <row r="17434" spans="1:4" x14ac:dyDescent="0.2">
      <c r="A17434" t="s">
        <v>17387</v>
      </c>
      <c r="B17434">
        <v>1256</v>
      </c>
      <c r="C17434">
        <v>8</v>
      </c>
      <c r="D17434">
        <v>3.6586594607253402</v>
      </c>
    </row>
    <row r="17435" spans="1:4" x14ac:dyDescent="0.2">
      <c r="A17435" t="s">
        <v>17388</v>
      </c>
      <c r="B17435">
        <v>805</v>
      </c>
      <c r="C17435">
        <v>5</v>
      </c>
      <c r="D17435">
        <v>1.66840543049228</v>
      </c>
    </row>
    <row r="17436" spans="1:4" x14ac:dyDescent="0.2">
      <c r="A17436" t="s">
        <v>17389</v>
      </c>
      <c r="B17436">
        <v>950</v>
      </c>
      <c r="C17436">
        <v>4</v>
      </c>
      <c r="D17436">
        <v>3.5753120947595098</v>
      </c>
    </row>
    <row r="17437" spans="1:4" x14ac:dyDescent="0.2">
      <c r="A17437" t="s">
        <v>17390</v>
      </c>
      <c r="B17437">
        <v>240</v>
      </c>
      <c r="C17437">
        <v>3</v>
      </c>
      <c r="D17437">
        <v>1.2250778672168801</v>
      </c>
    </row>
    <row r="17438" spans="1:4" x14ac:dyDescent="0.2">
      <c r="A17438" t="s">
        <v>17391</v>
      </c>
      <c r="B17438">
        <v>823</v>
      </c>
      <c r="C17438">
        <v>4</v>
      </c>
      <c r="D17438">
        <v>1.8727187875861799</v>
      </c>
    </row>
    <row r="17439" spans="1:4" x14ac:dyDescent="0.2">
      <c r="A17439" t="s">
        <v>17392</v>
      </c>
      <c r="B17439">
        <v>426</v>
      </c>
      <c r="C17439">
        <v>4</v>
      </c>
      <c r="D17439">
        <v>0.63041441905009199</v>
      </c>
    </row>
    <row r="17440" spans="1:4" x14ac:dyDescent="0.2">
      <c r="A17440" t="s">
        <v>17393</v>
      </c>
      <c r="B17440">
        <v>417</v>
      </c>
      <c r="C17440">
        <v>4</v>
      </c>
      <c r="D17440">
        <v>0.91979265048070402</v>
      </c>
    </row>
    <row r="17441" spans="1:4" x14ac:dyDescent="0.2">
      <c r="A17441" t="s">
        <v>17394</v>
      </c>
      <c r="B17441">
        <v>1200</v>
      </c>
      <c r="C17441">
        <v>4</v>
      </c>
      <c r="D17441">
        <v>1.64213258953179</v>
      </c>
    </row>
    <row r="17442" spans="1:4" x14ac:dyDescent="0.2">
      <c r="A17442" t="s">
        <v>17395</v>
      </c>
      <c r="B17442">
        <v>1720</v>
      </c>
      <c r="C17442">
        <v>4</v>
      </c>
      <c r="D17442">
        <v>1.35753090511637</v>
      </c>
    </row>
    <row r="17443" spans="1:4" x14ac:dyDescent="0.2">
      <c r="A17443" t="s">
        <v>17396</v>
      </c>
      <c r="B17443">
        <v>845</v>
      </c>
      <c r="C17443">
        <v>3</v>
      </c>
      <c r="D17443">
        <v>1.0952583642557201</v>
      </c>
    </row>
    <row r="17444" spans="1:4" x14ac:dyDescent="0.2">
      <c r="A17444" t="s">
        <v>17397</v>
      </c>
      <c r="B17444">
        <v>1300</v>
      </c>
      <c r="C17444">
        <v>5</v>
      </c>
      <c r="D17444">
        <v>0.48098919371618298</v>
      </c>
    </row>
    <row r="17445" spans="1:4" x14ac:dyDescent="0.2">
      <c r="A17445" t="s">
        <v>17398</v>
      </c>
      <c r="B17445">
        <v>425</v>
      </c>
      <c r="C17445">
        <v>3</v>
      </c>
      <c r="D17445">
        <v>0.606500782515071</v>
      </c>
    </row>
    <row r="17446" spans="1:4" x14ac:dyDescent="0.2">
      <c r="A17446" t="s">
        <v>17399</v>
      </c>
      <c r="B17446">
        <v>750</v>
      </c>
      <c r="C17446">
        <v>4</v>
      </c>
      <c r="D17446">
        <v>3.3955344178233</v>
      </c>
    </row>
    <row r="17447" spans="1:4" x14ac:dyDescent="0.2">
      <c r="A17447" t="s">
        <v>17400</v>
      </c>
      <c r="B17447">
        <v>649</v>
      </c>
      <c r="C17447">
        <v>4</v>
      </c>
      <c r="D17447">
        <v>1.0565144478993</v>
      </c>
    </row>
    <row r="17448" spans="1:4" x14ac:dyDescent="0.2">
      <c r="A17448" t="s">
        <v>17401</v>
      </c>
      <c r="B17448">
        <v>545</v>
      </c>
      <c r="C17448">
        <v>4</v>
      </c>
      <c r="D17448">
        <v>0.98901253388175003</v>
      </c>
    </row>
    <row r="17449" spans="1:4" x14ac:dyDescent="0.2">
      <c r="A17449" t="s">
        <v>17402</v>
      </c>
      <c r="B17449">
        <v>680</v>
      </c>
      <c r="C17449">
        <v>4</v>
      </c>
      <c r="D17449">
        <v>1.22635579296633</v>
      </c>
    </row>
    <row r="17450" spans="1:4" x14ac:dyDescent="0.2">
      <c r="A17450" t="s">
        <v>17403</v>
      </c>
      <c r="B17450">
        <v>540</v>
      </c>
      <c r="C17450">
        <v>4</v>
      </c>
      <c r="D17450">
        <v>1.07286739434144</v>
      </c>
    </row>
    <row r="17451" spans="1:4" x14ac:dyDescent="0.2">
      <c r="A17451" t="s">
        <v>17404</v>
      </c>
      <c r="B17451">
        <v>1100</v>
      </c>
      <c r="C17451">
        <v>4</v>
      </c>
      <c r="D17451">
        <v>1.60039536836956</v>
      </c>
    </row>
    <row r="17452" spans="1:4" x14ac:dyDescent="0.2">
      <c r="A17452" t="s">
        <v>17405</v>
      </c>
      <c r="B17452">
        <v>490</v>
      </c>
      <c r="C17452">
        <v>4</v>
      </c>
      <c r="D17452">
        <v>2.9070070252119802</v>
      </c>
    </row>
    <row r="17453" spans="1:4" x14ac:dyDescent="0.2">
      <c r="A17453" t="s">
        <v>17406</v>
      </c>
      <c r="B17453">
        <v>385</v>
      </c>
      <c r="C17453">
        <v>3</v>
      </c>
      <c r="D17453">
        <v>0.41241062497223202</v>
      </c>
    </row>
    <row r="17454" spans="1:4" x14ac:dyDescent="0.2">
      <c r="A17454" t="s">
        <v>17407</v>
      </c>
      <c r="B17454">
        <v>1165</v>
      </c>
      <c r="C17454">
        <v>3</v>
      </c>
      <c r="D17454">
        <v>1.60032382011875</v>
      </c>
    </row>
    <row r="17455" spans="1:4" x14ac:dyDescent="0.2">
      <c r="A17455" t="s">
        <v>17408</v>
      </c>
      <c r="B17455">
        <v>1600</v>
      </c>
      <c r="C17455">
        <v>3</v>
      </c>
      <c r="D17455">
        <v>1.0066349928345899</v>
      </c>
    </row>
    <row r="17456" spans="1:4" x14ac:dyDescent="0.2">
      <c r="A17456" t="s">
        <v>17409</v>
      </c>
      <c r="B17456">
        <v>160</v>
      </c>
      <c r="C17456">
        <v>5</v>
      </c>
      <c r="D17456">
        <v>3.1681835417915201</v>
      </c>
    </row>
    <row r="17457" spans="1:4" x14ac:dyDescent="0.2">
      <c r="A17457" t="s">
        <v>17410</v>
      </c>
      <c r="B17457">
        <v>750</v>
      </c>
      <c r="C17457">
        <v>4</v>
      </c>
      <c r="D17457">
        <v>0.49185238730847503</v>
      </c>
    </row>
    <row r="17458" spans="1:4" x14ac:dyDescent="0.2">
      <c r="A17458" t="s">
        <v>17411</v>
      </c>
      <c r="B17458">
        <v>685</v>
      </c>
      <c r="C17458">
        <v>4</v>
      </c>
      <c r="D17458">
        <v>3.77272003696639</v>
      </c>
    </row>
    <row r="17459" spans="1:4" x14ac:dyDescent="0.2">
      <c r="A17459" t="s">
        <v>17412</v>
      </c>
      <c r="B17459">
        <v>400</v>
      </c>
      <c r="C17459">
        <v>4</v>
      </c>
      <c r="D17459">
        <v>2.0090851417365698</v>
      </c>
    </row>
    <row r="17460" spans="1:4" x14ac:dyDescent="0.2">
      <c r="A17460" t="s">
        <v>17413</v>
      </c>
      <c r="B17460">
        <v>245</v>
      </c>
      <c r="C17460">
        <v>2</v>
      </c>
      <c r="D17460">
        <v>1.3496478743838101</v>
      </c>
    </row>
    <row r="17461" spans="1:4" x14ac:dyDescent="0.2">
      <c r="A17461" t="s">
        <v>17414</v>
      </c>
      <c r="B17461">
        <v>510</v>
      </c>
      <c r="C17461">
        <v>4</v>
      </c>
      <c r="D17461">
        <v>1.62439411318988</v>
      </c>
    </row>
    <row r="17462" spans="1:4" x14ac:dyDescent="0.2">
      <c r="A17462" t="s">
        <v>17415</v>
      </c>
      <c r="B17462">
        <v>350</v>
      </c>
      <c r="C17462">
        <v>4</v>
      </c>
      <c r="D17462">
        <v>2.56433210325517</v>
      </c>
    </row>
    <row r="17463" spans="1:4" x14ac:dyDescent="0.2">
      <c r="A17463" t="s">
        <v>17416</v>
      </c>
      <c r="B17463">
        <v>825</v>
      </c>
      <c r="C17463">
        <v>4</v>
      </c>
      <c r="D17463">
        <v>1.5381280428758899</v>
      </c>
    </row>
    <row r="17464" spans="1:4" x14ac:dyDescent="0.2">
      <c r="A17464" t="s">
        <v>17417</v>
      </c>
      <c r="B17464">
        <v>575</v>
      </c>
      <c r="C17464">
        <v>3</v>
      </c>
      <c r="D17464">
        <v>1.3980629896115599</v>
      </c>
    </row>
    <row r="17465" spans="1:4" x14ac:dyDescent="0.2">
      <c r="A17465" t="s">
        <v>17418</v>
      </c>
      <c r="B17465">
        <v>418</v>
      </c>
      <c r="C17465">
        <v>4</v>
      </c>
      <c r="D17465">
        <v>1.21938990543106</v>
      </c>
    </row>
    <row r="17466" spans="1:4" x14ac:dyDescent="0.2">
      <c r="A17466" t="s">
        <v>17418</v>
      </c>
      <c r="B17466">
        <v>1600</v>
      </c>
      <c r="C17466">
        <v>2</v>
      </c>
      <c r="D17466">
        <v>0.35791482889166099</v>
      </c>
    </row>
    <row r="17467" spans="1:4" x14ac:dyDescent="0.2">
      <c r="A17467" t="s">
        <v>17419</v>
      </c>
      <c r="B17467">
        <v>545</v>
      </c>
      <c r="C17467">
        <v>5</v>
      </c>
      <c r="D17467">
        <v>3.36057726040739</v>
      </c>
    </row>
    <row r="17468" spans="1:4" x14ac:dyDescent="0.2">
      <c r="A17468" t="s">
        <v>17420</v>
      </c>
      <c r="B17468">
        <v>540</v>
      </c>
      <c r="C17468">
        <v>4</v>
      </c>
      <c r="D17468">
        <v>1.62184084674566</v>
      </c>
    </row>
    <row r="17469" spans="1:4" x14ac:dyDescent="0.2">
      <c r="A17469" t="s">
        <v>17421</v>
      </c>
      <c r="B17469">
        <v>302</v>
      </c>
      <c r="C17469">
        <v>3</v>
      </c>
      <c r="D17469">
        <v>2.6271860623783301</v>
      </c>
    </row>
    <row r="17470" spans="1:4" x14ac:dyDescent="0.2">
      <c r="A17470" t="s">
        <v>17422</v>
      </c>
      <c r="B17470">
        <v>450</v>
      </c>
      <c r="C17470">
        <v>4</v>
      </c>
      <c r="D17470">
        <v>1.83816671365632</v>
      </c>
    </row>
    <row r="17471" spans="1:4" x14ac:dyDescent="0.2">
      <c r="A17471" t="s">
        <v>17423</v>
      </c>
      <c r="B17471">
        <v>793</v>
      </c>
      <c r="C17471">
        <v>4</v>
      </c>
      <c r="D17471">
        <v>3.2013788995735299</v>
      </c>
    </row>
    <row r="17472" spans="1:4" x14ac:dyDescent="0.2">
      <c r="A17472" t="s">
        <v>17424</v>
      </c>
      <c r="B17472">
        <v>425</v>
      </c>
      <c r="C17472">
        <v>3</v>
      </c>
      <c r="D17472">
        <v>1.2468171120780001</v>
      </c>
    </row>
    <row r="17473" spans="1:4" x14ac:dyDescent="0.2">
      <c r="A17473" t="s">
        <v>17425</v>
      </c>
      <c r="B17473">
        <v>510</v>
      </c>
      <c r="C17473">
        <v>5</v>
      </c>
      <c r="D17473">
        <v>2.2278969010457601</v>
      </c>
    </row>
    <row r="17474" spans="1:4" x14ac:dyDescent="0.2">
      <c r="A17474" t="s">
        <v>17426</v>
      </c>
      <c r="B17474">
        <v>250</v>
      </c>
      <c r="C17474">
        <v>4</v>
      </c>
      <c r="D17474">
        <v>1.2342181404813499</v>
      </c>
    </row>
    <row r="17475" spans="1:4" x14ac:dyDescent="0.2">
      <c r="A17475" t="s">
        <v>17427</v>
      </c>
      <c r="B17475">
        <v>1625</v>
      </c>
      <c r="C17475">
        <v>5</v>
      </c>
      <c r="D17475">
        <v>1.42009429114955</v>
      </c>
    </row>
    <row r="17476" spans="1:4" x14ac:dyDescent="0.2">
      <c r="A17476" t="s">
        <v>17428</v>
      </c>
      <c r="B17476">
        <v>445</v>
      </c>
      <c r="C17476">
        <v>4</v>
      </c>
      <c r="D17476">
        <v>0.66555269966189601</v>
      </c>
    </row>
    <row r="17477" spans="1:4" x14ac:dyDescent="0.2">
      <c r="A17477" t="s">
        <v>17429</v>
      </c>
      <c r="B17477">
        <v>495</v>
      </c>
      <c r="C17477">
        <v>3</v>
      </c>
      <c r="D17477">
        <v>0.502116106923296</v>
      </c>
    </row>
    <row r="17478" spans="1:4" x14ac:dyDescent="0.2">
      <c r="A17478" t="s">
        <v>17430</v>
      </c>
      <c r="B17478">
        <v>395</v>
      </c>
      <c r="C17478">
        <v>6</v>
      </c>
      <c r="D17478">
        <v>1.6802104959611299</v>
      </c>
    </row>
    <row r="17479" spans="1:4" x14ac:dyDescent="0.2">
      <c r="A17479" t="s">
        <v>17431</v>
      </c>
      <c r="B17479">
        <v>425</v>
      </c>
      <c r="C17479">
        <v>4</v>
      </c>
      <c r="D17479">
        <v>2.3385835567273299</v>
      </c>
    </row>
    <row r="17480" spans="1:4" x14ac:dyDescent="0.2">
      <c r="A17480" t="s">
        <v>17432</v>
      </c>
      <c r="B17480">
        <v>460</v>
      </c>
      <c r="C17480">
        <v>5</v>
      </c>
      <c r="D17480">
        <v>1.25693646500681</v>
      </c>
    </row>
    <row r="17481" spans="1:4" x14ac:dyDescent="0.2">
      <c r="A17481" t="s">
        <v>17433</v>
      </c>
      <c r="B17481">
        <v>425</v>
      </c>
      <c r="C17481">
        <v>5</v>
      </c>
      <c r="D17481">
        <v>1.48494588207435</v>
      </c>
    </row>
    <row r="17482" spans="1:4" x14ac:dyDescent="0.2">
      <c r="A17482" t="s">
        <v>17434</v>
      </c>
      <c r="B17482">
        <v>580</v>
      </c>
      <c r="C17482">
        <v>4</v>
      </c>
      <c r="D17482">
        <v>0.48480221633434101</v>
      </c>
    </row>
    <row r="17483" spans="1:4" x14ac:dyDescent="0.2">
      <c r="A17483" t="s">
        <v>17435</v>
      </c>
      <c r="B17483">
        <v>605</v>
      </c>
      <c r="C17483">
        <v>3</v>
      </c>
      <c r="D17483">
        <v>1.0837997553002301</v>
      </c>
    </row>
    <row r="17484" spans="1:4" x14ac:dyDescent="0.2">
      <c r="A17484" t="s">
        <v>17436</v>
      </c>
      <c r="B17484">
        <v>475</v>
      </c>
      <c r="C17484">
        <v>4</v>
      </c>
      <c r="D17484">
        <v>2.8165145161709102</v>
      </c>
    </row>
    <row r="17485" spans="1:4" x14ac:dyDescent="0.2">
      <c r="A17485" t="s">
        <v>17437</v>
      </c>
      <c r="B17485">
        <v>417</v>
      </c>
      <c r="C17485">
        <v>3</v>
      </c>
      <c r="D17485">
        <v>1.3108167600465599</v>
      </c>
    </row>
    <row r="17486" spans="1:4" x14ac:dyDescent="0.2">
      <c r="A17486" t="s">
        <v>17438</v>
      </c>
      <c r="B17486">
        <v>333.33300000000003</v>
      </c>
      <c r="C17486">
        <v>3</v>
      </c>
      <c r="D17486">
        <v>0.40515091463000003</v>
      </c>
    </row>
    <row r="17487" spans="1:4" x14ac:dyDescent="0.2">
      <c r="A17487" t="s">
        <v>17439</v>
      </c>
      <c r="B17487">
        <v>452.25</v>
      </c>
      <c r="C17487">
        <v>4</v>
      </c>
      <c r="D17487">
        <v>0.37059659483207602</v>
      </c>
    </row>
    <row r="17488" spans="1:4" x14ac:dyDescent="0.2">
      <c r="A17488" t="s">
        <v>17440</v>
      </c>
      <c r="B17488">
        <v>649</v>
      </c>
      <c r="C17488">
        <v>4</v>
      </c>
      <c r="D17488">
        <v>1.5403494158534199</v>
      </c>
    </row>
    <row r="17489" spans="1:4" x14ac:dyDescent="0.2">
      <c r="A17489" t="s">
        <v>17441</v>
      </c>
      <c r="B17489">
        <v>420</v>
      </c>
      <c r="C17489">
        <v>4</v>
      </c>
      <c r="D17489">
        <v>4.2343994285425897</v>
      </c>
    </row>
    <row r="17490" spans="1:4" x14ac:dyDescent="0.2">
      <c r="A17490" t="s">
        <v>17442</v>
      </c>
      <c r="B17490">
        <v>615</v>
      </c>
      <c r="C17490">
        <v>3</v>
      </c>
      <c r="D17490">
        <v>0.51427141100454299</v>
      </c>
    </row>
    <row r="17491" spans="1:4" x14ac:dyDescent="0.2">
      <c r="A17491" t="s">
        <v>17443</v>
      </c>
      <c r="B17491">
        <v>280</v>
      </c>
      <c r="C17491">
        <v>3</v>
      </c>
      <c r="D17491">
        <v>0.64322167556103005</v>
      </c>
    </row>
    <row r="17492" spans="1:4" x14ac:dyDescent="0.2">
      <c r="A17492" t="s">
        <v>17444</v>
      </c>
      <c r="B17492">
        <v>850</v>
      </c>
      <c r="C17492">
        <v>4</v>
      </c>
      <c r="D17492">
        <v>0.87865613356572503</v>
      </c>
    </row>
    <row r="17493" spans="1:4" x14ac:dyDescent="0.2">
      <c r="A17493" t="s">
        <v>17445</v>
      </c>
      <c r="B17493">
        <v>680</v>
      </c>
      <c r="C17493">
        <v>4</v>
      </c>
      <c r="D17493">
        <v>2.3347345691542101</v>
      </c>
    </row>
    <row r="17494" spans="1:4" x14ac:dyDescent="0.2">
      <c r="A17494" t="s">
        <v>17446</v>
      </c>
      <c r="B17494">
        <v>361</v>
      </c>
      <c r="C17494">
        <v>3</v>
      </c>
      <c r="D17494">
        <v>0.91288858939918005</v>
      </c>
    </row>
    <row r="17495" spans="1:4" x14ac:dyDescent="0.2">
      <c r="A17495" t="s">
        <v>17447</v>
      </c>
      <c r="B17495">
        <v>390</v>
      </c>
      <c r="C17495">
        <v>4</v>
      </c>
      <c r="D17495">
        <v>2.3105808102446499</v>
      </c>
    </row>
    <row r="17496" spans="1:4" x14ac:dyDescent="0.2">
      <c r="A17496" t="s">
        <v>17448</v>
      </c>
      <c r="B17496">
        <v>480</v>
      </c>
      <c r="C17496">
        <v>2</v>
      </c>
      <c r="D17496">
        <v>0.72730014606036897</v>
      </c>
    </row>
    <row r="17497" spans="1:4" x14ac:dyDescent="0.2">
      <c r="A17497" t="s">
        <v>17449</v>
      </c>
      <c r="B17497">
        <v>459</v>
      </c>
      <c r="C17497">
        <v>3</v>
      </c>
      <c r="D17497">
        <v>0.69021106500327301</v>
      </c>
    </row>
    <row r="17498" spans="1:4" x14ac:dyDescent="0.2">
      <c r="A17498" t="s">
        <v>17450</v>
      </c>
      <c r="B17498">
        <v>168</v>
      </c>
      <c r="C17498">
        <v>4</v>
      </c>
      <c r="D17498">
        <v>0.84963290018101001</v>
      </c>
    </row>
    <row r="17499" spans="1:4" x14ac:dyDescent="0.2">
      <c r="A17499" t="s">
        <v>17451</v>
      </c>
      <c r="B17499">
        <v>765</v>
      </c>
      <c r="C17499">
        <v>4</v>
      </c>
      <c r="D17499">
        <v>4.5242087200399297</v>
      </c>
    </row>
    <row r="17500" spans="1:4" x14ac:dyDescent="0.2">
      <c r="A17500" t="s">
        <v>17452</v>
      </c>
      <c r="B17500">
        <v>480</v>
      </c>
      <c r="C17500">
        <v>4</v>
      </c>
      <c r="D17500">
        <v>0.61380448807766896</v>
      </c>
    </row>
    <row r="17501" spans="1:4" x14ac:dyDescent="0.2">
      <c r="A17501" t="s">
        <v>17453</v>
      </c>
      <c r="B17501">
        <v>720</v>
      </c>
      <c r="C17501">
        <v>4</v>
      </c>
      <c r="D17501">
        <v>2.1459314261382101</v>
      </c>
    </row>
    <row r="17502" spans="1:4" x14ac:dyDescent="0.2">
      <c r="A17502" t="s">
        <v>17454</v>
      </c>
      <c r="B17502">
        <v>382</v>
      </c>
      <c r="C17502">
        <v>3</v>
      </c>
      <c r="D17502">
        <v>1.25341214590752</v>
      </c>
    </row>
    <row r="17503" spans="1:4" x14ac:dyDescent="0.2">
      <c r="A17503" t="s">
        <v>17455</v>
      </c>
      <c r="B17503">
        <v>750</v>
      </c>
      <c r="C17503">
        <v>4</v>
      </c>
      <c r="D17503">
        <v>0.38980503507236502</v>
      </c>
    </row>
    <row r="17504" spans="1:4" x14ac:dyDescent="0.2">
      <c r="A17504" t="s">
        <v>17456</v>
      </c>
      <c r="B17504">
        <v>560</v>
      </c>
      <c r="C17504">
        <v>5</v>
      </c>
      <c r="D17504">
        <v>2.1681611418180098</v>
      </c>
    </row>
    <row r="17505" spans="1:4" x14ac:dyDescent="0.2">
      <c r="A17505" t="s">
        <v>17457</v>
      </c>
      <c r="B17505">
        <v>630</v>
      </c>
      <c r="C17505">
        <v>3</v>
      </c>
      <c r="D17505">
        <v>0.281762585325808</v>
      </c>
    </row>
    <row r="17506" spans="1:4" x14ac:dyDescent="0.2">
      <c r="A17506" t="s">
        <v>17458</v>
      </c>
      <c r="B17506">
        <v>955</v>
      </c>
      <c r="C17506">
        <v>4</v>
      </c>
      <c r="D17506">
        <v>1.7649674676082201</v>
      </c>
    </row>
    <row r="17507" spans="1:4" x14ac:dyDescent="0.2">
      <c r="A17507" t="s">
        <v>17459</v>
      </c>
      <c r="B17507">
        <v>190</v>
      </c>
      <c r="C17507">
        <v>5</v>
      </c>
      <c r="D17507">
        <v>6.5682361156939804</v>
      </c>
    </row>
    <row r="17508" spans="1:4" x14ac:dyDescent="0.2">
      <c r="A17508" t="s">
        <v>17460</v>
      </c>
      <c r="B17508">
        <v>1080</v>
      </c>
      <c r="C17508">
        <v>3</v>
      </c>
      <c r="D17508">
        <v>1.6545386224306899</v>
      </c>
    </row>
    <row r="17509" spans="1:4" x14ac:dyDescent="0.2">
      <c r="A17509" t="s">
        <v>17461</v>
      </c>
      <c r="B17509">
        <v>385</v>
      </c>
      <c r="C17509">
        <v>3</v>
      </c>
      <c r="D17509">
        <v>0.21950480585875801</v>
      </c>
    </row>
    <row r="17510" spans="1:4" x14ac:dyDescent="0.2">
      <c r="A17510" t="s">
        <v>17462</v>
      </c>
      <c r="B17510">
        <v>495</v>
      </c>
      <c r="C17510">
        <v>4</v>
      </c>
      <c r="D17510">
        <v>2.7789926859546101</v>
      </c>
    </row>
    <row r="17511" spans="1:4" x14ac:dyDescent="0.2">
      <c r="A17511" t="s">
        <v>17463</v>
      </c>
      <c r="B17511">
        <v>1250</v>
      </c>
      <c r="C17511">
        <v>4</v>
      </c>
      <c r="D17511">
        <v>0.97676697297815296</v>
      </c>
    </row>
    <row r="17512" spans="1:4" x14ac:dyDescent="0.2">
      <c r="A17512" t="s">
        <v>17464</v>
      </c>
      <c r="B17512">
        <v>340</v>
      </c>
      <c r="C17512">
        <v>3</v>
      </c>
      <c r="D17512">
        <v>1.9095404389979</v>
      </c>
    </row>
    <row r="17513" spans="1:4" x14ac:dyDescent="0.2">
      <c r="A17513" t="s">
        <v>17465</v>
      </c>
      <c r="B17513">
        <v>500</v>
      </c>
      <c r="C17513">
        <v>4</v>
      </c>
      <c r="D17513">
        <v>0.43060339952087101</v>
      </c>
    </row>
    <row r="17514" spans="1:4" x14ac:dyDescent="0.2">
      <c r="A17514" t="s">
        <v>17466</v>
      </c>
      <c r="B17514">
        <v>960</v>
      </c>
      <c r="C17514">
        <v>5</v>
      </c>
      <c r="D17514">
        <v>1.6920327538976601</v>
      </c>
    </row>
    <row r="17515" spans="1:4" x14ac:dyDescent="0.2">
      <c r="A17515" t="s">
        <v>17467</v>
      </c>
      <c r="B17515">
        <v>411</v>
      </c>
      <c r="C17515">
        <v>4</v>
      </c>
      <c r="D17515">
        <v>1.50292359158045</v>
      </c>
    </row>
    <row r="17516" spans="1:4" x14ac:dyDescent="0.2">
      <c r="A17516" t="s">
        <v>17468</v>
      </c>
      <c r="B17516">
        <v>330</v>
      </c>
      <c r="C17516">
        <v>4</v>
      </c>
      <c r="D17516">
        <v>2.2058943425251001</v>
      </c>
    </row>
    <row r="17517" spans="1:4" x14ac:dyDescent="0.2">
      <c r="A17517" t="s">
        <v>17469</v>
      </c>
      <c r="B17517">
        <v>429</v>
      </c>
      <c r="C17517">
        <v>3</v>
      </c>
      <c r="D17517">
        <v>0.36735891239809298</v>
      </c>
    </row>
    <row r="17518" spans="1:4" x14ac:dyDescent="0.2">
      <c r="A17518" t="s">
        <v>17470</v>
      </c>
      <c r="B17518">
        <v>515</v>
      </c>
      <c r="C17518">
        <v>4</v>
      </c>
      <c r="D17518">
        <v>3.0918440892861199</v>
      </c>
    </row>
    <row r="17519" spans="1:4" x14ac:dyDescent="0.2">
      <c r="A17519" t="s">
        <v>17471</v>
      </c>
      <c r="B17519">
        <v>330</v>
      </c>
      <c r="C17519">
        <v>4</v>
      </c>
      <c r="D17519">
        <v>1.0608784282135399</v>
      </c>
    </row>
    <row r="17520" spans="1:4" x14ac:dyDescent="0.2">
      <c r="A17520" t="s">
        <v>17472</v>
      </c>
      <c r="B17520">
        <v>790</v>
      </c>
      <c r="C17520">
        <v>4</v>
      </c>
      <c r="D17520">
        <v>1.2748543911224399</v>
      </c>
    </row>
    <row r="17521" spans="1:4" x14ac:dyDescent="0.2">
      <c r="A17521" t="s">
        <v>17473</v>
      </c>
      <c r="B17521">
        <v>530</v>
      </c>
      <c r="C17521">
        <v>4</v>
      </c>
      <c r="D17521">
        <v>1.0470180145767101</v>
      </c>
    </row>
    <row r="17522" spans="1:4" x14ac:dyDescent="0.2">
      <c r="A17522" t="s">
        <v>17474</v>
      </c>
      <c r="B17522">
        <v>215</v>
      </c>
      <c r="C17522">
        <v>4</v>
      </c>
      <c r="D17522">
        <v>0.71588084460255097</v>
      </c>
    </row>
    <row r="17523" spans="1:4" x14ac:dyDescent="0.2">
      <c r="A17523" t="s">
        <v>17475</v>
      </c>
      <c r="B17523">
        <v>552</v>
      </c>
      <c r="C17523">
        <v>3</v>
      </c>
      <c r="D17523">
        <v>2.7101345058079298</v>
      </c>
    </row>
    <row r="17524" spans="1:4" x14ac:dyDescent="0.2">
      <c r="A17524" t="s">
        <v>17476</v>
      </c>
      <c r="B17524">
        <v>330</v>
      </c>
      <c r="C17524">
        <v>3</v>
      </c>
      <c r="D17524">
        <v>0.33795934944299499</v>
      </c>
    </row>
    <row r="17525" spans="1:4" x14ac:dyDescent="0.2">
      <c r="A17525" t="s">
        <v>17477</v>
      </c>
      <c r="B17525">
        <v>352</v>
      </c>
      <c r="C17525">
        <v>3</v>
      </c>
      <c r="D17525">
        <v>1.36347425060854</v>
      </c>
    </row>
    <row r="17526" spans="1:4" x14ac:dyDescent="0.2">
      <c r="A17526" t="s">
        <v>17478</v>
      </c>
      <c r="B17526">
        <v>285</v>
      </c>
      <c r="C17526">
        <v>3</v>
      </c>
      <c r="D17526">
        <v>1.14730693934876</v>
      </c>
    </row>
    <row r="17527" spans="1:4" x14ac:dyDescent="0.2">
      <c r="A17527" t="s">
        <v>17479</v>
      </c>
      <c r="B17527">
        <v>1265</v>
      </c>
      <c r="C17527">
        <v>4</v>
      </c>
      <c r="D17527">
        <v>0.62726163265239199</v>
      </c>
    </row>
    <row r="17528" spans="1:4" x14ac:dyDescent="0.2">
      <c r="A17528" t="s">
        <v>17480</v>
      </c>
      <c r="B17528">
        <v>900</v>
      </c>
      <c r="C17528">
        <v>5</v>
      </c>
      <c r="D17528">
        <v>0.65825044571051305</v>
      </c>
    </row>
    <row r="17529" spans="1:4" x14ac:dyDescent="0.2">
      <c r="A17529" t="s">
        <v>17481</v>
      </c>
      <c r="B17529">
        <v>450</v>
      </c>
      <c r="C17529">
        <v>3</v>
      </c>
      <c r="D17529">
        <v>1.1833050360928099</v>
      </c>
    </row>
    <row r="17530" spans="1:4" x14ac:dyDescent="0.2">
      <c r="A17530" t="s">
        <v>17482</v>
      </c>
      <c r="B17530">
        <v>397</v>
      </c>
      <c r="C17530">
        <v>3</v>
      </c>
      <c r="D17530">
        <v>0.79382996790653104</v>
      </c>
    </row>
    <row r="17531" spans="1:4" x14ac:dyDescent="0.2">
      <c r="A17531" t="s">
        <v>17483</v>
      </c>
      <c r="B17531">
        <v>217</v>
      </c>
      <c r="C17531">
        <v>3</v>
      </c>
      <c r="D17531">
        <v>1.9337176753091001</v>
      </c>
    </row>
    <row r="17532" spans="1:4" x14ac:dyDescent="0.2">
      <c r="A17532" t="s">
        <v>17484</v>
      </c>
      <c r="B17532">
        <v>1762.5</v>
      </c>
      <c r="C17532">
        <v>5</v>
      </c>
      <c r="D17532">
        <v>1.3667572669366499</v>
      </c>
    </row>
    <row r="17533" spans="1:4" x14ac:dyDescent="0.2">
      <c r="A17533" t="s">
        <v>17485</v>
      </c>
      <c r="B17533">
        <v>1560</v>
      </c>
      <c r="C17533">
        <v>4</v>
      </c>
      <c r="D17533">
        <v>1.58986997862799</v>
      </c>
    </row>
    <row r="17534" spans="1:4" x14ac:dyDescent="0.2">
      <c r="A17534" t="s">
        <v>17486</v>
      </c>
      <c r="B17534">
        <v>350</v>
      </c>
      <c r="C17534">
        <v>3</v>
      </c>
      <c r="D17534">
        <v>2.3307783529989501</v>
      </c>
    </row>
    <row r="17535" spans="1:4" x14ac:dyDescent="0.2">
      <c r="A17535" t="s">
        <v>17487</v>
      </c>
      <c r="B17535">
        <v>400</v>
      </c>
      <c r="C17535">
        <v>4</v>
      </c>
      <c r="D17535">
        <v>1.2376343793871101</v>
      </c>
    </row>
    <row r="17536" spans="1:4" x14ac:dyDescent="0.2">
      <c r="A17536" t="s">
        <v>17488</v>
      </c>
      <c r="B17536">
        <v>780</v>
      </c>
      <c r="C17536">
        <v>2</v>
      </c>
      <c r="D17536">
        <v>0.77722604896254599</v>
      </c>
    </row>
    <row r="17537" spans="1:4" x14ac:dyDescent="0.2">
      <c r="A17537" t="s">
        <v>17489</v>
      </c>
      <c r="B17537">
        <v>900</v>
      </c>
      <c r="C17537">
        <v>3</v>
      </c>
      <c r="D17537">
        <v>1.1729535210981801</v>
      </c>
    </row>
    <row r="17538" spans="1:4" x14ac:dyDescent="0.2">
      <c r="A17538" t="s">
        <v>17490</v>
      </c>
      <c r="B17538">
        <v>585</v>
      </c>
      <c r="C17538">
        <v>4</v>
      </c>
      <c r="D17538">
        <v>1.7471863310211599</v>
      </c>
    </row>
    <row r="17539" spans="1:4" x14ac:dyDescent="0.2">
      <c r="A17539" t="s">
        <v>17491</v>
      </c>
      <c r="B17539">
        <v>325</v>
      </c>
      <c r="C17539">
        <v>3</v>
      </c>
      <c r="D17539">
        <v>0.53131348175107695</v>
      </c>
    </row>
    <row r="17540" spans="1:4" x14ac:dyDescent="0.2">
      <c r="A17540" t="s">
        <v>17492</v>
      </c>
      <c r="B17540">
        <v>990</v>
      </c>
      <c r="C17540">
        <v>4</v>
      </c>
      <c r="D17540">
        <v>4.0498193502430304</v>
      </c>
    </row>
    <row r="17541" spans="1:4" x14ac:dyDescent="0.2">
      <c r="A17541" t="s">
        <v>17493</v>
      </c>
      <c r="B17541">
        <v>380</v>
      </c>
      <c r="C17541">
        <v>3</v>
      </c>
      <c r="D17541">
        <v>0.95481719182590796</v>
      </c>
    </row>
    <row r="17542" spans="1:4" x14ac:dyDescent="0.2">
      <c r="A17542" t="s">
        <v>17494</v>
      </c>
      <c r="B17542">
        <v>685</v>
      </c>
      <c r="C17542">
        <v>4</v>
      </c>
      <c r="D17542">
        <v>10.1348688336876</v>
      </c>
    </row>
    <row r="17543" spans="1:4" x14ac:dyDescent="0.2">
      <c r="A17543" t="s">
        <v>17495</v>
      </c>
      <c r="B17543">
        <v>1926</v>
      </c>
      <c r="C17543">
        <v>3</v>
      </c>
      <c r="D17543">
        <v>0.60931815113485999</v>
      </c>
    </row>
    <row r="17544" spans="1:4" x14ac:dyDescent="0.2">
      <c r="A17544" t="s">
        <v>17496</v>
      </c>
      <c r="B17544">
        <v>480</v>
      </c>
      <c r="C17544">
        <v>4</v>
      </c>
      <c r="D17544">
        <v>2.3939963344157702</v>
      </c>
    </row>
    <row r="17545" spans="1:4" x14ac:dyDescent="0.2">
      <c r="A17545" t="s">
        <v>17497</v>
      </c>
      <c r="B17545">
        <v>725</v>
      </c>
      <c r="C17545">
        <v>4</v>
      </c>
      <c r="D17545">
        <v>2.75601858081607</v>
      </c>
    </row>
    <row r="17546" spans="1:4" x14ac:dyDescent="0.2">
      <c r="A17546" t="s">
        <v>17498</v>
      </c>
      <c r="B17546">
        <v>680</v>
      </c>
      <c r="C17546">
        <v>3</v>
      </c>
      <c r="D17546">
        <v>4.53988360978631</v>
      </c>
    </row>
    <row r="17547" spans="1:4" x14ac:dyDescent="0.2">
      <c r="A17547" t="s">
        <v>17499</v>
      </c>
      <c r="B17547">
        <v>396</v>
      </c>
      <c r="C17547">
        <v>4</v>
      </c>
      <c r="D17547">
        <v>2.4090965750884301</v>
      </c>
    </row>
    <row r="17548" spans="1:4" x14ac:dyDescent="0.2">
      <c r="A17548" t="s">
        <v>17500</v>
      </c>
      <c r="B17548">
        <v>197</v>
      </c>
      <c r="C17548">
        <v>3</v>
      </c>
      <c r="D17548">
        <v>2.62867778679724</v>
      </c>
    </row>
    <row r="17549" spans="1:4" x14ac:dyDescent="0.2">
      <c r="A17549" t="s">
        <v>17501</v>
      </c>
      <c r="B17549">
        <v>440</v>
      </c>
      <c r="C17549">
        <v>4</v>
      </c>
      <c r="D17549">
        <v>1.30920822913693</v>
      </c>
    </row>
    <row r="17550" spans="1:4" x14ac:dyDescent="0.2">
      <c r="A17550" t="s">
        <v>17502</v>
      </c>
      <c r="B17550">
        <v>185</v>
      </c>
      <c r="C17550">
        <v>4</v>
      </c>
      <c r="D17550">
        <v>0.80411628699457505</v>
      </c>
    </row>
    <row r="17551" spans="1:4" x14ac:dyDescent="0.2">
      <c r="A17551" t="s">
        <v>17503</v>
      </c>
      <c r="B17551">
        <v>430</v>
      </c>
      <c r="C17551">
        <v>4</v>
      </c>
      <c r="D17551">
        <v>1.0654831548871599</v>
      </c>
    </row>
    <row r="17552" spans="1:4" x14ac:dyDescent="0.2">
      <c r="A17552" t="s">
        <v>17504</v>
      </c>
      <c r="B17552">
        <v>575</v>
      </c>
      <c r="C17552">
        <v>3</v>
      </c>
      <c r="D17552">
        <v>1.6655416183130001</v>
      </c>
    </row>
    <row r="17553" spans="1:4" x14ac:dyDescent="0.2">
      <c r="A17553" t="s">
        <v>17505</v>
      </c>
      <c r="B17553">
        <v>430</v>
      </c>
      <c r="C17553">
        <v>3</v>
      </c>
      <c r="D17553">
        <v>2.5037086027942599</v>
      </c>
    </row>
    <row r="17554" spans="1:4" x14ac:dyDescent="0.2">
      <c r="A17554" t="s">
        <v>17506</v>
      </c>
      <c r="B17554">
        <v>1410</v>
      </c>
      <c r="C17554">
        <v>5</v>
      </c>
      <c r="D17554">
        <v>1.11829530203137</v>
      </c>
    </row>
    <row r="17555" spans="1:4" x14ac:dyDescent="0.2">
      <c r="A17555" t="s">
        <v>17507</v>
      </c>
      <c r="B17555">
        <v>373</v>
      </c>
      <c r="C17555">
        <v>4</v>
      </c>
      <c r="D17555">
        <v>9.1136715572986198</v>
      </c>
    </row>
    <row r="17556" spans="1:4" x14ac:dyDescent="0.2">
      <c r="A17556" t="s">
        <v>17508</v>
      </c>
      <c r="B17556">
        <v>550</v>
      </c>
      <c r="C17556">
        <v>5</v>
      </c>
      <c r="D17556">
        <v>4.6413838951569204</v>
      </c>
    </row>
    <row r="17557" spans="1:4" x14ac:dyDescent="0.2">
      <c r="A17557" t="s">
        <v>17509</v>
      </c>
      <c r="B17557">
        <v>625</v>
      </c>
      <c r="C17557">
        <v>3</v>
      </c>
      <c r="D17557">
        <v>1.6797388117835299</v>
      </c>
    </row>
    <row r="17558" spans="1:4" x14ac:dyDescent="0.2">
      <c r="A17558" t="s">
        <v>17510</v>
      </c>
      <c r="B17558">
        <v>695</v>
      </c>
      <c r="C17558">
        <v>4</v>
      </c>
      <c r="D17558">
        <v>6.8599174501994797</v>
      </c>
    </row>
    <row r="17559" spans="1:4" x14ac:dyDescent="0.2">
      <c r="A17559" t="s">
        <v>17511</v>
      </c>
      <c r="B17559">
        <v>720</v>
      </c>
      <c r="C17559">
        <v>4</v>
      </c>
      <c r="D17559">
        <v>17.107306770185801</v>
      </c>
    </row>
    <row r="17560" spans="1:4" x14ac:dyDescent="0.2">
      <c r="A17560" t="s">
        <v>17512</v>
      </c>
      <c r="B17560">
        <v>400</v>
      </c>
      <c r="C17560">
        <v>4</v>
      </c>
      <c r="D17560">
        <v>0.438883013895079</v>
      </c>
    </row>
    <row r="17561" spans="1:4" x14ac:dyDescent="0.2">
      <c r="A17561" t="s">
        <v>17513</v>
      </c>
      <c r="B17561">
        <v>507.5</v>
      </c>
      <c r="C17561">
        <v>3</v>
      </c>
      <c r="D17561">
        <v>0.65438849565118296</v>
      </c>
    </row>
    <row r="17562" spans="1:4" x14ac:dyDescent="0.2">
      <c r="A17562" t="s">
        <v>17514</v>
      </c>
      <c r="B17562">
        <v>490</v>
      </c>
      <c r="C17562">
        <v>4</v>
      </c>
      <c r="D17562">
        <v>1.72087642381814</v>
      </c>
    </row>
    <row r="17563" spans="1:4" x14ac:dyDescent="0.2">
      <c r="A17563" t="s">
        <v>17515</v>
      </c>
      <c r="B17563">
        <v>360</v>
      </c>
      <c r="C17563">
        <v>3</v>
      </c>
      <c r="D17563">
        <v>0.19063298691575101</v>
      </c>
    </row>
    <row r="17564" spans="1:4" x14ac:dyDescent="0.2">
      <c r="A17564" t="s">
        <v>17516</v>
      </c>
      <c r="B17564">
        <v>710</v>
      </c>
      <c r="C17564">
        <v>3</v>
      </c>
      <c r="D17564">
        <v>1.1080772293483001</v>
      </c>
    </row>
    <row r="17565" spans="1:4" x14ac:dyDescent="0.2">
      <c r="A17565" t="s">
        <v>17517</v>
      </c>
      <c r="B17565">
        <v>845</v>
      </c>
      <c r="C17565">
        <v>4</v>
      </c>
      <c r="D17565">
        <v>0.93002579344626501</v>
      </c>
    </row>
    <row r="17566" spans="1:4" x14ac:dyDescent="0.2">
      <c r="A17566" t="s">
        <v>17518</v>
      </c>
      <c r="B17566">
        <v>610</v>
      </c>
      <c r="C17566">
        <v>2</v>
      </c>
      <c r="D17566">
        <v>8.4878154299633497</v>
      </c>
    </row>
    <row r="17567" spans="1:4" x14ac:dyDescent="0.2">
      <c r="A17567" t="s">
        <v>17519</v>
      </c>
      <c r="B17567">
        <v>730</v>
      </c>
      <c r="C17567">
        <v>4</v>
      </c>
      <c r="D17567">
        <v>1.25771356750023</v>
      </c>
    </row>
    <row r="17568" spans="1:4" x14ac:dyDescent="0.2">
      <c r="A17568" t="s">
        <v>17520</v>
      </c>
      <c r="B17568">
        <v>420</v>
      </c>
      <c r="C17568">
        <v>4</v>
      </c>
      <c r="D17568">
        <v>1.2812999245905199</v>
      </c>
    </row>
    <row r="17569" spans="1:4" x14ac:dyDescent="0.2">
      <c r="A17569" t="s">
        <v>17521</v>
      </c>
      <c r="B17569">
        <v>400</v>
      </c>
      <c r="C17569">
        <v>3</v>
      </c>
      <c r="D17569">
        <v>1.1180952557207899</v>
      </c>
    </row>
    <row r="17570" spans="1:4" x14ac:dyDescent="0.2">
      <c r="A17570" t="s">
        <v>17522</v>
      </c>
      <c r="B17570">
        <v>600</v>
      </c>
      <c r="C17570">
        <v>4</v>
      </c>
      <c r="D17570">
        <v>2.2373028923831302</v>
      </c>
    </row>
    <row r="17571" spans="1:4" x14ac:dyDescent="0.2">
      <c r="A17571" t="s">
        <v>17523</v>
      </c>
      <c r="B17571">
        <v>450</v>
      </c>
      <c r="C17571">
        <v>3</v>
      </c>
      <c r="D17571">
        <v>1.39054109983402</v>
      </c>
    </row>
    <row r="17572" spans="1:4" x14ac:dyDescent="0.2">
      <c r="A17572" t="s">
        <v>17524</v>
      </c>
      <c r="B17572">
        <v>690</v>
      </c>
      <c r="C17572">
        <v>3</v>
      </c>
      <c r="D17572">
        <v>1.01333609551492</v>
      </c>
    </row>
    <row r="17573" spans="1:4" x14ac:dyDescent="0.2">
      <c r="A17573" t="s">
        <v>17525</v>
      </c>
      <c r="B17573">
        <v>560</v>
      </c>
      <c r="C17573">
        <v>3</v>
      </c>
      <c r="D17573">
        <v>0.45659946753500003</v>
      </c>
    </row>
    <row r="17574" spans="1:4" x14ac:dyDescent="0.2">
      <c r="A17574" t="s">
        <v>17526</v>
      </c>
      <c r="B17574">
        <v>520</v>
      </c>
      <c r="C17574">
        <v>3</v>
      </c>
      <c r="D17574">
        <v>1.42400579120575</v>
      </c>
    </row>
    <row r="17575" spans="1:4" x14ac:dyDescent="0.2">
      <c r="A17575" t="s">
        <v>17527</v>
      </c>
      <c r="B17575">
        <v>410</v>
      </c>
      <c r="C17575">
        <v>4</v>
      </c>
      <c r="D17575">
        <v>0.45259605708970102</v>
      </c>
    </row>
    <row r="17576" spans="1:4" x14ac:dyDescent="0.2">
      <c r="A17576" t="s">
        <v>17528</v>
      </c>
      <c r="B17576">
        <v>685</v>
      </c>
      <c r="C17576">
        <v>4</v>
      </c>
      <c r="D17576">
        <v>0.27533655589827399</v>
      </c>
    </row>
    <row r="17577" spans="1:4" x14ac:dyDescent="0.2">
      <c r="A17577" t="s">
        <v>17529</v>
      </c>
      <c r="B17577">
        <v>477</v>
      </c>
      <c r="C17577">
        <v>4</v>
      </c>
      <c r="D17577">
        <v>1.77370189326241</v>
      </c>
    </row>
    <row r="17578" spans="1:4" x14ac:dyDescent="0.2">
      <c r="A17578" t="s">
        <v>17530</v>
      </c>
      <c r="B17578">
        <v>198</v>
      </c>
      <c r="C17578">
        <v>3</v>
      </c>
      <c r="D17578">
        <v>1.9701560260003901</v>
      </c>
    </row>
    <row r="17579" spans="1:4" x14ac:dyDescent="0.2">
      <c r="A17579" t="s">
        <v>17531</v>
      </c>
      <c r="B17579">
        <v>275</v>
      </c>
      <c r="C17579">
        <v>2</v>
      </c>
      <c r="D17579">
        <v>0.94877207531938101</v>
      </c>
    </row>
    <row r="17580" spans="1:4" x14ac:dyDescent="0.2">
      <c r="A17580" t="s">
        <v>17532</v>
      </c>
      <c r="B17580">
        <v>400</v>
      </c>
      <c r="C17580">
        <v>4</v>
      </c>
      <c r="D17580">
        <v>0.599019066303493</v>
      </c>
    </row>
    <row r="17581" spans="1:4" x14ac:dyDescent="0.2">
      <c r="A17581" t="s">
        <v>17533</v>
      </c>
      <c r="B17581">
        <v>440.5</v>
      </c>
      <c r="C17581">
        <v>3</v>
      </c>
      <c r="D17581">
        <v>1.37976698540708</v>
      </c>
    </row>
    <row r="17582" spans="1:4" x14ac:dyDescent="0.2">
      <c r="A17582" t="s">
        <v>17534</v>
      </c>
      <c r="B17582">
        <v>510</v>
      </c>
      <c r="C17582">
        <v>4</v>
      </c>
      <c r="D17582">
        <v>2.4256073841236598</v>
      </c>
    </row>
    <row r="17583" spans="1:4" x14ac:dyDescent="0.2">
      <c r="A17583" t="s">
        <v>17535</v>
      </c>
      <c r="B17583">
        <v>672</v>
      </c>
      <c r="C17583">
        <v>4</v>
      </c>
      <c r="D17583">
        <v>0.92857420409352998</v>
      </c>
    </row>
    <row r="17584" spans="1:4" x14ac:dyDescent="0.2">
      <c r="A17584" t="s">
        <v>17536</v>
      </c>
      <c r="B17584">
        <v>512.5</v>
      </c>
      <c r="C17584">
        <v>3</v>
      </c>
      <c r="D17584">
        <v>1.05829438524217</v>
      </c>
    </row>
    <row r="17585" spans="1:4" x14ac:dyDescent="0.2">
      <c r="A17585" t="s">
        <v>17537</v>
      </c>
      <c r="B17585">
        <v>600</v>
      </c>
      <c r="C17585">
        <v>4</v>
      </c>
      <c r="D17585">
        <v>0.746188352129173</v>
      </c>
    </row>
    <row r="17586" spans="1:4" x14ac:dyDescent="0.2">
      <c r="A17586" t="s">
        <v>17538</v>
      </c>
      <c r="B17586">
        <v>350</v>
      </c>
      <c r="C17586">
        <v>4</v>
      </c>
      <c r="D17586">
        <v>1.5314556096999601</v>
      </c>
    </row>
    <row r="17587" spans="1:4" x14ac:dyDescent="0.2">
      <c r="A17587" t="s">
        <v>17539</v>
      </c>
      <c r="B17587">
        <v>540</v>
      </c>
      <c r="C17587">
        <v>4</v>
      </c>
      <c r="D17587">
        <v>1.39783232888146</v>
      </c>
    </row>
    <row r="17588" spans="1:4" x14ac:dyDescent="0.2">
      <c r="A17588" t="s">
        <v>17540</v>
      </c>
      <c r="B17588">
        <v>370</v>
      </c>
      <c r="C17588">
        <v>4</v>
      </c>
      <c r="D17588">
        <v>1.4415057343264199</v>
      </c>
    </row>
    <row r="17589" spans="1:4" x14ac:dyDescent="0.2">
      <c r="A17589" t="s">
        <v>17541</v>
      </c>
      <c r="B17589">
        <v>386</v>
      </c>
      <c r="C17589">
        <v>4</v>
      </c>
      <c r="D17589">
        <v>6.2978158994250801</v>
      </c>
    </row>
    <row r="17590" spans="1:4" x14ac:dyDescent="0.2">
      <c r="A17590" t="s">
        <v>17542</v>
      </c>
      <c r="B17590">
        <v>540</v>
      </c>
      <c r="C17590">
        <v>4</v>
      </c>
      <c r="D17590">
        <v>3.4910198211091998</v>
      </c>
    </row>
    <row r="17591" spans="1:4" x14ac:dyDescent="0.2">
      <c r="A17591" t="s">
        <v>17543</v>
      </c>
      <c r="B17591">
        <v>1420</v>
      </c>
      <c r="C17591">
        <v>4</v>
      </c>
      <c r="D17591">
        <v>2.5424475424334498</v>
      </c>
    </row>
    <row r="17592" spans="1:4" x14ac:dyDescent="0.2">
      <c r="A17592" t="s">
        <v>17544</v>
      </c>
      <c r="B17592">
        <v>645</v>
      </c>
      <c r="C17592">
        <v>5</v>
      </c>
      <c r="D17592">
        <v>11.3893203312995</v>
      </c>
    </row>
    <row r="17593" spans="1:4" x14ac:dyDescent="0.2">
      <c r="A17593" t="s">
        <v>17545</v>
      </c>
      <c r="B17593">
        <v>550</v>
      </c>
      <c r="C17593">
        <v>3</v>
      </c>
      <c r="D17593">
        <v>1.1545668004810901</v>
      </c>
    </row>
    <row r="17594" spans="1:4" x14ac:dyDescent="0.2">
      <c r="A17594" t="s">
        <v>17546</v>
      </c>
      <c r="B17594">
        <v>542</v>
      </c>
      <c r="C17594">
        <v>4</v>
      </c>
      <c r="D17594">
        <v>2.9537239139031199</v>
      </c>
    </row>
    <row r="17595" spans="1:4" x14ac:dyDescent="0.2">
      <c r="A17595" t="s">
        <v>17547</v>
      </c>
      <c r="B17595">
        <v>1050</v>
      </c>
      <c r="C17595">
        <v>4</v>
      </c>
      <c r="D17595">
        <v>1.9015499445706601</v>
      </c>
    </row>
    <row r="17596" spans="1:4" x14ac:dyDescent="0.2">
      <c r="A17596" t="s">
        <v>17548</v>
      </c>
      <c r="B17596">
        <v>1550</v>
      </c>
      <c r="C17596">
        <v>2</v>
      </c>
      <c r="D17596">
        <v>1.2192311043320001</v>
      </c>
    </row>
    <row r="17597" spans="1:4" x14ac:dyDescent="0.2">
      <c r="A17597" t="s">
        <v>17549</v>
      </c>
      <c r="B17597">
        <v>1450</v>
      </c>
      <c r="C17597">
        <v>4</v>
      </c>
      <c r="D17597">
        <v>0.58968290819326896</v>
      </c>
    </row>
    <row r="17598" spans="1:4" x14ac:dyDescent="0.2">
      <c r="A17598" t="s">
        <v>17550</v>
      </c>
      <c r="B17598">
        <v>443</v>
      </c>
      <c r="C17598">
        <v>4</v>
      </c>
      <c r="D17598">
        <v>1.69962730669233</v>
      </c>
    </row>
    <row r="17599" spans="1:4" x14ac:dyDescent="0.2">
      <c r="A17599" t="s">
        <v>17551</v>
      </c>
      <c r="B17599">
        <v>740</v>
      </c>
      <c r="C17599">
        <v>4</v>
      </c>
      <c r="D17599">
        <v>2.0362728747432901</v>
      </c>
    </row>
    <row r="17600" spans="1:4" x14ac:dyDescent="0.2">
      <c r="A17600" t="s">
        <v>17552</v>
      </c>
      <c r="B17600">
        <v>176</v>
      </c>
      <c r="C17600">
        <v>3</v>
      </c>
      <c r="D17600">
        <v>1.5729074294320899</v>
      </c>
    </row>
    <row r="17601" spans="1:4" x14ac:dyDescent="0.2">
      <c r="A17601" t="s">
        <v>17553</v>
      </c>
      <c r="B17601">
        <v>405</v>
      </c>
      <c r="C17601">
        <v>3</v>
      </c>
      <c r="D17601">
        <v>1.4335008710377599</v>
      </c>
    </row>
    <row r="17602" spans="1:4" x14ac:dyDescent="0.2">
      <c r="A17602" t="s">
        <v>17554</v>
      </c>
      <c r="B17602">
        <v>600</v>
      </c>
      <c r="C17602">
        <v>3</v>
      </c>
      <c r="D17602">
        <v>4.3369597011945897</v>
      </c>
    </row>
    <row r="17603" spans="1:4" x14ac:dyDescent="0.2">
      <c r="A17603" t="s">
        <v>17555</v>
      </c>
      <c r="B17603">
        <v>568</v>
      </c>
      <c r="C17603">
        <v>3</v>
      </c>
      <c r="D17603">
        <v>1.5945169170484199</v>
      </c>
    </row>
    <row r="17604" spans="1:4" x14ac:dyDescent="0.2">
      <c r="A17604" t="s">
        <v>17556</v>
      </c>
      <c r="B17604">
        <v>910</v>
      </c>
      <c r="C17604">
        <v>5</v>
      </c>
      <c r="D17604">
        <v>0.63240860829706402</v>
      </c>
    </row>
    <row r="17605" spans="1:4" x14ac:dyDescent="0.2">
      <c r="A17605" t="s">
        <v>17557</v>
      </c>
      <c r="B17605">
        <v>387.5</v>
      </c>
      <c r="C17605">
        <v>4</v>
      </c>
      <c r="D17605">
        <v>0.30370906672056502</v>
      </c>
    </row>
    <row r="17606" spans="1:4" x14ac:dyDescent="0.2">
      <c r="A17606" t="s">
        <v>17558</v>
      </c>
      <c r="B17606">
        <v>405</v>
      </c>
      <c r="C17606">
        <v>4</v>
      </c>
      <c r="D17606">
        <v>0.54225617710106899</v>
      </c>
    </row>
    <row r="17607" spans="1:4" x14ac:dyDescent="0.2">
      <c r="A17607" t="s">
        <v>17559</v>
      </c>
      <c r="B17607">
        <v>530</v>
      </c>
      <c r="C17607">
        <v>3</v>
      </c>
      <c r="D17607">
        <v>0.75568859576589897</v>
      </c>
    </row>
    <row r="17608" spans="1:4" x14ac:dyDescent="0.2">
      <c r="A17608" t="s">
        <v>17560</v>
      </c>
      <c r="B17608">
        <v>402</v>
      </c>
      <c r="C17608">
        <v>3</v>
      </c>
      <c r="D17608">
        <v>1.3740350543833799</v>
      </c>
    </row>
    <row r="17609" spans="1:4" x14ac:dyDescent="0.2">
      <c r="A17609" t="s">
        <v>17561</v>
      </c>
      <c r="B17609">
        <v>470</v>
      </c>
      <c r="C17609">
        <v>4</v>
      </c>
      <c r="D17609">
        <v>1.0982666426815699</v>
      </c>
    </row>
    <row r="17610" spans="1:4" x14ac:dyDescent="0.2">
      <c r="A17610" t="s">
        <v>17562</v>
      </c>
      <c r="B17610">
        <v>473.5</v>
      </c>
      <c r="C17610">
        <v>3</v>
      </c>
      <c r="D17610">
        <v>1.8390404637831199</v>
      </c>
    </row>
    <row r="17611" spans="1:4" x14ac:dyDescent="0.2">
      <c r="A17611" t="s">
        <v>17563</v>
      </c>
      <c r="B17611">
        <v>1900</v>
      </c>
      <c r="C17611">
        <v>3</v>
      </c>
      <c r="D17611">
        <v>2.81633324206619</v>
      </c>
    </row>
    <row r="17612" spans="1:4" x14ac:dyDescent="0.2">
      <c r="A17612" t="s">
        <v>17564</v>
      </c>
      <c r="B17612">
        <v>315</v>
      </c>
      <c r="C17612">
        <v>4</v>
      </c>
      <c r="D17612">
        <v>6.9216231512814703</v>
      </c>
    </row>
    <row r="17613" spans="1:4" x14ac:dyDescent="0.2">
      <c r="A17613" t="s">
        <v>17565</v>
      </c>
      <c r="B17613">
        <v>750</v>
      </c>
      <c r="C17613">
        <v>5</v>
      </c>
      <c r="D17613">
        <v>0.80813098140583495</v>
      </c>
    </row>
    <row r="17614" spans="1:4" x14ac:dyDescent="0.2">
      <c r="A17614" t="s">
        <v>17566</v>
      </c>
      <c r="B17614">
        <v>650</v>
      </c>
      <c r="C17614">
        <v>4</v>
      </c>
      <c r="D17614">
        <v>0.96650368937352904</v>
      </c>
    </row>
    <row r="17615" spans="1:4" x14ac:dyDescent="0.2">
      <c r="A17615" t="s">
        <v>17567</v>
      </c>
      <c r="B17615">
        <v>1700</v>
      </c>
      <c r="C17615">
        <v>2</v>
      </c>
      <c r="D17615">
        <v>2.77252002158844</v>
      </c>
    </row>
    <row r="17616" spans="1:4" x14ac:dyDescent="0.2">
      <c r="A17616" t="s">
        <v>17568</v>
      </c>
      <c r="B17616">
        <v>515</v>
      </c>
      <c r="C17616">
        <v>4</v>
      </c>
      <c r="D17616">
        <v>1.95776793602691</v>
      </c>
    </row>
    <row r="17617" spans="1:4" x14ac:dyDescent="0.2">
      <c r="A17617" t="s">
        <v>17569</v>
      </c>
      <c r="B17617">
        <v>865</v>
      </c>
      <c r="C17617">
        <v>4</v>
      </c>
      <c r="D17617">
        <v>1.3897221014012699</v>
      </c>
    </row>
    <row r="17618" spans="1:4" x14ac:dyDescent="0.2">
      <c r="A17618" t="s">
        <v>17570</v>
      </c>
      <c r="B17618">
        <v>705</v>
      </c>
      <c r="C17618">
        <v>4</v>
      </c>
      <c r="D17618">
        <v>1.84537534373776</v>
      </c>
    </row>
    <row r="17619" spans="1:4" x14ac:dyDescent="0.2">
      <c r="A17619" t="s">
        <v>17571</v>
      </c>
      <c r="B17619">
        <v>615</v>
      </c>
      <c r="C17619">
        <v>4</v>
      </c>
      <c r="D17619">
        <v>0.92845209048210098</v>
      </c>
    </row>
    <row r="17620" spans="1:4" x14ac:dyDescent="0.2">
      <c r="A17620" t="s">
        <v>17572</v>
      </c>
      <c r="B17620">
        <v>590</v>
      </c>
      <c r="C17620">
        <v>4</v>
      </c>
      <c r="D17620">
        <v>2.9520245245705898</v>
      </c>
    </row>
    <row r="17621" spans="1:4" x14ac:dyDescent="0.2">
      <c r="A17621" t="s">
        <v>17573</v>
      </c>
      <c r="B17621">
        <v>340</v>
      </c>
      <c r="C17621">
        <v>3</v>
      </c>
      <c r="D17621">
        <v>1.3924084865145201</v>
      </c>
    </row>
    <row r="17622" spans="1:4" x14ac:dyDescent="0.2">
      <c r="A17622" t="s">
        <v>17574</v>
      </c>
      <c r="B17622">
        <v>386.5</v>
      </c>
      <c r="C17622">
        <v>4</v>
      </c>
      <c r="D17622">
        <v>1.3462612071839799</v>
      </c>
    </row>
    <row r="17623" spans="1:4" x14ac:dyDescent="0.2">
      <c r="A17623" t="s">
        <v>17575</v>
      </c>
      <c r="B17623">
        <v>660</v>
      </c>
      <c r="C17623">
        <v>4</v>
      </c>
      <c r="D17623">
        <v>0.77517787875524102</v>
      </c>
    </row>
    <row r="17624" spans="1:4" x14ac:dyDescent="0.2">
      <c r="A17624" t="s">
        <v>17576</v>
      </c>
      <c r="B17624">
        <v>655</v>
      </c>
      <c r="C17624">
        <v>4</v>
      </c>
      <c r="D17624">
        <v>0.50803967878785405</v>
      </c>
    </row>
    <row r="17625" spans="1:4" x14ac:dyDescent="0.2">
      <c r="A17625" t="s">
        <v>17577</v>
      </c>
      <c r="B17625">
        <v>320</v>
      </c>
      <c r="C17625">
        <v>2</v>
      </c>
      <c r="D17625">
        <v>1.2157932345861699</v>
      </c>
    </row>
    <row r="17626" spans="1:4" x14ac:dyDescent="0.2">
      <c r="A17626" t="s">
        <v>17578</v>
      </c>
      <c r="B17626">
        <v>770</v>
      </c>
      <c r="C17626">
        <v>3</v>
      </c>
      <c r="D17626">
        <v>1.9650313593112101</v>
      </c>
    </row>
    <row r="17627" spans="1:4" x14ac:dyDescent="0.2">
      <c r="A17627" t="s">
        <v>17579</v>
      </c>
      <c r="B17627">
        <v>815</v>
      </c>
      <c r="C17627">
        <v>3</v>
      </c>
      <c r="D17627">
        <v>0.47739493709805397</v>
      </c>
    </row>
    <row r="17628" spans="1:4" x14ac:dyDescent="0.2">
      <c r="A17628" t="s">
        <v>17580</v>
      </c>
      <c r="B17628">
        <v>590</v>
      </c>
      <c r="C17628">
        <v>4</v>
      </c>
      <c r="D17628">
        <v>2.4837064759897598</v>
      </c>
    </row>
    <row r="17629" spans="1:4" x14ac:dyDescent="0.2">
      <c r="A17629" t="s">
        <v>17581</v>
      </c>
      <c r="B17629">
        <v>580</v>
      </c>
      <c r="C17629">
        <v>3</v>
      </c>
      <c r="D17629">
        <v>19.325970697095499</v>
      </c>
    </row>
    <row r="17630" spans="1:4" x14ac:dyDescent="0.2">
      <c r="A17630" t="s">
        <v>17582</v>
      </c>
      <c r="B17630">
        <v>354</v>
      </c>
      <c r="C17630">
        <v>4</v>
      </c>
      <c r="D17630">
        <v>2.6126263631868398</v>
      </c>
    </row>
    <row r="17631" spans="1:4" x14ac:dyDescent="0.2">
      <c r="A17631" t="s">
        <v>17583</v>
      </c>
      <c r="B17631">
        <v>117.5</v>
      </c>
      <c r="C17631">
        <v>4</v>
      </c>
      <c r="D17631">
        <v>8.9487410291113392</v>
      </c>
    </row>
    <row r="17632" spans="1:4" x14ac:dyDescent="0.2">
      <c r="A17632" t="s">
        <v>17584</v>
      </c>
      <c r="B17632">
        <v>605</v>
      </c>
      <c r="C17632">
        <v>4</v>
      </c>
      <c r="D17632">
        <v>3.7579598582574598</v>
      </c>
    </row>
    <row r="17633" spans="1:4" x14ac:dyDescent="0.2">
      <c r="A17633" t="s">
        <v>17585</v>
      </c>
      <c r="B17633">
        <v>415</v>
      </c>
      <c r="C17633">
        <v>3</v>
      </c>
      <c r="D17633">
        <v>7.4212261202175798</v>
      </c>
    </row>
    <row r="17634" spans="1:4" x14ac:dyDescent="0.2">
      <c r="A17634" t="s">
        <v>17586</v>
      </c>
      <c r="B17634">
        <v>1805.49</v>
      </c>
      <c r="C17634">
        <v>4</v>
      </c>
      <c r="D17634">
        <v>3.7297926504029499</v>
      </c>
    </row>
    <row r="17635" spans="1:4" x14ac:dyDescent="0.2">
      <c r="A17635" t="s">
        <v>17587</v>
      </c>
      <c r="B17635">
        <v>400</v>
      </c>
      <c r="C17635">
        <v>2</v>
      </c>
      <c r="D17635">
        <v>2.19481908952605</v>
      </c>
    </row>
    <row r="17636" spans="1:4" x14ac:dyDescent="0.2">
      <c r="A17636" t="s">
        <v>17588</v>
      </c>
      <c r="B17636">
        <v>91.5</v>
      </c>
      <c r="C17636">
        <v>4</v>
      </c>
      <c r="D17636">
        <v>3.63026568551745</v>
      </c>
    </row>
    <row r="17637" spans="1:4" x14ac:dyDescent="0.2">
      <c r="A17637" t="s">
        <v>17589</v>
      </c>
      <c r="B17637">
        <v>700</v>
      </c>
      <c r="C17637">
        <v>3</v>
      </c>
      <c r="D17637">
        <v>3.6660328570382701</v>
      </c>
    </row>
    <row r="17638" spans="1:4" x14ac:dyDescent="0.2">
      <c r="A17638" t="s">
        <v>17590</v>
      </c>
      <c r="B17638">
        <v>252</v>
      </c>
      <c r="C17638">
        <v>4</v>
      </c>
      <c r="D17638">
        <v>0.85579218584591099</v>
      </c>
    </row>
    <row r="17639" spans="1:4" x14ac:dyDescent="0.2">
      <c r="A17639" t="s">
        <v>17591</v>
      </c>
      <c r="B17639">
        <v>205</v>
      </c>
      <c r="C17639">
        <v>2</v>
      </c>
      <c r="D17639">
        <v>5.7044142826244997</v>
      </c>
    </row>
    <row r="17640" spans="1:4" x14ac:dyDescent="0.2">
      <c r="A17640" t="s">
        <v>17592</v>
      </c>
      <c r="B17640">
        <v>480</v>
      </c>
      <c r="C17640">
        <v>3</v>
      </c>
      <c r="D17640">
        <v>3.4692105935870101</v>
      </c>
    </row>
    <row r="17641" spans="1:4" x14ac:dyDescent="0.2">
      <c r="A17641" t="s">
        <v>17593</v>
      </c>
      <c r="B17641">
        <v>418</v>
      </c>
      <c r="C17641">
        <v>4</v>
      </c>
      <c r="D17641">
        <v>2.50263801580292</v>
      </c>
    </row>
    <row r="17642" spans="1:4" x14ac:dyDescent="0.2">
      <c r="A17642" t="s">
        <v>17594</v>
      </c>
      <c r="B17642">
        <v>530</v>
      </c>
      <c r="C17642">
        <v>4</v>
      </c>
      <c r="D17642">
        <v>3.2661336322540602</v>
      </c>
    </row>
    <row r="17643" spans="1:4" x14ac:dyDescent="0.2">
      <c r="A17643" t="s">
        <v>17595</v>
      </c>
      <c r="B17643">
        <v>635</v>
      </c>
      <c r="C17643">
        <v>3</v>
      </c>
      <c r="D17643">
        <v>5.21308777588927</v>
      </c>
    </row>
    <row r="17644" spans="1:4" x14ac:dyDescent="0.2">
      <c r="A17644" t="s">
        <v>17596</v>
      </c>
      <c r="B17644">
        <v>528</v>
      </c>
      <c r="C17644">
        <v>4</v>
      </c>
      <c r="D17644">
        <v>0.89441325516800696</v>
      </c>
    </row>
    <row r="17645" spans="1:4" x14ac:dyDescent="0.2">
      <c r="A17645" t="s">
        <v>17597</v>
      </c>
      <c r="B17645">
        <v>98</v>
      </c>
      <c r="C17645">
        <v>2</v>
      </c>
      <c r="D17645">
        <v>4.2198156159916502</v>
      </c>
    </row>
    <row r="17646" spans="1:4" x14ac:dyDescent="0.2">
      <c r="A17646" t="s">
        <v>17598</v>
      </c>
      <c r="B17646">
        <v>490</v>
      </c>
      <c r="C17646">
        <v>4</v>
      </c>
      <c r="D17646">
        <v>0.78693114789719898</v>
      </c>
    </row>
    <row r="17647" spans="1:4" x14ac:dyDescent="0.2">
      <c r="A17647" t="s">
        <v>17599</v>
      </c>
      <c r="B17647">
        <v>650</v>
      </c>
      <c r="C17647">
        <v>4</v>
      </c>
      <c r="D17647">
        <v>4.2793345776529002</v>
      </c>
    </row>
    <row r="17648" spans="1:4" x14ac:dyDescent="0.2">
      <c r="A17648" t="s">
        <v>17600</v>
      </c>
      <c r="B17648">
        <v>875</v>
      </c>
      <c r="C17648">
        <v>4</v>
      </c>
      <c r="D17648">
        <v>5.5771978006473901</v>
      </c>
    </row>
    <row r="17649" spans="1:4" x14ac:dyDescent="0.2">
      <c r="A17649" t="s">
        <v>17601</v>
      </c>
      <c r="B17649">
        <v>850</v>
      </c>
      <c r="C17649">
        <v>3</v>
      </c>
      <c r="D17649">
        <v>7.2881182598671002</v>
      </c>
    </row>
    <row r="17650" spans="1:4" x14ac:dyDescent="0.2">
      <c r="A17650" t="s">
        <v>17602</v>
      </c>
      <c r="B17650">
        <v>275</v>
      </c>
      <c r="C17650">
        <v>4</v>
      </c>
      <c r="D17650">
        <v>3.0805409047396601</v>
      </c>
    </row>
    <row r="17651" spans="1:4" x14ac:dyDescent="0.2">
      <c r="A17651" t="s">
        <v>17603</v>
      </c>
      <c r="B17651">
        <v>440</v>
      </c>
      <c r="C17651">
        <v>4</v>
      </c>
      <c r="D17651">
        <v>8.5340687700481794</v>
      </c>
    </row>
    <row r="17652" spans="1:4" x14ac:dyDescent="0.2">
      <c r="A17652" t="s">
        <v>17604</v>
      </c>
      <c r="B17652">
        <v>2140</v>
      </c>
      <c r="C17652">
        <v>4</v>
      </c>
      <c r="D17652">
        <v>1.50160781793313</v>
      </c>
    </row>
    <row r="17653" spans="1:4" x14ac:dyDescent="0.2">
      <c r="A17653" t="s">
        <v>17605</v>
      </c>
      <c r="B17653">
        <v>575</v>
      </c>
      <c r="C17653">
        <v>3</v>
      </c>
      <c r="D17653">
        <v>2.51071464938626</v>
      </c>
    </row>
    <row r="17654" spans="1:4" x14ac:dyDescent="0.2">
      <c r="A17654" t="s">
        <v>17606</v>
      </c>
      <c r="B17654">
        <v>515</v>
      </c>
      <c r="C17654">
        <v>4</v>
      </c>
      <c r="D17654">
        <v>0.98838567179064896</v>
      </c>
    </row>
    <row r="17655" spans="1:4" x14ac:dyDescent="0.2">
      <c r="A17655" t="s">
        <v>17607</v>
      </c>
      <c r="B17655">
        <v>340</v>
      </c>
      <c r="C17655">
        <v>2</v>
      </c>
      <c r="D17655">
        <v>5.1838282903453603</v>
      </c>
    </row>
    <row r="17656" spans="1:4" x14ac:dyDescent="0.2">
      <c r="A17656" t="s">
        <v>17608</v>
      </c>
      <c r="B17656">
        <v>340</v>
      </c>
      <c r="C17656">
        <v>4</v>
      </c>
      <c r="D17656">
        <v>0.53287733375902302</v>
      </c>
    </row>
    <row r="17657" spans="1:4" x14ac:dyDescent="0.2">
      <c r="A17657" t="s">
        <v>17609</v>
      </c>
      <c r="B17657">
        <v>627</v>
      </c>
      <c r="C17657">
        <v>4</v>
      </c>
      <c r="D17657">
        <v>4.7646183371563398</v>
      </c>
    </row>
    <row r="17658" spans="1:4" x14ac:dyDescent="0.2">
      <c r="A17658" t="s">
        <v>17610</v>
      </c>
      <c r="B17658">
        <v>300</v>
      </c>
      <c r="C17658">
        <v>3</v>
      </c>
      <c r="D17658">
        <v>1.36708496941532</v>
      </c>
    </row>
    <row r="17659" spans="1:4" x14ac:dyDescent="0.2">
      <c r="A17659" t="s">
        <v>17611</v>
      </c>
      <c r="B17659">
        <v>935</v>
      </c>
      <c r="C17659">
        <v>3</v>
      </c>
      <c r="D17659">
        <v>0.47401496267871102</v>
      </c>
    </row>
    <row r="17660" spans="1:4" x14ac:dyDescent="0.2">
      <c r="A17660" t="s">
        <v>17612</v>
      </c>
      <c r="B17660">
        <v>390</v>
      </c>
      <c r="C17660">
        <v>3</v>
      </c>
      <c r="D17660">
        <v>0.36415594006687801</v>
      </c>
    </row>
    <row r="17661" spans="1:4" x14ac:dyDescent="0.2">
      <c r="A17661" t="s">
        <v>17613</v>
      </c>
      <c r="B17661">
        <v>712.5</v>
      </c>
      <c r="C17661">
        <v>2</v>
      </c>
      <c r="D17661">
        <v>1.76740339092719</v>
      </c>
    </row>
    <row r="17662" spans="1:4" x14ac:dyDescent="0.2">
      <c r="A17662" t="s">
        <v>17614</v>
      </c>
      <c r="B17662">
        <v>640</v>
      </c>
      <c r="C17662">
        <v>3</v>
      </c>
      <c r="D17662">
        <v>0.952025530913434</v>
      </c>
    </row>
    <row r="17663" spans="1:4" x14ac:dyDescent="0.2">
      <c r="A17663" t="s">
        <v>17615</v>
      </c>
      <c r="B17663">
        <v>1085</v>
      </c>
      <c r="C17663">
        <v>5</v>
      </c>
      <c r="D17663">
        <v>3.2088590103897499</v>
      </c>
    </row>
    <row r="17664" spans="1:4" x14ac:dyDescent="0.2">
      <c r="A17664" t="s">
        <v>17616</v>
      </c>
      <c r="B17664">
        <v>570</v>
      </c>
      <c r="C17664">
        <v>3</v>
      </c>
      <c r="D17664">
        <v>4.8829630005696396</v>
      </c>
    </row>
    <row r="17665" spans="1:4" x14ac:dyDescent="0.2">
      <c r="A17665" t="s">
        <v>17617</v>
      </c>
      <c r="B17665">
        <v>590</v>
      </c>
      <c r="C17665">
        <v>4</v>
      </c>
      <c r="D17665">
        <v>0.62673393381271403</v>
      </c>
    </row>
    <row r="17666" spans="1:4" x14ac:dyDescent="0.2">
      <c r="A17666" t="s">
        <v>17618</v>
      </c>
      <c r="B17666">
        <v>605</v>
      </c>
      <c r="C17666">
        <v>4</v>
      </c>
      <c r="D17666">
        <v>0.55418275612071199</v>
      </c>
    </row>
    <row r="17667" spans="1:4" x14ac:dyDescent="0.2">
      <c r="A17667" t="s">
        <v>17619</v>
      </c>
      <c r="B17667">
        <v>610</v>
      </c>
      <c r="C17667">
        <v>4</v>
      </c>
      <c r="D17667">
        <v>1.32606804203795</v>
      </c>
    </row>
    <row r="17668" spans="1:4" x14ac:dyDescent="0.2">
      <c r="A17668" t="s">
        <v>17620</v>
      </c>
      <c r="B17668">
        <v>560</v>
      </c>
      <c r="C17668">
        <v>4</v>
      </c>
      <c r="D17668">
        <v>7.4027573276707503</v>
      </c>
    </row>
    <row r="17669" spans="1:4" x14ac:dyDescent="0.2">
      <c r="A17669" t="s">
        <v>17621</v>
      </c>
      <c r="B17669">
        <v>453</v>
      </c>
      <c r="C17669">
        <v>4</v>
      </c>
      <c r="D17669">
        <v>2.1488977951898298</v>
      </c>
    </row>
    <row r="17670" spans="1:4" x14ac:dyDescent="0.2">
      <c r="A17670" t="s">
        <v>17622</v>
      </c>
      <c r="B17670">
        <v>850</v>
      </c>
      <c r="C17670">
        <v>4</v>
      </c>
      <c r="D17670">
        <v>2.0582984623175</v>
      </c>
    </row>
    <row r="17671" spans="1:4" x14ac:dyDescent="0.2">
      <c r="A17671" t="s">
        <v>17623</v>
      </c>
      <c r="B17671">
        <v>505</v>
      </c>
      <c r="C17671">
        <v>4</v>
      </c>
      <c r="D17671">
        <v>13.6347894104274</v>
      </c>
    </row>
    <row r="17672" spans="1:4" x14ac:dyDescent="0.2">
      <c r="A17672" t="s">
        <v>17624</v>
      </c>
      <c r="B17672">
        <v>285</v>
      </c>
      <c r="C17672">
        <v>3</v>
      </c>
      <c r="D17672">
        <v>1.5346950575212699</v>
      </c>
    </row>
    <row r="17673" spans="1:4" x14ac:dyDescent="0.2">
      <c r="A17673" t="s">
        <v>17625</v>
      </c>
      <c r="B17673">
        <v>575</v>
      </c>
      <c r="C17673">
        <v>4</v>
      </c>
      <c r="D17673">
        <v>0.40836910938936499</v>
      </c>
    </row>
    <row r="17674" spans="1:4" x14ac:dyDescent="0.2">
      <c r="A17674" t="s">
        <v>17626</v>
      </c>
      <c r="B17674">
        <v>580</v>
      </c>
      <c r="C17674">
        <v>4</v>
      </c>
      <c r="D17674">
        <v>8.9781662104386708</v>
      </c>
    </row>
    <row r="17675" spans="1:4" x14ac:dyDescent="0.2">
      <c r="A17675" t="s">
        <v>17627</v>
      </c>
      <c r="B17675">
        <v>670</v>
      </c>
      <c r="C17675">
        <v>4</v>
      </c>
      <c r="D17675">
        <v>1.5207301491183101</v>
      </c>
    </row>
    <row r="17676" spans="1:4" x14ac:dyDescent="0.2">
      <c r="A17676" t="s">
        <v>17628</v>
      </c>
      <c r="B17676">
        <v>643</v>
      </c>
      <c r="C17676">
        <v>4</v>
      </c>
      <c r="D17676">
        <v>1.59006572189617</v>
      </c>
    </row>
    <row r="17677" spans="1:4" x14ac:dyDescent="0.2">
      <c r="A17677" t="s">
        <v>17629</v>
      </c>
      <c r="B17677">
        <v>940</v>
      </c>
      <c r="C17677">
        <v>3</v>
      </c>
      <c r="D17677">
        <v>0.60379286424858303</v>
      </c>
    </row>
    <row r="17678" spans="1:4" x14ac:dyDescent="0.2">
      <c r="A17678" t="s">
        <v>17630</v>
      </c>
      <c r="B17678">
        <v>290</v>
      </c>
      <c r="C17678">
        <v>3</v>
      </c>
      <c r="D17678">
        <v>0.42966416852967598</v>
      </c>
    </row>
    <row r="17679" spans="1:4" x14ac:dyDescent="0.2">
      <c r="A17679" t="s">
        <v>17631</v>
      </c>
      <c r="B17679">
        <v>855</v>
      </c>
      <c r="C17679">
        <v>5</v>
      </c>
      <c r="D17679">
        <v>1.54452769890118</v>
      </c>
    </row>
    <row r="17680" spans="1:4" x14ac:dyDescent="0.2">
      <c r="A17680" t="s">
        <v>17632</v>
      </c>
      <c r="B17680">
        <v>507</v>
      </c>
      <c r="C17680">
        <v>2</v>
      </c>
      <c r="D17680">
        <v>0.288720728898548</v>
      </c>
    </row>
    <row r="17681" spans="1:4" x14ac:dyDescent="0.2">
      <c r="A17681" t="s">
        <v>17633</v>
      </c>
      <c r="B17681">
        <v>348</v>
      </c>
      <c r="C17681">
        <v>3</v>
      </c>
      <c r="D17681">
        <v>0.73455184935737605</v>
      </c>
    </row>
    <row r="17682" spans="1:4" x14ac:dyDescent="0.2">
      <c r="A17682" t="s">
        <v>17634</v>
      </c>
      <c r="B17682">
        <v>775</v>
      </c>
      <c r="C17682">
        <v>4</v>
      </c>
      <c r="D17682">
        <v>0.71726087666521199</v>
      </c>
    </row>
    <row r="17683" spans="1:4" x14ac:dyDescent="0.2">
      <c r="A17683" t="s">
        <v>17635</v>
      </c>
      <c r="B17683">
        <v>880</v>
      </c>
      <c r="C17683">
        <v>4</v>
      </c>
      <c r="D17683">
        <v>0.59822443525083302</v>
      </c>
    </row>
    <row r="17684" spans="1:4" x14ac:dyDescent="0.2">
      <c r="A17684" t="s">
        <v>17636</v>
      </c>
      <c r="B17684">
        <v>370</v>
      </c>
      <c r="C17684">
        <v>1</v>
      </c>
      <c r="D17684">
        <v>2.2447740475010098</v>
      </c>
    </row>
    <row r="17685" spans="1:4" x14ac:dyDescent="0.2">
      <c r="A17685" t="s">
        <v>17637</v>
      </c>
      <c r="B17685">
        <v>605</v>
      </c>
      <c r="C17685">
        <v>4</v>
      </c>
      <c r="D17685">
        <v>1.99764503160086</v>
      </c>
    </row>
    <row r="17686" spans="1:4" x14ac:dyDescent="0.2">
      <c r="A17686" t="s">
        <v>17638</v>
      </c>
      <c r="B17686">
        <v>1291</v>
      </c>
      <c r="C17686">
        <v>3</v>
      </c>
      <c r="D17686">
        <v>0.78655934400743899</v>
      </c>
    </row>
    <row r="17687" spans="1:4" x14ac:dyDescent="0.2">
      <c r="A17687" t="s">
        <v>17639</v>
      </c>
      <c r="B17687">
        <v>1275</v>
      </c>
      <c r="C17687">
        <v>4</v>
      </c>
      <c r="D17687">
        <v>0.58564884131600303</v>
      </c>
    </row>
    <row r="17688" spans="1:4" x14ac:dyDescent="0.2">
      <c r="A17688" t="s">
        <v>17640</v>
      </c>
      <c r="B17688">
        <v>420</v>
      </c>
      <c r="C17688">
        <v>3</v>
      </c>
      <c r="D17688">
        <v>1.17617556246569</v>
      </c>
    </row>
    <row r="17689" spans="1:4" x14ac:dyDescent="0.2">
      <c r="A17689" t="s">
        <v>17641</v>
      </c>
      <c r="B17689">
        <v>625</v>
      </c>
      <c r="C17689">
        <v>3</v>
      </c>
      <c r="D17689">
        <v>0.99984437873047005</v>
      </c>
    </row>
    <row r="17690" spans="1:4" x14ac:dyDescent="0.2">
      <c r="A17690" t="s">
        <v>17642</v>
      </c>
      <c r="B17690">
        <v>299</v>
      </c>
      <c r="C17690">
        <v>3</v>
      </c>
      <c r="D17690">
        <v>1.12674353681846</v>
      </c>
    </row>
    <row r="17691" spans="1:4" x14ac:dyDescent="0.2">
      <c r="A17691" t="s">
        <v>17643</v>
      </c>
      <c r="B17691">
        <v>405</v>
      </c>
      <c r="C17691">
        <v>3</v>
      </c>
      <c r="D17691">
        <v>1.7908760585780801</v>
      </c>
    </row>
    <row r="17692" spans="1:4" x14ac:dyDescent="0.2">
      <c r="A17692" t="s">
        <v>17644</v>
      </c>
      <c r="B17692">
        <v>295</v>
      </c>
      <c r="C17692">
        <v>3</v>
      </c>
      <c r="D17692">
        <v>0.241108278681084</v>
      </c>
    </row>
    <row r="17693" spans="1:4" x14ac:dyDescent="0.2">
      <c r="A17693" t="s">
        <v>17645</v>
      </c>
      <c r="B17693">
        <v>1280</v>
      </c>
      <c r="C17693">
        <v>4</v>
      </c>
      <c r="D17693">
        <v>0.83664963130751002</v>
      </c>
    </row>
    <row r="17694" spans="1:4" x14ac:dyDescent="0.2">
      <c r="A17694" t="s">
        <v>17646</v>
      </c>
      <c r="B17694">
        <v>590</v>
      </c>
      <c r="C17694">
        <v>2</v>
      </c>
      <c r="D17694">
        <v>0.91540549307268104</v>
      </c>
    </row>
    <row r="17695" spans="1:4" x14ac:dyDescent="0.2">
      <c r="A17695" t="s">
        <v>17647</v>
      </c>
      <c r="B17695">
        <v>955</v>
      </c>
      <c r="C17695">
        <v>2</v>
      </c>
      <c r="D17695">
        <v>0.99964185539745198</v>
      </c>
    </row>
    <row r="17696" spans="1:4" x14ac:dyDescent="0.2">
      <c r="A17696" t="s">
        <v>17648</v>
      </c>
      <c r="B17696">
        <v>547</v>
      </c>
      <c r="C17696">
        <v>3</v>
      </c>
      <c r="D17696">
        <v>0.52142823519959403</v>
      </c>
    </row>
    <row r="17697" spans="1:4" x14ac:dyDescent="0.2">
      <c r="A17697" t="s">
        <v>17649</v>
      </c>
      <c r="B17697">
        <v>400</v>
      </c>
      <c r="C17697">
        <v>3</v>
      </c>
      <c r="D17697">
        <v>1.4353916763758301</v>
      </c>
    </row>
    <row r="17698" spans="1:4" x14ac:dyDescent="0.2">
      <c r="A17698" t="s">
        <v>17650</v>
      </c>
      <c r="B17698">
        <v>915</v>
      </c>
      <c r="C17698">
        <v>4</v>
      </c>
      <c r="D17698">
        <v>1.86143885729862</v>
      </c>
    </row>
    <row r="17699" spans="1:4" x14ac:dyDescent="0.2">
      <c r="A17699" t="s">
        <v>17651</v>
      </c>
      <c r="B17699">
        <v>810</v>
      </c>
      <c r="C17699">
        <v>2</v>
      </c>
      <c r="D17699">
        <v>0.52026645890039502</v>
      </c>
    </row>
    <row r="17700" spans="1:4" x14ac:dyDescent="0.2">
      <c r="A17700" t="s">
        <v>17652</v>
      </c>
      <c r="B17700">
        <v>1345</v>
      </c>
      <c r="C17700">
        <v>5</v>
      </c>
      <c r="D17700">
        <v>0.63375258512987198</v>
      </c>
    </row>
    <row r="17701" spans="1:4" x14ac:dyDescent="0.2">
      <c r="A17701" t="s">
        <v>17653</v>
      </c>
      <c r="B17701">
        <v>470</v>
      </c>
      <c r="C17701">
        <v>3</v>
      </c>
      <c r="D17701">
        <v>2.90113618533602</v>
      </c>
    </row>
    <row r="17702" spans="1:4" x14ac:dyDescent="0.2">
      <c r="A17702" t="s">
        <v>17654</v>
      </c>
      <c r="B17702">
        <v>630</v>
      </c>
      <c r="C17702">
        <v>4</v>
      </c>
      <c r="D17702">
        <v>0.50566525268110796</v>
      </c>
    </row>
    <row r="17703" spans="1:4" x14ac:dyDescent="0.2">
      <c r="A17703" t="s">
        <v>17655</v>
      </c>
      <c r="B17703">
        <v>1605</v>
      </c>
      <c r="C17703">
        <v>4</v>
      </c>
      <c r="D17703">
        <v>0.91975419451321705</v>
      </c>
    </row>
    <row r="17704" spans="1:4" x14ac:dyDescent="0.2">
      <c r="A17704" t="s">
        <v>17656</v>
      </c>
      <c r="B17704">
        <v>1320</v>
      </c>
      <c r="C17704">
        <v>4</v>
      </c>
      <c r="D17704">
        <v>1.7294719145380999</v>
      </c>
    </row>
    <row r="17705" spans="1:4" x14ac:dyDescent="0.2">
      <c r="A17705" t="s">
        <v>17657</v>
      </c>
      <c r="B17705">
        <v>515</v>
      </c>
      <c r="C17705">
        <v>4</v>
      </c>
      <c r="D17705">
        <v>1.97830597746392</v>
      </c>
    </row>
    <row r="17706" spans="1:4" x14ac:dyDescent="0.2">
      <c r="A17706" t="s">
        <v>17658</v>
      </c>
      <c r="B17706">
        <v>650</v>
      </c>
      <c r="C17706">
        <v>5</v>
      </c>
      <c r="D17706">
        <v>2.5226587397042599</v>
      </c>
    </row>
    <row r="17707" spans="1:4" x14ac:dyDescent="0.2">
      <c r="A17707" t="s">
        <v>17659</v>
      </c>
      <c r="B17707">
        <v>605</v>
      </c>
      <c r="C17707">
        <v>4</v>
      </c>
      <c r="D17707">
        <v>2.7734141872503799</v>
      </c>
    </row>
    <row r="17708" spans="1:4" x14ac:dyDescent="0.2">
      <c r="A17708" t="s">
        <v>17660</v>
      </c>
      <c r="B17708">
        <v>380</v>
      </c>
      <c r="C17708">
        <v>4</v>
      </c>
      <c r="D17708">
        <v>1.2016063086426401</v>
      </c>
    </row>
    <row r="17709" spans="1:4" x14ac:dyDescent="0.2">
      <c r="A17709" t="s">
        <v>17661</v>
      </c>
      <c r="B17709">
        <v>537</v>
      </c>
      <c r="C17709">
        <v>4</v>
      </c>
      <c r="D17709">
        <v>1.8668757875401401</v>
      </c>
    </row>
    <row r="17710" spans="1:4" x14ac:dyDescent="0.2">
      <c r="A17710" t="s">
        <v>17662</v>
      </c>
      <c r="B17710">
        <v>400</v>
      </c>
      <c r="C17710">
        <v>4</v>
      </c>
      <c r="D17710">
        <v>1.4614023399938401</v>
      </c>
    </row>
    <row r="17711" spans="1:4" x14ac:dyDescent="0.2">
      <c r="A17711" t="s">
        <v>17663</v>
      </c>
      <c r="B17711">
        <v>480</v>
      </c>
      <c r="C17711">
        <v>3</v>
      </c>
      <c r="D17711">
        <v>1.95755688024122</v>
      </c>
    </row>
    <row r="17712" spans="1:4" x14ac:dyDescent="0.2">
      <c r="A17712" t="s">
        <v>17664</v>
      </c>
      <c r="B17712">
        <v>450</v>
      </c>
      <c r="C17712">
        <v>3</v>
      </c>
      <c r="D17712">
        <v>0.48463006702587602</v>
      </c>
    </row>
    <row r="17713" spans="1:4" x14ac:dyDescent="0.2">
      <c r="A17713" t="s">
        <v>17665</v>
      </c>
      <c r="B17713">
        <v>308</v>
      </c>
      <c r="C17713">
        <v>3</v>
      </c>
      <c r="D17713">
        <v>1.8543160145684301</v>
      </c>
    </row>
    <row r="17714" spans="1:4" x14ac:dyDescent="0.2">
      <c r="A17714" t="s">
        <v>17666</v>
      </c>
      <c r="B17714">
        <v>380</v>
      </c>
      <c r="C17714">
        <v>5</v>
      </c>
      <c r="D17714">
        <v>0.38740080268289001</v>
      </c>
    </row>
    <row r="17715" spans="1:4" x14ac:dyDescent="0.2">
      <c r="A17715" t="s">
        <v>17667</v>
      </c>
      <c r="B17715">
        <v>850</v>
      </c>
      <c r="C17715">
        <v>4</v>
      </c>
      <c r="D17715">
        <v>3.5775678181514801</v>
      </c>
    </row>
    <row r="17716" spans="1:4" x14ac:dyDescent="0.2">
      <c r="A17716" t="s">
        <v>17668</v>
      </c>
      <c r="B17716">
        <v>445</v>
      </c>
      <c r="C17716">
        <v>3</v>
      </c>
      <c r="D17716">
        <v>0.49478936754382602</v>
      </c>
    </row>
    <row r="17717" spans="1:4" x14ac:dyDescent="0.2">
      <c r="A17717" t="s">
        <v>17669</v>
      </c>
      <c r="B17717">
        <v>700</v>
      </c>
      <c r="C17717">
        <v>4</v>
      </c>
      <c r="D17717">
        <v>0.49060536580141101</v>
      </c>
    </row>
    <row r="17718" spans="1:4" x14ac:dyDescent="0.2">
      <c r="A17718" t="s">
        <v>17670</v>
      </c>
      <c r="B17718">
        <v>410</v>
      </c>
      <c r="C17718">
        <v>4</v>
      </c>
      <c r="D17718">
        <v>1.0959293636526699</v>
      </c>
    </row>
    <row r="17719" spans="1:4" x14ac:dyDescent="0.2">
      <c r="A17719" t="s">
        <v>17671</v>
      </c>
      <c r="B17719">
        <v>805</v>
      </c>
      <c r="C17719">
        <v>3</v>
      </c>
      <c r="D17719">
        <v>1.0435560140967499</v>
      </c>
    </row>
    <row r="17720" spans="1:4" x14ac:dyDescent="0.2">
      <c r="A17720" t="s">
        <v>17672</v>
      </c>
      <c r="B17720">
        <v>740</v>
      </c>
      <c r="C17720">
        <v>3</v>
      </c>
      <c r="D17720">
        <v>0.71635084665404603</v>
      </c>
    </row>
    <row r="17721" spans="1:4" x14ac:dyDescent="0.2">
      <c r="A17721" t="s">
        <v>17673</v>
      </c>
      <c r="B17721">
        <v>602</v>
      </c>
      <c r="C17721">
        <v>3</v>
      </c>
      <c r="D17721">
        <v>1.14181883993697</v>
      </c>
    </row>
    <row r="17722" spans="1:4" x14ac:dyDescent="0.2">
      <c r="A17722" t="s">
        <v>17674</v>
      </c>
      <c r="B17722">
        <v>881</v>
      </c>
      <c r="C17722">
        <v>3</v>
      </c>
      <c r="D17722">
        <v>0.90869076580506103</v>
      </c>
    </row>
    <row r="17723" spans="1:4" x14ac:dyDescent="0.2">
      <c r="A17723" t="s">
        <v>17675</v>
      </c>
      <c r="B17723">
        <v>407</v>
      </c>
      <c r="C17723">
        <v>4</v>
      </c>
      <c r="D17723">
        <v>0.92671056866584001</v>
      </c>
    </row>
    <row r="17724" spans="1:4" x14ac:dyDescent="0.2">
      <c r="A17724" t="s">
        <v>17676</v>
      </c>
      <c r="B17724">
        <v>1150</v>
      </c>
      <c r="C17724">
        <v>4</v>
      </c>
      <c r="D17724">
        <v>3.4012230875351501</v>
      </c>
    </row>
    <row r="17725" spans="1:4" x14ac:dyDescent="0.2">
      <c r="A17725" t="s">
        <v>17677</v>
      </c>
      <c r="B17725">
        <v>1020</v>
      </c>
      <c r="C17725">
        <v>4</v>
      </c>
      <c r="D17725">
        <v>1.7724513983336601</v>
      </c>
    </row>
    <row r="17726" spans="1:4" x14ac:dyDescent="0.2">
      <c r="A17726" t="s">
        <v>17678</v>
      </c>
      <c r="B17726">
        <v>460</v>
      </c>
      <c r="C17726">
        <v>4</v>
      </c>
      <c r="D17726">
        <v>1.69161719075379</v>
      </c>
    </row>
    <row r="17727" spans="1:4" x14ac:dyDescent="0.2">
      <c r="A17727" t="s">
        <v>17679</v>
      </c>
      <c r="B17727">
        <v>530</v>
      </c>
      <c r="C17727">
        <v>4</v>
      </c>
      <c r="D17727">
        <v>1.0733317366200399</v>
      </c>
    </row>
    <row r="17728" spans="1:4" x14ac:dyDescent="0.2">
      <c r="A17728" t="s">
        <v>17680</v>
      </c>
      <c r="B17728">
        <v>490</v>
      </c>
      <c r="C17728">
        <v>3</v>
      </c>
      <c r="D17728">
        <v>0.45430499925099999</v>
      </c>
    </row>
    <row r="17729" spans="1:4" x14ac:dyDescent="0.2">
      <c r="A17729" t="s">
        <v>17681</v>
      </c>
      <c r="B17729">
        <v>330</v>
      </c>
      <c r="C17729">
        <v>3</v>
      </c>
      <c r="D17729">
        <v>1.00065396363588</v>
      </c>
    </row>
    <row r="17730" spans="1:4" x14ac:dyDescent="0.2">
      <c r="A17730" t="s">
        <v>17682</v>
      </c>
      <c r="B17730">
        <v>480</v>
      </c>
      <c r="C17730">
        <v>4</v>
      </c>
      <c r="D17730">
        <v>1.0823916853731099</v>
      </c>
    </row>
    <row r="17731" spans="1:4" x14ac:dyDescent="0.2">
      <c r="A17731" t="s">
        <v>17683</v>
      </c>
      <c r="B17731">
        <v>285</v>
      </c>
      <c r="C17731">
        <v>4</v>
      </c>
      <c r="D17731">
        <v>0.84627389797882002</v>
      </c>
    </row>
    <row r="17732" spans="1:4" x14ac:dyDescent="0.2">
      <c r="A17732" t="s">
        <v>17684</v>
      </c>
      <c r="B17732">
        <v>1230</v>
      </c>
      <c r="C17732">
        <v>2</v>
      </c>
      <c r="D17732">
        <v>0.48446497084731299</v>
      </c>
    </row>
    <row r="17733" spans="1:4" x14ac:dyDescent="0.2">
      <c r="A17733" t="s">
        <v>17685</v>
      </c>
      <c r="B17733">
        <v>520</v>
      </c>
      <c r="C17733">
        <v>5</v>
      </c>
      <c r="D17733">
        <v>1.26455329051656</v>
      </c>
    </row>
    <row r="17734" spans="1:4" x14ac:dyDescent="0.2">
      <c r="A17734" t="s">
        <v>17686</v>
      </c>
      <c r="B17734">
        <v>360</v>
      </c>
      <c r="C17734">
        <v>3</v>
      </c>
      <c r="D17734">
        <v>1.31129808079184</v>
      </c>
    </row>
    <row r="17735" spans="1:4" x14ac:dyDescent="0.2">
      <c r="A17735" t="s">
        <v>17687</v>
      </c>
      <c r="B17735">
        <v>483</v>
      </c>
      <c r="C17735">
        <v>4</v>
      </c>
      <c r="D17735">
        <v>1.3286401340262901</v>
      </c>
    </row>
    <row r="17736" spans="1:4" x14ac:dyDescent="0.2">
      <c r="A17736" t="s">
        <v>17688</v>
      </c>
      <c r="B17736">
        <v>750</v>
      </c>
      <c r="C17736">
        <v>4</v>
      </c>
      <c r="D17736">
        <v>0.688385229545736</v>
      </c>
    </row>
    <row r="17737" spans="1:4" x14ac:dyDescent="0.2">
      <c r="A17737" t="s">
        <v>17689</v>
      </c>
      <c r="B17737">
        <v>525</v>
      </c>
      <c r="C17737">
        <v>3</v>
      </c>
      <c r="D17737">
        <v>0.51360039833609095</v>
      </c>
    </row>
    <row r="17738" spans="1:4" x14ac:dyDescent="0.2">
      <c r="A17738" t="s">
        <v>17689</v>
      </c>
      <c r="B17738">
        <v>1400</v>
      </c>
      <c r="C17738">
        <v>5</v>
      </c>
      <c r="D17738">
        <v>3.4320250152065999</v>
      </c>
    </row>
    <row r="17739" spans="1:4" x14ac:dyDescent="0.2">
      <c r="A17739" t="s">
        <v>17690</v>
      </c>
      <c r="B17739">
        <v>367.5</v>
      </c>
      <c r="C17739">
        <v>3</v>
      </c>
      <c r="D17739">
        <v>0.91051977841824705</v>
      </c>
    </row>
    <row r="17740" spans="1:4" x14ac:dyDescent="0.2">
      <c r="A17740" t="s">
        <v>17691</v>
      </c>
      <c r="B17740">
        <v>500</v>
      </c>
      <c r="C17740">
        <v>3</v>
      </c>
      <c r="D17740">
        <v>3.1840883621482101</v>
      </c>
    </row>
    <row r="17741" spans="1:4" x14ac:dyDescent="0.2">
      <c r="A17741" t="s">
        <v>17692</v>
      </c>
      <c r="B17741">
        <v>260</v>
      </c>
      <c r="C17741">
        <v>4</v>
      </c>
      <c r="D17741">
        <v>0.39415215926062902</v>
      </c>
    </row>
    <row r="17742" spans="1:4" x14ac:dyDescent="0.2">
      <c r="A17742" t="s">
        <v>17693</v>
      </c>
      <c r="B17742">
        <v>395</v>
      </c>
      <c r="C17742">
        <v>3</v>
      </c>
      <c r="D17742">
        <v>1.32977673281654</v>
      </c>
    </row>
    <row r="17743" spans="1:4" x14ac:dyDescent="0.2">
      <c r="A17743" t="s">
        <v>17694</v>
      </c>
      <c r="B17743">
        <v>480</v>
      </c>
      <c r="C17743">
        <v>3</v>
      </c>
      <c r="D17743">
        <v>3.7592677924517801</v>
      </c>
    </row>
    <row r="17744" spans="1:4" x14ac:dyDescent="0.2">
      <c r="A17744" t="s">
        <v>17695</v>
      </c>
      <c r="B17744">
        <v>528</v>
      </c>
      <c r="C17744">
        <v>4</v>
      </c>
      <c r="D17744">
        <v>2.86063192460642</v>
      </c>
    </row>
    <row r="17745" spans="1:4" x14ac:dyDescent="0.2">
      <c r="A17745" t="s">
        <v>17696</v>
      </c>
      <c r="B17745">
        <v>383</v>
      </c>
      <c r="C17745">
        <v>4</v>
      </c>
      <c r="D17745">
        <v>1.0339020078323899</v>
      </c>
    </row>
    <row r="17746" spans="1:4" x14ac:dyDescent="0.2">
      <c r="A17746" t="s">
        <v>17697</v>
      </c>
      <c r="B17746">
        <v>265</v>
      </c>
      <c r="C17746">
        <v>3</v>
      </c>
      <c r="D17746">
        <v>0.72310988735848103</v>
      </c>
    </row>
    <row r="17747" spans="1:4" x14ac:dyDescent="0.2">
      <c r="A17747" t="s">
        <v>17698</v>
      </c>
      <c r="B17747">
        <v>255</v>
      </c>
      <c r="C17747">
        <v>4</v>
      </c>
      <c r="D17747">
        <v>1.2551263979705101</v>
      </c>
    </row>
    <row r="17748" spans="1:4" x14ac:dyDescent="0.2">
      <c r="A17748" t="s">
        <v>17699</v>
      </c>
      <c r="B17748">
        <v>1120</v>
      </c>
      <c r="C17748">
        <v>4</v>
      </c>
      <c r="D17748">
        <v>2.2489534145646801</v>
      </c>
    </row>
    <row r="17749" spans="1:4" x14ac:dyDescent="0.2">
      <c r="A17749" t="s">
        <v>17700</v>
      </c>
      <c r="B17749">
        <v>360</v>
      </c>
      <c r="C17749">
        <v>4</v>
      </c>
      <c r="D17749">
        <v>1.35738924313318</v>
      </c>
    </row>
    <row r="17750" spans="1:4" x14ac:dyDescent="0.2">
      <c r="A17750" t="s">
        <v>17701</v>
      </c>
      <c r="B17750">
        <v>310</v>
      </c>
      <c r="C17750">
        <v>3</v>
      </c>
      <c r="D17750">
        <v>0.539087736126309</v>
      </c>
    </row>
    <row r="17751" spans="1:4" x14ac:dyDescent="0.2">
      <c r="A17751" t="s">
        <v>17702</v>
      </c>
      <c r="B17751">
        <v>335</v>
      </c>
      <c r="C17751">
        <v>3</v>
      </c>
      <c r="D17751">
        <v>1.3720001895629299</v>
      </c>
    </row>
    <row r="17752" spans="1:4" x14ac:dyDescent="0.2">
      <c r="A17752" t="s">
        <v>17703</v>
      </c>
      <c r="B17752">
        <v>475</v>
      </c>
      <c r="C17752">
        <v>3</v>
      </c>
      <c r="D17752">
        <v>4.7598339664111204</v>
      </c>
    </row>
    <row r="17753" spans="1:4" x14ac:dyDescent="0.2">
      <c r="A17753" t="s">
        <v>17704</v>
      </c>
      <c r="B17753">
        <v>885</v>
      </c>
      <c r="C17753">
        <v>4</v>
      </c>
      <c r="D17753">
        <v>2.0997841457747302</v>
      </c>
    </row>
    <row r="17754" spans="1:4" x14ac:dyDescent="0.2">
      <c r="A17754" t="s">
        <v>17705</v>
      </c>
      <c r="B17754">
        <v>370</v>
      </c>
      <c r="C17754">
        <v>3</v>
      </c>
      <c r="D17754">
        <v>0.51772857440053499</v>
      </c>
    </row>
    <row r="17755" spans="1:4" x14ac:dyDescent="0.2">
      <c r="A17755" t="s">
        <v>17706</v>
      </c>
      <c r="B17755">
        <v>560</v>
      </c>
      <c r="C17755">
        <v>4</v>
      </c>
      <c r="D17755">
        <v>0.946123689228767</v>
      </c>
    </row>
    <row r="17756" spans="1:4" x14ac:dyDescent="0.2">
      <c r="A17756" t="s">
        <v>17707</v>
      </c>
      <c r="B17756">
        <v>190</v>
      </c>
      <c r="C17756">
        <v>2</v>
      </c>
      <c r="D17756">
        <v>1.6097233318639801</v>
      </c>
    </row>
    <row r="17757" spans="1:4" x14ac:dyDescent="0.2">
      <c r="A17757" t="s">
        <v>17708</v>
      </c>
      <c r="B17757">
        <v>331.3</v>
      </c>
      <c r="C17757">
        <v>3</v>
      </c>
      <c r="D17757">
        <v>0.53038404948995199</v>
      </c>
    </row>
    <row r="17758" spans="1:4" x14ac:dyDescent="0.2">
      <c r="A17758" t="s">
        <v>17709</v>
      </c>
      <c r="B17758">
        <v>722</v>
      </c>
      <c r="C17758">
        <v>4</v>
      </c>
      <c r="D17758">
        <v>1.6305640413720099</v>
      </c>
    </row>
    <row r="17759" spans="1:4" x14ac:dyDescent="0.2">
      <c r="A17759" t="s">
        <v>17710</v>
      </c>
      <c r="B17759">
        <v>590</v>
      </c>
      <c r="C17759">
        <v>4</v>
      </c>
      <c r="D17759">
        <v>1.13345146523256</v>
      </c>
    </row>
    <row r="17760" spans="1:4" x14ac:dyDescent="0.2">
      <c r="A17760" t="s">
        <v>17711</v>
      </c>
      <c r="B17760">
        <v>610</v>
      </c>
      <c r="C17760">
        <v>4</v>
      </c>
      <c r="D17760">
        <v>0.50427923905569305</v>
      </c>
    </row>
    <row r="17761" spans="1:4" x14ac:dyDescent="0.2">
      <c r="A17761" t="s">
        <v>17712</v>
      </c>
      <c r="B17761">
        <v>725</v>
      </c>
      <c r="C17761">
        <v>3</v>
      </c>
      <c r="D17761">
        <v>9.6009688582170902</v>
      </c>
    </row>
    <row r="17762" spans="1:4" x14ac:dyDescent="0.2">
      <c r="A17762" t="s">
        <v>17713</v>
      </c>
      <c r="B17762">
        <v>420</v>
      </c>
      <c r="C17762">
        <v>4</v>
      </c>
      <c r="D17762">
        <v>0.52352919781308804</v>
      </c>
    </row>
    <row r="17763" spans="1:4" x14ac:dyDescent="0.2">
      <c r="A17763" t="s">
        <v>17714</v>
      </c>
      <c r="B17763">
        <v>330</v>
      </c>
      <c r="C17763">
        <v>4</v>
      </c>
      <c r="D17763">
        <v>1.0396620004403501</v>
      </c>
    </row>
    <row r="17764" spans="1:4" x14ac:dyDescent="0.2">
      <c r="A17764" t="s">
        <v>17715</v>
      </c>
      <c r="B17764">
        <v>610</v>
      </c>
      <c r="C17764">
        <v>4</v>
      </c>
      <c r="D17764">
        <v>2.44974460809477</v>
      </c>
    </row>
    <row r="17765" spans="1:4" x14ac:dyDescent="0.2">
      <c r="A17765" t="s">
        <v>17716</v>
      </c>
      <c r="B17765">
        <v>335</v>
      </c>
      <c r="C17765">
        <v>3</v>
      </c>
      <c r="D17765">
        <v>1.1096101365793101</v>
      </c>
    </row>
    <row r="17766" spans="1:4" x14ac:dyDescent="0.2">
      <c r="A17766" t="s">
        <v>17717</v>
      </c>
      <c r="B17766">
        <v>330</v>
      </c>
      <c r="C17766">
        <v>3</v>
      </c>
      <c r="D17766">
        <v>3.06519754286589</v>
      </c>
    </row>
    <row r="17767" spans="1:4" x14ac:dyDescent="0.2">
      <c r="A17767" t="s">
        <v>17718</v>
      </c>
      <c r="B17767">
        <v>900</v>
      </c>
      <c r="C17767">
        <v>2</v>
      </c>
      <c r="D17767">
        <v>0.88688006975848299</v>
      </c>
    </row>
    <row r="17768" spans="1:4" x14ac:dyDescent="0.2">
      <c r="A17768" t="s">
        <v>17719</v>
      </c>
      <c r="B17768">
        <v>705</v>
      </c>
      <c r="C17768">
        <v>4</v>
      </c>
      <c r="D17768">
        <v>0.942855414862936</v>
      </c>
    </row>
    <row r="17769" spans="1:4" x14ac:dyDescent="0.2">
      <c r="A17769" t="s">
        <v>17720</v>
      </c>
      <c r="B17769">
        <v>269</v>
      </c>
      <c r="C17769">
        <v>3</v>
      </c>
      <c r="D17769">
        <v>1.0888862631070599</v>
      </c>
    </row>
    <row r="17770" spans="1:4" x14ac:dyDescent="0.2">
      <c r="A17770" t="s">
        <v>17721</v>
      </c>
      <c r="B17770">
        <v>440</v>
      </c>
      <c r="C17770">
        <v>3</v>
      </c>
      <c r="D17770">
        <v>0.67332824336589003</v>
      </c>
    </row>
    <row r="17771" spans="1:4" x14ac:dyDescent="0.2">
      <c r="A17771" t="s">
        <v>17722</v>
      </c>
      <c r="B17771">
        <v>480</v>
      </c>
      <c r="C17771">
        <v>3</v>
      </c>
      <c r="D17771">
        <v>0.55559266774677796</v>
      </c>
    </row>
    <row r="17772" spans="1:4" x14ac:dyDescent="0.2">
      <c r="A17772" t="s">
        <v>17723</v>
      </c>
      <c r="B17772">
        <v>447</v>
      </c>
      <c r="C17772">
        <v>3</v>
      </c>
      <c r="D17772">
        <v>1.53055511781005</v>
      </c>
    </row>
    <row r="17773" spans="1:4" x14ac:dyDescent="0.2">
      <c r="A17773" t="s">
        <v>17724</v>
      </c>
      <c r="B17773">
        <v>396</v>
      </c>
      <c r="C17773">
        <v>4</v>
      </c>
      <c r="D17773">
        <v>1.8615670079300599</v>
      </c>
    </row>
    <row r="17774" spans="1:4" x14ac:dyDescent="0.2">
      <c r="A17774" t="s">
        <v>17725</v>
      </c>
      <c r="B17774">
        <v>875</v>
      </c>
      <c r="C17774">
        <v>2</v>
      </c>
      <c r="D17774">
        <v>0.450215538638501</v>
      </c>
    </row>
    <row r="17775" spans="1:4" x14ac:dyDescent="0.2">
      <c r="A17775" t="s">
        <v>17726</v>
      </c>
      <c r="B17775">
        <v>410</v>
      </c>
      <c r="C17775">
        <v>4</v>
      </c>
      <c r="D17775">
        <v>0.23516413889896001</v>
      </c>
    </row>
    <row r="17776" spans="1:4" x14ac:dyDescent="0.2">
      <c r="A17776" t="s">
        <v>17727</v>
      </c>
      <c r="B17776">
        <v>400</v>
      </c>
      <c r="C17776">
        <v>4</v>
      </c>
      <c r="D17776">
        <v>1.6554172287184401</v>
      </c>
    </row>
    <row r="17777" spans="1:4" x14ac:dyDescent="0.2">
      <c r="A17777" t="s">
        <v>17728</v>
      </c>
      <c r="B17777">
        <v>214.5</v>
      </c>
      <c r="C17777">
        <v>3</v>
      </c>
      <c r="D17777">
        <v>1.04916057101591</v>
      </c>
    </row>
    <row r="17778" spans="1:4" x14ac:dyDescent="0.2">
      <c r="A17778" t="s">
        <v>17729</v>
      </c>
      <c r="B17778">
        <v>450</v>
      </c>
      <c r="C17778">
        <v>3</v>
      </c>
      <c r="D17778">
        <v>1.2994625094025201</v>
      </c>
    </row>
    <row r="17779" spans="1:4" x14ac:dyDescent="0.2">
      <c r="A17779" t="s">
        <v>17730</v>
      </c>
      <c r="B17779">
        <v>486</v>
      </c>
      <c r="C17779">
        <v>4</v>
      </c>
      <c r="D17779">
        <v>0.99054390739690901</v>
      </c>
    </row>
    <row r="17780" spans="1:4" x14ac:dyDescent="0.2">
      <c r="A17780" t="s">
        <v>17731</v>
      </c>
      <c r="B17780">
        <v>630</v>
      </c>
      <c r="C17780">
        <v>4</v>
      </c>
      <c r="D17780">
        <v>1.3873300755573801</v>
      </c>
    </row>
    <row r="17781" spans="1:4" x14ac:dyDescent="0.2">
      <c r="A17781" t="s">
        <v>17732</v>
      </c>
      <c r="B17781">
        <v>600</v>
      </c>
      <c r="C17781">
        <v>3</v>
      </c>
      <c r="D17781">
        <v>0.98616246556792597</v>
      </c>
    </row>
    <row r="17782" spans="1:4" x14ac:dyDescent="0.2">
      <c r="A17782" t="s">
        <v>17733</v>
      </c>
      <c r="B17782">
        <v>340</v>
      </c>
      <c r="C17782">
        <v>4</v>
      </c>
      <c r="D17782">
        <v>8.1917963177256592</v>
      </c>
    </row>
    <row r="17783" spans="1:4" x14ac:dyDescent="0.2">
      <c r="A17783" t="s">
        <v>17734</v>
      </c>
      <c r="B17783">
        <v>1350</v>
      </c>
      <c r="C17783">
        <v>6</v>
      </c>
      <c r="D17783">
        <v>0.232165352003179</v>
      </c>
    </row>
    <row r="17784" spans="1:4" x14ac:dyDescent="0.2">
      <c r="A17784" t="s">
        <v>17735</v>
      </c>
      <c r="B17784">
        <v>765</v>
      </c>
      <c r="C17784">
        <v>4</v>
      </c>
      <c r="D17784">
        <v>1.9503742352709299</v>
      </c>
    </row>
    <row r="17785" spans="1:4" x14ac:dyDescent="0.2">
      <c r="A17785" t="s">
        <v>17736</v>
      </c>
      <c r="B17785">
        <v>455</v>
      </c>
      <c r="C17785">
        <v>4</v>
      </c>
      <c r="D17785">
        <v>4.4646962225181701</v>
      </c>
    </row>
    <row r="17786" spans="1:4" x14ac:dyDescent="0.2">
      <c r="A17786" t="s">
        <v>17737</v>
      </c>
      <c r="B17786">
        <v>455</v>
      </c>
      <c r="C17786">
        <v>4</v>
      </c>
      <c r="D17786">
        <v>0.69633353111790197</v>
      </c>
    </row>
    <row r="17787" spans="1:4" x14ac:dyDescent="0.2">
      <c r="A17787" t="s">
        <v>17738</v>
      </c>
      <c r="B17787">
        <v>711</v>
      </c>
      <c r="C17787">
        <v>4</v>
      </c>
      <c r="D17787">
        <v>3.2994147000048302</v>
      </c>
    </row>
    <row r="17788" spans="1:4" x14ac:dyDescent="0.2">
      <c r="A17788" t="s">
        <v>17739</v>
      </c>
      <c r="B17788">
        <v>1390</v>
      </c>
      <c r="C17788">
        <v>4</v>
      </c>
      <c r="D17788">
        <v>0.35951534315238398</v>
      </c>
    </row>
    <row r="17789" spans="1:4" x14ac:dyDescent="0.2">
      <c r="A17789" t="s">
        <v>17740</v>
      </c>
      <c r="B17789">
        <v>550</v>
      </c>
      <c r="C17789">
        <v>4</v>
      </c>
      <c r="D17789">
        <v>2.4169634246507901</v>
      </c>
    </row>
    <row r="17790" spans="1:4" x14ac:dyDescent="0.2">
      <c r="A17790" t="s">
        <v>17741</v>
      </c>
      <c r="B17790">
        <v>312</v>
      </c>
      <c r="C17790">
        <v>3</v>
      </c>
      <c r="D17790">
        <v>0.729947016138764</v>
      </c>
    </row>
    <row r="17791" spans="1:4" x14ac:dyDescent="0.2">
      <c r="A17791" t="s">
        <v>17742</v>
      </c>
      <c r="B17791">
        <v>1060</v>
      </c>
      <c r="C17791">
        <v>3</v>
      </c>
      <c r="D17791">
        <v>0.85138712618228796</v>
      </c>
    </row>
    <row r="17792" spans="1:4" x14ac:dyDescent="0.2">
      <c r="A17792" t="s">
        <v>17743</v>
      </c>
      <c r="B17792">
        <v>572</v>
      </c>
      <c r="C17792">
        <v>4</v>
      </c>
      <c r="D17792">
        <v>3.0602088966804302</v>
      </c>
    </row>
    <row r="17793" spans="1:4" x14ac:dyDescent="0.2">
      <c r="A17793" t="s">
        <v>17744</v>
      </c>
      <c r="B17793">
        <v>1800</v>
      </c>
      <c r="C17793">
        <v>3</v>
      </c>
      <c r="D17793">
        <v>1.1616067258251199</v>
      </c>
    </row>
    <row r="17794" spans="1:4" x14ac:dyDescent="0.2">
      <c r="A17794" t="s">
        <v>17745</v>
      </c>
      <c r="B17794">
        <v>565</v>
      </c>
      <c r="C17794">
        <v>4</v>
      </c>
      <c r="D17794">
        <v>2.0791373796891701</v>
      </c>
    </row>
    <row r="17795" spans="1:4" x14ac:dyDescent="0.2">
      <c r="A17795" t="s">
        <v>17746</v>
      </c>
      <c r="B17795">
        <v>520</v>
      </c>
      <c r="C17795">
        <v>3</v>
      </c>
      <c r="D17795">
        <v>1.44829884729891</v>
      </c>
    </row>
    <row r="17796" spans="1:4" x14ac:dyDescent="0.2">
      <c r="A17796" t="s">
        <v>17747</v>
      </c>
      <c r="B17796">
        <v>595</v>
      </c>
      <c r="C17796">
        <v>4</v>
      </c>
      <c r="D17796">
        <v>0.58256276011987396</v>
      </c>
    </row>
    <row r="17797" spans="1:4" x14ac:dyDescent="0.2">
      <c r="A17797" t="s">
        <v>17748</v>
      </c>
      <c r="B17797">
        <v>300</v>
      </c>
      <c r="C17797">
        <v>4</v>
      </c>
      <c r="D17797">
        <v>1.9022534472835499</v>
      </c>
    </row>
    <row r="17798" spans="1:4" x14ac:dyDescent="0.2">
      <c r="A17798" t="s">
        <v>17749</v>
      </c>
      <c r="B17798">
        <v>389</v>
      </c>
      <c r="C17798">
        <v>3</v>
      </c>
      <c r="D17798">
        <v>0.34799505390552599</v>
      </c>
    </row>
    <row r="17799" spans="1:4" x14ac:dyDescent="0.2">
      <c r="A17799" t="s">
        <v>17750</v>
      </c>
      <c r="B17799">
        <v>347</v>
      </c>
      <c r="C17799">
        <v>3</v>
      </c>
      <c r="D17799">
        <v>0.34574748746806599</v>
      </c>
    </row>
    <row r="17800" spans="1:4" x14ac:dyDescent="0.2">
      <c r="A17800" t="s">
        <v>17751</v>
      </c>
      <c r="B17800">
        <v>556</v>
      </c>
      <c r="C17800">
        <v>3</v>
      </c>
      <c r="D17800">
        <v>1.26768245327527</v>
      </c>
    </row>
    <row r="17801" spans="1:4" x14ac:dyDescent="0.2">
      <c r="A17801" t="s">
        <v>17752</v>
      </c>
      <c r="B17801">
        <v>470</v>
      </c>
      <c r="C17801">
        <v>3</v>
      </c>
      <c r="D17801">
        <v>1.07668959344594</v>
      </c>
    </row>
    <row r="17802" spans="1:4" x14ac:dyDescent="0.2">
      <c r="A17802" t="s">
        <v>17753</v>
      </c>
      <c r="B17802">
        <v>1760</v>
      </c>
      <c r="C17802">
        <v>4</v>
      </c>
      <c r="D17802">
        <v>1.22173998657538</v>
      </c>
    </row>
    <row r="17803" spans="1:4" x14ac:dyDescent="0.2">
      <c r="A17803" t="s">
        <v>17754</v>
      </c>
      <c r="B17803">
        <v>290</v>
      </c>
      <c r="C17803">
        <v>3</v>
      </c>
      <c r="D17803">
        <v>1.3924670968828201</v>
      </c>
    </row>
    <row r="17804" spans="1:4" x14ac:dyDescent="0.2">
      <c r="A17804" t="s">
        <v>17755</v>
      </c>
      <c r="B17804">
        <v>469</v>
      </c>
      <c r="C17804">
        <v>3</v>
      </c>
      <c r="D17804">
        <v>0.93164526172998496</v>
      </c>
    </row>
    <row r="17805" spans="1:4" x14ac:dyDescent="0.2">
      <c r="A17805" t="s">
        <v>17756</v>
      </c>
      <c r="B17805">
        <v>315</v>
      </c>
      <c r="C17805">
        <v>3</v>
      </c>
      <c r="D17805">
        <v>0.52854930697203395</v>
      </c>
    </row>
    <row r="17806" spans="1:4" x14ac:dyDescent="0.2">
      <c r="A17806" t="s">
        <v>17757</v>
      </c>
      <c r="B17806">
        <v>345</v>
      </c>
      <c r="C17806">
        <v>3</v>
      </c>
      <c r="D17806">
        <v>1.92789458184324</v>
      </c>
    </row>
    <row r="17807" spans="1:4" x14ac:dyDescent="0.2">
      <c r="A17807" t="s">
        <v>17758</v>
      </c>
      <c r="B17807">
        <v>1000</v>
      </c>
      <c r="C17807">
        <v>2</v>
      </c>
      <c r="D17807">
        <v>16.032916115555899</v>
      </c>
    </row>
    <row r="17808" spans="1:4" x14ac:dyDescent="0.2">
      <c r="A17808" t="s">
        <v>17759</v>
      </c>
      <c r="B17808">
        <v>467</v>
      </c>
      <c r="C17808">
        <v>4</v>
      </c>
      <c r="D17808">
        <v>0.69258064320078905</v>
      </c>
    </row>
    <row r="17809" spans="1:4" x14ac:dyDescent="0.2">
      <c r="A17809" t="s">
        <v>17760</v>
      </c>
      <c r="B17809">
        <v>870</v>
      </c>
      <c r="C17809">
        <v>3</v>
      </c>
      <c r="D17809">
        <v>1.85932829832741</v>
      </c>
    </row>
    <row r="17810" spans="1:4" x14ac:dyDescent="0.2">
      <c r="A17810" t="s">
        <v>17761</v>
      </c>
      <c r="B17810">
        <v>1520</v>
      </c>
      <c r="C17810">
        <v>5</v>
      </c>
      <c r="D17810">
        <v>1.6278419715396499</v>
      </c>
    </row>
    <row r="17811" spans="1:4" x14ac:dyDescent="0.2">
      <c r="A17811" t="s">
        <v>17762</v>
      </c>
      <c r="B17811">
        <v>146.19999999999999</v>
      </c>
      <c r="C17811">
        <v>4</v>
      </c>
      <c r="D17811">
        <v>1.0392170482132701</v>
      </c>
    </row>
    <row r="17812" spans="1:4" x14ac:dyDescent="0.2">
      <c r="A17812" t="s">
        <v>17763</v>
      </c>
      <c r="B17812">
        <v>816</v>
      </c>
      <c r="C17812">
        <v>4</v>
      </c>
      <c r="D17812">
        <v>3.0004378467245898</v>
      </c>
    </row>
    <row r="17813" spans="1:4" x14ac:dyDescent="0.2">
      <c r="A17813" t="s">
        <v>17764</v>
      </c>
      <c r="B17813">
        <v>430</v>
      </c>
      <c r="C17813">
        <v>4</v>
      </c>
      <c r="D17813">
        <v>0.87737918630109302</v>
      </c>
    </row>
    <row r="17814" spans="1:4" x14ac:dyDescent="0.2">
      <c r="A17814" t="s">
        <v>17765</v>
      </c>
      <c r="B17814">
        <v>915</v>
      </c>
      <c r="C17814">
        <v>4</v>
      </c>
      <c r="D17814">
        <v>1.55000620970224</v>
      </c>
    </row>
    <row r="17815" spans="1:4" x14ac:dyDescent="0.2">
      <c r="A17815" t="s">
        <v>17766</v>
      </c>
      <c r="B17815">
        <v>518</v>
      </c>
      <c r="C17815">
        <v>4</v>
      </c>
      <c r="D17815">
        <v>2.8143850914086599</v>
      </c>
    </row>
    <row r="17816" spans="1:4" x14ac:dyDescent="0.2">
      <c r="A17816" t="s">
        <v>17767</v>
      </c>
      <c r="B17816">
        <v>570</v>
      </c>
      <c r="C17816">
        <v>3</v>
      </c>
      <c r="D17816">
        <v>3.0320506251360899</v>
      </c>
    </row>
    <row r="17817" spans="1:4" x14ac:dyDescent="0.2">
      <c r="A17817" t="s">
        <v>17768</v>
      </c>
      <c r="B17817">
        <v>425</v>
      </c>
      <c r="C17817">
        <v>4</v>
      </c>
      <c r="D17817">
        <v>3.5972756786101301</v>
      </c>
    </row>
    <row r="17818" spans="1:4" x14ac:dyDescent="0.2">
      <c r="A17818" t="s">
        <v>17769</v>
      </c>
      <c r="B17818">
        <v>466</v>
      </c>
      <c r="C17818">
        <v>4</v>
      </c>
      <c r="D17818">
        <v>2.0255498138405001</v>
      </c>
    </row>
    <row r="17819" spans="1:4" x14ac:dyDescent="0.2">
      <c r="A17819" t="s">
        <v>17770</v>
      </c>
      <c r="B17819">
        <v>1105</v>
      </c>
      <c r="C17819">
        <v>4</v>
      </c>
      <c r="D17819">
        <v>2.5550576457534402</v>
      </c>
    </row>
    <row r="17820" spans="1:4" x14ac:dyDescent="0.2">
      <c r="A17820" t="s">
        <v>17771</v>
      </c>
      <c r="B17820">
        <v>355</v>
      </c>
      <c r="C17820">
        <v>4</v>
      </c>
      <c r="D17820">
        <v>0.326762109235186</v>
      </c>
    </row>
    <row r="17821" spans="1:4" x14ac:dyDescent="0.2">
      <c r="A17821" t="s">
        <v>17772</v>
      </c>
      <c r="B17821">
        <v>580</v>
      </c>
      <c r="C17821">
        <v>4</v>
      </c>
      <c r="D17821">
        <v>1.8838956907095801</v>
      </c>
    </row>
    <row r="17822" spans="1:4" x14ac:dyDescent="0.2">
      <c r="A17822" t="s">
        <v>17773</v>
      </c>
      <c r="B17822">
        <v>445</v>
      </c>
      <c r="C17822">
        <v>4</v>
      </c>
      <c r="D17822">
        <v>0.70005904236021599</v>
      </c>
    </row>
    <row r="17823" spans="1:4" x14ac:dyDescent="0.2">
      <c r="A17823" t="s">
        <v>17774</v>
      </c>
      <c r="B17823">
        <v>660</v>
      </c>
      <c r="C17823">
        <v>3</v>
      </c>
      <c r="D17823">
        <v>0.75717630694692994</v>
      </c>
    </row>
    <row r="17824" spans="1:4" x14ac:dyDescent="0.2">
      <c r="A17824" t="s">
        <v>17775</v>
      </c>
      <c r="B17824">
        <v>955</v>
      </c>
      <c r="C17824">
        <v>3</v>
      </c>
      <c r="D17824">
        <v>0.82298127025497003</v>
      </c>
    </row>
    <row r="17825" spans="1:4" x14ac:dyDescent="0.2">
      <c r="A17825" t="s">
        <v>17776</v>
      </c>
      <c r="B17825">
        <v>720</v>
      </c>
      <c r="C17825">
        <v>4</v>
      </c>
      <c r="D17825">
        <v>0.43545618546423598</v>
      </c>
    </row>
    <row r="17826" spans="1:4" x14ac:dyDescent="0.2">
      <c r="A17826" t="s">
        <v>17777</v>
      </c>
      <c r="B17826">
        <v>1325</v>
      </c>
      <c r="C17826">
        <v>4</v>
      </c>
      <c r="D17826">
        <v>0.45496993288989801</v>
      </c>
    </row>
    <row r="17827" spans="1:4" x14ac:dyDescent="0.2">
      <c r="A17827" t="s">
        <v>17778</v>
      </c>
      <c r="B17827">
        <v>285</v>
      </c>
      <c r="C17827">
        <v>3</v>
      </c>
      <c r="D17827">
        <v>0.86283849843930305</v>
      </c>
    </row>
    <row r="17828" spans="1:4" x14ac:dyDescent="0.2">
      <c r="A17828" t="s">
        <v>17779</v>
      </c>
      <c r="B17828">
        <v>1030</v>
      </c>
      <c r="C17828">
        <v>3</v>
      </c>
      <c r="D17828">
        <v>0.92250851314939297</v>
      </c>
    </row>
    <row r="17829" spans="1:4" x14ac:dyDescent="0.2">
      <c r="A17829" t="s">
        <v>17780</v>
      </c>
      <c r="B17829">
        <v>692</v>
      </c>
      <c r="C17829">
        <v>4</v>
      </c>
      <c r="D17829">
        <v>0.24728930445689301</v>
      </c>
    </row>
    <row r="17830" spans="1:4" x14ac:dyDescent="0.2">
      <c r="A17830" t="s">
        <v>17781</v>
      </c>
      <c r="B17830">
        <v>1160</v>
      </c>
      <c r="C17830">
        <v>4</v>
      </c>
      <c r="D17830">
        <v>0.56008569224673999</v>
      </c>
    </row>
    <row r="17831" spans="1:4" x14ac:dyDescent="0.2">
      <c r="A17831" t="s">
        <v>17782</v>
      </c>
      <c r="B17831">
        <v>615</v>
      </c>
      <c r="C17831">
        <v>4</v>
      </c>
      <c r="D17831">
        <v>0.92797474123407198</v>
      </c>
    </row>
    <row r="17832" spans="1:4" x14ac:dyDescent="0.2">
      <c r="A17832" t="s">
        <v>17783</v>
      </c>
      <c r="B17832">
        <v>1560</v>
      </c>
      <c r="C17832">
        <v>4</v>
      </c>
      <c r="D17832">
        <v>1.9265565520241901</v>
      </c>
    </row>
    <row r="17833" spans="1:4" x14ac:dyDescent="0.2">
      <c r="A17833" t="s">
        <v>17784</v>
      </c>
      <c r="B17833">
        <v>1285</v>
      </c>
      <c r="C17833">
        <v>4</v>
      </c>
      <c r="D17833">
        <v>3.1888882965468301</v>
      </c>
    </row>
    <row r="17834" spans="1:4" x14ac:dyDescent="0.2">
      <c r="A17834" t="s">
        <v>17785</v>
      </c>
      <c r="B17834">
        <v>610</v>
      </c>
      <c r="C17834">
        <v>4</v>
      </c>
      <c r="D17834">
        <v>10.553064835304401</v>
      </c>
    </row>
    <row r="17835" spans="1:4" x14ac:dyDescent="0.2">
      <c r="A17835" t="s">
        <v>17786</v>
      </c>
      <c r="B17835">
        <v>820</v>
      </c>
      <c r="C17835">
        <v>5</v>
      </c>
      <c r="D17835">
        <v>0.35013706496048402</v>
      </c>
    </row>
    <row r="17836" spans="1:4" x14ac:dyDescent="0.2">
      <c r="A17836" t="s">
        <v>17787</v>
      </c>
      <c r="B17836">
        <v>277.5</v>
      </c>
      <c r="C17836">
        <v>5</v>
      </c>
      <c r="D17836">
        <v>0.59780527786525395</v>
      </c>
    </row>
    <row r="17837" spans="1:4" x14ac:dyDescent="0.2">
      <c r="A17837" t="s">
        <v>17788</v>
      </c>
      <c r="B17837">
        <v>358</v>
      </c>
      <c r="C17837">
        <v>4</v>
      </c>
      <c r="D17837">
        <v>0.90453074270135403</v>
      </c>
    </row>
    <row r="17838" spans="1:4" x14ac:dyDescent="0.2">
      <c r="A17838" t="s">
        <v>17789</v>
      </c>
      <c r="B17838">
        <v>1600</v>
      </c>
      <c r="C17838">
        <v>4</v>
      </c>
      <c r="D17838">
        <v>3.1240161411442302</v>
      </c>
    </row>
    <row r="17839" spans="1:4" x14ac:dyDescent="0.2">
      <c r="A17839" t="s">
        <v>17790</v>
      </c>
      <c r="B17839">
        <v>875</v>
      </c>
      <c r="C17839">
        <v>4</v>
      </c>
      <c r="D17839">
        <v>1.1679152576474401</v>
      </c>
    </row>
    <row r="17840" spans="1:4" x14ac:dyDescent="0.2">
      <c r="A17840" t="s">
        <v>17791</v>
      </c>
      <c r="B17840">
        <v>385</v>
      </c>
      <c r="C17840">
        <v>3</v>
      </c>
      <c r="D17840">
        <v>3.8134281398205299</v>
      </c>
    </row>
    <row r="17841" spans="1:4" x14ac:dyDescent="0.2">
      <c r="A17841" t="s">
        <v>17792</v>
      </c>
      <c r="B17841">
        <v>470</v>
      </c>
      <c r="C17841">
        <v>4</v>
      </c>
      <c r="D17841">
        <v>2.2534213038507498</v>
      </c>
    </row>
    <row r="17842" spans="1:4" x14ac:dyDescent="0.2">
      <c r="A17842" t="s">
        <v>17793</v>
      </c>
      <c r="B17842">
        <v>1950</v>
      </c>
      <c r="C17842">
        <v>5</v>
      </c>
      <c r="D17842">
        <v>0.78525227305228895</v>
      </c>
    </row>
    <row r="17843" spans="1:4" x14ac:dyDescent="0.2">
      <c r="A17843" t="s">
        <v>17794</v>
      </c>
      <c r="B17843">
        <v>515</v>
      </c>
      <c r="C17843">
        <v>3</v>
      </c>
      <c r="D17843">
        <v>1.2307403856338199</v>
      </c>
    </row>
    <row r="17844" spans="1:4" x14ac:dyDescent="0.2">
      <c r="A17844" t="s">
        <v>17795</v>
      </c>
      <c r="B17844">
        <v>1225</v>
      </c>
      <c r="C17844">
        <v>4</v>
      </c>
      <c r="D17844">
        <v>1.77418658554321</v>
      </c>
    </row>
    <row r="17845" spans="1:4" x14ac:dyDescent="0.2">
      <c r="A17845" t="s">
        <v>17796</v>
      </c>
      <c r="B17845">
        <v>490</v>
      </c>
      <c r="C17845">
        <v>3</v>
      </c>
      <c r="D17845">
        <v>1.10237790344422</v>
      </c>
    </row>
    <row r="17846" spans="1:4" x14ac:dyDescent="0.2">
      <c r="A17846" t="s">
        <v>17797</v>
      </c>
      <c r="B17846">
        <v>650</v>
      </c>
      <c r="C17846">
        <v>4</v>
      </c>
      <c r="D17846">
        <v>3.17770933022183</v>
      </c>
    </row>
    <row r="17847" spans="1:4" x14ac:dyDescent="0.2">
      <c r="A17847" t="s">
        <v>17798</v>
      </c>
      <c r="B17847">
        <v>595</v>
      </c>
      <c r="C17847">
        <v>3</v>
      </c>
      <c r="D17847">
        <v>0.444574933325243</v>
      </c>
    </row>
    <row r="17848" spans="1:4" x14ac:dyDescent="0.2">
      <c r="A17848" t="s">
        <v>17799</v>
      </c>
      <c r="B17848">
        <v>448</v>
      </c>
      <c r="C17848">
        <v>3</v>
      </c>
      <c r="D17848">
        <v>1.0651752138074699</v>
      </c>
    </row>
    <row r="17849" spans="1:4" x14ac:dyDescent="0.2">
      <c r="A17849" t="s">
        <v>17800</v>
      </c>
      <c r="B17849">
        <v>715</v>
      </c>
      <c r="C17849">
        <v>4</v>
      </c>
      <c r="D17849">
        <v>1.00242273102527</v>
      </c>
    </row>
    <row r="17850" spans="1:4" x14ac:dyDescent="0.2">
      <c r="A17850" t="s">
        <v>17801</v>
      </c>
      <c r="B17850">
        <v>1215</v>
      </c>
      <c r="C17850">
        <v>5</v>
      </c>
      <c r="D17850">
        <v>3.0050678857338999</v>
      </c>
    </row>
    <row r="17851" spans="1:4" x14ac:dyDescent="0.2">
      <c r="A17851" t="s">
        <v>17802</v>
      </c>
      <c r="B17851">
        <v>420</v>
      </c>
      <c r="C17851">
        <v>4</v>
      </c>
      <c r="D17851">
        <v>1.0371637244115299</v>
      </c>
    </row>
    <row r="17852" spans="1:4" x14ac:dyDescent="0.2">
      <c r="A17852" t="s">
        <v>17803</v>
      </c>
      <c r="B17852">
        <v>315</v>
      </c>
      <c r="C17852">
        <v>4</v>
      </c>
      <c r="D17852">
        <v>1.5686217840306</v>
      </c>
    </row>
    <row r="17853" spans="1:4" x14ac:dyDescent="0.2">
      <c r="A17853" t="s">
        <v>17804</v>
      </c>
      <c r="B17853">
        <v>1812.5</v>
      </c>
      <c r="C17853">
        <v>5</v>
      </c>
      <c r="D17853">
        <v>2.7453451431584699</v>
      </c>
    </row>
    <row r="17854" spans="1:4" x14ac:dyDescent="0.2">
      <c r="A17854" t="s">
        <v>17805</v>
      </c>
      <c r="B17854">
        <v>840</v>
      </c>
      <c r="C17854">
        <v>4</v>
      </c>
      <c r="D17854">
        <v>0.70007113569503199</v>
      </c>
    </row>
    <row r="17855" spans="1:4" x14ac:dyDescent="0.2">
      <c r="A17855" t="s">
        <v>17806</v>
      </c>
      <c r="B17855">
        <v>375</v>
      </c>
      <c r="C17855">
        <v>4</v>
      </c>
      <c r="D17855">
        <v>1.3164011918596299</v>
      </c>
    </row>
    <row r="17856" spans="1:4" x14ac:dyDescent="0.2">
      <c r="A17856" t="s">
        <v>17807</v>
      </c>
      <c r="B17856">
        <v>497</v>
      </c>
      <c r="C17856">
        <v>4</v>
      </c>
      <c r="D17856">
        <v>0.66694996660504102</v>
      </c>
    </row>
    <row r="17857" spans="1:4" x14ac:dyDescent="0.2">
      <c r="A17857" t="s">
        <v>17808</v>
      </c>
      <c r="B17857">
        <v>300</v>
      </c>
      <c r="C17857">
        <v>3</v>
      </c>
      <c r="D17857">
        <v>1.2952800497819399</v>
      </c>
    </row>
    <row r="17858" spans="1:4" x14ac:dyDescent="0.2">
      <c r="A17858" t="s">
        <v>17809</v>
      </c>
      <c r="B17858">
        <v>69</v>
      </c>
      <c r="C17858">
        <v>5</v>
      </c>
      <c r="D17858">
        <v>4.1164431065685596</v>
      </c>
    </row>
    <row r="17859" spans="1:4" x14ac:dyDescent="0.2">
      <c r="A17859" t="s">
        <v>17810</v>
      </c>
      <c r="B17859">
        <v>529</v>
      </c>
      <c r="C17859">
        <v>3</v>
      </c>
      <c r="D17859">
        <v>0.37193522591251099</v>
      </c>
    </row>
    <row r="17860" spans="1:4" x14ac:dyDescent="0.2">
      <c r="A17860" t="s">
        <v>17811</v>
      </c>
      <c r="B17860">
        <v>790</v>
      </c>
      <c r="C17860">
        <v>2</v>
      </c>
      <c r="D17860">
        <v>1.44279672617037</v>
      </c>
    </row>
    <row r="17861" spans="1:4" x14ac:dyDescent="0.2">
      <c r="A17861" t="s">
        <v>17812</v>
      </c>
      <c r="B17861">
        <v>625</v>
      </c>
      <c r="C17861">
        <v>4</v>
      </c>
      <c r="D17861">
        <v>0.86456286935256599</v>
      </c>
    </row>
    <row r="17862" spans="1:4" x14ac:dyDescent="0.2">
      <c r="A17862" t="s">
        <v>17813</v>
      </c>
      <c r="B17862">
        <v>1030</v>
      </c>
      <c r="C17862">
        <v>3</v>
      </c>
      <c r="D17862">
        <v>1.05853005083714</v>
      </c>
    </row>
    <row r="17863" spans="1:4" x14ac:dyDescent="0.2">
      <c r="A17863" t="s">
        <v>17814</v>
      </c>
      <c r="B17863">
        <v>405</v>
      </c>
      <c r="C17863">
        <v>4</v>
      </c>
      <c r="D17863">
        <v>1.6539237326601699</v>
      </c>
    </row>
    <row r="17864" spans="1:4" x14ac:dyDescent="0.2">
      <c r="A17864" t="s">
        <v>17815</v>
      </c>
      <c r="B17864">
        <v>116.1</v>
      </c>
      <c r="C17864">
        <v>4</v>
      </c>
      <c r="D17864">
        <v>0.86184550683303096</v>
      </c>
    </row>
    <row r="17865" spans="1:4" x14ac:dyDescent="0.2">
      <c r="A17865" t="s">
        <v>17816</v>
      </c>
      <c r="B17865">
        <v>395</v>
      </c>
      <c r="C17865">
        <v>4</v>
      </c>
      <c r="D17865">
        <v>13.9400440168251</v>
      </c>
    </row>
    <row r="17866" spans="1:4" x14ac:dyDescent="0.2">
      <c r="A17866" t="s">
        <v>17817</v>
      </c>
      <c r="B17866">
        <v>658</v>
      </c>
      <c r="C17866">
        <v>4</v>
      </c>
      <c r="D17866">
        <v>0.55977688692920702</v>
      </c>
    </row>
    <row r="17867" spans="1:4" x14ac:dyDescent="0.2">
      <c r="A17867" t="s">
        <v>17818</v>
      </c>
      <c r="B17867">
        <v>175</v>
      </c>
      <c r="C17867">
        <v>3</v>
      </c>
      <c r="D17867">
        <v>1.32267643039616</v>
      </c>
    </row>
    <row r="17868" spans="1:4" x14ac:dyDescent="0.2">
      <c r="A17868" t="s">
        <v>17819</v>
      </c>
      <c r="B17868">
        <v>540</v>
      </c>
      <c r="C17868">
        <v>4</v>
      </c>
      <c r="D17868">
        <v>1.0120553689503899</v>
      </c>
    </row>
    <row r="17869" spans="1:4" x14ac:dyDescent="0.2">
      <c r="A17869" t="s">
        <v>17820</v>
      </c>
      <c r="B17869">
        <v>365</v>
      </c>
      <c r="C17869">
        <v>4</v>
      </c>
      <c r="D17869">
        <v>2.3328257166691699</v>
      </c>
    </row>
    <row r="17870" spans="1:4" x14ac:dyDescent="0.2">
      <c r="A17870" t="s">
        <v>17821</v>
      </c>
      <c r="B17870">
        <v>630</v>
      </c>
      <c r="C17870">
        <v>4</v>
      </c>
      <c r="D17870">
        <v>1.6864609166784299</v>
      </c>
    </row>
    <row r="17871" spans="1:4" x14ac:dyDescent="0.2">
      <c r="A17871" t="s">
        <v>17822</v>
      </c>
      <c r="B17871">
        <v>950</v>
      </c>
      <c r="C17871">
        <v>3</v>
      </c>
      <c r="D17871">
        <v>1.25531241487538</v>
      </c>
    </row>
    <row r="17872" spans="1:4" x14ac:dyDescent="0.2">
      <c r="A17872" t="s">
        <v>17823</v>
      </c>
      <c r="B17872">
        <v>415</v>
      </c>
      <c r="C17872">
        <v>4</v>
      </c>
      <c r="D17872">
        <v>0.55882485503447799</v>
      </c>
    </row>
    <row r="17873" spans="1:4" x14ac:dyDescent="0.2">
      <c r="A17873" t="s">
        <v>17824</v>
      </c>
      <c r="B17873">
        <v>512.5</v>
      </c>
      <c r="C17873">
        <v>4</v>
      </c>
      <c r="D17873">
        <v>0.59438904401485904</v>
      </c>
    </row>
    <row r="17874" spans="1:4" x14ac:dyDescent="0.2">
      <c r="A17874" t="s">
        <v>17825</v>
      </c>
      <c r="B17874">
        <v>203</v>
      </c>
      <c r="C17874">
        <v>4</v>
      </c>
      <c r="D17874">
        <v>0.63761295183929401</v>
      </c>
    </row>
    <row r="17875" spans="1:4" x14ac:dyDescent="0.2">
      <c r="A17875" t="s">
        <v>17826</v>
      </c>
      <c r="B17875">
        <v>500</v>
      </c>
      <c r="C17875">
        <v>3</v>
      </c>
      <c r="D17875">
        <v>0.56566043544765698</v>
      </c>
    </row>
    <row r="17876" spans="1:4" x14ac:dyDescent="0.2">
      <c r="A17876" t="s">
        <v>17827</v>
      </c>
      <c r="B17876">
        <v>755</v>
      </c>
      <c r="C17876">
        <v>4</v>
      </c>
      <c r="D17876">
        <v>3.3785582112837602</v>
      </c>
    </row>
    <row r="17877" spans="1:4" x14ac:dyDescent="0.2">
      <c r="A17877" t="s">
        <v>17828</v>
      </c>
      <c r="B17877">
        <v>685</v>
      </c>
      <c r="C17877">
        <v>4</v>
      </c>
      <c r="D17877">
        <v>9.0158099960547702</v>
      </c>
    </row>
    <row r="17878" spans="1:4" x14ac:dyDescent="0.2">
      <c r="A17878" t="s">
        <v>17829</v>
      </c>
      <c r="B17878">
        <v>925</v>
      </c>
      <c r="C17878">
        <v>5</v>
      </c>
      <c r="D17878">
        <v>0.620296274226113</v>
      </c>
    </row>
    <row r="17879" spans="1:4" x14ac:dyDescent="0.2">
      <c r="A17879" t="s">
        <v>17830</v>
      </c>
      <c r="B17879">
        <v>1000</v>
      </c>
      <c r="C17879">
        <v>5</v>
      </c>
      <c r="D17879">
        <v>1.7462816462103901</v>
      </c>
    </row>
    <row r="17880" spans="1:4" x14ac:dyDescent="0.2">
      <c r="A17880" t="s">
        <v>17831</v>
      </c>
      <c r="B17880">
        <v>850</v>
      </c>
      <c r="C17880">
        <v>4</v>
      </c>
      <c r="D17880">
        <v>1.81380951102177</v>
      </c>
    </row>
    <row r="17881" spans="1:4" x14ac:dyDescent="0.2">
      <c r="A17881" t="s">
        <v>17832</v>
      </c>
      <c r="B17881">
        <v>330</v>
      </c>
      <c r="C17881">
        <v>3</v>
      </c>
      <c r="D17881">
        <v>2.2540501974441201</v>
      </c>
    </row>
    <row r="17882" spans="1:4" x14ac:dyDescent="0.2">
      <c r="A17882" t="s">
        <v>17833</v>
      </c>
      <c r="B17882">
        <v>415</v>
      </c>
      <c r="C17882">
        <v>4</v>
      </c>
      <c r="D17882">
        <v>0.78645349418095201</v>
      </c>
    </row>
    <row r="17883" spans="1:4" x14ac:dyDescent="0.2">
      <c r="A17883" t="s">
        <v>17834</v>
      </c>
      <c r="B17883">
        <v>270</v>
      </c>
      <c r="C17883">
        <v>3</v>
      </c>
      <c r="D17883">
        <v>1.47609302314775</v>
      </c>
    </row>
    <row r="17884" spans="1:4" x14ac:dyDescent="0.2">
      <c r="A17884" t="s">
        <v>17835</v>
      </c>
      <c r="B17884">
        <v>1360</v>
      </c>
      <c r="C17884">
        <v>4</v>
      </c>
      <c r="D17884">
        <v>0.98549584628730902</v>
      </c>
    </row>
    <row r="17885" spans="1:4" x14ac:dyDescent="0.2">
      <c r="A17885" t="s">
        <v>17836</v>
      </c>
      <c r="B17885">
        <v>615</v>
      </c>
      <c r="C17885">
        <v>4</v>
      </c>
      <c r="D17885">
        <v>1.79472791610287</v>
      </c>
    </row>
    <row r="17886" spans="1:4" x14ac:dyDescent="0.2">
      <c r="A17886" t="s">
        <v>17837</v>
      </c>
      <c r="B17886">
        <v>575</v>
      </c>
      <c r="C17886">
        <v>5</v>
      </c>
      <c r="D17886">
        <v>1.18238886241394</v>
      </c>
    </row>
    <row r="17887" spans="1:4" x14ac:dyDescent="0.2">
      <c r="A17887" t="s">
        <v>17838</v>
      </c>
      <c r="B17887">
        <v>420</v>
      </c>
      <c r="C17887">
        <v>4</v>
      </c>
      <c r="D17887">
        <v>2.6645642630103499</v>
      </c>
    </row>
    <row r="17888" spans="1:4" x14ac:dyDescent="0.2">
      <c r="A17888" t="s">
        <v>17839</v>
      </c>
      <c r="B17888">
        <v>224</v>
      </c>
      <c r="C17888">
        <v>4</v>
      </c>
      <c r="D17888">
        <v>3.5111696476435799</v>
      </c>
    </row>
    <row r="17889" spans="1:4" x14ac:dyDescent="0.2">
      <c r="A17889" t="s">
        <v>17840</v>
      </c>
      <c r="B17889">
        <v>500</v>
      </c>
      <c r="C17889">
        <v>4</v>
      </c>
      <c r="D17889">
        <v>3.2362059658077902</v>
      </c>
    </row>
    <row r="17890" spans="1:4" x14ac:dyDescent="0.2">
      <c r="A17890" t="s">
        <v>17841</v>
      </c>
      <c r="B17890">
        <v>655</v>
      </c>
      <c r="C17890">
        <v>4</v>
      </c>
      <c r="D17890">
        <v>0.43446111256279701</v>
      </c>
    </row>
    <row r="17891" spans="1:4" x14ac:dyDescent="0.2">
      <c r="A17891" t="s">
        <v>17842</v>
      </c>
      <c r="B17891">
        <v>950</v>
      </c>
      <c r="C17891">
        <v>4</v>
      </c>
      <c r="D17891">
        <v>0.71994332992277699</v>
      </c>
    </row>
    <row r="17892" spans="1:4" x14ac:dyDescent="0.2">
      <c r="A17892" t="s">
        <v>17843</v>
      </c>
      <c r="B17892">
        <v>682.5</v>
      </c>
      <c r="C17892">
        <v>3</v>
      </c>
      <c r="D17892">
        <v>0.89820824863891202</v>
      </c>
    </row>
    <row r="17893" spans="1:4" x14ac:dyDescent="0.2">
      <c r="A17893" t="s">
        <v>17844</v>
      </c>
      <c r="B17893">
        <v>580</v>
      </c>
      <c r="C17893">
        <v>4</v>
      </c>
      <c r="D17893">
        <v>1.2638358396695299</v>
      </c>
    </row>
    <row r="17894" spans="1:4" x14ac:dyDescent="0.2">
      <c r="A17894" t="s">
        <v>17845</v>
      </c>
      <c r="B17894">
        <v>557</v>
      </c>
      <c r="C17894">
        <v>4</v>
      </c>
      <c r="D17894">
        <v>1.9124813814935</v>
      </c>
    </row>
    <row r="17895" spans="1:4" x14ac:dyDescent="0.2">
      <c r="A17895" t="s">
        <v>17846</v>
      </c>
      <c r="B17895">
        <v>555</v>
      </c>
      <c r="C17895">
        <v>4</v>
      </c>
      <c r="D17895">
        <v>1.12457020468078</v>
      </c>
    </row>
    <row r="17896" spans="1:4" x14ac:dyDescent="0.2">
      <c r="A17896" t="s">
        <v>17847</v>
      </c>
      <c r="B17896">
        <v>1076</v>
      </c>
      <c r="C17896">
        <v>5</v>
      </c>
      <c r="D17896">
        <v>2.5967664456172002</v>
      </c>
    </row>
    <row r="17897" spans="1:4" x14ac:dyDescent="0.2">
      <c r="A17897" t="s">
        <v>17848</v>
      </c>
      <c r="B17897">
        <v>215</v>
      </c>
      <c r="C17897">
        <v>3</v>
      </c>
      <c r="D17897">
        <v>0.79588112684833501</v>
      </c>
    </row>
    <row r="17898" spans="1:4" x14ac:dyDescent="0.2">
      <c r="A17898" t="s">
        <v>17849</v>
      </c>
      <c r="B17898">
        <v>305</v>
      </c>
      <c r="C17898">
        <v>4</v>
      </c>
      <c r="D17898">
        <v>3.4277687934412202</v>
      </c>
    </row>
    <row r="17899" spans="1:4" x14ac:dyDescent="0.2">
      <c r="A17899" t="s">
        <v>17850</v>
      </c>
      <c r="B17899">
        <v>1220</v>
      </c>
      <c r="C17899">
        <v>4</v>
      </c>
      <c r="D17899">
        <v>0.96778895938648202</v>
      </c>
    </row>
    <row r="17900" spans="1:4" x14ac:dyDescent="0.2">
      <c r="A17900" t="s">
        <v>17851</v>
      </c>
      <c r="B17900">
        <v>1190</v>
      </c>
      <c r="C17900">
        <v>4</v>
      </c>
      <c r="D17900">
        <v>1.2170842254938901</v>
      </c>
    </row>
    <row r="17901" spans="1:4" x14ac:dyDescent="0.2">
      <c r="A17901" t="s">
        <v>17852</v>
      </c>
      <c r="B17901">
        <v>355</v>
      </c>
      <c r="C17901">
        <v>2</v>
      </c>
      <c r="D17901">
        <v>2.5982806863348502</v>
      </c>
    </row>
    <row r="17902" spans="1:4" x14ac:dyDescent="0.2">
      <c r="A17902" t="s">
        <v>17853</v>
      </c>
      <c r="B17902">
        <v>440</v>
      </c>
      <c r="C17902">
        <v>4</v>
      </c>
      <c r="D17902">
        <v>0.79805954099672405</v>
      </c>
    </row>
    <row r="17903" spans="1:4" x14ac:dyDescent="0.2">
      <c r="A17903" t="s">
        <v>17854</v>
      </c>
      <c r="B17903">
        <v>715</v>
      </c>
      <c r="C17903">
        <v>4</v>
      </c>
      <c r="D17903">
        <v>2.7528739466521301</v>
      </c>
    </row>
    <row r="17904" spans="1:4" x14ac:dyDescent="0.2">
      <c r="A17904" t="s">
        <v>17855</v>
      </c>
      <c r="B17904">
        <v>1100</v>
      </c>
      <c r="C17904">
        <v>3</v>
      </c>
      <c r="D17904">
        <v>0.98159047967585999</v>
      </c>
    </row>
    <row r="17905" spans="1:4" x14ac:dyDescent="0.2">
      <c r="A17905" t="s">
        <v>17856</v>
      </c>
      <c r="B17905">
        <v>345</v>
      </c>
      <c r="C17905">
        <v>4</v>
      </c>
      <c r="D17905">
        <v>1.0437193244665499</v>
      </c>
    </row>
    <row r="17906" spans="1:4" x14ac:dyDescent="0.2">
      <c r="A17906" t="s">
        <v>17857</v>
      </c>
      <c r="B17906">
        <v>860</v>
      </c>
      <c r="C17906">
        <v>5</v>
      </c>
      <c r="D17906">
        <v>2.0529257697580001</v>
      </c>
    </row>
    <row r="17907" spans="1:4" x14ac:dyDescent="0.2">
      <c r="A17907" t="s">
        <v>17858</v>
      </c>
      <c r="B17907">
        <v>475</v>
      </c>
      <c r="C17907">
        <v>3</v>
      </c>
      <c r="D17907">
        <v>1.3888878097614701</v>
      </c>
    </row>
    <row r="17908" spans="1:4" x14ac:dyDescent="0.2">
      <c r="A17908" t="s">
        <v>17859</v>
      </c>
      <c r="B17908">
        <v>485</v>
      </c>
      <c r="C17908">
        <v>3</v>
      </c>
      <c r="D17908">
        <v>1.38465522872303</v>
      </c>
    </row>
    <row r="17909" spans="1:4" x14ac:dyDescent="0.2">
      <c r="A17909" t="s">
        <v>17860</v>
      </c>
      <c r="B17909">
        <v>429</v>
      </c>
      <c r="C17909">
        <v>5</v>
      </c>
      <c r="D17909">
        <v>1.70006847087834</v>
      </c>
    </row>
    <row r="17910" spans="1:4" x14ac:dyDescent="0.2">
      <c r="A17910" t="s">
        <v>17861</v>
      </c>
      <c r="B17910">
        <v>375</v>
      </c>
      <c r="C17910">
        <v>4</v>
      </c>
      <c r="D17910">
        <v>0.57363975651028098</v>
      </c>
    </row>
    <row r="17911" spans="1:4" x14ac:dyDescent="0.2">
      <c r="A17911" t="s">
        <v>17862</v>
      </c>
      <c r="B17911">
        <v>750</v>
      </c>
      <c r="C17911">
        <v>4</v>
      </c>
      <c r="D17911">
        <v>0.82350095529119705</v>
      </c>
    </row>
    <row r="17912" spans="1:4" x14ac:dyDescent="0.2">
      <c r="A17912" t="s">
        <v>17863</v>
      </c>
      <c r="B17912">
        <v>544</v>
      </c>
      <c r="C17912">
        <v>4</v>
      </c>
      <c r="D17912">
        <v>1.2687325509507801</v>
      </c>
    </row>
    <row r="17913" spans="1:4" x14ac:dyDescent="0.2">
      <c r="A17913" t="s">
        <v>17864</v>
      </c>
      <c r="B17913">
        <v>905</v>
      </c>
      <c r="C17913">
        <v>2</v>
      </c>
      <c r="D17913">
        <v>1.2179744374794199</v>
      </c>
    </row>
    <row r="17914" spans="1:4" x14ac:dyDescent="0.2">
      <c r="A17914" t="s">
        <v>17865</v>
      </c>
      <c r="B17914">
        <v>475</v>
      </c>
      <c r="C17914">
        <v>4</v>
      </c>
      <c r="D17914">
        <v>2.2925963758638699</v>
      </c>
    </row>
    <row r="17915" spans="1:4" x14ac:dyDescent="0.2">
      <c r="A17915" t="s">
        <v>17866</v>
      </c>
      <c r="B17915">
        <v>815</v>
      </c>
      <c r="C17915">
        <v>3</v>
      </c>
      <c r="D17915">
        <v>3.1674538963361001</v>
      </c>
    </row>
    <row r="17916" spans="1:4" x14ac:dyDescent="0.2">
      <c r="A17916" t="s">
        <v>17867</v>
      </c>
      <c r="B17916">
        <v>916</v>
      </c>
      <c r="C17916">
        <v>4</v>
      </c>
      <c r="D17916">
        <v>2.3999939265814598</v>
      </c>
    </row>
    <row r="17917" spans="1:4" x14ac:dyDescent="0.2">
      <c r="A17917" t="s">
        <v>17868</v>
      </c>
      <c r="B17917">
        <v>336</v>
      </c>
      <c r="C17917">
        <v>4</v>
      </c>
      <c r="D17917">
        <v>0.61634724634413596</v>
      </c>
    </row>
    <row r="17918" spans="1:4" x14ac:dyDescent="0.2">
      <c r="A17918" t="s">
        <v>17869</v>
      </c>
      <c r="B17918">
        <v>620</v>
      </c>
      <c r="C17918">
        <v>4</v>
      </c>
      <c r="D17918">
        <v>1.26726562469419</v>
      </c>
    </row>
    <row r="17919" spans="1:4" x14ac:dyDescent="0.2">
      <c r="A17919" t="s">
        <v>17870</v>
      </c>
      <c r="B17919">
        <v>165</v>
      </c>
      <c r="C17919">
        <v>4</v>
      </c>
      <c r="D17919">
        <v>3.4638288180572299</v>
      </c>
    </row>
    <row r="17920" spans="1:4" x14ac:dyDescent="0.2">
      <c r="A17920" t="s">
        <v>17871</v>
      </c>
      <c r="B17920">
        <v>460</v>
      </c>
      <c r="C17920">
        <v>4</v>
      </c>
      <c r="D17920">
        <v>2.9472735614013201</v>
      </c>
    </row>
    <row r="17921" spans="1:4" x14ac:dyDescent="0.2">
      <c r="A17921" t="s">
        <v>17872</v>
      </c>
      <c r="B17921">
        <v>1400</v>
      </c>
      <c r="C17921">
        <v>4</v>
      </c>
      <c r="D17921">
        <v>1.11950128306527</v>
      </c>
    </row>
    <row r="17922" spans="1:4" x14ac:dyDescent="0.2">
      <c r="A17922" t="s">
        <v>17873</v>
      </c>
      <c r="B17922">
        <v>285</v>
      </c>
      <c r="C17922">
        <v>4</v>
      </c>
      <c r="D17922">
        <v>1.71992598560106</v>
      </c>
    </row>
    <row r="17923" spans="1:4" x14ac:dyDescent="0.2">
      <c r="A17923" t="s">
        <v>17874</v>
      </c>
      <c r="B17923">
        <v>798</v>
      </c>
      <c r="C17923">
        <v>4</v>
      </c>
      <c r="D17923">
        <v>1.29490474366319</v>
      </c>
    </row>
    <row r="17924" spans="1:4" x14ac:dyDescent="0.2">
      <c r="A17924" t="s">
        <v>17875</v>
      </c>
      <c r="B17924">
        <v>482.5</v>
      </c>
      <c r="C17924">
        <v>3</v>
      </c>
      <c r="D17924">
        <v>1.64683635644964</v>
      </c>
    </row>
    <row r="17925" spans="1:4" x14ac:dyDescent="0.2">
      <c r="A17925" t="s">
        <v>17876</v>
      </c>
      <c r="B17925">
        <v>860</v>
      </c>
      <c r="C17925">
        <v>4</v>
      </c>
      <c r="D17925">
        <v>3.7254289168258201</v>
      </c>
    </row>
    <row r="17926" spans="1:4" x14ac:dyDescent="0.2">
      <c r="A17926" t="s">
        <v>17877</v>
      </c>
      <c r="B17926">
        <v>765</v>
      </c>
      <c r="C17926">
        <v>3</v>
      </c>
      <c r="D17926">
        <v>0.70986552837942096</v>
      </c>
    </row>
    <row r="17927" spans="1:4" x14ac:dyDescent="0.2">
      <c r="A17927" t="s">
        <v>17878</v>
      </c>
      <c r="B17927">
        <v>285</v>
      </c>
      <c r="C17927">
        <v>3</v>
      </c>
      <c r="D17927">
        <v>1.7615747826991299</v>
      </c>
    </row>
    <row r="17928" spans="1:4" x14ac:dyDescent="0.2">
      <c r="A17928" t="s">
        <v>17879</v>
      </c>
      <c r="B17928">
        <v>650</v>
      </c>
      <c r="C17928">
        <v>5</v>
      </c>
      <c r="D17928">
        <v>1.19526889728761</v>
      </c>
    </row>
    <row r="17929" spans="1:4" x14ac:dyDescent="0.2">
      <c r="A17929" t="s">
        <v>17880</v>
      </c>
      <c r="B17929">
        <v>1030</v>
      </c>
      <c r="C17929">
        <v>4</v>
      </c>
      <c r="D17929">
        <v>1.56673981617905</v>
      </c>
    </row>
    <row r="17930" spans="1:4" x14ac:dyDescent="0.2">
      <c r="A17930" t="s">
        <v>17881</v>
      </c>
      <c r="B17930">
        <v>655</v>
      </c>
      <c r="C17930">
        <v>4</v>
      </c>
      <c r="D17930">
        <v>0.39893627103197599</v>
      </c>
    </row>
    <row r="17931" spans="1:4" x14ac:dyDescent="0.2">
      <c r="A17931" t="s">
        <v>17882</v>
      </c>
      <c r="B17931">
        <v>505</v>
      </c>
      <c r="C17931">
        <v>4</v>
      </c>
      <c r="D17931">
        <v>0.95263246325311401</v>
      </c>
    </row>
    <row r="17932" spans="1:4" x14ac:dyDescent="0.2">
      <c r="A17932" t="s">
        <v>17883</v>
      </c>
      <c r="B17932">
        <v>1950</v>
      </c>
      <c r="C17932">
        <v>4</v>
      </c>
      <c r="D17932">
        <v>1.75017349188782</v>
      </c>
    </row>
    <row r="17933" spans="1:4" x14ac:dyDescent="0.2">
      <c r="A17933" t="s">
        <v>17884</v>
      </c>
      <c r="B17933">
        <v>840</v>
      </c>
      <c r="C17933">
        <v>4</v>
      </c>
      <c r="D17933">
        <v>1.3258322149995401</v>
      </c>
    </row>
    <row r="17934" spans="1:4" x14ac:dyDescent="0.2">
      <c r="A17934" t="s">
        <v>17885</v>
      </c>
      <c r="B17934">
        <v>594</v>
      </c>
      <c r="C17934">
        <v>4</v>
      </c>
      <c r="D17934">
        <v>1.35617602275656</v>
      </c>
    </row>
    <row r="17935" spans="1:4" x14ac:dyDescent="0.2">
      <c r="A17935" t="s">
        <v>17886</v>
      </c>
      <c r="B17935">
        <v>189</v>
      </c>
      <c r="C17935">
        <v>4</v>
      </c>
      <c r="D17935">
        <v>0.77061736887495802</v>
      </c>
    </row>
    <row r="17936" spans="1:4" x14ac:dyDescent="0.2">
      <c r="A17936" t="s">
        <v>17887</v>
      </c>
      <c r="B17936">
        <v>412</v>
      </c>
      <c r="C17936">
        <v>4</v>
      </c>
      <c r="D17936">
        <v>0.69892679831729398</v>
      </c>
    </row>
    <row r="17937" spans="1:4" x14ac:dyDescent="0.2">
      <c r="A17937" t="s">
        <v>17888</v>
      </c>
      <c r="B17937">
        <v>535</v>
      </c>
      <c r="C17937">
        <v>4</v>
      </c>
      <c r="D17937">
        <v>0.74322029662681099</v>
      </c>
    </row>
    <row r="17938" spans="1:4" x14ac:dyDescent="0.2">
      <c r="A17938" t="s">
        <v>17889</v>
      </c>
      <c r="B17938">
        <v>900</v>
      </c>
      <c r="C17938">
        <v>4</v>
      </c>
      <c r="D17938">
        <v>0.88872866026935804</v>
      </c>
    </row>
    <row r="17939" spans="1:4" x14ac:dyDescent="0.2">
      <c r="A17939" t="s">
        <v>17890</v>
      </c>
      <c r="B17939">
        <v>501.2</v>
      </c>
      <c r="C17939">
        <v>4</v>
      </c>
      <c r="D17939">
        <v>0.39988390983276001</v>
      </c>
    </row>
    <row r="17940" spans="1:4" x14ac:dyDescent="0.2">
      <c r="A17940" t="s">
        <v>17891</v>
      </c>
      <c r="B17940">
        <v>478</v>
      </c>
      <c r="C17940">
        <v>3</v>
      </c>
      <c r="D17940">
        <v>0.99941806625589502</v>
      </c>
    </row>
    <row r="17941" spans="1:4" x14ac:dyDescent="0.2">
      <c r="A17941" t="s">
        <v>17892</v>
      </c>
      <c r="B17941">
        <v>620</v>
      </c>
      <c r="C17941">
        <v>4</v>
      </c>
      <c r="D17941">
        <v>1.24459398446088</v>
      </c>
    </row>
    <row r="17942" spans="1:4" x14ac:dyDescent="0.2">
      <c r="A17942" t="s">
        <v>17893</v>
      </c>
      <c r="B17942">
        <v>630</v>
      </c>
      <c r="C17942">
        <v>4</v>
      </c>
      <c r="D17942">
        <v>0.97788616457838196</v>
      </c>
    </row>
    <row r="17943" spans="1:4" x14ac:dyDescent="0.2">
      <c r="A17943" t="s">
        <v>17893</v>
      </c>
      <c r="B17943">
        <v>470</v>
      </c>
      <c r="C17943">
        <v>4</v>
      </c>
      <c r="D17943">
        <v>2.7227162582405402</v>
      </c>
    </row>
    <row r="17944" spans="1:4" x14ac:dyDescent="0.2">
      <c r="A17944" t="s">
        <v>17894</v>
      </c>
      <c r="B17944">
        <v>380</v>
      </c>
      <c r="C17944">
        <v>4</v>
      </c>
      <c r="D17944">
        <v>1.5960895950171099</v>
      </c>
    </row>
    <row r="17945" spans="1:4" x14ac:dyDescent="0.2">
      <c r="A17945" t="s">
        <v>17895</v>
      </c>
      <c r="B17945">
        <v>450</v>
      </c>
      <c r="C17945">
        <v>4</v>
      </c>
      <c r="D17945">
        <v>2.9606449484509398</v>
      </c>
    </row>
    <row r="17946" spans="1:4" x14ac:dyDescent="0.2">
      <c r="A17946" t="s">
        <v>17896</v>
      </c>
      <c r="B17946">
        <v>420</v>
      </c>
      <c r="C17946">
        <v>4</v>
      </c>
      <c r="D17946">
        <v>0.53287569041934901</v>
      </c>
    </row>
    <row r="17947" spans="1:4" x14ac:dyDescent="0.2">
      <c r="A17947" t="s">
        <v>17897</v>
      </c>
      <c r="B17947">
        <v>995</v>
      </c>
      <c r="C17947">
        <v>1</v>
      </c>
      <c r="D17947">
        <v>0.93384314661074397</v>
      </c>
    </row>
    <row r="17948" spans="1:4" x14ac:dyDescent="0.2">
      <c r="A17948" t="s">
        <v>17898</v>
      </c>
      <c r="B17948">
        <v>109.95</v>
      </c>
      <c r="C17948">
        <v>4</v>
      </c>
      <c r="D17948">
        <v>9.9479129012219101</v>
      </c>
    </row>
    <row r="17949" spans="1:4" x14ac:dyDescent="0.2">
      <c r="A17949" t="s">
        <v>17899</v>
      </c>
      <c r="B17949">
        <v>595</v>
      </c>
      <c r="C17949">
        <v>4</v>
      </c>
      <c r="D17949">
        <v>1.6608143863142799</v>
      </c>
    </row>
    <row r="17950" spans="1:4" x14ac:dyDescent="0.2">
      <c r="A17950" t="s">
        <v>17900</v>
      </c>
      <c r="B17950">
        <v>444</v>
      </c>
      <c r="C17950">
        <v>3</v>
      </c>
      <c r="D17950">
        <v>1.16537059272059</v>
      </c>
    </row>
    <row r="17951" spans="1:4" x14ac:dyDescent="0.2">
      <c r="A17951" t="s">
        <v>17901</v>
      </c>
      <c r="B17951">
        <v>200</v>
      </c>
      <c r="C17951">
        <v>4</v>
      </c>
      <c r="D17951">
        <v>2.0775948883571602</v>
      </c>
    </row>
    <row r="17952" spans="1:4" x14ac:dyDescent="0.2">
      <c r="A17952" t="s">
        <v>17902</v>
      </c>
      <c r="B17952">
        <v>537</v>
      </c>
      <c r="C17952">
        <v>4</v>
      </c>
      <c r="D17952">
        <v>0.57554227783776601</v>
      </c>
    </row>
    <row r="17953" spans="1:4" x14ac:dyDescent="0.2">
      <c r="A17953" t="s">
        <v>17903</v>
      </c>
      <c r="B17953">
        <v>405</v>
      </c>
      <c r="C17953">
        <v>5</v>
      </c>
      <c r="D17953">
        <v>0.91648265734846301</v>
      </c>
    </row>
    <row r="17954" spans="1:4" x14ac:dyDescent="0.2">
      <c r="A17954" t="s">
        <v>17904</v>
      </c>
      <c r="B17954">
        <v>510</v>
      </c>
      <c r="C17954">
        <v>4</v>
      </c>
      <c r="D17954">
        <v>5.5051026683680702</v>
      </c>
    </row>
    <row r="17955" spans="1:4" x14ac:dyDescent="0.2">
      <c r="A17955" t="s">
        <v>17905</v>
      </c>
      <c r="B17955">
        <v>968</v>
      </c>
      <c r="C17955">
        <v>4</v>
      </c>
      <c r="D17955">
        <v>1.3765451498738199</v>
      </c>
    </row>
    <row r="17956" spans="1:4" x14ac:dyDescent="0.2">
      <c r="A17956" t="s">
        <v>17906</v>
      </c>
      <c r="B17956">
        <v>542</v>
      </c>
      <c r="C17956">
        <v>4</v>
      </c>
      <c r="D17956">
        <v>1.17585323276023</v>
      </c>
    </row>
    <row r="17957" spans="1:4" x14ac:dyDescent="0.2">
      <c r="A17957" t="s">
        <v>17907</v>
      </c>
      <c r="B17957">
        <v>662.5</v>
      </c>
      <c r="C17957">
        <v>4</v>
      </c>
      <c r="D17957">
        <v>0.52620921287814704</v>
      </c>
    </row>
    <row r="17958" spans="1:4" x14ac:dyDescent="0.2">
      <c r="A17958" t="s">
        <v>17908</v>
      </c>
      <c r="B17958">
        <v>736</v>
      </c>
      <c r="C17958">
        <v>4</v>
      </c>
      <c r="D17958">
        <v>0.44795768211912601</v>
      </c>
    </row>
    <row r="17959" spans="1:4" x14ac:dyDescent="0.2">
      <c r="A17959" t="s">
        <v>17909</v>
      </c>
      <c r="B17959">
        <v>475</v>
      </c>
      <c r="C17959">
        <v>4</v>
      </c>
      <c r="D17959">
        <v>1.4853501193807299</v>
      </c>
    </row>
    <row r="17960" spans="1:4" x14ac:dyDescent="0.2">
      <c r="A17960" t="s">
        <v>17910</v>
      </c>
      <c r="B17960">
        <v>657</v>
      </c>
      <c r="C17960">
        <v>4</v>
      </c>
      <c r="D17960">
        <v>1.6305716410898601</v>
      </c>
    </row>
    <row r="17961" spans="1:4" x14ac:dyDescent="0.2">
      <c r="A17961" t="s">
        <v>17911</v>
      </c>
      <c r="B17961">
        <v>1300</v>
      </c>
      <c r="C17961">
        <v>5</v>
      </c>
      <c r="D17961">
        <v>2.48926527150957</v>
      </c>
    </row>
    <row r="17962" spans="1:4" x14ac:dyDescent="0.2">
      <c r="A17962" t="s">
        <v>17912</v>
      </c>
      <c r="B17962">
        <v>2220</v>
      </c>
      <c r="C17962">
        <v>5</v>
      </c>
      <c r="D17962">
        <v>2.5181300923658498</v>
      </c>
    </row>
    <row r="17963" spans="1:4" x14ac:dyDescent="0.2">
      <c r="A17963" t="s">
        <v>17913</v>
      </c>
      <c r="B17963">
        <v>202</v>
      </c>
      <c r="C17963">
        <v>2</v>
      </c>
      <c r="D17963">
        <v>2.0061269139713902</v>
      </c>
    </row>
    <row r="17964" spans="1:4" x14ac:dyDescent="0.2">
      <c r="A17964" t="s">
        <v>17914</v>
      </c>
      <c r="B17964">
        <v>215</v>
      </c>
      <c r="C17964">
        <v>3</v>
      </c>
      <c r="D17964">
        <v>1.6735082833948001</v>
      </c>
    </row>
    <row r="17965" spans="1:4" x14ac:dyDescent="0.2">
      <c r="A17965" t="s">
        <v>17915</v>
      </c>
      <c r="B17965">
        <v>1198</v>
      </c>
      <c r="C17965">
        <v>4</v>
      </c>
      <c r="D17965">
        <v>1.0414469922376599</v>
      </c>
    </row>
    <row r="17966" spans="1:4" x14ac:dyDescent="0.2">
      <c r="A17966" t="s">
        <v>17916</v>
      </c>
      <c r="B17966">
        <v>430</v>
      </c>
      <c r="C17966">
        <v>3</v>
      </c>
      <c r="D17966">
        <v>3.9968364892763901</v>
      </c>
    </row>
    <row r="17967" spans="1:4" x14ac:dyDescent="0.2">
      <c r="A17967" t="s">
        <v>17917</v>
      </c>
      <c r="B17967">
        <v>585</v>
      </c>
      <c r="C17967">
        <v>3</v>
      </c>
      <c r="D17967">
        <v>0.42291223867058297</v>
      </c>
    </row>
    <row r="17968" spans="1:4" x14ac:dyDescent="0.2">
      <c r="A17968" t="s">
        <v>17918</v>
      </c>
      <c r="B17968">
        <v>580</v>
      </c>
      <c r="C17968">
        <v>4</v>
      </c>
      <c r="D17968">
        <v>4.5531939572472098</v>
      </c>
    </row>
    <row r="17969" spans="1:4" x14ac:dyDescent="0.2">
      <c r="A17969" t="s">
        <v>17919</v>
      </c>
      <c r="B17969">
        <v>283</v>
      </c>
      <c r="C17969">
        <v>2</v>
      </c>
      <c r="D17969">
        <v>1.3897802564922901</v>
      </c>
    </row>
    <row r="17970" spans="1:4" x14ac:dyDescent="0.2">
      <c r="A17970" t="s">
        <v>17920</v>
      </c>
      <c r="B17970">
        <v>270</v>
      </c>
      <c r="C17970">
        <v>3</v>
      </c>
      <c r="D17970">
        <v>0.937299799617342</v>
      </c>
    </row>
    <row r="17971" spans="1:4" x14ac:dyDescent="0.2">
      <c r="A17971" t="s">
        <v>17921</v>
      </c>
      <c r="B17971">
        <v>260</v>
      </c>
      <c r="C17971">
        <v>3</v>
      </c>
      <c r="D17971">
        <v>0.72447324754143905</v>
      </c>
    </row>
    <row r="17972" spans="1:4" x14ac:dyDescent="0.2">
      <c r="A17972" t="s">
        <v>17922</v>
      </c>
      <c r="B17972">
        <v>430</v>
      </c>
      <c r="C17972">
        <v>3</v>
      </c>
      <c r="D17972">
        <v>0.70455400446925698</v>
      </c>
    </row>
    <row r="17973" spans="1:4" x14ac:dyDescent="0.2">
      <c r="A17973" t="s">
        <v>17923</v>
      </c>
      <c r="B17973">
        <v>320</v>
      </c>
      <c r="C17973">
        <v>3</v>
      </c>
      <c r="D17973">
        <v>1.1486157821951699</v>
      </c>
    </row>
    <row r="17974" spans="1:4" x14ac:dyDescent="0.2">
      <c r="A17974" t="s">
        <v>17924</v>
      </c>
      <c r="B17974">
        <v>1295</v>
      </c>
      <c r="C17974">
        <v>4</v>
      </c>
      <c r="D17974">
        <v>2.2966753919435599</v>
      </c>
    </row>
    <row r="17975" spans="1:4" x14ac:dyDescent="0.2">
      <c r="A17975" t="s">
        <v>17925</v>
      </c>
      <c r="B17975">
        <v>700</v>
      </c>
      <c r="C17975">
        <v>3</v>
      </c>
      <c r="D17975">
        <v>1.0193263768460501</v>
      </c>
    </row>
    <row r="17976" spans="1:4" x14ac:dyDescent="0.2">
      <c r="A17976" t="s">
        <v>17926</v>
      </c>
      <c r="B17976">
        <v>639</v>
      </c>
      <c r="C17976">
        <v>3</v>
      </c>
      <c r="D17976">
        <v>13.403214270035299</v>
      </c>
    </row>
    <row r="17977" spans="1:4" x14ac:dyDescent="0.2">
      <c r="A17977" t="s">
        <v>17927</v>
      </c>
      <c r="B17977">
        <v>645</v>
      </c>
      <c r="C17977">
        <v>3</v>
      </c>
      <c r="D17977">
        <v>0.75324315651294305</v>
      </c>
    </row>
    <row r="17978" spans="1:4" x14ac:dyDescent="0.2">
      <c r="A17978" t="s">
        <v>17928</v>
      </c>
      <c r="B17978">
        <v>1100</v>
      </c>
      <c r="C17978">
        <v>4</v>
      </c>
      <c r="D17978">
        <v>2.5794280341301099</v>
      </c>
    </row>
    <row r="17979" spans="1:4" x14ac:dyDescent="0.2">
      <c r="A17979" t="s">
        <v>17929</v>
      </c>
      <c r="B17979">
        <v>552.5</v>
      </c>
      <c r="C17979">
        <v>3</v>
      </c>
      <c r="D17979">
        <v>1.3512779386912099</v>
      </c>
    </row>
    <row r="17980" spans="1:4" x14ac:dyDescent="0.2">
      <c r="A17980" t="s">
        <v>17930</v>
      </c>
      <c r="B17980">
        <v>879</v>
      </c>
      <c r="C17980">
        <v>4</v>
      </c>
      <c r="D17980">
        <v>7.9763225548014498</v>
      </c>
    </row>
    <row r="17981" spans="1:4" x14ac:dyDescent="0.2">
      <c r="A17981" t="s">
        <v>17931</v>
      </c>
      <c r="B17981">
        <v>346</v>
      </c>
      <c r="C17981">
        <v>3</v>
      </c>
      <c r="D17981">
        <v>1.38316883653176</v>
      </c>
    </row>
    <row r="17982" spans="1:4" x14ac:dyDescent="0.2">
      <c r="A17982" t="s">
        <v>17932</v>
      </c>
      <c r="B17982">
        <v>423</v>
      </c>
      <c r="C17982">
        <v>4</v>
      </c>
      <c r="D17982">
        <v>0.313889825169477</v>
      </c>
    </row>
    <row r="17983" spans="1:4" x14ac:dyDescent="0.2">
      <c r="A17983" t="s">
        <v>17933</v>
      </c>
      <c r="B17983">
        <v>428</v>
      </c>
      <c r="C17983">
        <v>4</v>
      </c>
      <c r="D17983">
        <v>0.63518623257926898</v>
      </c>
    </row>
    <row r="17984" spans="1:4" x14ac:dyDescent="0.2">
      <c r="A17984" t="s">
        <v>17934</v>
      </c>
      <c r="B17984">
        <v>668</v>
      </c>
      <c r="C17984">
        <v>3</v>
      </c>
      <c r="D17984">
        <v>1.51264506420917</v>
      </c>
    </row>
    <row r="17985" spans="1:4" x14ac:dyDescent="0.2">
      <c r="A17985" t="s">
        <v>17935</v>
      </c>
      <c r="B17985">
        <v>410</v>
      </c>
      <c r="C17985">
        <v>4</v>
      </c>
      <c r="D17985">
        <v>1.6578989006529601</v>
      </c>
    </row>
    <row r="17986" spans="1:4" x14ac:dyDescent="0.2">
      <c r="A17986" t="s">
        <v>17936</v>
      </c>
      <c r="B17986">
        <v>920</v>
      </c>
      <c r="C17986">
        <v>3</v>
      </c>
      <c r="D17986">
        <v>1.2110228618452601</v>
      </c>
    </row>
    <row r="17987" spans="1:4" x14ac:dyDescent="0.2">
      <c r="A17987" t="s">
        <v>17937</v>
      </c>
      <c r="B17987">
        <v>425</v>
      </c>
      <c r="C17987">
        <v>3</v>
      </c>
      <c r="D17987">
        <v>2.6443113224295001</v>
      </c>
    </row>
    <row r="17988" spans="1:4" x14ac:dyDescent="0.2">
      <c r="A17988" t="s">
        <v>17938</v>
      </c>
      <c r="B17988">
        <v>699</v>
      </c>
      <c r="C17988">
        <v>4</v>
      </c>
      <c r="D17988">
        <v>1.1243432434338601</v>
      </c>
    </row>
    <row r="17989" spans="1:4" x14ac:dyDescent="0.2">
      <c r="A17989" t="s">
        <v>17939</v>
      </c>
      <c r="B17989">
        <v>475</v>
      </c>
      <c r="C17989">
        <v>5</v>
      </c>
      <c r="D17989">
        <v>0.87842304161415496</v>
      </c>
    </row>
    <row r="17990" spans="1:4" x14ac:dyDescent="0.2">
      <c r="A17990" t="s">
        <v>17940</v>
      </c>
      <c r="B17990">
        <v>425</v>
      </c>
      <c r="C17990">
        <v>3</v>
      </c>
      <c r="D17990">
        <v>1.16298044175502</v>
      </c>
    </row>
    <row r="17991" spans="1:4" x14ac:dyDescent="0.2">
      <c r="A17991" t="s">
        <v>17941</v>
      </c>
      <c r="B17991">
        <v>257</v>
      </c>
      <c r="C17991">
        <v>4</v>
      </c>
      <c r="D17991">
        <v>1.3992948994102901</v>
      </c>
    </row>
    <row r="17992" spans="1:4" x14ac:dyDescent="0.2">
      <c r="A17992" t="s">
        <v>17942</v>
      </c>
      <c r="B17992">
        <v>685</v>
      </c>
      <c r="C17992">
        <v>4</v>
      </c>
      <c r="D17992">
        <v>1.2932379500164699</v>
      </c>
    </row>
    <row r="17993" spans="1:4" x14ac:dyDescent="0.2">
      <c r="A17993" t="s">
        <v>17943</v>
      </c>
      <c r="B17993">
        <v>770</v>
      </c>
      <c r="C17993">
        <v>4</v>
      </c>
      <c r="D17993">
        <v>1.09297229684882</v>
      </c>
    </row>
    <row r="17994" spans="1:4" x14ac:dyDescent="0.2">
      <c r="A17994" t="s">
        <v>17944</v>
      </c>
      <c r="B17994">
        <v>870</v>
      </c>
      <c r="C17994">
        <v>4</v>
      </c>
      <c r="D17994">
        <v>3.0924169054504498</v>
      </c>
    </row>
    <row r="17995" spans="1:4" x14ac:dyDescent="0.2">
      <c r="A17995" t="s">
        <v>17945</v>
      </c>
      <c r="B17995">
        <v>620</v>
      </c>
      <c r="C17995">
        <v>4</v>
      </c>
      <c r="D17995">
        <v>1.1486353525099999</v>
      </c>
    </row>
    <row r="17996" spans="1:4" x14ac:dyDescent="0.2">
      <c r="A17996" t="s">
        <v>17946</v>
      </c>
      <c r="B17996">
        <v>868</v>
      </c>
      <c r="C17996">
        <v>4</v>
      </c>
      <c r="D17996">
        <v>1.41370341693109</v>
      </c>
    </row>
    <row r="17997" spans="1:4" x14ac:dyDescent="0.2">
      <c r="A17997" t="s">
        <v>17947</v>
      </c>
      <c r="B17997">
        <v>935</v>
      </c>
      <c r="C17997">
        <v>4</v>
      </c>
      <c r="D17997">
        <v>2.78801284796798</v>
      </c>
    </row>
    <row r="17998" spans="1:4" x14ac:dyDescent="0.2">
      <c r="A17998" t="s">
        <v>17948</v>
      </c>
      <c r="B17998">
        <v>680</v>
      </c>
      <c r="C17998">
        <v>4</v>
      </c>
      <c r="D17998">
        <v>1.56366397222264</v>
      </c>
    </row>
    <row r="17999" spans="1:4" x14ac:dyDescent="0.2">
      <c r="A17999" t="s">
        <v>17949</v>
      </c>
      <c r="B17999">
        <v>600</v>
      </c>
      <c r="C17999">
        <v>4</v>
      </c>
      <c r="D17999">
        <v>1.72645061958055</v>
      </c>
    </row>
    <row r="18000" spans="1:4" x14ac:dyDescent="0.2">
      <c r="A18000" t="s">
        <v>17950</v>
      </c>
      <c r="B18000">
        <v>560</v>
      </c>
      <c r="C18000">
        <v>3</v>
      </c>
      <c r="D18000">
        <v>0.22434464109062199</v>
      </c>
    </row>
    <row r="18001" spans="1:4" x14ac:dyDescent="0.2">
      <c r="A18001" t="s">
        <v>17951</v>
      </c>
      <c r="B18001">
        <v>600</v>
      </c>
      <c r="C18001">
        <v>4</v>
      </c>
      <c r="D18001">
        <v>0.57793748119083999</v>
      </c>
    </row>
    <row r="18002" spans="1:4" x14ac:dyDescent="0.2">
      <c r="A18002" t="s">
        <v>17952</v>
      </c>
      <c r="B18002">
        <v>720</v>
      </c>
      <c r="C18002">
        <v>4</v>
      </c>
      <c r="D18002">
        <v>4.6651729809669602</v>
      </c>
    </row>
    <row r="18003" spans="1:4" x14ac:dyDescent="0.2">
      <c r="A18003" t="s">
        <v>17953</v>
      </c>
      <c r="B18003">
        <v>445</v>
      </c>
      <c r="C18003">
        <v>4</v>
      </c>
      <c r="D18003">
        <v>1.96814785208106</v>
      </c>
    </row>
    <row r="18004" spans="1:4" x14ac:dyDescent="0.2">
      <c r="A18004" t="s">
        <v>17954</v>
      </c>
      <c r="B18004">
        <v>355</v>
      </c>
      <c r="C18004">
        <v>4</v>
      </c>
      <c r="D18004">
        <v>1.8571181177056699</v>
      </c>
    </row>
    <row r="18005" spans="1:4" x14ac:dyDescent="0.2">
      <c r="A18005" t="s">
        <v>17955</v>
      </c>
      <c r="B18005">
        <v>1100</v>
      </c>
      <c r="C18005">
        <v>3</v>
      </c>
      <c r="D18005">
        <v>0.67667837649080698</v>
      </c>
    </row>
    <row r="18006" spans="1:4" x14ac:dyDescent="0.2">
      <c r="A18006" t="s">
        <v>17956</v>
      </c>
      <c r="B18006">
        <v>540</v>
      </c>
      <c r="C18006">
        <v>4</v>
      </c>
      <c r="D18006">
        <v>0.47200197341766598</v>
      </c>
    </row>
    <row r="18007" spans="1:4" x14ac:dyDescent="0.2">
      <c r="A18007" t="s">
        <v>17957</v>
      </c>
      <c r="B18007">
        <v>1530</v>
      </c>
      <c r="C18007">
        <v>3</v>
      </c>
      <c r="D18007">
        <v>1.8690501008657401</v>
      </c>
    </row>
    <row r="18008" spans="1:4" x14ac:dyDescent="0.2">
      <c r="A18008" t="s">
        <v>17958</v>
      </c>
      <c r="B18008">
        <v>310</v>
      </c>
      <c r="C18008">
        <v>3</v>
      </c>
      <c r="D18008">
        <v>0.78876786831616397</v>
      </c>
    </row>
    <row r="18009" spans="1:4" x14ac:dyDescent="0.2">
      <c r="A18009" t="s">
        <v>17959</v>
      </c>
      <c r="B18009">
        <v>370</v>
      </c>
      <c r="C18009">
        <v>2</v>
      </c>
      <c r="D18009">
        <v>1.46677796773405</v>
      </c>
    </row>
    <row r="18010" spans="1:4" x14ac:dyDescent="0.2">
      <c r="A18010" t="s">
        <v>17960</v>
      </c>
      <c r="B18010">
        <v>340</v>
      </c>
      <c r="C18010">
        <v>1</v>
      </c>
      <c r="D18010">
        <v>1.41904186235236</v>
      </c>
    </row>
    <row r="18011" spans="1:4" x14ac:dyDescent="0.2">
      <c r="A18011" t="s">
        <v>17961</v>
      </c>
      <c r="B18011">
        <v>312.5</v>
      </c>
      <c r="C18011">
        <v>2</v>
      </c>
      <c r="D18011">
        <v>4.1384199882305497</v>
      </c>
    </row>
    <row r="18012" spans="1:4" x14ac:dyDescent="0.2">
      <c r="A18012" t="s">
        <v>17962</v>
      </c>
      <c r="B18012">
        <v>416</v>
      </c>
      <c r="C18012">
        <v>4</v>
      </c>
      <c r="D18012">
        <v>6.0615467262248197</v>
      </c>
    </row>
    <row r="18013" spans="1:4" x14ac:dyDescent="0.2">
      <c r="A18013" t="s">
        <v>17963</v>
      </c>
      <c r="B18013">
        <v>499</v>
      </c>
      <c r="C18013">
        <v>2</v>
      </c>
      <c r="D18013">
        <v>2.6212443313815901</v>
      </c>
    </row>
    <row r="18014" spans="1:4" x14ac:dyDescent="0.2">
      <c r="A18014" t="s">
        <v>17964</v>
      </c>
      <c r="B18014">
        <v>635</v>
      </c>
      <c r="C18014">
        <v>4</v>
      </c>
      <c r="D18014">
        <v>3.61068590890644</v>
      </c>
    </row>
    <row r="18015" spans="1:4" x14ac:dyDescent="0.2">
      <c r="A18015" t="s">
        <v>17965</v>
      </c>
      <c r="B18015">
        <v>165</v>
      </c>
      <c r="C18015">
        <v>4</v>
      </c>
      <c r="D18015">
        <v>5.7406588676228596</v>
      </c>
    </row>
    <row r="18016" spans="1:4" x14ac:dyDescent="0.2">
      <c r="A18016" t="s">
        <v>17966</v>
      </c>
      <c r="B18016">
        <v>555</v>
      </c>
      <c r="C18016">
        <v>3</v>
      </c>
      <c r="D18016">
        <v>1.3459365203576199</v>
      </c>
    </row>
    <row r="18017" spans="1:4" x14ac:dyDescent="0.2">
      <c r="A18017" t="s">
        <v>17967</v>
      </c>
      <c r="B18017">
        <v>385</v>
      </c>
      <c r="C18017">
        <v>3</v>
      </c>
      <c r="D18017">
        <v>0.66874940907406799</v>
      </c>
    </row>
    <row r="18018" spans="1:4" x14ac:dyDescent="0.2">
      <c r="A18018" t="s">
        <v>17968</v>
      </c>
      <c r="B18018">
        <v>715</v>
      </c>
      <c r="C18018">
        <v>3</v>
      </c>
      <c r="D18018">
        <v>0.93925980953323895</v>
      </c>
    </row>
    <row r="18019" spans="1:4" x14ac:dyDescent="0.2">
      <c r="A18019" t="s">
        <v>17969</v>
      </c>
      <c r="B18019">
        <v>295.5</v>
      </c>
      <c r="C18019">
        <v>3</v>
      </c>
      <c r="D18019">
        <v>1.0823196804814099</v>
      </c>
    </row>
    <row r="18020" spans="1:4" x14ac:dyDescent="0.2">
      <c r="A18020" t="s">
        <v>17970</v>
      </c>
      <c r="B18020">
        <v>238</v>
      </c>
      <c r="C18020">
        <v>2</v>
      </c>
      <c r="D18020">
        <v>3.7863492154236802</v>
      </c>
    </row>
    <row r="18021" spans="1:4" x14ac:dyDescent="0.2">
      <c r="A18021" t="s">
        <v>17971</v>
      </c>
      <c r="B18021">
        <v>599</v>
      </c>
      <c r="C18021">
        <v>2</v>
      </c>
      <c r="D18021">
        <v>1.3444677512287</v>
      </c>
    </row>
    <row r="18022" spans="1:4" x14ac:dyDescent="0.2">
      <c r="A18022" t="s">
        <v>17972</v>
      </c>
      <c r="B18022">
        <v>550</v>
      </c>
      <c r="C18022">
        <v>3</v>
      </c>
      <c r="D18022">
        <v>1.11201773085427</v>
      </c>
    </row>
    <row r="18023" spans="1:4" x14ac:dyDescent="0.2">
      <c r="A18023" t="s">
        <v>17973</v>
      </c>
      <c r="B18023">
        <v>705</v>
      </c>
      <c r="C18023">
        <v>4</v>
      </c>
      <c r="D18023">
        <v>16.050025168958999</v>
      </c>
    </row>
    <row r="18024" spans="1:4" x14ac:dyDescent="0.2">
      <c r="A18024" t="s">
        <v>17974</v>
      </c>
      <c r="B18024">
        <v>642</v>
      </c>
      <c r="C18024">
        <v>4</v>
      </c>
      <c r="D18024">
        <v>1.2709299436714601</v>
      </c>
    </row>
    <row r="18025" spans="1:4" x14ac:dyDescent="0.2">
      <c r="A18025" t="s">
        <v>17975</v>
      </c>
      <c r="B18025">
        <v>800</v>
      </c>
      <c r="C18025">
        <v>4</v>
      </c>
      <c r="D18025">
        <v>3.1647628927753599</v>
      </c>
    </row>
    <row r="18026" spans="1:4" x14ac:dyDescent="0.2">
      <c r="A18026" t="s">
        <v>17976</v>
      </c>
      <c r="B18026">
        <v>1350</v>
      </c>
      <c r="C18026">
        <v>4</v>
      </c>
      <c r="D18026">
        <v>6.8168545567354304</v>
      </c>
    </row>
    <row r="18027" spans="1:4" x14ac:dyDescent="0.2">
      <c r="A18027" t="s">
        <v>17977</v>
      </c>
      <c r="B18027">
        <v>167</v>
      </c>
      <c r="C18027">
        <v>4</v>
      </c>
      <c r="D18027">
        <v>4.2834879746323304</v>
      </c>
    </row>
    <row r="18028" spans="1:4" x14ac:dyDescent="0.2">
      <c r="A18028" t="s">
        <v>17978</v>
      </c>
      <c r="B18028">
        <v>650</v>
      </c>
      <c r="C18028">
        <v>4</v>
      </c>
      <c r="D18028">
        <v>7.4818286569159103</v>
      </c>
    </row>
    <row r="18029" spans="1:4" x14ac:dyDescent="0.2">
      <c r="A18029" t="s">
        <v>17979</v>
      </c>
      <c r="B18029">
        <v>1510</v>
      </c>
      <c r="C18029">
        <v>5</v>
      </c>
      <c r="D18029">
        <v>1.02769715885017</v>
      </c>
    </row>
    <row r="18030" spans="1:4" x14ac:dyDescent="0.2">
      <c r="A18030" t="s">
        <v>17980</v>
      </c>
      <c r="B18030">
        <v>626</v>
      </c>
      <c r="C18030">
        <v>3</v>
      </c>
      <c r="D18030">
        <v>0.94222628203501801</v>
      </c>
    </row>
    <row r="18031" spans="1:4" x14ac:dyDescent="0.2">
      <c r="A18031" t="s">
        <v>17981</v>
      </c>
      <c r="B18031">
        <v>712</v>
      </c>
      <c r="C18031">
        <v>4</v>
      </c>
      <c r="D18031">
        <v>1.22150172763938</v>
      </c>
    </row>
    <row r="18032" spans="1:4" x14ac:dyDescent="0.2">
      <c r="A18032" t="s">
        <v>17982</v>
      </c>
      <c r="B18032">
        <v>308</v>
      </c>
      <c r="C18032">
        <v>3</v>
      </c>
      <c r="D18032">
        <v>1.3145437444313399</v>
      </c>
    </row>
    <row r="18033" spans="1:4" x14ac:dyDescent="0.2">
      <c r="A18033" t="s">
        <v>17983</v>
      </c>
      <c r="B18033">
        <v>785</v>
      </c>
      <c r="C18033">
        <v>5</v>
      </c>
      <c r="D18033">
        <v>9.1663165202013808</v>
      </c>
    </row>
    <row r="18034" spans="1:4" x14ac:dyDescent="0.2">
      <c r="A18034" t="s">
        <v>17984</v>
      </c>
      <c r="B18034">
        <v>470</v>
      </c>
      <c r="C18034">
        <v>4</v>
      </c>
      <c r="D18034">
        <v>3.1948932259282898</v>
      </c>
    </row>
    <row r="18035" spans="1:4" x14ac:dyDescent="0.2">
      <c r="A18035" t="s">
        <v>17985</v>
      </c>
      <c r="B18035">
        <v>570</v>
      </c>
      <c r="C18035">
        <v>2</v>
      </c>
      <c r="D18035">
        <v>1.3251856947924501</v>
      </c>
    </row>
    <row r="18036" spans="1:4" x14ac:dyDescent="0.2">
      <c r="A18036" t="s">
        <v>17986</v>
      </c>
      <c r="B18036">
        <v>122.5</v>
      </c>
      <c r="C18036">
        <v>2</v>
      </c>
      <c r="D18036">
        <v>5.7853151487085697</v>
      </c>
    </row>
    <row r="18037" spans="1:4" x14ac:dyDescent="0.2">
      <c r="A18037" t="s">
        <v>17987</v>
      </c>
      <c r="B18037">
        <v>660</v>
      </c>
      <c r="C18037">
        <v>4</v>
      </c>
      <c r="D18037">
        <v>4.1758951982700196</v>
      </c>
    </row>
    <row r="18038" spans="1:4" x14ac:dyDescent="0.2">
      <c r="A18038" t="s">
        <v>17988</v>
      </c>
      <c r="B18038">
        <v>830</v>
      </c>
      <c r="C18038">
        <v>4</v>
      </c>
      <c r="D18038">
        <v>3.6457297332737202</v>
      </c>
    </row>
    <row r="18039" spans="1:4" x14ac:dyDescent="0.2">
      <c r="A18039" t="s">
        <v>17989</v>
      </c>
      <c r="B18039">
        <v>350</v>
      </c>
      <c r="C18039">
        <v>3</v>
      </c>
      <c r="D18039">
        <v>1.25129023382252</v>
      </c>
    </row>
    <row r="18040" spans="1:4" x14ac:dyDescent="0.2">
      <c r="A18040" t="s">
        <v>17990</v>
      </c>
      <c r="B18040">
        <v>580</v>
      </c>
      <c r="C18040">
        <v>3</v>
      </c>
      <c r="D18040">
        <v>1.064944616632</v>
      </c>
    </row>
    <row r="18041" spans="1:4" x14ac:dyDescent="0.2">
      <c r="A18041" t="s">
        <v>17991</v>
      </c>
      <c r="B18041">
        <v>582</v>
      </c>
      <c r="C18041">
        <v>3</v>
      </c>
      <c r="D18041">
        <v>1.064944616632</v>
      </c>
    </row>
    <row r="18042" spans="1:4" x14ac:dyDescent="0.2">
      <c r="A18042" t="s">
        <v>17992</v>
      </c>
      <c r="B18042">
        <v>258</v>
      </c>
      <c r="C18042">
        <v>3</v>
      </c>
      <c r="D18042">
        <v>1.65003403596315</v>
      </c>
    </row>
    <row r="18043" spans="1:4" x14ac:dyDescent="0.2">
      <c r="A18043" t="s">
        <v>17993</v>
      </c>
      <c r="B18043">
        <v>270</v>
      </c>
      <c r="C18043">
        <v>3</v>
      </c>
      <c r="D18043">
        <v>1.3082580099687799</v>
      </c>
    </row>
    <row r="18044" spans="1:4" x14ac:dyDescent="0.2">
      <c r="A18044" t="s">
        <v>17994</v>
      </c>
      <c r="B18044">
        <v>510</v>
      </c>
      <c r="C18044">
        <v>3</v>
      </c>
      <c r="D18044">
        <v>0.64376396358409804</v>
      </c>
    </row>
    <row r="18045" spans="1:4" x14ac:dyDescent="0.2">
      <c r="A18045" t="s">
        <v>17995</v>
      </c>
      <c r="B18045">
        <v>530</v>
      </c>
      <c r="C18045">
        <v>5</v>
      </c>
      <c r="D18045">
        <v>2.4744380701569</v>
      </c>
    </row>
    <row r="18046" spans="1:4" x14ac:dyDescent="0.2">
      <c r="A18046" t="s">
        <v>17996</v>
      </c>
      <c r="B18046">
        <v>828</v>
      </c>
      <c r="C18046">
        <v>5</v>
      </c>
      <c r="D18046">
        <v>1.71914798947569</v>
      </c>
    </row>
    <row r="18047" spans="1:4" x14ac:dyDescent="0.2">
      <c r="A18047" t="s">
        <v>17997</v>
      </c>
      <c r="B18047">
        <v>630</v>
      </c>
      <c r="C18047">
        <v>4</v>
      </c>
      <c r="D18047">
        <v>1.3146907973589199</v>
      </c>
    </row>
    <row r="18048" spans="1:4" x14ac:dyDescent="0.2">
      <c r="A18048" t="s">
        <v>17998</v>
      </c>
      <c r="B18048">
        <v>475</v>
      </c>
      <c r="C18048">
        <v>4</v>
      </c>
      <c r="D18048">
        <v>0.71849396772401497</v>
      </c>
    </row>
    <row r="18049" spans="1:4" x14ac:dyDescent="0.2">
      <c r="A18049" t="s">
        <v>17999</v>
      </c>
      <c r="B18049">
        <v>735</v>
      </c>
      <c r="C18049">
        <v>4</v>
      </c>
      <c r="D18049">
        <v>3.6879675515183501</v>
      </c>
    </row>
    <row r="18050" spans="1:4" x14ac:dyDescent="0.2">
      <c r="A18050" t="s">
        <v>18000</v>
      </c>
      <c r="B18050">
        <v>1200</v>
      </c>
      <c r="C18050">
        <v>4</v>
      </c>
      <c r="D18050">
        <v>0.36312973164914097</v>
      </c>
    </row>
    <row r="18051" spans="1:4" x14ac:dyDescent="0.2">
      <c r="A18051" t="s">
        <v>18001</v>
      </c>
      <c r="B18051">
        <v>233</v>
      </c>
      <c r="C18051">
        <v>2</v>
      </c>
      <c r="D18051">
        <v>1.332514290347</v>
      </c>
    </row>
    <row r="18052" spans="1:4" x14ac:dyDescent="0.2">
      <c r="A18052" t="s">
        <v>18002</v>
      </c>
      <c r="B18052">
        <v>430</v>
      </c>
      <c r="C18052">
        <v>4</v>
      </c>
      <c r="D18052">
        <v>0.68580106170806399</v>
      </c>
    </row>
    <row r="18053" spans="1:4" x14ac:dyDescent="0.2">
      <c r="A18053" t="s">
        <v>18003</v>
      </c>
      <c r="B18053">
        <v>470</v>
      </c>
      <c r="C18053">
        <v>3</v>
      </c>
      <c r="D18053">
        <v>1.27132337197734</v>
      </c>
    </row>
    <row r="18054" spans="1:4" x14ac:dyDescent="0.2">
      <c r="A18054" t="s">
        <v>18004</v>
      </c>
      <c r="B18054">
        <v>1050</v>
      </c>
      <c r="C18054">
        <v>4</v>
      </c>
      <c r="D18054">
        <v>1.58869429939797</v>
      </c>
    </row>
    <row r="18055" spans="1:4" x14ac:dyDescent="0.2">
      <c r="A18055" t="s">
        <v>18005</v>
      </c>
      <c r="B18055">
        <v>358</v>
      </c>
      <c r="C18055">
        <v>3</v>
      </c>
      <c r="D18055">
        <v>0.337053652362586</v>
      </c>
    </row>
    <row r="18056" spans="1:4" x14ac:dyDescent="0.2">
      <c r="A18056" t="s">
        <v>18006</v>
      </c>
      <c r="B18056">
        <v>290</v>
      </c>
      <c r="C18056">
        <v>3</v>
      </c>
      <c r="D18056">
        <v>1.37540938628147</v>
      </c>
    </row>
    <row r="18057" spans="1:4" x14ac:dyDescent="0.2">
      <c r="A18057" t="s">
        <v>18007</v>
      </c>
      <c r="B18057">
        <v>280</v>
      </c>
      <c r="C18057">
        <v>3</v>
      </c>
      <c r="D18057">
        <v>1.4564266851273799</v>
      </c>
    </row>
    <row r="18058" spans="1:4" x14ac:dyDescent="0.2">
      <c r="A18058" t="s">
        <v>18008</v>
      </c>
      <c r="B18058">
        <v>601</v>
      </c>
      <c r="C18058">
        <v>3</v>
      </c>
      <c r="D18058">
        <v>0.666452326400922</v>
      </c>
    </row>
    <row r="18059" spans="1:4" x14ac:dyDescent="0.2">
      <c r="A18059" t="s">
        <v>18009</v>
      </c>
      <c r="B18059">
        <v>980</v>
      </c>
      <c r="C18059">
        <v>3</v>
      </c>
      <c r="D18059">
        <v>1.2799274086224</v>
      </c>
    </row>
    <row r="18060" spans="1:4" x14ac:dyDescent="0.2">
      <c r="A18060" t="s">
        <v>18010</v>
      </c>
      <c r="B18060">
        <v>585</v>
      </c>
      <c r="C18060">
        <v>4</v>
      </c>
      <c r="D18060">
        <v>1.8584843321173301</v>
      </c>
    </row>
    <row r="18061" spans="1:4" x14ac:dyDescent="0.2">
      <c r="A18061" t="s">
        <v>18011</v>
      </c>
      <c r="B18061">
        <v>1850</v>
      </c>
      <c r="C18061">
        <v>3</v>
      </c>
      <c r="D18061">
        <v>1.1287369136289001</v>
      </c>
    </row>
    <row r="18062" spans="1:4" x14ac:dyDescent="0.2">
      <c r="A18062" t="s">
        <v>18012</v>
      </c>
      <c r="B18062">
        <v>372</v>
      </c>
      <c r="C18062">
        <v>3</v>
      </c>
      <c r="D18062">
        <v>0.40562448769878601</v>
      </c>
    </row>
    <row r="18063" spans="1:4" x14ac:dyDescent="0.2">
      <c r="A18063" t="s">
        <v>18013</v>
      </c>
      <c r="B18063">
        <v>845.5</v>
      </c>
      <c r="C18063">
        <v>4</v>
      </c>
      <c r="D18063">
        <v>1.3407135936921899</v>
      </c>
    </row>
    <row r="18064" spans="1:4" x14ac:dyDescent="0.2">
      <c r="A18064" t="s">
        <v>18014</v>
      </c>
      <c r="B18064">
        <v>730</v>
      </c>
      <c r="C18064">
        <v>3</v>
      </c>
      <c r="D18064">
        <v>0.86707532209995697</v>
      </c>
    </row>
    <row r="18065" spans="1:4" x14ac:dyDescent="0.2">
      <c r="A18065" t="s">
        <v>18015</v>
      </c>
      <c r="B18065">
        <v>450</v>
      </c>
      <c r="C18065">
        <v>3</v>
      </c>
      <c r="D18065">
        <v>1.1008376023972699</v>
      </c>
    </row>
    <row r="18066" spans="1:4" x14ac:dyDescent="0.2">
      <c r="A18066" t="s">
        <v>18016</v>
      </c>
      <c r="B18066">
        <v>2425</v>
      </c>
      <c r="C18066">
        <v>3</v>
      </c>
      <c r="D18066">
        <v>0.49500055840933699</v>
      </c>
    </row>
    <row r="18067" spans="1:4" x14ac:dyDescent="0.2">
      <c r="A18067" t="s">
        <v>18017</v>
      </c>
      <c r="B18067">
        <v>360</v>
      </c>
      <c r="C18067">
        <v>4</v>
      </c>
      <c r="D18067">
        <v>0.51432076470906396</v>
      </c>
    </row>
    <row r="18068" spans="1:4" x14ac:dyDescent="0.2">
      <c r="A18068" t="s">
        <v>18018</v>
      </c>
      <c r="B18068">
        <v>320</v>
      </c>
      <c r="C18068">
        <v>3</v>
      </c>
      <c r="D18068">
        <v>0.26423479964672902</v>
      </c>
    </row>
    <row r="18069" spans="1:4" x14ac:dyDescent="0.2">
      <c r="A18069" t="s">
        <v>18019</v>
      </c>
      <c r="B18069">
        <v>572</v>
      </c>
      <c r="C18069">
        <v>2</v>
      </c>
      <c r="D18069">
        <v>1.34206541818887</v>
      </c>
    </row>
    <row r="18070" spans="1:4" x14ac:dyDescent="0.2">
      <c r="A18070" t="s">
        <v>18020</v>
      </c>
      <c r="B18070">
        <v>550</v>
      </c>
      <c r="C18070">
        <v>4</v>
      </c>
      <c r="D18070">
        <v>2.2158492467004698</v>
      </c>
    </row>
    <row r="18071" spans="1:4" x14ac:dyDescent="0.2">
      <c r="A18071" t="s">
        <v>18021</v>
      </c>
      <c r="B18071">
        <v>580</v>
      </c>
      <c r="C18071">
        <v>3</v>
      </c>
      <c r="D18071">
        <v>1.7216717928102001</v>
      </c>
    </row>
    <row r="18072" spans="1:4" x14ac:dyDescent="0.2">
      <c r="A18072" t="s">
        <v>18022</v>
      </c>
      <c r="B18072">
        <v>700</v>
      </c>
      <c r="C18072">
        <v>2</v>
      </c>
      <c r="D18072">
        <v>2.9506375329400401</v>
      </c>
    </row>
    <row r="18073" spans="1:4" x14ac:dyDescent="0.2">
      <c r="A18073" t="s">
        <v>18023</v>
      </c>
      <c r="B18073">
        <v>1400</v>
      </c>
      <c r="C18073">
        <v>4</v>
      </c>
      <c r="D18073">
        <v>0.68327611790361098</v>
      </c>
    </row>
    <row r="18074" spans="1:4" x14ac:dyDescent="0.2">
      <c r="A18074" t="s">
        <v>18024</v>
      </c>
      <c r="B18074">
        <v>930</v>
      </c>
      <c r="C18074">
        <v>3</v>
      </c>
      <c r="D18074">
        <v>0.69014270005524503</v>
      </c>
    </row>
    <row r="18075" spans="1:4" x14ac:dyDescent="0.2">
      <c r="A18075" t="s">
        <v>18025</v>
      </c>
      <c r="B18075">
        <v>435</v>
      </c>
      <c r="C18075">
        <v>4</v>
      </c>
      <c r="D18075">
        <v>1.3116949965220499</v>
      </c>
    </row>
    <row r="18076" spans="1:4" x14ac:dyDescent="0.2">
      <c r="A18076" t="s">
        <v>18026</v>
      </c>
      <c r="B18076">
        <v>1130</v>
      </c>
      <c r="C18076">
        <v>4</v>
      </c>
      <c r="D18076">
        <v>2.2267401248184799</v>
      </c>
    </row>
    <row r="18077" spans="1:4" x14ac:dyDescent="0.2">
      <c r="A18077" t="s">
        <v>18027</v>
      </c>
      <c r="B18077">
        <v>430</v>
      </c>
      <c r="C18077">
        <v>3</v>
      </c>
      <c r="D18077">
        <v>1.3639067912023299</v>
      </c>
    </row>
    <row r="18078" spans="1:4" x14ac:dyDescent="0.2">
      <c r="A18078" t="s">
        <v>18028</v>
      </c>
      <c r="B18078">
        <v>1135</v>
      </c>
      <c r="C18078">
        <v>5</v>
      </c>
      <c r="D18078">
        <v>0.52495502602977595</v>
      </c>
    </row>
    <row r="18079" spans="1:4" x14ac:dyDescent="0.2">
      <c r="A18079" t="s">
        <v>18029</v>
      </c>
      <c r="B18079">
        <v>550</v>
      </c>
      <c r="C18079">
        <v>4</v>
      </c>
      <c r="D18079">
        <v>2.2541970099644502</v>
      </c>
    </row>
    <row r="18080" spans="1:4" x14ac:dyDescent="0.2">
      <c r="A18080" t="s">
        <v>18030</v>
      </c>
      <c r="B18080">
        <v>1060</v>
      </c>
      <c r="C18080">
        <v>5</v>
      </c>
      <c r="D18080">
        <v>0.78616276629704296</v>
      </c>
    </row>
    <row r="18081" spans="1:4" x14ac:dyDescent="0.2">
      <c r="A18081" t="s">
        <v>18031</v>
      </c>
      <c r="B18081">
        <v>435</v>
      </c>
      <c r="C18081">
        <v>4</v>
      </c>
      <c r="D18081">
        <v>3.4332833844350801</v>
      </c>
    </row>
    <row r="18082" spans="1:4" x14ac:dyDescent="0.2">
      <c r="A18082" t="s">
        <v>18032</v>
      </c>
      <c r="B18082">
        <v>875</v>
      </c>
      <c r="C18082">
        <v>3</v>
      </c>
      <c r="D18082">
        <v>1.2999363855677999</v>
      </c>
    </row>
    <row r="18083" spans="1:4" x14ac:dyDescent="0.2">
      <c r="A18083" t="s">
        <v>18033</v>
      </c>
      <c r="B18083">
        <v>340</v>
      </c>
      <c r="C18083">
        <v>4</v>
      </c>
      <c r="D18083">
        <v>1.3021013481249699</v>
      </c>
    </row>
    <row r="18084" spans="1:4" x14ac:dyDescent="0.2">
      <c r="A18084" t="s">
        <v>18034</v>
      </c>
      <c r="B18084">
        <v>555</v>
      </c>
      <c r="C18084">
        <v>4</v>
      </c>
      <c r="D18084">
        <v>1.0668370501835001</v>
      </c>
    </row>
    <row r="18085" spans="1:4" x14ac:dyDescent="0.2">
      <c r="A18085" t="s">
        <v>18035</v>
      </c>
      <c r="B18085">
        <v>625</v>
      </c>
      <c r="C18085">
        <v>4</v>
      </c>
      <c r="D18085">
        <v>0.26155000833083503</v>
      </c>
    </row>
    <row r="18086" spans="1:4" x14ac:dyDescent="0.2">
      <c r="A18086" t="s">
        <v>18035</v>
      </c>
      <c r="B18086">
        <v>805</v>
      </c>
      <c r="C18086">
        <v>4</v>
      </c>
      <c r="D18086">
        <v>0.50386177878891103</v>
      </c>
    </row>
    <row r="18087" spans="1:4" x14ac:dyDescent="0.2">
      <c r="A18087" t="s">
        <v>18036</v>
      </c>
      <c r="B18087">
        <v>319</v>
      </c>
      <c r="C18087">
        <v>3</v>
      </c>
      <c r="D18087">
        <v>1.87695162288735</v>
      </c>
    </row>
    <row r="18088" spans="1:4" x14ac:dyDescent="0.2">
      <c r="A18088" t="s">
        <v>18037</v>
      </c>
      <c r="B18088">
        <v>470</v>
      </c>
      <c r="C18088">
        <v>4</v>
      </c>
      <c r="D18088">
        <v>1.14067863581141</v>
      </c>
    </row>
    <row r="18089" spans="1:4" x14ac:dyDescent="0.2">
      <c r="A18089" t="s">
        <v>18038</v>
      </c>
      <c r="B18089">
        <v>980</v>
      </c>
      <c r="C18089">
        <v>5</v>
      </c>
      <c r="D18089">
        <v>2.7271714823942301</v>
      </c>
    </row>
    <row r="18090" spans="1:4" x14ac:dyDescent="0.2">
      <c r="A18090" t="s">
        <v>18039</v>
      </c>
      <c r="B18090">
        <v>1315</v>
      </c>
      <c r="C18090">
        <v>4</v>
      </c>
      <c r="D18090">
        <v>1.12516910678307</v>
      </c>
    </row>
    <row r="18091" spans="1:4" x14ac:dyDescent="0.2">
      <c r="A18091" t="s">
        <v>18040</v>
      </c>
      <c r="B18091">
        <v>430</v>
      </c>
      <c r="C18091">
        <v>4</v>
      </c>
      <c r="D18091">
        <v>1.64132022969229</v>
      </c>
    </row>
    <row r="18092" spans="1:4" x14ac:dyDescent="0.2">
      <c r="A18092" t="s">
        <v>18041</v>
      </c>
      <c r="B18092">
        <v>475</v>
      </c>
      <c r="C18092">
        <v>3</v>
      </c>
      <c r="D18092">
        <v>1.9510435588887101</v>
      </c>
    </row>
    <row r="18093" spans="1:4" x14ac:dyDescent="0.2">
      <c r="A18093" t="s">
        <v>18042</v>
      </c>
      <c r="B18093">
        <v>372</v>
      </c>
      <c r="C18093">
        <v>4</v>
      </c>
      <c r="D18093">
        <v>1.24390458537023</v>
      </c>
    </row>
    <row r="18094" spans="1:4" x14ac:dyDescent="0.2">
      <c r="A18094" t="s">
        <v>18043</v>
      </c>
      <c r="B18094">
        <v>1956</v>
      </c>
      <c r="C18094">
        <v>4</v>
      </c>
      <c r="D18094">
        <v>2.0752679807240799</v>
      </c>
    </row>
    <row r="18095" spans="1:4" x14ac:dyDescent="0.2">
      <c r="A18095" t="s">
        <v>18044</v>
      </c>
      <c r="B18095">
        <v>245</v>
      </c>
      <c r="C18095">
        <v>3</v>
      </c>
      <c r="D18095">
        <v>4.7917315181198097</v>
      </c>
    </row>
    <row r="18096" spans="1:4" x14ac:dyDescent="0.2">
      <c r="A18096" t="s">
        <v>18045</v>
      </c>
      <c r="B18096">
        <v>555</v>
      </c>
      <c r="C18096">
        <v>4</v>
      </c>
      <c r="D18096">
        <v>2.45533466953915</v>
      </c>
    </row>
    <row r="18097" spans="1:4" x14ac:dyDescent="0.2">
      <c r="A18097" t="s">
        <v>18046</v>
      </c>
      <c r="B18097">
        <v>1255</v>
      </c>
      <c r="C18097">
        <v>4</v>
      </c>
      <c r="D18097">
        <v>1.1449959624222701</v>
      </c>
    </row>
    <row r="18098" spans="1:4" x14ac:dyDescent="0.2">
      <c r="A18098" t="s">
        <v>18047</v>
      </c>
      <c r="B18098">
        <v>420</v>
      </c>
      <c r="C18098">
        <v>3</v>
      </c>
      <c r="D18098">
        <v>1.49393347125846</v>
      </c>
    </row>
    <row r="18099" spans="1:4" x14ac:dyDescent="0.2">
      <c r="A18099" t="s">
        <v>18048</v>
      </c>
      <c r="B18099">
        <v>2400</v>
      </c>
      <c r="C18099">
        <v>4</v>
      </c>
      <c r="D18099">
        <v>0.38065464665596799</v>
      </c>
    </row>
    <row r="18100" spans="1:4" x14ac:dyDescent="0.2">
      <c r="A18100" t="s">
        <v>18049</v>
      </c>
      <c r="B18100">
        <v>315</v>
      </c>
      <c r="C18100">
        <v>3</v>
      </c>
      <c r="D18100">
        <v>0.53760835272886498</v>
      </c>
    </row>
    <row r="18101" spans="1:4" x14ac:dyDescent="0.2">
      <c r="A18101" t="s">
        <v>18050</v>
      </c>
      <c r="B18101">
        <v>570</v>
      </c>
      <c r="C18101">
        <v>3</v>
      </c>
      <c r="D18101">
        <v>1.86181522878012</v>
      </c>
    </row>
    <row r="18102" spans="1:4" x14ac:dyDescent="0.2">
      <c r="A18102" t="s">
        <v>18051</v>
      </c>
      <c r="B18102">
        <v>820</v>
      </c>
      <c r="C18102">
        <v>5</v>
      </c>
      <c r="D18102">
        <v>3.5752534325108498</v>
      </c>
    </row>
    <row r="18103" spans="1:4" x14ac:dyDescent="0.2">
      <c r="A18103" t="s">
        <v>18052</v>
      </c>
      <c r="B18103">
        <v>1550</v>
      </c>
      <c r="C18103">
        <v>5</v>
      </c>
      <c r="D18103">
        <v>2.8552590448595798</v>
      </c>
    </row>
    <row r="18104" spans="1:4" x14ac:dyDescent="0.2">
      <c r="A18104" t="s">
        <v>18053</v>
      </c>
      <c r="B18104">
        <v>796</v>
      </c>
      <c r="C18104">
        <v>5</v>
      </c>
      <c r="D18104">
        <v>2.80700823671337</v>
      </c>
    </row>
    <row r="18105" spans="1:4" x14ac:dyDescent="0.2">
      <c r="A18105" t="s">
        <v>18054</v>
      </c>
      <c r="B18105">
        <v>665</v>
      </c>
      <c r="C18105">
        <v>4</v>
      </c>
      <c r="D18105">
        <v>1.16876199313607</v>
      </c>
    </row>
    <row r="18106" spans="1:4" x14ac:dyDescent="0.2">
      <c r="A18106" t="s">
        <v>18055</v>
      </c>
      <c r="B18106">
        <v>870</v>
      </c>
      <c r="C18106">
        <v>5</v>
      </c>
      <c r="D18106">
        <v>3.9225313351839302</v>
      </c>
    </row>
    <row r="18107" spans="1:4" x14ac:dyDescent="0.2">
      <c r="A18107" t="s">
        <v>18056</v>
      </c>
      <c r="B18107">
        <v>952.5</v>
      </c>
      <c r="C18107">
        <v>4</v>
      </c>
      <c r="D18107">
        <v>1.62423312840225</v>
      </c>
    </row>
    <row r="18108" spans="1:4" x14ac:dyDescent="0.2">
      <c r="A18108" t="s">
        <v>18057</v>
      </c>
      <c r="B18108">
        <v>430</v>
      </c>
      <c r="C18108">
        <v>3</v>
      </c>
      <c r="D18108">
        <v>2.4030437184855602</v>
      </c>
    </row>
    <row r="18109" spans="1:4" x14ac:dyDescent="0.2">
      <c r="A18109" t="s">
        <v>18058</v>
      </c>
      <c r="B18109">
        <v>670</v>
      </c>
      <c r="C18109">
        <v>4</v>
      </c>
      <c r="D18109">
        <v>0.399967747351267</v>
      </c>
    </row>
    <row r="18110" spans="1:4" x14ac:dyDescent="0.2">
      <c r="A18110" t="s">
        <v>18059</v>
      </c>
      <c r="B18110">
        <v>442</v>
      </c>
      <c r="C18110">
        <v>4</v>
      </c>
      <c r="D18110">
        <v>0.77543287724410503</v>
      </c>
    </row>
    <row r="18111" spans="1:4" x14ac:dyDescent="0.2">
      <c r="A18111" t="s">
        <v>18060</v>
      </c>
      <c r="B18111">
        <v>520</v>
      </c>
      <c r="C18111">
        <v>4</v>
      </c>
      <c r="D18111">
        <v>1.00850046554808</v>
      </c>
    </row>
    <row r="18112" spans="1:4" x14ac:dyDescent="0.2">
      <c r="A18112" t="s">
        <v>18061</v>
      </c>
      <c r="B18112">
        <v>500</v>
      </c>
      <c r="C18112">
        <v>4</v>
      </c>
      <c r="D18112">
        <v>1.6044295485217399</v>
      </c>
    </row>
    <row r="18113" spans="1:4" x14ac:dyDescent="0.2">
      <c r="A18113" t="s">
        <v>18062</v>
      </c>
      <c r="B18113">
        <v>437</v>
      </c>
      <c r="C18113">
        <v>4</v>
      </c>
      <c r="D18113">
        <v>1.1419684795998899</v>
      </c>
    </row>
    <row r="18114" spans="1:4" x14ac:dyDescent="0.2">
      <c r="A18114" t="s">
        <v>18063</v>
      </c>
      <c r="B18114">
        <v>385</v>
      </c>
      <c r="C18114">
        <v>3</v>
      </c>
      <c r="D18114">
        <v>1.1375144064945499</v>
      </c>
    </row>
    <row r="18115" spans="1:4" x14ac:dyDescent="0.2">
      <c r="A18115" t="s">
        <v>18064</v>
      </c>
      <c r="B18115">
        <v>420</v>
      </c>
      <c r="C18115">
        <v>4</v>
      </c>
      <c r="D18115">
        <v>4.4146641545939396</v>
      </c>
    </row>
    <row r="18116" spans="1:4" x14ac:dyDescent="0.2">
      <c r="A18116" t="s">
        <v>18065</v>
      </c>
      <c r="B18116">
        <v>680</v>
      </c>
      <c r="C18116">
        <v>4</v>
      </c>
      <c r="D18116">
        <v>2.7709191272032401</v>
      </c>
    </row>
    <row r="18117" spans="1:4" x14ac:dyDescent="0.2">
      <c r="A18117" t="s">
        <v>18066</v>
      </c>
      <c r="B18117">
        <v>405</v>
      </c>
      <c r="C18117">
        <v>3</v>
      </c>
      <c r="D18117">
        <v>0.92502330404083299</v>
      </c>
    </row>
    <row r="18118" spans="1:4" x14ac:dyDescent="0.2">
      <c r="A18118" t="s">
        <v>18067</v>
      </c>
      <c r="B18118">
        <v>460</v>
      </c>
      <c r="C18118">
        <v>4</v>
      </c>
      <c r="D18118">
        <v>0.343715366008776</v>
      </c>
    </row>
    <row r="18119" spans="1:4" x14ac:dyDescent="0.2">
      <c r="A18119" t="s">
        <v>18068</v>
      </c>
      <c r="B18119">
        <v>525</v>
      </c>
      <c r="C18119">
        <v>5</v>
      </c>
      <c r="D18119">
        <v>1.46831295464859</v>
      </c>
    </row>
    <row r="18120" spans="1:4" x14ac:dyDescent="0.2">
      <c r="A18120" t="s">
        <v>18069</v>
      </c>
      <c r="B18120">
        <v>280</v>
      </c>
      <c r="C18120">
        <v>4</v>
      </c>
      <c r="D18120">
        <v>1.3989755771843799</v>
      </c>
    </row>
    <row r="18121" spans="1:4" x14ac:dyDescent="0.2">
      <c r="A18121" t="s">
        <v>18070</v>
      </c>
      <c r="B18121">
        <v>425</v>
      </c>
      <c r="C18121">
        <v>4</v>
      </c>
      <c r="D18121">
        <v>2.5451930898378401</v>
      </c>
    </row>
    <row r="18122" spans="1:4" x14ac:dyDescent="0.2">
      <c r="A18122" t="s">
        <v>18071</v>
      </c>
      <c r="B18122">
        <v>780</v>
      </c>
      <c r="C18122">
        <v>4</v>
      </c>
      <c r="D18122">
        <v>8.2781207518474105</v>
      </c>
    </row>
    <row r="18123" spans="1:4" x14ac:dyDescent="0.2">
      <c r="A18123" t="s">
        <v>18072</v>
      </c>
      <c r="B18123">
        <v>1190</v>
      </c>
      <c r="C18123">
        <v>4</v>
      </c>
      <c r="D18123">
        <v>1.5458987360891701</v>
      </c>
    </row>
    <row r="18124" spans="1:4" x14ac:dyDescent="0.2">
      <c r="A18124" t="s">
        <v>18073</v>
      </c>
      <c r="B18124">
        <v>785</v>
      </c>
      <c r="C18124">
        <v>4</v>
      </c>
      <c r="D18124">
        <v>2.0539538280841798</v>
      </c>
    </row>
    <row r="18125" spans="1:4" x14ac:dyDescent="0.2">
      <c r="A18125" t="s">
        <v>18074</v>
      </c>
      <c r="B18125">
        <v>470</v>
      </c>
      <c r="C18125">
        <v>3</v>
      </c>
      <c r="D18125">
        <v>1.0097506727519301</v>
      </c>
    </row>
    <row r="18126" spans="1:4" x14ac:dyDescent="0.2">
      <c r="A18126" t="s">
        <v>18075</v>
      </c>
      <c r="B18126">
        <v>441</v>
      </c>
      <c r="C18126">
        <v>4</v>
      </c>
      <c r="D18126">
        <v>2.2627404738113799</v>
      </c>
    </row>
    <row r="18127" spans="1:4" x14ac:dyDescent="0.2">
      <c r="A18127" t="s">
        <v>18076</v>
      </c>
      <c r="B18127">
        <v>230</v>
      </c>
      <c r="C18127">
        <v>3</v>
      </c>
      <c r="D18127">
        <v>5.8324260502203602</v>
      </c>
    </row>
    <row r="18128" spans="1:4" x14ac:dyDescent="0.2">
      <c r="A18128" t="s">
        <v>18077</v>
      </c>
      <c r="B18128">
        <v>420</v>
      </c>
      <c r="C18128">
        <v>4</v>
      </c>
      <c r="D18128">
        <v>1.22008959756046</v>
      </c>
    </row>
    <row r="18129" spans="1:4" x14ac:dyDescent="0.2">
      <c r="A18129" t="s">
        <v>18078</v>
      </c>
      <c r="B18129">
        <v>154</v>
      </c>
      <c r="C18129">
        <v>3</v>
      </c>
      <c r="D18129">
        <v>3.2579308923204202</v>
      </c>
    </row>
    <row r="18130" spans="1:4" x14ac:dyDescent="0.2">
      <c r="A18130" t="s">
        <v>18079</v>
      </c>
      <c r="B18130">
        <v>420</v>
      </c>
      <c r="C18130">
        <v>4</v>
      </c>
      <c r="D18130">
        <v>1.0865679166897999</v>
      </c>
    </row>
    <row r="18131" spans="1:4" x14ac:dyDescent="0.2">
      <c r="A18131" t="s">
        <v>18080</v>
      </c>
      <c r="B18131">
        <v>875</v>
      </c>
      <c r="C18131">
        <v>2</v>
      </c>
      <c r="D18131">
        <v>1.38705614081238</v>
      </c>
    </row>
    <row r="18132" spans="1:4" x14ac:dyDescent="0.2">
      <c r="A18132" t="s">
        <v>18081</v>
      </c>
      <c r="B18132">
        <v>70</v>
      </c>
      <c r="C18132">
        <v>5</v>
      </c>
      <c r="D18132">
        <v>1.2924556700079699</v>
      </c>
    </row>
    <row r="18133" spans="1:4" x14ac:dyDescent="0.2">
      <c r="A18133" t="s">
        <v>18082</v>
      </c>
      <c r="B18133">
        <v>390</v>
      </c>
      <c r="C18133">
        <v>3</v>
      </c>
      <c r="D18133">
        <v>2.2986643068166801</v>
      </c>
    </row>
    <row r="18134" spans="1:4" x14ac:dyDescent="0.2">
      <c r="A18134" t="s">
        <v>18083</v>
      </c>
      <c r="B18134">
        <v>830</v>
      </c>
      <c r="C18134">
        <v>6</v>
      </c>
      <c r="D18134">
        <v>1.04070598642659</v>
      </c>
    </row>
    <row r="18135" spans="1:4" x14ac:dyDescent="0.2">
      <c r="A18135" t="s">
        <v>18084</v>
      </c>
      <c r="B18135">
        <v>362.5</v>
      </c>
      <c r="C18135">
        <v>4</v>
      </c>
      <c r="D18135">
        <v>1.18369579511752</v>
      </c>
    </row>
    <row r="18136" spans="1:4" x14ac:dyDescent="0.2">
      <c r="A18136" t="s">
        <v>18085</v>
      </c>
      <c r="B18136">
        <v>600</v>
      </c>
      <c r="C18136">
        <v>4</v>
      </c>
      <c r="D18136">
        <v>2.5677445065751998</v>
      </c>
    </row>
    <row r="18137" spans="1:4" x14ac:dyDescent="0.2">
      <c r="A18137" t="s">
        <v>18086</v>
      </c>
      <c r="B18137">
        <v>318</v>
      </c>
      <c r="C18137">
        <v>4</v>
      </c>
      <c r="D18137">
        <v>1.5204116402785199</v>
      </c>
    </row>
    <row r="18138" spans="1:4" x14ac:dyDescent="0.2">
      <c r="A18138" t="s">
        <v>18087</v>
      </c>
      <c r="B18138">
        <v>520</v>
      </c>
      <c r="C18138">
        <v>4</v>
      </c>
      <c r="D18138">
        <v>0.85990829736934804</v>
      </c>
    </row>
    <row r="18139" spans="1:4" x14ac:dyDescent="0.2">
      <c r="A18139" t="s">
        <v>18088</v>
      </c>
      <c r="B18139">
        <v>300</v>
      </c>
      <c r="C18139">
        <v>3</v>
      </c>
      <c r="D18139">
        <v>0.49047665820714997</v>
      </c>
    </row>
    <row r="18140" spans="1:4" x14ac:dyDescent="0.2">
      <c r="A18140" t="s">
        <v>18089</v>
      </c>
      <c r="B18140">
        <v>375</v>
      </c>
      <c r="C18140">
        <v>4</v>
      </c>
      <c r="D18140">
        <v>0.38893627827010502</v>
      </c>
    </row>
    <row r="18141" spans="1:4" x14ac:dyDescent="0.2">
      <c r="A18141" t="s">
        <v>18090</v>
      </c>
      <c r="B18141">
        <v>315</v>
      </c>
      <c r="C18141">
        <v>3</v>
      </c>
      <c r="D18141">
        <v>2.3379795913787298</v>
      </c>
    </row>
    <row r="18142" spans="1:4" x14ac:dyDescent="0.2">
      <c r="A18142" t="s">
        <v>18091</v>
      </c>
      <c r="B18142">
        <v>470</v>
      </c>
      <c r="C18142">
        <v>4</v>
      </c>
      <c r="D18142">
        <v>2.0163990289225802</v>
      </c>
    </row>
    <row r="18143" spans="1:4" x14ac:dyDescent="0.2">
      <c r="A18143" t="s">
        <v>18092</v>
      </c>
      <c r="B18143">
        <v>1212</v>
      </c>
      <c r="C18143">
        <v>3</v>
      </c>
      <c r="D18143">
        <v>2.1068670071186202</v>
      </c>
    </row>
    <row r="18144" spans="1:4" x14ac:dyDescent="0.2">
      <c r="A18144" t="s">
        <v>18093</v>
      </c>
      <c r="B18144">
        <v>1320</v>
      </c>
      <c r="C18144">
        <v>4</v>
      </c>
      <c r="D18144">
        <v>1.2047641788072201</v>
      </c>
    </row>
    <row r="18145" spans="1:4" x14ac:dyDescent="0.2">
      <c r="A18145" t="s">
        <v>18094</v>
      </c>
      <c r="B18145">
        <v>715</v>
      </c>
      <c r="C18145">
        <v>4</v>
      </c>
      <c r="D18145">
        <v>1.7238104664818701</v>
      </c>
    </row>
    <row r="18146" spans="1:4" x14ac:dyDescent="0.2">
      <c r="A18146" t="s">
        <v>18095</v>
      </c>
      <c r="B18146">
        <v>430</v>
      </c>
      <c r="C18146">
        <v>3</v>
      </c>
      <c r="D18146">
        <v>3.6804483563506398</v>
      </c>
    </row>
    <row r="18147" spans="1:4" x14ac:dyDescent="0.2">
      <c r="A18147" t="s">
        <v>18096</v>
      </c>
      <c r="B18147">
        <v>510</v>
      </c>
      <c r="C18147">
        <v>3</v>
      </c>
      <c r="D18147">
        <v>5.7742499684504098</v>
      </c>
    </row>
    <row r="18148" spans="1:4" x14ac:dyDescent="0.2">
      <c r="A18148" t="s">
        <v>18097</v>
      </c>
      <c r="B18148">
        <v>345</v>
      </c>
      <c r="C18148">
        <v>3</v>
      </c>
      <c r="D18148">
        <v>1.5453528876571601</v>
      </c>
    </row>
    <row r="18149" spans="1:4" x14ac:dyDescent="0.2">
      <c r="A18149" t="s">
        <v>18098</v>
      </c>
      <c r="B18149">
        <v>630</v>
      </c>
      <c r="C18149">
        <v>4</v>
      </c>
      <c r="D18149">
        <v>1.38257280355089</v>
      </c>
    </row>
    <row r="18150" spans="1:4" x14ac:dyDescent="0.2">
      <c r="A18150" t="s">
        <v>18099</v>
      </c>
      <c r="B18150">
        <v>1140</v>
      </c>
      <c r="C18150">
        <v>4</v>
      </c>
      <c r="D18150">
        <v>0.61028405382397</v>
      </c>
    </row>
    <row r="18151" spans="1:4" x14ac:dyDescent="0.2">
      <c r="A18151" t="s">
        <v>18100</v>
      </c>
      <c r="B18151">
        <v>690</v>
      </c>
      <c r="C18151">
        <v>4</v>
      </c>
      <c r="D18151">
        <v>3.4814375575893202</v>
      </c>
    </row>
    <row r="18152" spans="1:4" x14ac:dyDescent="0.2">
      <c r="A18152" t="s">
        <v>18101</v>
      </c>
      <c r="B18152">
        <v>567.5</v>
      </c>
      <c r="C18152">
        <v>3</v>
      </c>
      <c r="D18152">
        <v>0.60757027844102995</v>
      </c>
    </row>
    <row r="18153" spans="1:4" x14ac:dyDescent="0.2">
      <c r="A18153" t="s">
        <v>18102</v>
      </c>
      <c r="B18153">
        <v>250</v>
      </c>
      <c r="C18153">
        <v>4</v>
      </c>
      <c r="D18153">
        <v>1.80773656830577</v>
      </c>
    </row>
    <row r="18154" spans="1:4" x14ac:dyDescent="0.2">
      <c r="A18154" t="s">
        <v>18103</v>
      </c>
      <c r="B18154">
        <v>630</v>
      </c>
      <c r="C18154">
        <v>3</v>
      </c>
      <c r="D18154">
        <v>1.1306198383519901</v>
      </c>
    </row>
    <row r="18155" spans="1:4" x14ac:dyDescent="0.2">
      <c r="A18155" t="s">
        <v>18104</v>
      </c>
      <c r="B18155">
        <v>428</v>
      </c>
      <c r="C18155">
        <v>4</v>
      </c>
      <c r="D18155">
        <v>2.3184227963687398</v>
      </c>
    </row>
    <row r="18156" spans="1:4" x14ac:dyDescent="0.2">
      <c r="A18156" t="s">
        <v>18105</v>
      </c>
      <c r="B18156">
        <v>575</v>
      </c>
      <c r="C18156">
        <v>4</v>
      </c>
      <c r="D18156">
        <v>0.59161846453706102</v>
      </c>
    </row>
    <row r="18157" spans="1:4" x14ac:dyDescent="0.2">
      <c r="A18157" t="s">
        <v>18106</v>
      </c>
      <c r="B18157">
        <v>690</v>
      </c>
      <c r="C18157">
        <v>3</v>
      </c>
      <c r="D18157">
        <v>0.51456720488804997</v>
      </c>
    </row>
    <row r="18158" spans="1:4" x14ac:dyDescent="0.2">
      <c r="A18158" t="s">
        <v>18107</v>
      </c>
      <c r="B18158">
        <v>370</v>
      </c>
      <c r="C18158">
        <v>4</v>
      </c>
      <c r="D18158">
        <v>0.63767439440423801</v>
      </c>
    </row>
    <row r="18159" spans="1:4" x14ac:dyDescent="0.2">
      <c r="A18159" t="s">
        <v>18108</v>
      </c>
      <c r="B18159">
        <v>391</v>
      </c>
      <c r="C18159">
        <v>3</v>
      </c>
      <c r="D18159">
        <v>1.85696717335162</v>
      </c>
    </row>
    <row r="18160" spans="1:4" x14ac:dyDescent="0.2">
      <c r="A18160" t="s">
        <v>18109</v>
      </c>
      <c r="B18160">
        <v>468</v>
      </c>
      <c r="C18160">
        <v>2</v>
      </c>
      <c r="D18160">
        <v>0.52523136083215805</v>
      </c>
    </row>
    <row r="18161" spans="1:4" x14ac:dyDescent="0.2">
      <c r="A18161" t="s">
        <v>18110</v>
      </c>
      <c r="B18161">
        <v>1200</v>
      </c>
      <c r="C18161">
        <v>4</v>
      </c>
      <c r="D18161">
        <v>4.1820915166603196</v>
      </c>
    </row>
    <row r="18162" spans="1:4" x14ac:dyDescent="0.2">
      <c r="A18162" t="s">
        <v>18111</v>
      </c>
      <c r="B18162">
        <v>459</v>
      </c>
      <c r="C18162">
        <v>3</v>
      </c>
      <c r="D18162">
        <v>3.7949660982998701</v>
      </c>
    </row>
    <row r="18163" spans="1:4" x14ac:dyDescent="0.2">
      <c r="A18163" t="s">
        <v>18112</v>
      </c>
      <c r="B18163">
        <v>660</v>
      </c>
      <c r="C18163">
        <v>4</v>
      </c>
      <c r="D18163">
        <v>1.1084790927302</v>
      </c>
    </row>
    <row r="18164" spans="1:4" x14ac:dyDescent="0.2">
      <c r="A18164" t="s">
        <v>18113</v>
      </c>
      <c r="B18164">
        <v>599</v>
      </c>
      <c r="C18164">
        <v>4</v>
      </c>
      <c r="D18164">
        <v>1.9908480675028699</v>
      </c>
    </row>
    <row r="18165" spans="1:4" x14ac:dyDescent="0.2">
      <c r="A18165" t="s">
        <v>18114</v>
      </c>
      <c r="B18165">
        <v>370</v>
      </c>
      <c r="C18165">
        <v>3</v>
      </c>
      <c r="D18165">
        <v>2.6518185188408898</v>
      </c>
    </row>
    <row r="18166" spans="1:4" x14ac:dyDescent="0.2">
      <c r="A18166" t="s">
        <v>18115</v>
      </c>
      <c r="B18166">
        <v>451</v>
      </c>
      <c r="C18166">
        <v>3</v>
      </c>
      <c r="D18166">
        <v>2.21336753666986</v>
      </c>
    </row>
    <row r="18167" spans="1:4" x14ac:dyDescent="0.2">
      <c r="A18167" t="s">
        <v>18116</v>
      </c>
      <c r="B18167">
        <v>557.5</v>
      </c>
      <c r="C18167">
        <v>3</v>
      </c>
      <c r="D18167">
        <v>2.5411179922542702</v>
      </c>
    </row>
    <row r="18168" spans="1:4" x14ac:dyDescent="0.2">
      <c r="A18168" t="s">
        <v>18117</v>
      </c>
      <c r="B18168">
        <v>749</v>
      </c>
      <c r="C18168">
        <v>3</v>
      </c>
      <c r="D18168">
        <v>1.562040324706</v>
      </c>
    </row>
    <row r="18169" spans="1:4" x14ac:dyDescent="0.2">
      <c r="A18169" t="s">
        <v>18118</v>
      </c>
      <c r="B18169">
        <v>1050</v>
      </c>
      <c r="C18169">
        <v>4</v>
      </c>
      <c r="D18169">
        <v>0.97193265434328202</v>
      </c>
    </row>
    <row r="18170" spans="1:4" x14ac:dyDescent="0.2">
      <c r="A18170" t="s">
        <v>18119</v>
      </c>
      <c r="B18170">
        <v>470</v>
      </c>
      <c r="C18170">
        <v>4</v>
      </c>
      <c r="D18170">
        <v>0.17046016510416001</v>
      </c>
    </row>
    <row r="18171" spans="1:4" x14ac:dyDescent="0.2">
      <c r="A18171" t="s">
        <v>18120</v>
      </c>
      <c r="B18171">
        <v>620</v>
      </c>
      <c r="C18171">
        <v>4</v>
      </c>
      <c r="D18171">
        <v>1.3247103844389201</v>
      </c>
    </row>
    <row r="18172" spans="1:4" x14ac:dyDescent="0.2">
      <c r="A18172" t="s">
        <v>18121</v>
      </c>
      <c r="B18172">
        <v>550</v>
      </c>
      <c r="C18172">
        <v>4</v>
      </c>
      <c r="D18172">
        <v>1.18830067854991</v>
      </c>
    </row>
    <row r="18173" spans="1:4" x14ac:dyDescent="0.2">
      <c r="A18173" t="s">
        <v>18122</v>
      </c>
      <c r="B18173">
        <v>420</v>
      </c>
      <c r="C18173">
        <v>4</v>
      </c>
      <c r="D18173">
        <v>1.0832069904835799</v>
      </c>
    </row>
    <row r="18174" spans="1:4" x14ac:dyDescent="0.2">
      <c r="A18174" t="s">
        <v>18123</v>
      </c>
      <c r="B18174">
        <v>522</v>
      </c>
      <c r="C18174">
        <v>4</v>
      </c>
      <c r="D18174">
        <v>2.7085944834477398</v>
      </c>
    </row>
    <row r="18175" spans="1:4" x14ac:dyDescent="0.2">
      <c r="A18175" t="s">
        <v>18124</v>
      </c>
      <c r="B18175">
        <v>888.88800000000003</v>
      </c>
      <c r="C18175">
        <v>4</v>
      </c>
      <c r="D18175">
        <v>1.04517505996094</v>
      </c>
    </row>
    <row r="18176" spans="1:4" x14ac:dyDescent="0.2">
      <c r="A18176" t="s">
        <v>18125</v>
      </c>
      <c r="B18176">
        <v>480</v>
      </c>
      <c r="C18176">
        <v>3</v>
      </c>
      <c r="D18176">
        <v>0.54690230705746301</v>
      </c>
    </row>
    <row r="18177" spans="1:4" x14ac:dyDescent="0.2">
      <c r="A18177" t="s">
        <v>18126</v>
      </c>
      <c r="B18177">
        <v>525</v>
      </c>
      <c r="C18177">
        <v>4</v>
      </c>
      <c r="D18177">
        <v>1.9747809739159401</v>
      </c>
    </row>
    <row r="18178" spans="1:4" x14ac:dyDescent="0.2">
      <c r="A18178" t="s">
        <v>18127</v>
      </c>
      <c r="B18178">
        <v>545</v>
      </c>
      <c r="C18178">
        <v>4</v>
      </c>
      <c r="D18178">
        <v>3.08413026934047</v>
      </c>
    </row>
    <row r="18179" spans="1:4" x14ac:dyDescent="0.2">
      <c r="A18179" t="s">
        <v>18128</v>
      </c>
      <c r="B18179">
        <v>620</v>
      </c>
      <c r="C18179">
        <v>5</v>
      </c>
      <c r="D18179">
        <v>0.72486520543269595</v>
      </c>
    </row>
    <row r="18180" spans="1:4" x14ac:dyDescent="0.2">
      <c r="A18180" t="s">
        <v>18129</v>
      </c>
      <c r="B18180">
        <v>600</v>
      </c>
      <c r="C18180">
        <v>3</v>
      </c>
      <c r="D18180">
        <v>0.52830874468917199</v>
      </c>
    </row>
    <row r="18181" spans="1:4" x14ac:dyDescent="0.2">
      <c r="A18181" t="s">
        <v>18130</v>
      </c>
      <c r="B18181">
        <v>340</v>
      </c>
      <c r="C18181">
        <v>2</v>
      </c>
      <c r="D18181">
        <v>0.98419977835690897</v>
      </c>
    </row>
    <row r="18182" spans="1:4" x14ac:dyDescent="0.2">
      <c r="A18182" t="s">
        <v>18131</v>
      </c>
      <c r="B18182">
        <v>390</v>
      </c>
      <c r="C18182">
        <v>3</v>
      </c>
      <c r="D18182">
        <v>1.19426669778556</v>
      </c>
    </row>
    <row r="18183" spans="1:4" x14ac:dyDescent="0.2">
      <c r="A18183" t="s">
        <v>18132</v>
      </c>
      <c r="B18183">
        <v>482</v>
      </c>
      <c r="C18183">
        <v>3</v>
      </c>
      <c r="D18183">
        <v>0.48996998821930499</v>
      </c>
    </row>
    <row r="18184" spans="1:4" x14ac:dyDescent="0.2">
      <c r="A18184" t="s">
        <v>18133</v>
      </c>
      <c r="B18184">
        <v>910</v>
      </c>
      <c r="C18184">
        <v>4</v>
      </c>
      <c r="D18184">
        <v>0.61135730602700999</v>
      </c>
    </row>
    <row r="18185" spans="1:4" x14ac:dyDescent="0.2">
      <c r="A18185" t="s">
        <v>18134</v>
      </c>
      <c r="B18185">
        <v>710</v>
      </c>
      <c r="C18185">
        <v>4</v>
      </c>
      <c r="D18185">
        <v>1.4862031203161099</v>
      </c>
    </row>
    <row r="18186" spans="1:4" x14ac:dyDescent="0.2">
      <c r="A18186" t="s">
        <v>18135</v>
      </c>
      <c r="B18186">
        <v>465</v>
      </c>
      <c r="C18186">
        <v>4</v>
      </c>
      <c r="D18186">
        <v>3.15425103468074</v>
      </c>
    </row>
    <row r="18187" spans="1:4" x14ac:dyDescent="0.2">
      <c r="A18187" t="s">
        <v>18136</v>
      </c>
      <c r="B18187">
        <v>360</v>
      </c>
      <c r="C18187">
        <v>5</v>
      </c>
      <c r="D18187">
        <v>0.84892262966796805</v>
      </c>
    </row>
    <row r="18188" spans="1:4" x14ac:dyDescent="0.2">
      <c r="A18188" t="s">
        <v>18137</v>
      </c>
      <c r="B18188">
        <v>930</v>
      </c>
      <c r="C18188">
        <v>2</v>
      </c>
      <c r="D18188">
        <v>0.69984929460351697</v>
      </c>
    </row>
    <row r="18189" spans="1:4" x14ac:dyDescent="0.2">
      <c r="A18189" t="s">
        <v>18138</v>
      </c>
      <c r="B18189">
        <v>280</v>
      </c>
      <c r="C18189">
        <v>3</v>
      </c>
      <c r="D18189">
        <v>0.54221188195172099</v>
      </c>
    </row>
    <row r="18190" spans="1:4" x14ac:dyDescent="0.2">
      <c r="A18190" t="s">
        <v>18139</v>
      </c>
      <c r="B18190">
        <v>585</v>
      </c>
      <c r="C18190">
        <v>4</v>
      </c>
      <c r="D18190">
        <v>1.7601850935604699</v>
      </c>
    </row>
    <row r="18191" spans="1:4" x14ac:dyDescent="0.2">
      <c r="A18191" t="s">
        <v>18140</v>
      </c>
      <c r="B18191">
        <v>450</v>
      </c>
      <c r="C18191">
        <v>3</v>
      </c>
      <c r="D18191">
        <v>0.65221122264800602</v>
      </c>
    </row>
    <row r="18192" spans="1:4" x14ac:dyDescent="0.2">
      <c r="A18192" t="s">
        <v>18141</v>
      </c>
      <c r="B18192">
        <v>855</v>
      </c>
      <c r="C18192">
        <v>5</v>
      </c>
      <c r="D18192">
        <v>0.77935254079974003</v>
      </c>
    </row>
    <row r="18193" spans="1:4" x14ac:dyDescent="0.2">
      <c r="A18193" t="s">
        <v>18142</v>
      </c>
      <c r="B18193">
        <v>605</v>
      </c>
      <c r="C18193">
        <v>4</v>
      </c>
      <c r="D18193">
        <v>0.75539391290059299</v>
      </c>
    </row>
    <row r="18194" spans="1:4" x14ac:dyDescent="0.2">
      <c r="A18194" t="s">
        <v>18143</v>
      </c>
      <c r="B18194">
        <v>475</v>
      </c>
      <c r="C18194">
        <v>4</v>
      </c>
      <c r="D18194">
        <v>3.1171834231156899</v>
      </c>
    </row>
    <row r="18195" spans="1:4" x14ac:dyDescent="0.2">
      <c r="A18195" t="s">
        <v>18144</v>
      </c>
      <c r="B18195">
        <v>450</v>
      </c>
      <c r="C18195">
        <v>3</v>
      </c>
      <c r="D18195">
        <v>1.17734538333455</v>
      </c>
    </row>
    <row r="18196" spans="1:4" x14ac:dyDescent="0.2">
      <c r="A18196" t="s">
        <v>18145</v>
      </c>
      <c r="B18196">
        <v>295</v>
      </c>
      <c r="C18196">
        <v>3</v>
      </c>
      <c r="D18196">
        <v>1.3202358873789799</v>
      </c>
    </row>
    <row r="18197" spans="1:4" x14ac:dyDescent="0.2">
      <c r="A18197" t="s">
        <v>18146</v>
      </c>
      <c r="B18197">
        <v>360</v>
      </c>
      <c r="C18197">
        <v>3</v>
      </c>
      <c r="D18197">
        <v>0.85245663334244304</v>
      </c>
    </row>
    <row r="18198" spans="1:4" x14ac:dyDescent="0.2">
      <c r="A18198" t="s">
        <v>18147</v>
      </c>
      <c r="B18198">
        <v>732.5</v>
      </c>
      <c r="C18198">
        <v>3</v>
      </c>
      <c r="D18198">
        <v>1.38107629813997</v>
      </c>
    </row>
    <row r="18199" spans="1:4" x14ac:dyDescent="0.2">
      <c r="A18199" t="s">
        <v>18148</v>
      </c>
      <c r="B18199">
        <v>380</v>
      </c>
      <c r="C18199">
        <v>3</v>
      </c>
      <c r="D18199">
        <v>2.5019653453933999</v>
      </c>
    </row>
    <row r="18200" spans="1:4" x14ac:dyDescent="0.2">
      <c r="A18200" t="s">
        <v>18149</v>
      </c>
      <c r="B18200">
        <v>630</v>
      </c>
      <c r="C18200">
        <v>5</v>
      </c>
      <c r="D18200">
        <v>1.7429272898728201</v>
      </c>
    </row>
    <row r="18201" spans="1:4" x14ac:dyDescent="0.2">
      <c r="A18201" t="s">
        <v>18150</v>
      </c>
      <c r="B18201">
        <v>250</v>
      </c>
      <c r="C18201">
        <v>4</v>
      </c>
      <c r="D18201">
        <v>1.5200695072322301</v>
      </c>
    </row>
    <row r="18202" spans="1:4" x14ac:dyDescent="0.2">
      <c r="A18202" t="s">
        <v>18151</v>
      </c>
      <c r="B18202">
        <v>710</v>
      </c>
      <c r="C18202">
        <v>3</v>
      </c>
      <c r="D18202">
        <v>1.3127669442594401</v>
      </c>
    </row>
    <row r="18203" spans="1:4" x14ac:dyDescent="0.2">
      <c r="A18203" t="s">
        <v>18152</v>
      </c>
      <c r="B18203">
        <v>280</v>
      </c>
      <c r="C18203">
        <v>4</v>
      </c>
      <c r="D18203">
        <v>0.56055240892421898</v>
      </c>
    </row>
    <row r="18204" spans="1:4" x14ac:dyDescent="0.2">
      <c r="A18204" t="s">
        <v>18153</v>
      </c>
      <c r="B18204">
        <v>1500</v>
      </c>
      <c r="C18204">
        <v>4</v>
      </c>
      <c r="D18204">
        <v>2.0380886414915702</v>
      </c>
    </row>
    <row r="18205" spans="1:4" x14ac:dyDescent="0.2">
      <c r="A18205" t="s">
        <v>18154</v>
      </c>
      <c r="B18205">
        <v>2350</v>
      </c>
      <c r="C18205">
        <v>3</v>
      </c>
      <c r="D18205">
        <v>1.87839245259446</v>
      </c>
    </row>
    <row r="18206" spans="1:4" x14ac:dyDescent="0.2">
      <c r="A18206" t="s">
        <v>18155</v>
      </c>
      <c r="B18206">
        <v>405</v>
      </c>
      <c r="C18206">
        <v>4</v>
      </c>
      <c r="D18206">
        <v>0.45488128065661299</v>
      </c>
    </row>
    <row r="18207" spans="1:4" x14ac:dyDescent="0.2">
      <c r="A18207" t="s">
        <v>18156</v>
      </c>
      <c r="B18207">
        <v>740</v>
      </c>
      <c r="C18207">
        <v>4</v>
      </c>
      <c r="D18207">
        <v>1.6606746165820601</v>
      </c>
    </row>
    <row r="18208" spans="1:4" x14ac:dyDescent="0.2">
      <c r="A18208" t="s">
        <v>18157</v>
      </c>
      <c r="B18208">
        <v>581.5</v>
      </c>
      <c r="C18208">
        <v>4</v>
      </c>
      <c r="D18208">
        <v>1.22086228584917</v>
      </c>
    </row>
    <row r="18209" spans="1:4" x14ac:dyDescent="0.2">
      <c r="A18209" t="s">
        <v>18158</v>
      </c>
      <c r="B18209">
        <v>355</v>
      </c>
      <c r="C18209">
        <v>4</v>
      </c>
      <c r="D18209">
        <v>0.81710812935090504</v>
      </c>
    </row>
    <row r="18210" spans="1:4" x14ac:dyDescent="0.2">
      <c r="A18210" t="s">
        <v>18159</v>
      </c>
      <c r="B18210">
        <v>516</v>
      </c>
      <c r="C18210">
        <v>3</v>
      </c>
      <c r="D18210">
        <v>1.41893742588149</v>
      </c>
    </row>
    <row r="18211" spans="1:4" x14ac:dyDescent="0.2">
      <c r="A18211" t="s">
        <v>18160</v>
      </c>
      <c r="B18211">
        <v>699</v>
      </c>
      <c r="C18211">
        <v>4</v>
      </c>
      <c r="D18211">
        <v>3.0349931160682599</v>
      </c>
    </row>
    <row r="18212" spans="1:4" x14ac:dyDescent="0.2">
      <c r="A18212" t="s">
        <v>18161</v>
      </c>
      <c r="B18212">
        <v>603</v>
      </c>
      <c r="C18212">
        <v>4</v>
      </c>
      <c r="D18212">
        <v>0.82469762133691205</v>
      </c>
    </row>
    <row r="18213" spans="1:4" x14ac:dyDescent="0.2">
      <c r="A18213" t="s">
        <v>18162</v>
      </c>
      <c r="B18213">
        <v>339</v>
      </c>
      <c r="C18213">
        <v>4</v>
      </c>
      <c r="D18213">
        <v>1.6551330413609</v>
      </c>
    </row>
    <row r="18214" spans="1:4" x14ac:dyDescent="0.2">
      <c r="A18214" t="s">
        <v>18163</v>
      </c>
      <c r="B18214">
        <v>339</v>
      </c>
      <c r="C18214">
        <v>3</v>
      </c>
      <c r="D18214">
        <v>0.898715391524325</v>
      </c>
    </row>
    <row r="18215" spans="1:4" x14ac:dyDescent="0.2">
      <c r="A18215" t="s">
        <v>18164</v>
      </c>
      <c r="B18215">
        <v>755.5</v>
      </c>
      <c r="C18215">
        <v>3</v>
      </c>
      <c r="D18215">
        <v>1.91138983219477</v>
      </c>
    </row>
    <row r="18216" spans="1:4" x14ac:dyDescent="0.2">
      <c r="A18216" t="s">
        <v>18165</v>
      </c>
      <c r="B18216">
        <v>519</v>
      </c>
      <c r="C18216">
        <v>4</v>
      </c>
      <c r="D18216">
        <v>1.2140585861697499</v>
      </c>
    </row>
    <row r="18217" spans="1:4" x14ac:dyDescent="0.2">
      <c r="A18217" t="s">
        <v>18166</v>
      </c>
      <c r="B18217">
        <v>560</v>
      </c>
      <c r="C18217">
        <v>4</v>
      </c>
      <c r="D18217">
        <v>6.7889176428738702</v>
      </c>
    </row>
    <row r="18218" spans="1:4" x14ac:dyDescent="0.2">
      <c r="A18218" t="s">
        <v>18167</v>
      </c>
      <c r="B18218">
        <v>243</v>
      </c>
      <c r="C18218">
        <v>3</v>
      </c>
      <c r="D18218">
        <v>0.87455508504970103</v>
      </c>
    </row>
    <row r="18219" spans="1:4" x14ac:dyDescent="0.2">
      <c r="A18219" t="s">
        <v>18168</v>
      </c>
      <c r="B18219">
        <v>950</v>
      </c>
      <c r="C18219">
        <v>4</v>
      </c>
      <c r="D18219">
        <v>0.71674878810945897</v>
      </c>
    </row>
    <row r="18220" spans="1:4" x14ac:dyDescent="0.2">
      <c r="A18220" t="s">
        <v>18169</v>
      </c>
      <c r="B18220">
        <v>415</v>
      </c>
      <c r="C18220">
        <v>5</v>
      </c>
      <c r="D18220">
        <v>0.98823810095949505</v>
      </c>
    </row>
    <row r="18221" spans="1:4" x14ac:dyDescent="0.2">
      <c r="A18221" t="s">
        <v>18170</v>
      </c>
      <c r="B18221">
        <v>405</v>
      </c>
      <c r="C18221">
        <v>4</v>
      </c>
      <c r="D18221">
        <v>2.3881986166961702</v>
      </c>
    </row>
    <row r="18222" spans="1:4" x14ac:dyDescent="0.2">
      <c r="A18222" t="s">
        <v>18171</v>
      </c>
      <c r="B18222">
        <v>1200</v>
      </c>
      <c r="C18222">
        <v>4</v>
      </c>
      <c r="D18222">
        <v>0.69287122716539895</v>
      </c>
    </row>
    <row r="18223" spans="1:4" x14ac:dyDescent="0.2">
      <c r="A18223" t="s">
        <v>18172</v>
      </c>
      <c r="B18223">
        <v>450</v>
      </c>
      <c r="C18223">
        <v>4</v>
      </c>
      <c r="D18223">
        <v>2.8595264095093902</v>
      </c>
    </row>
    <row r="18224" spans="1:4" x14ac:dyDescent="0.2">
      <c r="A18224" t="s">
        <v>18173</v>
      </c>
      <c r="B18224">
        <v>1195</v>
      </c>
      <c r="C18224">
        <v>4</v>
      </c>
      <c r="D18224">
        <v>0.359660780185387</v>
      </c>
    </row>
    <row r="18225" spans="1:4" x14ac:dyDescent="0.2">
      <c r="A18225" t="s">
        <v>18174</v>
      </c>
      <c r="B18225">
        <v>1380</v>
      </c>
      <c r="C18225">
        <v>3</v>
      </c>
      <c r="D18225">
        <v>0.79149080054869703</v>
      </c>
    </row>
    <row r="18226" spans="1:4" x14ac:dyDescent="0.2">
      <c r="A18226" t="s">
        <v>18175</v>
      </c>
      <c r="B18226">
        <v>2400</v>
      </c>
      <c r="C18226">
        <v>2</v>
      </c>
      <c r="D18226">
        <v>1.21116598777393</v>
      </c>
    </row>
    <row r="18227" spans="1:4" x14ac:dyDescent="0.2">
      <c r="A18227" t="s">
        <v>18176</v>
      </c>
      <c r="B18227">
        <v>345</v>
      </c>
      <c r="C18227">
        <v>4</v>
      </c>
      <c r="D18227">
        <v>3.32670236620406</v>
      </c>
    </row>
    <row r="18228" spans="1:4" x14ac:dyDescent="0.2">
      <c r="A18228" t="s">
        <v>18177</v>
      </c>
      <c r="B18228">
        <v>359</v>
      </c>
      <c r="C18228">
        <v>3</v>
      </c>
      <c r="D18228">
        <v>1.3410525747345601</v>
      </c>
    </row>
    <row r="18229" spans="1:4" x14ac:dyDescent="0.2">
      <c r="A18229" t="s">
        <v>18178</v>
      </c>
      <c r="B18229">
        <v>410</v>
      </c>
      <c r="C18229">
        <v>3</v>
      </c>
      <c r="D18229">
        <v>0.71333151874976797</v>
      </c>
    </row>
    <row r="18230" spans="1:4" x14ac:dyDescent="0.2">
      <c r="A18230" t="s">
        <v>18179</v>
      </c>
      <c r="B18230">
        <v>950</v>
      </c>
      <c r="C18230">
        <v>4</v>
      </c>
      <c r="D18230">
        <v>0.53088858761624802</v>
      </c>
    </row>
    <row r="18231" spans="1:4" x14ac:dyDescent="0.2">
      <c r="A18231" t="s">
        <v>18180</v>
      </c>
      <c r="B18231">
        <v>460</v>
      </c>
      <c r="C18231">
        <v>4</v>
      </c>
      <c r="D18231">
        <v>1.0597431912844499</v>
      </c>
    </row>
    <row r="18232" spans="1:4" x14ac:dyDescent="0.2">
      <c r="A18232" t="s">
        <v>18181</v>
      </c>
      <c r="B18232">
        <v>320</v>
      </c>
      <c r="C18232">
        <v>4</v>
      </c>
      <c r="D18232">
        <v>2.65501652603752</v>
      </c>
    </row>
    <row r="18233" spans="1:4" x14ac:dyDescent="0.2">
      <c r="A18233" t="s">
        <v>18182</v>
      </c>
      <c r="B18233">
        <v>290</v>
      </c>
      <c r="C18233">
        <v>4</v>
      </c>
      <c r="D18233">
        <v>1.2673515207127499</v>
      </c>
    </row>
    <row r="18234" spans="1:4" x14ac:dyDescent="0.2">
      <c r="A18234" t="s">
        <v>18183</v>
      </c>
      <c r="B18234">
        <v>286</v>
      </c>
      <c r="C18234">
        <v>5</v>
      </c>
      <c r="D18234">
        <v>1.2940203922048099</v>
      </c>
    </row>
    <row r="18235" spans="1:4" x14ac:dyDescent="0.2">
      <c r="A18235" t="s">
        <v>18184</v>
      </c>
      <c r="B18235">
        <v>695</v>
      </c>
      <c r="C18235">
        <v>4</v>
      </c>
      <c r="D18235">
        <v>4.4815719783740899</v>
      </c>
    </row>
    <row r="18236" spans="1:4" x14ac:dyDescent="0.2">
      <c r="A18236" t="s">
        <v>18185</v>
      </c>
      <c r="B18236">
        <v>760</v>
      </c>
      <c r="C18236">
        <v>4</v>
      </c>
      <c r="D18236">
        <v>0.96517484055422198</v>
      </c>
    </row>
    <row r="18237" spans="1:4" x14ac:dyDescent="0.2">
      <c r="A18237" t="s">
        <v>18186</v>
      </c>
      <c r="B18237">
        <v>522</v>
      </c>
      <c r="C18237">
        <v>4</v>
      </c>
      <c r="D18237">
        <v>1.4998608954816399</v>
      </c>
    </row>
    <row r="18238" spans="1:4" x14ac:dyDescent="0.2">
      <c r="A18238" t="s">
        <v>18187</v>
      </c>
      <c r="B18238">
        <v>395</v>
      </c>
      <c r="C18238">
        <v>3</v>
      </c>
      <c r="D18238">
        <v>0.59153616553053701</v>
      </c>
    </row>
    <row r="18239" spans="1:4" x14ac:dyDescent="0.2">
      <c r="A18239" t="s">
        <v>18188</v>
      </c>
      <c r="B18239">
        <v>660</v>
      </c>
      <c r="C18239">
        <v>5</v>
      </c>
      <c r="D18239">
        <v>1.03406083246809</v>
      </c>
    </row>
    <row r="18240" spans="1:4" x14ac:dyDescent="0.2">
      <c r="A18240" t="s">
        <v>18189</v>
      </c>
      <c r="B18240">
        <v>180</v>
      </c>
      <c r="C18240">
        <v>2</v>
      </c>
      <c r="D18240">
        <v>1.1435503154758999</v>
      </c>
    </row>
    <row r="18241" spans="1:4" x14ac:dyDescent="0.2">
      <c r="A18241" t="s">
        <v>18190</v>
      </c>
      <c r="B18241">
        <v>440</v>
      </c>
      <c r="C18241">
        <v>4</v>
      </c>
      <c r="D18241">
        <v>0.62313555305530699</v>
      </c>
    </row>
    <row r="18242" spans="1:4" x14ac:dyDescent="0.2">
      <c r="A18242" t="s">
        <v>18191</v>
      </c>
      <c r="B18242">
        <v>435</v>
      </c>
      <c r="C18242">
        <v>4</v>
      </c>
      <c r="D18242">
        <v>2.6886666382537698</v>
      </c>
    </row>
    <row r="18243" spans="1:4" x14ac:dyDescent="0.2">
      <c r="A18243" t="s">
        <v>18192</v>
      </c>
      <c r="B18243">
        <v>240</v>
      </c>
      <c r="C18243">
        <v>3</v>
      </c>
      <c r="D18243">
        <v>1.20151867942046</v>
      </c>
    </row>
    <row r="18244" spans="1:4" x14ac:dyDescent="0.2">
      <c r="A18244" t="s">
        <v>18193</v>
      </c>
      <c r="B18244">
        <v>875</v>
      </c>
      <c r="C18244">
        <v>3</v>
      </c>
      <c r="D18244">
        <v>0.37741159849730999</v>
      </c>
    </row>
    <row r="18245" spans="1:4" x14ac:dyDescent="0.2">
      <c r="A18245" t="s">
        <v>18194</v>
      </c>
      <c r="B18245">
        <v>675</v>
      </c>
      <c r="C18245">
        <v>5</v>
      </c>
      <c r="D18245">
        <v>0.29653873207521603</v>
      </c>
    </row>
    <row r="18246" spans="1:4" x14ac:dyDescent="0.2">
      <c r="A18246" t="s">
        <v>18195</v>
      </c>
      <c r="B18246">
        <v>493</v>
      </c>
      <c r="C18246">
        <v>4</v>
      </c>
      <c r="D18246">
        <v>3.2191437311903499</v>
      </c>
    </row>
    <row r="18247" spans="1:4" x14ac:dyDescent="0.2">
      <c r="A18247" t="s">
        <v>18196</v>
      </c>
      <c r="B18247">
        <v>291</v>
      </c>
      <c r="C18247">
        <v>3</v>
      </c>
      <c r="D18247">
        <v>5.9204453877069296</v>
      </c>
    </row>
    <row r="18248" spans="1:4" x14ac:dyDescent="0.2">
      <c r="A18248" t="s">
        <v>18197</v>
      </c>
      <c r="B18248">
        <v>442</v>
      </c>
      <c r="C18248">
        <v>4</v>
      </c>
      <c r="D18248">
        <v>2.1883586245770701</v>
      </c>
    </row>
    <row r="18249" spans="1:4" x14ac:dyDescent="0.2">
      <c r="A18249" t="s">
        <v>18198</v>
      </c>
      <c r="B18249">
        <v>1150</v>
      </c>
      <c r="C18249">
        <v>3</v>
      </c>
      <c r="D18249">
        <v>2.0210547740553002</v>
      </c>
    </row>
    <row r="18250" spans="1:4" x14ac:dyDescent="0.2">
      <c r="A18250" t="s">
        <v>18199</v>
      </c>
      <c r="B18250">
        <v>529</v>
      </c>
      <c r="C18250">
        <v>4</v>
      </c>
      <c r="D18250">
        <v>1.42145038869586</v>
      </c>
    </row>
    <row r="18251" spans="1:4" x14ac:dyDescent="0.2">
      <c r="A18251" t="s">
        <v>18200</v>
      </c>
      <c r="B18251">
        <v>419.9</v>
      </c>
      <c r="C18251">
        <v>3</v>
      </c>
      <c r="D18251">
        <v>0.31520677075681702</v>
      </c>
    </row>
    <row r="18252" spans="1:4" x14ac:dyDescent="0.2">
      <c r="A18252" t="s">
        <v>18201</v>
      </c>
      <c r="B18252">
        <v>1750</v>
      </c>
      <c r="C18252">
        <v>5</v>
      </c>
      <c r="D18252">
        <v>0.61292373571650505</v>
      </c>
    </row>
    <row r="18253" spans="1:4" x14ac:dyDescent="0.2">
      <c r="A18253" t="s">
        <v>18202</v>
      </c>
      <c r="B18253">
        <v>670</v>
      </c>
      <c r="C18253">
        <v>4</v>
      </c>
      <c r="D18253">
        <v>1.27809620558566</v>
      </c>
    </row>
    <row r="18254" spans="1:4" x14ac:dyDescent="0.2">
      <c r="A18254" t="s">
        <v>18203</v>
      </c>
      <c r="B18254">
        <v>455</v>
      </c>
      <c r="C18254">
        <v>4</v>
      </c>
      <c r="D18254">
        <v>1.5101581827467501</v>
      </c>
    </row>
    <row r="18255" spans="1:4" x14ac:dyDescent="0.2">
      <c r="A18255" t="s">
        <v>18204</v>
      </c>
      <c r="B18255">
        <v>425</v>
      </c>
      <c r="C18255">
        <v>3</v>
      </c>
      <c r="D18255">
        <v>1.5000321408503201</v>
      </c>
    </row>
    <row r="18256" spans="1:4" x14ac:dyDescent="0.2">
      <c r="A18256" t="s">
        <v>18205</v>
      </c>
      <c r="B18256">
        <v>305</v>
      </c>
      <c r="C18256">
        <v>4</v>
      </c>
      <c r="D18256">
        <v>0.685104887601938</v>
      </c>
    </row>
    <row r="18257" spans="1:4" x14ac:dyDescent="0.2">
      <c r="A18257" t="s">
        <v>18206</v>
      </c>
      <c r="B18257">
        <v>385</v>
      </c>
      <c r="C18257">
        <v>4</v>
      </c>
      <c r="D18257">
        <v>1.3762178115388199</v>
      </c>
    </row>
    <row r="18258" spans="1:4" x14ac:dyDescent="0.2">
      <c r="A18258" t="s">
        <v>18207</v>
      </c>
      <c r="B18258">
        <v>550</v>
      </c>
      <c r="C18258">
        <v>3</v>
      </c>
      <c r="D18258">
        <v>1.08810539311029</v>
      </c>
    </row>
    <row r="18259" spans="1:4" x14ac:dyDescent="0.2">
      <c r="A18259" t="s">
        <v>18208</v>
      </c>
      <c r="B18259">
        <v>208</v>
      </c>
      <c r="C18259">
        <v>4</v>
      </c>
      <c r="D18259">
        <v>0.72864479318029596</v>
      </c>
    </row>
    <row r="18260" spans="1:4" x14ac:dyDescent="0.2">
      <c r="A18260" t="s">
        <v>18209</v>
      </c>
      <c r="B18260">
        <v>599</v>
      </c>
      <c r="C18260">
        <v>4</v>
      </c>
      <c r="D18260">
        <v>5.5293358760195499</v>
      </c>
    </row>
    <row r="18261" spans="1:4" x14ac:dyDescent="0.2">
      <c r="A18261" t="s">
        <v>18210</v>
      </c>
      <c r="B18261">
        <v>1200</v>
      </c>
      <c r="C18261">
        <v>4</v>
      </c>
      <c r="D18261">
        <v>1.04198523511813</v>
      </c>
    </row>
    <row r="18262" spans="1:4" x14ac:dyDescent="0.2">
      <c r="A18262" t="s">
        <v>18211</v>
      </c>
      <c r="B18262">
        <v>525</v>
      </c>
      <c r="C18262">
        <v>4</v>
      </c>
      <c r="D18262">
        <v>0.63734818803942095</v>
      </c>
    </row>
    <row r="18263" spans="1:4" x14ac:dyDescent="0.2">
      <c r="A18263" t="s">
        <v>18212</v>
      </c>
      <c r="B18263">
        <v>360</v>
      </c>
      <c r="C18263">
        <v>4</v>
      </c>
      <c r="D18263">
        <v>1.18709518979831</v>
      </c>
    </row>
    <row r="18264" spans="1:4" x14ac:dyDescent="0.2">
      <c r="A18264" t="s">
        <v>18213</v>
      </c>
      <c r="B18264">
        <v>1186</v>
      </c>
      <c r="C18264">
        <v>4</v>
      </c>
      <c r="D18264">
        <v>1.9706160331346001</v>
      </c>
    </row>
    <row r="18265" spans="1:4" x14ac:dyDescent="0.2">
      <c r="A18265" t="s">
        <v>18214</v>
      </c>
      <c r="B18265">
        <v>525</v>
      </c>
      <c r="C18265">
        <v>4</v>
      </c>
      <c r="D18265">
        <v>2.2728962579157099</v>
      </c>
    </row>
    <row r="18266" spans="1:4" x14ac:dyDescent="0.2">
      <c r="A18266" t="s">
        <v>18215</v>
      </c>
      <c r="B18266">
        <v>290</v>
      </c>
      <c r="C18266">
        <v>5</v>
      </c>
      <c r="D18266">
        <v>1.3120062326656901</v>
      </c>
    </row>
    <row r="18267" spans="1:4" x14ac:dyDescent="0.2">
      <c r="A18267" t="s">
        <v>18216</v>
      </c>
      <c r="B18267">
        <v>415</v>
      </c>
      <c r="C18267">
        <v>5</v>
      </c>
      <c r="D18267">
        <v>2.6427875313949598</v>
      </c>
    </row>
    <row r="18268" spans="1:4" x14ac:dyDescent="0.2">
      <c r="A18268" t="s">
        <v>18217</v>
      </c>
      <c r="B18268">
        <v>580</v>
      </c>
      <c r="C18268">
        <v>4</v>
      </c>
      <c r="D18268">
        <v>0.38118318476149199</v>
      </c>
    </row>
    <row r="18269" spans="1:4" x14ac:dyDescent="0.2">
      <c r="A18269" t="s">
        <v>18218</v>
      </c>
      <c r="B18269">
        <v>515</v>
      </c>
      <c r="C18269">
        <v>4</v>
      </c>
      <c r="D18269">
        <v>1.6211955266192499</v>
      </c>
    </row>
    <row r="18270" spans="1:4" x14ac:dyDescent="0.2">
      <c r="A18270" t="s">
        <v>18219</v>
      </c>
      <c r="B18270">
        <v>479</v>
      </c>
      <c r="C18270">
        <v>4</v>
      </c>
      <c r="D18270">
        <v>0.956606812167064</v>
      </c>
    </row>
    <row r="18271" spans="1:4" x14ac:dyDescent="0.2">
      <c r="A18271" t="s">
        <v>18220</v>
      </c>
      <c r="B18271">
        <v>408</v>
      </c>
      <c r="C18271">
        <v>4</v>
      </c>
      <c r="D18271">
        <v>0.87154132384743299</v>
      </c>
    </row>
    <row r="18272" spans="1:4" x14ac:dyDescent="0.2">
      <c r="A18272" t="s">
        <v>18221</v>
      </c>
      <c r="B18272">
        <v>615</v>
      </c>
      <c r="C18272">
        <v>2</v>
      </c>
      <c r="D18272">
        <v>0.73969976876125898</v>
      </c>
    </row>
    <row r="18273" spans="1:4" x14ac:dyDescent="0.2">
      <c r="A18273" t="s">
        <v>18222</v>
      </c>
      <c r="B18273">
        <v>310</v>
      </c>
      <c r="C18273">
        <v>3</v>
      </c>
      <c r="D18273">
        <v>0.69815443460460602</v>
      </c>
    </row>
    <row r="18274" spans="1:4" x14ac:dyDescent="0.2">
      <c r="A18274" t="s">
        <v>18223</v>
      </c>
      <c r="B18274">
        <v>585</v>
      </c>
      <c r="C18274">
        <v>3</v>
      </c>
      <c r="D18274">
        <v>0.80896915399569402</v>
      </c>
    </row>
    <row r="18275" spans="1:4" x14ac:dyDescent="0.2">
      <c r="A18275" t="s">
        <v>18224</v>
      </c>
      <c r="B18275">
        <v>600</v>
      </c>
      <c r="C18275">
        <v>4</v>
      </c>
      <c r="D18275">
        <v>1.37540685808762</v>
      </c>
    </row>
    <row r="18276" spans="1:4" x14ac:dyDescent="0.2">
      <c r="A18276" t="s">
        <v>18225</v>
      </c>
      <c r="B18276">
        <v>925</v>
      </c>
      <c r="C18276">
        <v>4</v>
      </c>
      <c r="D18276">
        <v>3.5906553171370601</v>
      </c>
    </row>
    <row r="18277" spans="1:4" x14ac:dyDescent="0.2">
      <c r="A18277" t="s">
        <v>18226</v>
      </c>
      <c r="B18277">
        <v>1675</v>
      </c>
      <c r="C18277">
        <v>4</v>
      </c>
      <c r="D18277">
        <v>2.0369136129176399</v>
      </c>
    </row>
    <row r="18278" spans="1:4" x14ac:dyDescent="0.2">
      <c r="A18278" t="s">
        <v>18227</v>
      </c>
      <c r="B18278">
        <v>1206</v>
      </c>
      <c r="C18278">
        <v>4</v>
      </c>
      <c r="D18278">
        <v>0.77038885631646803</v>
      </c>
    </row>
    <row r="18279" spans="1:4" x14ac:dyDescent="0.2">
      <c r="A18279" t="s">
        <v>18228</v>
      </c>
      <c r="B18279">
        <v>750</v>
      </c>
      <c r="C18279">
        <v>3</v>
      </c>
      <c r="D18279">
        <v>1.1793536592512099</v>
      </c>
    </row>
    <row r="18280" spans="1:4" x14ac:dyDescent="0.2">
      <c r="A18280" t="s">
        <v>18229</v>
      </c>
      <c r="B18280">
        <v>487.5</v>
      </c>
      <c r="C18280">
        <v>4</v>
      </c>
      <c r="D18280">
        <v>2.6405874508510099</v>
      </c>
    </row>
    <row r="18281" spans="1:4" x14ac:dyDescent="0.2">
      <c r="A18281" t="s">
        <v>18230</v>
      </c>
      <c r="B18281">
        <v>822.5</v>
      </c>
      <c r="C18281">
        <v>4</v>
      </c>
      <c r="D18281">
        <v>1.7377440208524699</v>
      </c>
    </row>
    <row r="18282" spans="1:4" x14ac:dyDescent="0.2">
      <c r="A18282" t="s">
        <v>18231</v>
      </c>
      <c r="B18282">
        <v>1900</v>
      </c>
      <c r="C18282">
        <v>3</v>
      </c>
      <c r="D18282">
        <v>1.8824989743379399</v>
      </c>
    </row>
    <row r="18283" spans="1:4" x14ac:dyDescent="0.2">
      <c r="A18283" t="s">
        <v>18232</v>
      </c>
      <c r="B18283">
        <v>675</v>
      </c>
      <c r="C18283">
        <v>4</v>
      </c>
      <c r="D18283">
        <v>1.0264078925212901</v>
      </c>
    </row>
    <row r="18284" spans="1:4" x14ac:dyDescent="0.2">
      <c r="A18284" t="s">
        <v>18233</v>
      </c>
      <c r="B18284">
        <v>250</v>
      </c>
      <c r="C18284">
        <v>5</v>
      </c>
      <c r="D18284">
        <v>0.69685925396654702</v>
      </c>
    </row>
    <row r="18285" spans="1:4" x14ac:dyDescent="0.2">
      <c r="A18285" t="s">
        <v>18234</v>
      </c>
      <c r="B18285">
        <v>360</v>
      </c>
      <c r="C18285">
        <v>3</v>
      </c>
      <c r="D18285">
        <v>2.2470520737227702</v>
      </c>
    </row>
    <row r="18286" spans="1:4" x14ac:dyDescent="0.2">
      <c r="A18286" t="s">
        <v>18235</v>
      </c>
      <c r="B18286">
        <v>800</v>
      </c>
      <c r="C18286">
        <v>4</v>
      </c>
      <c r="D18286">
        <v>0.29595004427535798</v>
      </c>
    </row>
    <row r="18287" spans="1:4" x14ac:dyDescent="0.2">
      <c r="A18287" t="s">
        <v>18236</v>
      </c>
      <c r="B18287">
        <v>277</v>
      </c>
      <c r="C18287">
        <v>3</v>
      </c>
      <c r="D18287">
        <v>0.93940837850652403</v>
      </c>
    </row>
    <row r="18288" spans="1:4" x14ac:dyDescent="0.2">
      <c r="A18288" t="s">
        <v>18237</v>
      </c>
      <c r="B18288">
        <v>587</v>
      </c>
      <c r="C18288">
        <v>3</v>
      </c>
      <c r="D18288">
        <v>0.14364377035327899</v>
      </c>
    </row>
    <row r="18289" spans="1:4" x14ac:dyDescent="0.2">
      <c r="A18289" t="s">
        <v>18238</v>
      </c>
      <c r="B18289">
        <v>540</v>
      </c>
      <c r="C18289">
        <v>4</v>
      </c>
      <c r="D18289">
        <v>0.74074256785276804</v>
      </c>
    </row>
    <row r="18290" spans="1:4" x14ac:dyDescent="0.2">
      <c r="A18290" t="s">
        <v>18239</v>
      </c>
      <c r="B18290">
        <v>535</v>
      </c>
      <c r="C18290">
        <v>3</v>
      </c>
      <c r="D18290">
        <v>1.6659392586200299</v>
      </c>
    </row>
    <row r="18291" spans="1:4" x14ac:dyDescent="0.2">
      <c r="A18291" t="s">
        <v>18240</v>
      </c>
      <c r="B18291">
        <v>525</v>
      </c>
      <c r="C18291">
        <v>5</v>
      </c>
      <c r="D18291">
        <v>4.66767041761182</v>
      </c>
    </row>
    <row r="18292" spans="1:4" x14ac:dyDescent="0.2">
      <c r="A18292" t="s">
        <v>18241</v>
      </c>
      <c r="B18292">
        <v>750</v>
      </c>
      <c r="C18292">
        <v>4</v>
      </c>
      <c r="D18292">
        <v>1.50056084930161</v>
      </c>
    </row>
    <row r="18293" spans="1:4" x14ac:dyDescent="0.2">
      <c r="A18293" t="s">
        <v>18242</v>
      </c>
      <c r="B18293">
        <v>680</v>
      </c>
      <c r="C18293">
        <v>4</v>
      </c>
      <c r="D18293">
        <v>6.8470307227929004</v>
      </c>
    </row>
    <row r="18294" spans="1:4" x14ac:dyDescent="0.2">
      <c r="A18294" t="s">
        <v>18243</v>
      </c>
      <c r="B18294">
        <v>325</v>
      </c>
      <c r="C18294">
        <v>3</v>
      </c>
      <c r="D18294">
        <v>0.68706603289813395</v>
      </c>
    </row>
    <row r="18295" spans="1:4" x14ac:dyDescent="0.2">
      <c r="A18295" t="s">
        <v>18244</v>
      </c>
      <c r="B18295">
        <v>785</v>
      </c>
      <c r="C18295">
        <v>4</v>
      </c>
      <c r="D18295">
        <v>1.0532175943706099</v>
      </c>
    </row>
    <row r="18296" spans="1:4" x14ac:dyDescent="0.2">
      <c r="A18296" t="s">
        <v>18245</v>
      </c>
      <c r="B18296">
        <v>500</v>
      </c>
      <c r="C18296">
        <v>4</v>
      </c>
      <c r="D18296">
        <v>1.56697233864031</v>
      </c>
    </row>
    <row r="18297" spans="1:4" x14ac:dyDescent="0.2">
      <c r="A18297" t="s">
        <v>18246</v>
      </c>
      <c r="B18297">
        <v>460</v>
      </c>
      <c r="C18297">
        <v>3</v>
      </c>
      <c r="D18297">
        <v>1.4616390554045999</v>
      </c>
    </row>
    <row r="18298" spans="1:4" x14ac:dyDescent="0.2">
      <c r="A18298" t="s">
        <v>18247</v>
      </c>
      <c r="B18298">
        <v>124</v>
      </c>
      <c r="C18298">
        <v>3</v>
      </c>
      <c r="D18298">
        <v>10.0434770945187</v>
      </c>
    </row>
    <row r="18299" spans="1:4" x14ac:dyDescent="0.2">
      <c r="A18299" t="s">
        <v>18248</v>
      </c>
      <c r="B18299">
        <v>305</v>
      </c>
      <c r="C18299">
        <v>3</v>
      </c>
      <c r="D18299">
        <v>0.37991080329174898</v>
      </c>
    </row>
    <row r="18300" spans="1:4" x14ac:dyDescent="0.2">
      <c r="A18300" t="s">
        <v>18249</v>
      </c>
      <c r="B18300">
        <v>1200</v>
      </c>
      <c r="C18300">
        <v>3</v>
      </c>
      <c r="D18300">
        <v>1.6043498636872</v>
      </c>
    </row>
    <row r="18301" spans="1:4" x14ac:dyDescent="0.2">
      <c r="A18301" t="s">
        <v>18250</v>
      </c>
      <c r="B18301">
        <v>925</v>
      </c>
      <c r="C18301">
        <v>5</v>
      </c>
      <c r="D18301">
        <v>5.8490332077142204</v>
      </c>
    </row>
    <row r="18302" spans="1:4" x14ac:dyDescent="0.2">
      <c r="A18302" t="s">
        <v>18251</v>
      </c>
      <c r="B18302">
        <v>1050</v>
      </c>
      <c r="C18302">
        <v>5</v>
      </c>
      <c r="D18302">
        <v>1.21966578291746</v>
      </c>
    </row>
    <row r="18303" spans="1:4" x14ac:dyDescent="0.2">
      <c r="A18303" t="s">
        <v>18252</v>
      </c>
      <c r="B18303">
        <v>729</v>
      </c>
      <c r="C18303">
        <v>3</v>
      </c>
      <c r="D18303">
        <v>2.77919381532748</v>
      </c>
    </row>
    <row r="18304" spans="1:4" x14ac:dyDescent="0.2">
      <c r="A18304" t="s">
        <v>18253</v>
      </c>
      <c r="B18304">
        <v>305</v>
      </c>
      <c r="C18304">
        <v>3</v>
      </c>
      <c r="D18304">
        <v>1.38774087419161</v>
      </c>
    </row>
    <row r="18305" spans="1:4" x14ac:dyDescent="0.2">
      <c r="A18305" t="s">
        <v>18254</v>
      </c>
      <c r="B18305">
        <v>595</v>
      </c>
      <c r="C18305">
        <v>4</v>
      </c>
      <c r="D18305">
        <v>0.40820563045269098</v>
      </c>
    </row>
    <row r="18306" spans="1:4" x14ac:dyDescent="0.2">
      <c r="A18306" t="s">
        <v>18255</v>
      </c>
      <c r="B18306">
        <v>390</v>
      </c>
      <c r="C18306">
        <v>3</v>
      </c>
      <c r="D18306">
        <v>1.3005212620617499</v>
      </c>
    </row>
    <row r="18307" spans="1:4" x14ac:dyDescent="0.2">
      <c r="A18307" t="s">
        <v>18256</v>
      </c>
      <c r="B18307">
        <v>770</v>
      </c>
      <c r="C18307">
        <v>3</v>
      </c>
      <c r="D18307">
        <v>2.1787883620458199</v>
      </c>
    </row>
    <row r="18308" spans="1:4" x14ac:dyDescent="0.2">
      <c r="A18308" t="s">
        <v>18257</v>
      </c>
      <c r="B18308">
        <v>320</v>
      </c>
      <c r="C18308">
        <v>5</v>
      </c>
      <c r="D18308">
        <v>1.8437941639298101</v>
      </c>
    </row>
    <row r="18309" spans="1:4" x14ac:dyDescent="0.2">
      <c r="A18309" t="s">
        <v>18258</v>
      </c>
      <c r="B18309">
        <v>700</v>
      </c>
      <c r="C18309">
        <v>5</v>
      </c>
      <c r="D18309">
        <v>0.91217891959291098</v>
      </c>
    </row>
    <row r="18310" spans="1:4" x14ac:dyDescent="0.2">
      <c r="A18310" t="s">
        <v>18259</v>
      </c>
      <c r="B18310">
        <v>1370</v>
      </c>
      <c r="C18310">
        <v>4</v>
      </c>
      <c r="D18310">
        <v>2.1381352544744598</v>
      </c>
    </row>
    <row r="18311" spans="1:4" x14ac:dyDescent="0.2">
      <c r="A18311" t="s">
        <v>18260</v>
      </c>
      <c r="B18311">
        <v>245</v>
      </c>
      <c r="C18311">
        <v>4</v>
      </c>
      <c r="D18311">
        <v>1.7131616880884499</v>
      </c>
    </row>
    <row r="18312" spans="1:4" x14ac:dyDescent="0.2">
      <c r="A18312" t="s">
        <v>18261</v>
      </c>
      <c r="B18312">
        <v>500</v>
      </c>
      <c r="C18312">
        <v>4</v>
      </c>
      <c r="D18312">
        <v>1.2261887662166699</v>
      </c>
    </row>
    <row r="18313" spans="1:4" x14ac:dyDescent="0.2">
      <c r="A18313" t="s">
        <v>18262</v>
      </c>
      <c r="B18313">
        <v>400</v>
      </c>
      <c r="C18313">
        <v>2</v>
      </c>
      <c r="D18313">
        <v>1.79546000480533</v>
      </c>
    </row>
    <row r="18314" spans="1:4" x14ac:dyDescent="0.2">
      <c r="A18314" t="s">
        <v>18263</v>
      </c>
      <c r="B18314">
        <v>197</v>
      </c>
      <c r="C18314">
        <v>3</v>
      </c>
      <c r="D18314">
        <v>1.97794576390531</v>
      </c>
    </row>
    <row r="18315" spans="1:4" x14ac:dyDescent="0.2">
      <c r="A18315" t="s">
        <v>18264</v>
      </c>
      <c r="B18315">
        <v>1100</v>
      </c>
      <c r="C18315">
        <v>4</v>
      </c>
      <c r="D18315">
        <v>0.73455289633984699</v>
      </c>
    </row>
    <row r="18316" spans="1:4" x14ac:dyDescent="0.2">
      <c r="A18316" t="s">
        <v>18265</v>
      </c>
      <c r="B18316">
        <v>899.88900000000001</v>
      </c>
      <c r="C18316">
        <v>3</v>
      </c>
      <c r="D18316">
        <v>0.33659192310625202</v>
      </c>
    </row>
    <row r="18317" spans="1:4" x14ac:dyDescent="0.2">
      <c r="A18317" t="s">
        <v>18266</v>
      </c>
      <c r="B18317">
        <v>920</v>
      </c>
      <c r="C18317">
        <v>4</v>
      </c>
      <c r="D18317">
        <v>0.89708674206445604</v>
      </c>
    </row>
    <row r="18318" spans="1:4" x14ac:dyDescent="0.2">
      <c r="A18318" t="s">
        <v>18267</v>
      </c>
      <c r="B18318">
        <v>250</v>
      </c>
      <c r="C18318">
        <v>2</v>
      </c>
      <c r="D18318">
        <v>0.93690570862052802</v>
      </c>
    </row>
    <row r="18319" spans="1:4" x14ac:dyDescent="0.2">
      <c r="A18319" t="s">
        <v>18268</v>
      </c>
      <c r="B18319">
        <v>395</v>
      </c>
      <c r="C18319">
        <v>4</v>
      </c>
      <c r="D18319">
        <v>1.6463183743751699</v>
      </c>
    </row>
    <row r="18320" spans="1:4" x14ac:dyDescent="0.2">
      <c r="A18320" t="s">
        <v>18269</v>
      </c>
      <c r="B18320">
        <v>402</v>
      </c>
      <c r="C18320">
        <v>4</v>
      </c>
      <c r="D18320">
        <v>3.5538386815787901</v>
      </c>
    </row>
    <row r="18321" spans="1:4" x14ac:dyDescent="0.2">
      <c r="A18321" t="s">
        <v>18270</v>
      </c>
      <c r="B18321">
        <v>490</v>
      </c>
      <c r="C18321">
        <v>3</v>
      </c>
      <c r="D18321">
        <v>0.94420835273094506</v>
      </c>
    </row>
    <row r="18322" spans="1:4" x14ac:dyDescent="0.2">
      <c r="A18322" t="s">
        <v>18271</v>
      </c>
      <c r="B18322">
        <v>550</v>
      </c>
      <c r="C18322">
        <v>3</v>
      </c>
      <c r="D18322">
        <v>1.10976494482024</v>
      </c>
    </row>
    <row r="18323" spans="1:4" x14ac:dyDescent="0.2">
      <c r="A18323" t="s">
        <v>18272</v>
      </c>
      <c r="B18323">
        <v>1120</v>
      </c>
      <c r="C18323">
        <v>4</v>
      </c>
      <c r="D18323">
        <v>2.2531711733853301</v>
      </c>
    </row>
    <row r="18324" spans="1:4" x14ac:dyDescent="0.2">
      <c r="A18324" t="s">
        <v>18273</v>
      </c>
      <c r="B18324">
        <v>800</v>
      </c>
      <c r="C18324">
        <v>4</v>
      </c>
      <c r="D18324">
        <v>2.6687689353869501</v>
      </c>
    </row>
    <row r="18325" spans="1:4" x14ac:dyDescent="0.2">
      <c r="A18325" t="s">
        <v>18274</v>
      </c>
      <c r="B18325">
        <v>573</v>
      </c>
      <c r="C18325">
        <v>4</v>
      </c>
      <c r="D18325">
        <v>1.2876468004181301</v>
      </c>
    </row>
    <row r="18326" spans="1:4" x14ac:dyDescent="0.2">
      <c r="A18326" t="s">
        <v>18275</v>
      </c>
      <c r="B18326">
        <v>815</v>
      </c>
      <c r="C18326">
        <v>4</v>
      </c>
      <c r="D18326">
        <v>5.2141975781713299</v>
      </c>
    </row>
    <row r="18327" spans="1:4" x14ac:dyDescent="0.2">
      <c r="A18327" t="s">
        <v>18276</v>
      </c>
      <c r="B18327">
        <v>280</v>
      </c>
      <c r="C18327">
        <v>4</v>
      </c>
      <c r="D18327">
        <v>1.06913674967886</v>
      </c>
    </row>
    <row r="18328" spans="1:4" x14ac:dyDescent="0.2">
      <c r="A18328" t="s">
        <v>18277</v>
      </c>
      <c r="B18328">
        <v>315</v>
      </c>
      <c r="C18328">
        <v>4</v>
      </c>
      <c r="D18328">
        <v>1.1639093540915</v>
      </c>
    </row>
    <row r="18329" spans="1:4" x14ac:dyDescent="0.2">
      <c r="A18329" t="s">
        <v>18278</v>
      </c>
      <c r="B18329">
        <v>482</v>
      </c>
      <c r="C18329">
        <v>3</v>
      </c>
      <c r="D18329">
        <v>1.4031349767927599</v>
      </c>
    </row>
    <row r="18330" spans="1:4" x14ac:dyDescent="0.2">
      <c r="A18330" t="s">
        <v>18279</v>
      </c>
      <c r="B18330">
        <v>800</v>
      </c>
      <c r="C18330">
        <v>4</v>
      </c>
      <c r="D18330">
        <v>3.3408545306163102</v>
      </c>
    </row>
    <row r="18331" spans="1:4" x14ac:dyDescent="0.2">
      <c r="A18331" t="s">
        <v>18280</v>
      </c>
      <c r="B18331">
        <v>325</v>
      </c>
      <c r="C18331">
        <v>4</v>
      </c>
      <c r="D18331">
        <v>1.6661875996053099</v>
      </c>
    </row>
    <row r="18332" spans="1:4" x14ac:dyDescent="0.2">
      <c r="A18332" t="s">
        <v>18281</v>
      </c>
      <c r="B18332">
        <v>285</v>
      </c>
      <c r="C18332">
        <v>4</v>
      </c>
      <c r="D18332">
        <v>0.74159957858564196</v>
      </c>
    </row>
    <row r="18333" spans="1:4" x14ac:dyDescent="0.2">
      <c r="A18333" t="s">
        <v>18282</v>
      </c>
      <c r="B18333">
        <v>320</v>
      </c>
      <c r="C18333">
        <v>3</v>
      </c>
      <c r="D18333">
        <v>0.511121359909678</v>
      </c>
    </row>
    <row r="18334" spans="1:4" x14ac:dyDescent="0.2">
      <c r="A18334" t="s">
        <v>18283</v>
      </c>
      <c r="B18334">
        <v>645</v>
      </c>
      <c r="C18334">
        <v>4</v>
      </c>
      <c r="D18334">
        <v>0.22792167399098801</v>
      </c>
    </row>
    <row r="18335" spans="1:4" x14ac:dyDescent="0.2">
      <c r="A18335" t="s">
        <v>18284</v>
      </c>
      <c r="B18335">
        <v>452.5</v>
      </c>
      <c r="C18335">
        <v>4</v>
      </c>
      <c r="D18335">
        <v>2.22948421828153</v>
      </c>
    </row>
    <row r="18336" spans="1:4" x14ac:dyDescent="0.2">
      <c r="A18336" t="s">
        <v>18285</v>
      </c>
      <c r="B18336">
        <v>1250</v>
      </c>
      <c r="C18336">
        <v>2</v>
      </c>
      <c r="D18336">
        <v>1.1669762613439001</v>
      </c>
    </row>
    <row r="18337" spans="1:4" x14ac:dyDescent="0.2">
      <c r="A18337" t="s">
        <v>18286</v>
      </c>
      <c r="B18337">
        <v>500</v>
      </c>
      <c r="C18337">
        <v>3</v>
      </c>
      <c r="D18337">
        <v>1.1996443566586299</v>
      </c>
    </row>
    <row r="18338" spans="1:4" x14ac:dyDescent="0.2">
      <c r="A18338" t="s">
        <v>18287</v>
      </c>
      <c r="B18338">
        <v>399</v>
      </c>
      <c r="C18338">
        <v>3</v>
      </c>
      <c r="D18338">
        <v>3.50781710015141</v>
      </c>
    </row>
    <row r="18339" spans="1:4" x14ac:dyDescent="0.2">
      <c r="A18339" t="s">
        <v>18288</v>
      </c>
      <c r="B18339">
        <v>600</v>
      </c>
      <c r="C18339">
        <v>3</v>
      </c>
      <c r="D18339">
        <v>0.608603240450031</v>
      </c>
    </row>
    <row r="18340" spans="1:4" x14ac:dyDescent="0.2">
      <c r="A18340" t="s">
        <v>18289</v>
      </c>
      <c r="B18340">
        <v>1180</v>
      </c>
      <c r="C18340">
        <v>4</v>
      </c>
      <c r="D18340">
        <v>1.5651155246963899</v>
      </c>
    </row>
    <row r="18341" spans="1:4" x14ac:dyDescent="0.2">
      <c r="A18341" t="s">
        <v>18290</v>
      </c>
      <c r="B18341">
        <v>655</v>
      </c>
      <c r="C18341">
        <v>3</v>
      </c>
      <c r="D18341">
        <v>1.4396180651719901</v>
      </c>
    </row>
    <row r="18342" spans="1:4" x14ac:dyDescent="0.2">
      <c r="A18342" t="s">
        <v>18291</v>
      </c>
      <c r="B18342">
        <v>660</v>
      </c>
      <c r="C18342">
        <v>5</v>
      </c>
      <c r="D18342">
        <v>12.4673841081792</v>
      </c>
    </row>
    <row r="18343" spans="1:4" x14ac:dyDescent="0.2">
      <c r="A18343" t="s">
        <v>18292</v>
      </c>
      <c r="B18343">
        <v>599</v>
      </c>
      <c r="C18343">
        <v>4</v>
      </c>
      <c r="D18343">
        <v>0.934704525507009</v>
      </c>
    </row>
    <row r="18344" spans="1:4" x14ac:dyDescent="0.2">
      <c r="A18344" t="s">
        <v>18293</v>
      </c>
      <c r="B18344">
        <v>595</v>
      </c>
      <c r="C18344">
        <v>5</v>
      </c>
      <c r="D18344">
        <v>2.99050018850193</v>
      </c>
    </row>
    <row r="18345" spans="1:4" x14ac:dyDescent="0.2">
      <c r="A18345" t="s">
        <v>18294</v>
      </c>
      <c r="B18345">
        <v>465</v>
      </c>
      <c r="C18345">
        <v>4</v>
      </c>
      <c r="D18345">
        <v>1.9948810746786301</v>
      </c>
    </row>
    <row r="18346" spans="1:4" x14ac:dyDescent="0.2">
      <c r="A18346" t="s">
        <v>18295</v>
      </c>
      <c r="B18346">
        <v>890</v>
      </c>
      <c r="C18346">
        <v>4</v>
      </c>
      <c r="D18346">
        <v>1.30061622995125</v>
      </c>
    </row>
    <row r="18347" spans="1:4" x14ac:dyDescent="0.2">
      <c r="A18347" t="s">
        <v>18296</v>
      </c>
      <c r="B18347">
        <v>675</v>
      </c>
      <c r="C18347">
        <v>4</v>
      </c>
      <c r="D18347">
        <v>1.33594755484074</v>
      </c>
    </row>
    <row r="18348" spans="1:4" x14ac:dyDescent="0.2">
      <c r="A18348" t="s">
        <v>18297</v>
      </c>
      <c r="B18348">
        <v>525</v>
      </c>
      <c r="C18348">
        <v>3</v>
      </c>
      <c r="D18348">
        <v>0.71884212669014103</v>
      </c>
    </row>
    <row r="18349" spans="1:4" x14ac:dyDescent="0.2">
      <c r="A18349" t="s">
        <v>18298</v>
      </c>
      <c r="B18349">
        <v>370</v>
      </c>
      <c r="C18349">
        <v>4</v>
      </c>
      <c r="D18349">
        <v>3.5789353029136399</v>
      </c>
    </row>
    <row r="18350" spans="1:4" x14ac:dyDescent="0.2">
      <c r="A18350" t="s">
        <v>18299</v>
      </c>
      <c r="B18350">
        <v>505</v>
      </c>
      <c r="C18350">
        <v>4</v>
      </c>
      <c r="D18350">
        <v>0.83877029932161595</v>
      </c>
    </row>
    <row r="18351" spans="1:4" x14ac:dyDescent="0.2">
      <c r="A18351" t="s">
        <v>18300</v>
      </c>
      <c r="B18351">
        <v>475</v>
      </c>
      <c r="C18351">
        <v>4</v>
      </c>
      <c r="D18351">
        <v>1.7496384459238501</v>
      </c>
    </row>
    <row r="18352" spans="1:4" x14ac:dyDescent="0.2">
      <c r="A18352" t="s">
        <v>18301</v>
      </c>
      <c r="B18352">
        <v>1400</v>
      </c>
      <c r="C18352">
        <v>4</v>
      </c>
      <c r="D18352">
        <v>1.67128990657754</v>
      </c>
    </row>
    <row r="18353" spans="1:4" x14ac:dyDescent="0.2">
      <c r="A18353" t="s">
        <v>18302</v>
      </c>
      <c r="B18353">
        <v>638</v>
      </c>
      <c r="C18353">
        <v>4</v>
      </c>
      <c r="D18353">
        <v>0.958294947732935</v>
      </c>
    </row>
    <row r="18354" spans="1:4" x14ac:dyDescent="0.2">
      <c r="A18354" t="s">
        <v>18303</v>
      </c>
      <c r="B18354">
        <v>325</v>
      </c>
      <c r="C18354">
        <v>3</v>
      </c>
      <c r="D18354">
        <v>2.1902369477440198</v>
      </c>
    </row>
    <row r="18355" spans="1:4" x14ac:dyDescent="0.2">
      <c r="A18355" t="s">
        <v>18304</v>
      </c>
      <c r="B18355">
        <v>210</v>
      </c>
      <c r="C18355">
        <v>3</v>
      </c>
      <c r="D18355">
        <v>0.55467998925164497</v>
      </c>
    </row>
    <row r="18356" spans="1:4" x14ac:dyDescent="0.2">
      <c r="A18356" t="s">
        <v>18305</v>
      </c>
      <c r="B18356">
        <v>855</v>
      </c>
      <c r="C18356">
        <v>4</v>
      </c>
      <c r="D18356">
        <v>1.15618915160362</v>
      </c>
    </row>
    <row r="18357" spans="1:4" x14ac:dyDescent="0.2">
      <c r="A18357" t="s">
        <v>18306</v>
      </c>
      <c r="B18357">
        <v>500</v>
      </c>
      <c r="C18357">
        <v>4</v>
      </c>
      <c r="D18357">
        <v>1.5552518391261501</v>
      </c>
    </row>
    <row r="18358" spans="1:4" x14ac:dyDescent="0.2">
      <c r="A18358" t="s">
        <v>18307</v>
      </c>
      <c r="B18358">
        <v>325</v>
      </c>
      <c r="C18358">
        <v>3</v>
      </c>
      <c r="D18358">
        <v>0.81253079311725396</v>
      </c>
    </row>
    <row r="18359" spans="1:4" x14ac:dyDescent="0.2">
      <c r="A18359" t="s">
        <v>18308</v>
      </c>
      <c r="B18359">
        <v>570</v>
      </c>
      <c r="C18359">
        <v>4</v>
      </c>
      <c r="D18359">
        <v>1.96322607135176</v>
      </c>
    </row>
    <row r="18360" spans="1:4" x14ac:dyDescent="0.2">
      <c r="A18360" t="s">
        <v>18309</v>
      </c>
      <c r="B18360">
        <v>499</v>
      </c>
      <c r="C18360">
        <v>4</v>
      </c>
      <c r="D18360">
        <v>2.8868410710683801</v>
      </c>
    </row>
    <row r="18361" spans="1:4" x14ac:dyDescent="0.2">
      <c r="A18361" t="s">
        <v>18310</v>
      </c>
      <c r="B18361">
        <v>299</v>
      </c>
      <c r="C18361">
        <v>3</v>
      </c>
      <c r="D18361">
        <v>0.78876786831616397</v>
      </c>
    </row>
    <row r="18362" spans="1:4" x14ac:dyDescent="0.2">
      <c r="A18362" t="s">
        <v>18311</v>
      </c>
      <c r="B18362">
        <v>375</v>
      </c>
      <c r="C18362">
        <v>2</v>
      </c>
      <c r="D18362">
        <v>11.914607478742001</v>
      </c>
    </row>
    <row r="18363" spans="1:4" x14ac:dyDescent="0.2">
      <c r="A18363" t="s">
        <v>18312</v>
      </c>
      <c r="B18363">
        <v>953</v>
      </c>
      <c r="C18363">
        <v>4</v>
      </c>
      <c r="D18363">
        <v>4.2536420904010699</v>
      </c>
    </row>
    <row r="18364" spans="1:4" x14ac:dyDescent="0.2">
      <c r="A18364" t="s">
        <v>18313</v>
      </c>
      <c r="B18364">
        <v>455</v>
      </c>
      <c r="C18364">
        <v>4</v>
      </c>
      <c r="D18364">
        <v>1.74672241659074</v>
      </c>
    </row>
    <row r="18365" spans="1:4" x14ac:dyDescent="0.2">
      <c r="A18365" t="s">
        <v>18314</v>
      </c>
      <c r="B18365">
        <v>1530</v>
      </c>
      <c r="C18365">
        <v>4</v>
      </c>
      <c r="D18365">
        <v>4.2593130759919102</v>
      </c>
    </row>
    <row r="18366" spans="1:4" x14ac:dyDescent="0.2">
      <c r="A18366" t="s">
        <v>18315</v>
      </c>
      <c r="B18366">
        <v>427.2</v>
      </c>
      <c r="C18366">
        <v>3</v>
      </c>
      <c r="D18366">
        <v>2.36569192192569</v>
      </c>
    </row>
    <row r="18367" spans="1:4" x14ac:dyDescent="0.2">
      <c r="A18367" t="s">
        <v>18316</v>
      </c>
      <c r="B18367">
        <v>745</v>
      </c>
      <c r="C18367">
        <v>5</v>
      </c>
      <c r="D18367">
        <v>2.3091367826801998</v>
      </c>
    </row>
    <row r="18368" spans="1:4" x14ac:dyDescent="0.2">
      <c r="A18368" t="s">
        <v>18317</v>
      </c>
      <c r="B18368">
        <v>410</v>
      </c>
      <c r="C18368">
        <v>3</v>
      </c>
      <c r="D18368">
        <v>1.3252616288733901</v>
      </c>
    </row>
    <row r="18369" spans="1:4" x14ac:dyDescent="0.2">
      <c r="A18369" t="s">
        <v>18318</v>
      </c>
      <c r="B18369">
        <v>104</v>
      </c>
      <c r="C18369">
        <v>4</v>
      </c>
      <c r="D18369">
        <v>4.2309534935419499</v>
      </c>
    </row>
    <row r="18370" spans="1:4" x14ac:dyDescent="0.2">
      <c r="A18370" t="s">
        <v>18319</v>
      </c>
      <c r="B18370">
        <v>540</v>
      </c>
      <c r="C18370">
        <v>4</v>
      </c>
      <c r="D18370">
        <v>1.7255030841282499</v>
      </c>
    </row>
    <row r="18371" spans="1:4" x14ac:dyDescent="0.2">
      <c r="A18371" t="s">
        <v>18320</v>
      </c>
      <c r="B18371">
        <v>720</v>
      </c>
      <c r="C18371">
        <v>3</v>
      </c>
      <c r="D18371">
        <v>1.7122100181803299</v>
      </c>
    </row>
    <row r="18372" spans="1:4" x14ac:dyDescent="0.2">
      <c r="A18372" t="s">
        <v>18321</v>
      </c>
      <c r="B18372">
        <v>280</v>
      </c>
      <c r="C18372">
        <v>3</v>
      </c>
      <c r="D18372">
        <v>1.25621896840055</v>
      </c>
    </row>
    <row r="18373" spans="1:4" x14ac:dyDescent="0.2">
      <c r="A18373" t="s">
        <v>18322</v>
      </c>
      <c r="B18373">
        <v>515</v>
      </c>
      <c r="C18373">
        <v>3</v>
      </c>
      <c r="D18373">
        <v>0.76751765517670001</v>
      </c>
    </row>
    <row r="18374" spans="1:4" x14ac:dyDescent="0.2">
      <c r="A18374" t="s">
        <v>18323</v>
      </c>
      <c r="B18374">
        <v>1200</v>
      </c>
      <c r="C18374">
        <v>4</v>
      </c>
      <c r="D18374">
        <v>3.3954333540911401</v>
      </c>
    </row>
    <row r="18375" spans="1:4" x14ac:dyDescent="0.2">
      <c r="A18375" t="s">
        <v>18324</v>
      </c>
      <c r="B18375">
        <v>500</v>
      </c>
      <c r="C18375">
        <v>4</v>
      </c>
      <c r="D18375">
        <v>3.4294723680693</v>
      </c>
    </row>
    <row r="18376" spans="1:4" x14ac:dyDescent="0.2">
      <c r="A18376" t="s">
        <v>18325</v>
      </c>
      <c r="B18376">
        <v>812</v>
      </c>
      <c r="C18376">
        <v>3</v>
      </c>
      <c r="D18376">
        <v>3.9639796413662101</v>
      </c>
    </row>
    <row r="18377" spans="1:4" x14ac:dyDescent="0.2">
      <c r="A18377" t="s">
        <v>18326</v>
      </c>
      <c r="B18377">
        <v>640</v>
      </c>
      <c r="C18377">
        <v>3</v>
      </c>
      <c r="D18377">
        <v>6.9974571248010697</v>
      </c>
    </row>
    <row r="18378" spans="1:4" x14ac:dyDescent="0.2">
      <c r="A18378" t="s">
        <v>18327</v>
      </c>
      <c r="B18378">
        <v>620</v>
      </c>
      <c r="C18378">
        <v>4</v>
      </c>
      <c r="D18378">
        <v>3.1931113360572301</v>
      </c>
    </row>
    <row r="18379" spans="1:4" x14ac:dyDescent="0.2">
      <c r="A18379" t="s">
        <v>18328</v>
      </c>
      <c r="B18379">
        <v>1430</v>
      </c>
      <c r="C18379">
        <v>3</v>
      </c>
      <c r="D18379">
        <v>1.24973115070049</v>
      </c>
    </row>
    <row r="18380" spans="1:4" x14ac:dyDescent="0.2">
      <c r="A18380" t="s">
        <v>18329</v>
      </c>
      <c r="B18380">
        <v>610.5</v>
      </c>
      <c r="C18380">
        <v>2</v>
      </c>
      <c r="D18380">
        <v>1.34479517275394</v>
      </c>
    </row>
    <row r="18381" spans="1:4" x14ac:dyDescent="0.2">
      <c r="A18381" t="s">
        <v>18330</v>
      </c>
      <c r="B18381">
        <v>599</v>
      </c>
      <c r="C18381">
        <v>4</v>
      </c>
      <c r="D18381">
        <v>2.4958714529631298</v>
      </c>
    </row>
    <row r="18382" spans="1:4" x14ac:dyDescent="0.2">
      <c r="A18382" t="s">
        <v>18331</v>
      </c>
      <c r="B18382">
        <v>710</v>
      </c>
      <c r="C18382">
        <v>3</v>
      </c>
      <c r="D18382">
        <v>1.32789520481204</v>
      </c>
    </row>
    <row r="18383" spans="1:4" x14ac:dyDescent="0.2">
      <c r="A18383" t="s">
        <v>18332</v>
      </c>
      <c r="B18383">
        <v>595.5</v>
      </c>
      <c r="C18383">
        <v>3</v>
      </c>
      <c r="D18383">
        <v>0.58221011819695401</v>
      </c>
    </row>
    <row r="18384" spans="1:4" x14ac:dyDescent="0.2">
      <c r="A18384" t="s">
        <v>18333</v>
      </c>
      <c r="B18384">
        <v>1200</v>
      </c>
      <c r="C18384">
        <v>4</v>
      </c>
      <c r="D18384">
        <v>18.3370471574997</v>
      </c>
    </row>
    <row r="18385" spans="1:4" x14ac:dyDescent="0.2">
      <c r="A18385" t="s">
        <v>18334</v>
      </c>
      <c r="B18385">
        <v>320</v>
      </c>
      <c r="C18385">
        <v>3</v>
      </c>
      <c r="D18385">
        <v>1.96504876659039</v>
      </c>
    </row>
    <row r="18386" spans="1:4" x14ac:dyDescent="0.2">
      <c r="A18386" t="s">
        <v>18335</v>
      </c>
      <c r="B18386">
        <v>835</v>
      </c>
      <c r="C18386">
        <v>3</v>
      </c>
      <c r="D18386">
        <v>5.1966239198740398</v>
      </c>
    </row>
    <row r="18387" spans="1:4" x14ac:dyDescent="0.2">
      <c r="A18387" t="s">
        <v>18336</v>
      </c>
      <c r="B18387">
        <v>1180</v>
      </c>
      <c r="C18387">
        <v>3</v>
      </c>
      <c r="D18387">
        <v>6.1610826588582297</v>
      </c>
    </row>
    <row r="18388" spans="1:4" x14ac:dyDescent="0.2">
      <c r="A18388" t="s">
        <v>18337</v>
      </c>
      <c r="B18388">
        <v>507</v>
      </c>
      <c r="C18388">
        <v>3</v>
      </c>
      <c r="D18388">
        <v>1.7337551597645</v>
      </c>
    </row>
    <row r="18389" spans="1:4" x14ac:dyDescent="0.2">
      <c r="A18389" t="s">
        <v>18338</v>
      </c>
      <c r="B18389">
        <v>1425</v>
      </c>
      <c r="C18389">
        <v>4</v>
      </c>
      <c r="D18389">
        <v>6.6402060201827604</v>
      </c>
    </row>
    <row r="18390" spans="1:4" x14ac:dyDescent="0.2">
      <c r="A18390" t="s">
        <v>18339</v>
      </c>
      <c r="B18390">
        <v>437</v>
      </c>
      <c r="C18390">
        <v>2</v>
      </c>
      <c r="D18390">
        <v>7.8840052561365601</v>
      </c>
    </row>
    <row r="18391" spans="1:4" x14ac:dyDescent="0.2">
      <c r="A18391" t="s">
        <v>18340</v>
      </c>
      <c r="B18391">
        <v>499</v>
      </c>
      <c r="C18391">
        <v>4</v>
      </c>
      <c r="D18391">
        <v>5.45333168505391</v>
      </c>
    </row>
    <row r="18392" spans="1:4" x14ac:dyDescent="0.2">
      <c r="A18392" t="s">
        <v>18341</v>
      </c>
      <c r="B18392">
        <v>870</v>
      </c>
      <c r="C18392">
        <v>4</v>
      </c>
      <c r="D18392">
        <v>5.7657050733726596</v>
      </c>
    </row>
    <row r="18393" spans="1:4" x14ac:dyDescent="0.2">
      <c r="A18393" t="s">
        <v>18342</v>
      </c>
      <c r="B18393">
        <v>1150</v>
      </c>
      <c r="C18393">
        <v>2</v>
      </c>
      <c r="D18393">
        <v>0.89782855939888295</v>
      </c>
    </row>
    <row r="18394" spans="1:4" x14ac:dyDescent="0.2">
      <c r="A18394" t="s">
        <v>18343</v>
      </c>
      <c r="B18394">
        <v>842.5</v>
      </c>
      <c r="C18394">
        <v>3</v>
      </c>
      <c r="D18394">
        <v>2.26451260052667</v>
      </c>
    </row>
    <row r="18395" spans="1:4" x14ac:dyDescent="0.2">
      <c r="A18395" t="s">
        <v>18344</v>
      </c>
      <c r="B18395">
        <v>340</v>
      </c>
      <c r="C18395">
        <v>3</v>
      </c>
      <c r="D18395">
        <v>1.2406589398199801</v>
      </c>
    </row>
    <row r="18396" spans="1:4" x14ac:dyDescent="0.2">
      <c r="A18396" t="s">
        <v>18345</v>
      </c>
      <c r="B18396">
        <v>387.5</v>
      </c>
      <c r="C18396">
        <v>3</v>
      </c>
      <c r="D18396">
        <v>1.5643091072956501</v>
      </c>
    </row>
    <row r="18397" spans="1:4" x14ac:dyDescent="0.2">
      <c r="A18397" t="s">
        <v>18346</v>
      </c>
      <c r="B18397">
        <v>370</v>
      </c>
      <c r="C18397">
        <v>5</v>
      </c>
      <c r="D18397">
        <v>5.1485726079759502</v>
      </c>
    </row>
    <row r="18398" spans="1:4" x14ac:dyDescent="0.2">
      <c r="A18398" t="s">
        <v>18347</v>
      </c>
      <c r="B18398">
        <v>2140</v>
      </c>
      <c r="C18398">
        <v>4</v>
      </c>
      <c r="D18398">
        <v>1.36799108516604</v>
      </c>
    </row>
    <row r="18399" spans="1:4" x14ac:dyDescent="0.2">
      <c r="A18399" t="s">
        <v>18348</v>
      </c>
      <c r="B18399">
        <v>750</v>
      </c>
      <c r="C18399">
        <v>5</v>
      </c>
      <c r="D18399">
        <v>16.546972233736</v>
      </c>
    </row>
    <row r="18400" spans="1:4" x14ac:dyDescent="0.2">
      <c r="A18400" t="s">
        <v>18349</v>
      </c>
      <c r="B18400">
        <v>429</v>
      </c>
      <c r="C18400">
        <v>3</v>
      </c>
      <c r="D18400">
        <v>1.4572136618250899</v>
      </c>
    </row>
    <row r="18401" spans="1:4" x14ac:dyDescent="0.2">
      <c r="A18401" t="s">
        <v>18350</v>
      </c>
      <c r="B18401">
        <v>726.05</v>
      </c>
      <c r="C18401">
        <v>4</v>
      </c>
      <c r="D18401">
        <v>2.0144420962285001</v>
      </c>
    </row>
    <row r="18402" spans="1:4" x14ac:dyDescent="0.2">
      <c r="A18402" t="s">
        <v>18351</v>
      </c>
      <c r="B18402">
        <v>446.5</v>
      </c>
      <c r="C18402">
        <v>3</v>
      </c>
      <c r="D18402">
        <v>1.3457970437106701</v>
      </c>
    </row>
    <row r="18403" spans="1:4" x14ac:dyDescent="0.2">
      <c r="A18403" t="s">
        <v>18352</v>
      </c>
      <c r="B18403">
        <v>362</v>
      </c>
      <c r="C18403">
        <v>3</v>
      </c>
      <c r="D18403">
        <v>1.22723836167106</v>
      </c>
    </row>
    <row r="18404" spans="1:4" x14ac:dyDescent="0.2">
      <c r="A18404" t="s">
        <v>18353</v>
      </c>
      <c r="B18404">
        <v>630</v>
      </c>
      <c r="C18404">
        <v>3</v>
      </c>
      <c r="D18404">
        <v>4.0793135340087199</v>
      </c>
    </row>
    <row r="18405" spans="1:4" x14ac:dyDescent="0.2">
      <c r="A18405" t="s">
        <v>18354</v>
      </c>
      <c r="B18405">
        <v>1975</v>
      </c>
      <c r="C18405">
        <v>4</v>
      </c>
      <c r="D18405">
        <v>0.177882907610795</v>
      </c>
    </row>
    <row r="18406" spans="1:4" x14ac:dyDescent="0.2">
      <c r="A18406" t="s">
        <v>18355</v>
      </c>
      <c r="B18406">
        <v>1300</v>
      </c>
      <c r="C18406">
        <v>4</v>
      </c>
      <c r="D18406">
        <v>1.38470006941387</v>
      </c>
    </row>
    <row r="18407" spans="1:4" x14ac:dyDescent="0.2">
      <c r="A18407" t="s">
        <v>18356</v>
      </c>
      <c r="B18407">
        <v>970</v>
      </c>
      <c r="C18407">
        <v>2</v>
      </c>
      <c r="D18407">
        <v>1.42305372687062</v>
      </c>
    </row>
    <row r="18408" spans="1:4" x14ac:dyDescent="0.2">
      <c r="A18408" t="s">
        <v>18357</v>
      </c>
      <c r="B18408">
        <v>485</v>
      </c>
      <c r="C18408">
        <v>4</v>
      </c>
      <c r="D18408">
        <v>0.91268644755144301</v>
      </c>
    </row>
    <row r="18409" spans="1:4" x14ac:dyDescent="0.2">
      <c r="A18409" t="s">
        <v>18358</v>
      </c>
      <c r="B18409">
        <v>620</v>
      </c>
      <c r="C18409">
        <v>3</v>
      </c>
      <c r="D18409">
        <v>1.2995693175899601</v>
      </c>
    </row>
    <row r="18410" spans="1:4" x14ac:dyDescent="0.2">
      <c r="A18410" t="s">
        <v>18359</v>
      </c>
      <c r="B18410">
        <v>410</v>
      </c>
      <c r="C18410">
        <v>3</v>
      </c>
      <c r="D18410">
        <v>0.53820485526985395</v>
      </c>
    </row>
    <row r="18411" spans="1:4" x14ac:dyDescent="0.2">
      <c r="A18411" t="s">
        <v>18360</v>
      </c>
      <c r="B18411">
        <v>516.5</v>
      </c>
      <c r="C18411">
        <v>4</v>
      </c>
      <c r="D18411">
        <v>1.3752246058995401</v>
      </c>
    </row>
    <row r="18412" spans="1:4" x14ac:dyDescent="0.2">
      <c r="A18412" t="s">
        <v>18361</v>
      </c>
      <c r="B18412">
        <v>712</v>
      </c>
      <c r="C18412">
        <v>3</v>
      </c>
      <c r="D18412">
        <v>1.2562145186236</v>
      </c>
    </row>
    <row r="18413" spans="1:4" x14ac:dyDescent="0.2">
      <c r="A18413" t="s">
        <v>18362</v>
      </c>
      <c r="B18413">
        <v>1256</v>
      </c>
      <c r="C18413">
        <v>4</v>
      </c>
      <c r="D18413">
        <v>0.90395028834021696</v>
      </c>
    </row>
    <row r="18414" spans="1:4" x14ac:dyDescent="0.2">
      <c r="A18414" t="s">
        <v>18363</v>
      </c>
      <c r="B18414">
        <v>880</v>
      </c>
      <c r="C18414">
        <v>3</v>
      </c>
      <c r="D18414">
        <v>0.61228649298775495</v>
      </c>
    </row>
    <row r="18415" spans="1:4" x14ac:dyDescent="0.2">
      <c r="A18415" t="s">
        <v>18364</v>
      </c>
      <c r="B18415">
        <v>699.99900000000002</v>
      </c>
      <c r="C18415">
        <v>3</v>
      </c>
      <c r="D18415">
        <v>0.96030955728537404</v>
      </c>
    </row>
    <row r="18416" spans="1:4" x14ac:dyDescent="0.2">
      <c r="A18416" t="s">
        <v>18365</v>
      </c>
      <c r="B18416">
        <v>1320</v>
      </c>
      <c r="C18416">
        <v>3</v>
      </c>
      <c r="D18416">
        <v>1.26561316405265</v>
      </c>
    </row>
    <row r="18417" spans="1:4" x14ac:dyDescent="0.2">
      <c r="A18417" t="s">
        <v>18366</v>
      </c>
      <c r="B18417">
        <v>428</v>
      </c>
      <c r="C18417">
        <v>3</v>
      </c>
      <c r="D18417">
        <v>0.96773619322597204</v>
      </c>
    </row>
    <row r="18418" spans="1:4" x14ac:dyDescent="0.2">
      <c r="A18418" t="s">
        <v>18367</v>
      </c>
      <c r="B18418">
        <v>480</v>
      </c>
      <c r="C18418">
        <v>3</v>
      </c>
      <c r="D18418">
        <v>0.50641896843576595</v>
      </c>
    </row>
    <row r="18419" spans="1:4" x14ac:dyDescent="0.2">
      <c r="A18419" t="s">
        <v>18368</v>
      </c>
      <c r="B18419">
        <v>620</v>
      </c>
      <c r="C18419">
        <v>3</v>
      </c>
      <c r="D18419">
        <v>1.5268654248967599</v>
      </c>
    </row>
    <row r="18420" spans="1:4" x14ac:dyDescent="0.2">
      <c r="A18420" t="s">
        <v>18369</v>
      </c>
      <c r="B18420">
        <v>610</v>
      </c>
      <c r="C18420">
        <v>4</v>
      </c>
      <c r="D18420">
        <v>1.194516071364</v>
      </c>
    </row>
    <row r="18421" spans="1:4" x14ac:dyDescent="0.2">
      <c r="A18421" t="s">
        <v>18370</v>
      </c>
      <c r="B18421">
        <v>1080</v>
      </c>
      <c r="C18421">
        <v>4</v>
      </c>
      <c r="D18421">
        <v>0.31335639550370498</v>
      </c>
    </row>
    <row r="18422" spans="1:4" x14ac:dyDescent="0.2">
      <c r="A18422" t="s">
        <v>18371</v>
      </c>
      <c r="B18422">
        <v>548</v>
      </c>
      <c r="C18422">
        <v>4</v>
      </c>
      <c r="D18422">
        <v>1.3801220948242801</v>
      </c>
    </row>
    <row r="18423" spans="1:4" x14ac:dyDescent="0.2">
      <c r="A18423" t="s">
        <v>18372</v>
      </c>
      <c r="B18423">
        <v>695</v>
      </c>
      <c r="C18423">
        <v>3</v>
      </c>
      <c r="D18423">
        <v>1.2064081574258101</v>
      </c>
    </row>
    <row r="18424" spans="1:4" x14ac:dyDescent="0.2">
      <c r="A18424" t="s">
        <v>18373</v>
      </c>
      <c r="B18424">
        <v>320</v>
      </c>
      <c r="C18424">
        <v>3</v>
      </c>
      <c r="D18424">
        <v>0.41210702389007098</v>
      </c>
    </row>
    <row r="18425" spans="1:4" x14ac:dyDescent="0.2">
      <c r="A18425" t="s">
        <v>18374</v>
      </c>
      <c r="B18425">
        <v>565</v>
      </c>
      <c r="C18425">
        <v>3</v>
      </c>
      <c r="D18425">
        <v>0.47587877469169199</v>
      </c>
    </row>
    <row r="18426" spans="1:4" x14ac:dyDescent="0.2">
      <c r="A18426" t="s">
        <v>18375</v>
      </c>
      <c r="B18426">
        <v>560</v>
      </c>
      <c r="C18426">
        <v>5</v>
      </c>
      <c r="D18426">
        <v>1.1536910522691599</v>
      </c>
    </row>
    <row r="18427" spans="1:4" x14ac:dyDescent="0.2">
      <c r="A18427" t="s">
        <v>18376</v>
      </c>
      <c r="B18427">
        <v>1330</v>
      </c>
      <c r="C18427">
        <v>3</v>
      </c>
      <c r="D18427">
        <v>1.26347873952079</v>
      </c>
    </row>
    <row r="18428" spans="1:4" x14ac:dyDescent="0.2">
      <c r="A18428" t="s">
        <v>18377</v>
      </c>
      <c r="B18428">
        <v>685</v>
      </c>
      <c r="C18428">
        <v>4</v>
      </c>
      <c r="D18428">
        <v>2.9013587297596701</v>
      </c>
    </row>
    <row r="18429" spans="1:4" x14ac:dyDescent="0.2">
      <c r="A18429" t="s">
        <v>18378</v>
      </c>
      <c r="B18429">
        <v>420</v>
      </c>
      <c r="C18429">
        <v>3</v>
      </c>
      <c r="D18429">
        <v>1.8687991988902399</v>
      </c>
    </row>
    <row r="18430" spans="1:4" x14ac:dyDescent="0.2">
      <c r="A18430" t="s">
        <v>18379</v>
      </c>
      <c r="B18430">
        <v>925</v>
      </c>
      <c r="C18430">
        <v>4</v>
      </c>
      <c r="D18430">
        <v>1.97637731487206</v>
      </c>
    </row>
    <row r="18431" spans="1:4" x14ac:dyDescent="0.2">
      <c r="A18431" t="s">
        <v>18380</v>
      </c>
      <c r="B18431">
        <v>1737.5</v>
      </c>
      <c r="C18431">
        <v>3</v>
      </c>
      <c r="D18431">
        <v>1.5278773288285401</v>
      </c>
    </row>
    <row r="18432" spans="1:4" x14ac:dyDescent="0.2">
      <c r="A18432" t="s">
        <v>18381</v>
      </c>
      <c r="B18432">
        <v>600</v>
      </c>
      <c r="C18432">
        <v>3</v>
      </c>
      <c r="D18432">
        <v>1.66297018153383</v>
      </c>
    </row>
    <row r="18433" spans="1:4" x14ac:dyDescent="0.2">
      <c r="A18433" t="s">
        <v>18382</v>
      </c>
      <c r="B18433">
        <v>500</v>
      </c>
      <c r="C18433">
        <v>4</v>
      </c>
      <c r="D18433">
        <v>1.34558244685914</v>
      </c>
    </row>
    <row r="18434" spans="1:4" x14ac:dyDescent="0.2">
      <c r="A18434" t="s">
        <v>18383</v>
      </c>
      <c r="B18434">
        <v>570</v>
      </c>
      <c r="C18434">
        <v>3</v>
      </c>
      <c r="D18434">
        <v>0.90003694129770295</v>
      </c>
    </row>
    <row r="18435" spans="1:4" x14ac:dyDescent="0.2">
      <c r="A18435" t="s">
        <v>18384</v>
      </c>
      <c r="B18435">
        <v>405</v>
      </c>
      <c r="C18435">
        <v>4</v>
      </c>
      <c r="D18435">
        <v>1.62665971665119</v>
      </c>
    </row>
    <row r="18436" spans="1:4" x14ac:dyDescent="0.2">
      <c r="A18436" t="s">
        <v>18385</v>
      </c>
      <c r="B18436">
        <v>575</v>
      </c>
      <c r="C18436">
        <v>4</v>
      </c>
      <c r="D18436">
        <v>2.9152250729086999</v>
      </c>
    </row>
    <row r="18437" spans="1:4" x14ac:dyDescent="0.2">
      <c r="A18437" t="s">
        <v>18386</v>
      </c>
      <c r="B18437">
        <v>1950</v>
      </c>
      <c r="C18437">
        <v>4</v>
      </c>
      <c r="D18437">
        <v>1.9863147594883399</v>
      </c>
    </row>
    <row r="18438" spans="1:4" x14ac:dyDescent="0.2">
      <c r="A18438" t="s">
        <v>18387</v>
      </c>
      <c r="B18438">
        <v>550</v>
      </c>
      <c r="C18438">
        <v>3</v>
      </c>
      <c r="D18438">
        <v>1.56105022599066</v>
      </c>
    </row>
    <row r="18439" spans="1:4" x14ac:dyDescent="0.2">
      <c r="A18439" t="s">
        <v>18388</v>
      </c>
      <c r="B18439">
        <v>1325</v>
      </c>
      <c r="C18439">
        <v>5</v>
      </c>
      <c r="D18439">
        <v>0.65030092582269095</v>
      </c>
    </row>
    <row r="18440" spans="1:4" x14ac:dyDescent="0.2">
      <c r="A18440" t="s">
        <v>18389</v>
      </c>
      <c r="B18440">
        <v>960</v>
      </c>
      <c r="C18440">
        <v>6</v>
      </c>
      <c r="D18440">
        <v>0.50490264349507996</v>
      </c>
    </row>
    <row r="18441" spans="1:4" x14ac:dyDescent="0.2">
      <c r="A18441" t="s">
        <v>18390</v>
      </c>
      <c r="B18441">
        <v>379</v>
      </c>
      <c r="C18441">
        <v>4</v>
      </c>
      <c r="D18441">
        <v>1.21342216461534</v>
      </c>
    </row>
    <row r="18442" spans="1:4" x14ac:dyDescent="0.2">
      <c r="A18442" t="s">
        <v>18391</v>
      </c>
      <c r="B18442">
        <v>342</v>
      </c>
      <c r="C18442">
        <v>3</v>
      </c>
      <c r="D18442">
        <v>3.6876963018438298</v>
      </c>
    </row>
    <row r="18443" spans="1:4" x14ac:dyDescent="0.2">
      <c r="A18443" t="s">
        <v>18392</v>
      </c>
      <c r="B18443">
        <v>380</v>
      </c>
      <c r="C18443">
        <v>4</v>
      </c>
      <c r="D18443">
        <v>2.6467491609844398</v>
      </c>
    </row>
    <row r="18444" spans="1:4" x14ac:dyDescent="0.2">
      <c r="A18444" t="s">
        <v>18393</v>
      </c>
      <c r="B18444">
        <v>876</v>
      </c>
      <c r="C18444">
        <v>3</v>
      </c>
      <c r="D18444">
        <v>0.18694896395805199</v>
      </c>
    </row>
    <row r="18445" spans="1:4" x14ac:dyDescent="0.2">
      <c r="A18445" t="s">
        <v>18394</v>
      </c>
      <c r="B18445">
        <v>580</v>
      </c>
      <c r="C18445">
        <v>4</v>
      </c>
      <c r="D18445">
        <v>1.45951724803143</v>
      </c>
    </row>
    <row r="18446" spans="1:4" x14ac:dyDescent="0.2">
      <c r="A18446" t="s">
        <v>18395</v>
      </c>
      <c r="B18446">
        <v>1040</v>
      </c>
      <c r="C18446">
        <v>3</v>
      </c>
      <c r="D18446">
        <v>1.5603768677230301</v>
      </c>
    </row>
    <row r="18447" spans="1:4" x14ac:dyDescent="0.2">
      <c r="A18447" t="s">
        <v>18396</v>
      </c>
      <c r="B18447">
        <v>455</v>
      </c>
      <c r="C18447">
        <v>4</v>
      </c>
      <c r="D18447">
        <v>2.9832588950192398</v>
      </c>
    </row>
    <row r="18448" spans="1:4" x14ac:dyDescent="0.2">
      <c r="A18448" t="s">
        <v>18397</v>
      </c>
      <c r="B18448">
        <v>665</v>
      </c>
      <c r="C18448">
        <v>4</v>
      </c>
      <c r="D18448">
        <v>1.98888695722842</v>
      </c>
    </row>
    <row r="18449" spans="1:4" x14ac:dyDescent="0.2">
      <c r="A18449" t="s">
        <v>18398</v>
      </c>
      <c r="B18449">
        <v>450</v>
      </c>
      <c r="C18449">
        <v>3</v>
      </c>
      <c r="D18449">
        <v>0.90208787534622503</v>
      </c>
    </row>
    <row r="18450" spans="1:4" x14ac:dyDescent="0.2">
      <c r="A18450" t="s">
        <v>18399</v>
      </c>
      <c r="B18450">
        <v>422.5</v>
      </c>
      <c r="C18450">
        <v>4</v>
      </c>
      <c r="D18450">
        <v>3.5392480803578801</v>
      </c>
    </row>
    <row r="18451" spans="1:4" x14ac:dyDescent="0.2">
      <c r="A18451" t="s">
        <v>18400</v>
      </c>
      <c r="B18451">
        <v>420</v>
      </c>
      <c r="C18451">
        <v>3</v>
      </c>
      <c r="D18451">
        <v>2.0455237491909601</v>
      </c>
    </row>
    <row r="18452" spans="1:4" x14ac:dyDescent="0.2">
      <c r="A18452" t="s">
        <v>18401</v>
      </c>
      <c r="B18452">
        <v>650</v>
      </c>
      <c r="C18452">
        <v>3</v>
      </c>
      <c r="D18452">
        <v>0.47344619721609099</v>
      </c>
    </row>
    <row r="18453" spans="1:4" x14ac:dyDescent="0.2">
      <c r="A18453" t="s">
        <v>18402</v>
      </c>
      <c r="B18453">
        <v>630</v>
      </c>
      <c r="C18453">
        <v>4</v>
      </c>
      <c r="D18453">
        <v>1.88930990580027</v>
      </c>
    </row>
    <row r="18454" spans="1:4" x14ac:dyDescent="0.2">
      <c r="A18454" t="s">
        <v>18403</v>
      </c>
      <c r="B18454">
        <v>515</v>
      </c>
      <c r="C18454">
        <v>3</v>
      </c>
      <c r="D18454">
        <v>0.94372891623663402</v>
      </c>
    </row>
    <row r="18455" spans="1:4" x14ac:dyDescent="0.2">
      <c r="A18455" t="s">
        <v>18404</v>
      </c>
      <c r="B18455">
        <v>745</v>
      </c>
      <c r="C18455">
        <v>4</v>
      </c>
      <c r="D18455">
        <v>1.23915797511487</v>
      </c>
    </row>
    <row r="18456" spans="1:4" x14ac:dyDescent="0.2">
      <c r="A18456" t="s">
        <v>18405</v>
      </c>
      <c r="B18456">
        <v>515</v>
      </c>
      <c r="C18456">
        <v>4</v>
      </c>
      <c r="D18456">
        <v>2.4413757684156101</v>
      </c>
    </row>
    <row r="18457" spans="1:4" x14ac:dyDescent="0.2">
      <c r="A18457" t="s">
        <v>18406</v>
      </c>
      <c r="B18457">
        <v>407</v>
      </c>
      <c r="C18457">
        <v>4</v>
      </c>
      <c r="D18457">
        <v>0.44652637238773601</v>
      </c>
    </row>
    <row r="18458" spans="1:4" x14ac:dyDescent="0.2">
      <c r="A18458" t="s">
        <v>18407</v>
      </c>
      <c r="B18458">
        <v>315</v>
      </c>
      <c r="C18458">
        <v>3</v>
      </c>
      <c r="D18458">
        <v>2.4144597574250999</v>
      </c>
    </row>
    <row r="18459" spans="1:4" x14ac:dyDescent="0.2">
      <c r="A18459" t="s">
        <v>18408</v>
      </c>
      <c r="B18459">
        <v>675</v>
      </c>
      <c r="C18459">
        <v>4</v>
      </c>
      <c r="D18459">
        <v>2.3367325472292402</v>
      </c>
    </row>
    <row r="18460" spans="1:4" x14ac:dyDescent="0.2">
      <c r="A18460" t="s">
        <v>18409</v>
      </c>
      <c r="B18460">
        <v>780</v>
      </c>
      <c r="C18460">
        <v>4</v>
      </c>
      <c r="D18460">
        <v>0.41781870843018298</v>
      </c>
    </row>
    <row r="18461" spans="1:4" x14ac:dyDescent="0.2">
      <c r="A18461" t="s">
        <v>18410</v>
      </c>
      <c r="B18461">
        <v>485</v>
      </c>
      <c r="C18461">
        <v>2</v>
      </c>
      <c r="D18461">
        <v>1.89217612733829</v>
      </c>
    </row>
    <row r="18462" spans="1:4" x14ac:dyDescent="0.2">
      <c r="A18462" t="s">
        <v>18411</v>
      </c>
      <c r="B18462">
        <v>815</v>
      </c>
      <c r="C18462">
        <v>4</v>
      </c>
      <c r="D18462">
        <v>2.8532377532767099</v>
      </c>
    </row>
    <row r="18463" spans="1:4" x14ac:dyDescent="0.2">
      <c r="A18463" t="s">
        <v>18412</v>
      </c>
      <c r="B18463">
        <v>505</v>
      </c>
      <c r="C18463">
        <v>4</v>
      </c>
      <c r="D18463">
        <v>1.98107344327827</v>
      </c>
    </row>
    <row r="18464" spans="1:4" x14ac:dyDescent="0.2">
      <c r="A18464" t="s">
        <v>18413</v>
      </c>
      <c r="B18464">
        <v>340</v>
      </c>
      <c r="C18464">
        <v>3</v>
      </c>
      <c r="D18464">
        <v>1.0543046103628899</v>
      </c>
    </row>
    <row r="18465" spans="1:4" x14ac:dyDescent="0.2">
      <c r="A18465" t="s">
        <v>18414</v>
      </c>
      <c r="B18465">
        <v>790</v>
      </c>
      <c r="C18465">
        <v>4</v>
      </c>
      <c r="D18465">
        <v>1.97277614234896</v>
      </c>
    </row>
    <row r="18466" spans="1:4" x14ac:dyDescent="0.2">
      <c r="A18466" t="s">
        <v>18415</v>
      </c>
      <c r="B18466">
        <v>380</v>
      </c>
      <c r="C18466">
        <v>4</v>
      </c>
      <c r="D18466">
        <v>1.0049920631464699</v>
      </c>
    </row>
    <row r="18467" spans="1:4" x14ac:dyDescent="0.2">
      <c r="A18467" t="s">
        <v>18416</v>
      </c>
      <c r="B18467">
        <v>536</v>
      </c>
      <c r="C18467">
        <v>4</v>
      </c>
      <c r="D18467">
        <v>0.77918836934564795</v>
      </c>
    </row>
    <row r="18468" spans="1:4" x14ac:dyDescent="0.2">
      <c r="A18468" t="s">
        <v>18417</v>
      </c>
      <c r="B18468">
        <v>752</v>
      </c>
      <c r="C18468">
        <v>4</v>
      </c>
      <c r="D18468">
        <v>3.1472156699579998</v>
      </c>
    </row>
    <row r="18469" spans="1:4" x14ac:dyDescent="0.2">
      <c r="A18469" t="s">
        <v>18418</v>
      </c>
      <c r="B18469">
        <v>343</v>
      </c>
      <c r="C18469">
        <v>3</v>
      </c>
      <c r="D18469">
        <v>1.53295677940143</v>
      </c>
    </row>
    <row r="18470" spans="1:4" x14ac:dyDescent="0.2">
      <c r="A18470" t="s">
        <v>18419</v>
      </c>
      <c r="B18470">
        <v>625</v>
      </c>
      <c r="C18470">
        <v>3</v>
      </c>
      <c r="D18470">
        <v>1.2385333827345699</v>
      </c>
    </row>
    <row r="18471" spans="1:4" x14ac:dyDescent="0.2">
      <c r="A18471" t="s">
        <v>18420</v>
      </c>
      <c r="B18471">
        <v>260</v>
      </c>
      <c r="C18471">
        <v>3</v>
      </c>
      <c r="D18471">
        <v>0.87280009137930004</v>
      </c>
    </row>
    <row r="18472" spans="1:4" x14ac:dyDescent="0.2">
      <c r="A18472" t="s">
        <v>18421</v>
      </c>
      <c r="B18472">
        <v>399</v>
      </c>
      <c r="C18472">
        <v>4</v>
      </c>
      <c r="D18472">
        <v>1.34086966650186</v>
      </c>
    </row>
    <row r="18473" spans="1:4" x14ac:dyDescent="0.2">
      <c r="A18473" t="s">
        <v>18422</v>
      </c>
      <c r="B18473">
        <v>322</v>
      </c>
      <c r="C18473">
        <v>3</v>
      </c>
      <c r="D18473">
        <v>0.55084110017437404</v>
      </c>
    </row>
    <row r="18474" spans="1:4" x14ac:dyDescent="0.2">
      <c r="A18474" t="s">
        <v>18423</v>
      </c>
      <c r="B18474">
        <v>610</v>
      </c>
      <c r="C18474">
        <v>4</v>
      </c>
      <c r="D18474">
        <v>0.88991442958998501</v>
      </c>
    </row>
    <row r="18475" spans="1:4" x14ac:dyDescent="0.2">
      <c r="A18475" t="s">
        <v>18424</v>
      </c>
      <c r="B18475">
        <v>1210</v>
      </c>
      <c r="C18475">
        <v>4</v>
      </c>
      <c r="D18475">
        <v>0.80289930905898999</v>
      </c>
    </row>
    <row r="18476" spans="1:4" x14ac:dyDescent="0.2">
      <c r="A18476" t="s">
        <v>18425</v>
      </c>
      <c r="B18476">
        <v>580</v>
      </c>
      <c r="C18476">
        <v>3</v>
      </c>
      <c r="D18476">
        <v>2.2922449329769701</v>
      </c>
    </row>
    <row r="18477" spans="1:4" x14ac:dyDescent="0.2">
      <c r="A18477" t="s">
        <v>18426</v>
      </c>
      <c r="B18477">
        <v>342</v>
      </c>
      <c r="C18477">
        <v>3</v>
      </c>
      <c r="D18477">
        <v>1.01619128563543</v>
      </c>
    </row>
    <row r="18478" spans="1:4" x14ac:dyDescent="0.2">
      <c r="A18478" t="s">
        <v>18427</v>
      </c>
      <c r="B18478">
        <v>685</v>
      </c>
      <c r="C18478">
        <v>4</v>
      </c>
      <c r="D18478">
        <v>1.9567807499879799</v>
      </c>
    </row>
    <row r="18479" spans="1:4" x14ac:dyDescent="0.2">
      <c r="A18479" t="s">
        <v>18428</v>
      </c>
      <c r="B18479">
        <v>1725</v>
      </c>
      <c r="C18479">
        <v>4</v>
      </c>
      <c r="D18479">
        <v>0.91369956567505395</v>
      </c>
    </row>
    <row r="18480" spans="1:4" x14ac:dyDescent="0.2">
      <c r="A18480" t="s">
        <v>18429</v>
      </c>
      <c r="B18480">
        <v>595</v>
      </c>
      <c r="C18480">
        <v>4</v>
      </c>
      <c r="D18480">
        <v>2.3003846551360998</v>
      </c>
    </row>
    <row r="18481" spans="1:4" x14ac:dyDescent="0.2">
      <c r="A18481" t="s">
        <v>18430</v>
      </c>
      <c r="B18481">
        <v>455</v>
      </c>
      <c r="C18481">
        <v>4</v>
      </c>
      <c r="D18481">
        <v>0.94528941072247696</v>
      </c>
    </row>
    <row r="18482" spans="1:4" x14ac:dyDescent="0.2">
      <c r="A18482" t="s">
        <v>18431</v>
      </c>
      <c r="B18482">
        <v>510</v>
      </c>
      <c r="C18482">
        <v>4</v>
      </c>
      <c r="D18482">
        <v>3.1197175195573501</v>
      </c>
    </row>
    <row r="18483" spans="1:4" x14ac:dyDescent="0.2">
      <c r="A18483" t="s">
        <v>18432</v>
      </c>
      <c r="B18483">
        <v>445</v>
      </c>
      <c r="C18483">
        <v>4</v>
      </c>
      <c r="D18483">
        <v>0.79572322944309704</v>
      </c>
    </row>
    <row r="18484" spans="1:4" x14ac:dyDescent="0.2">
      <c r="A18484" t="s">
        <v>18433</v>
      </c>
      <c r="B18484">
        <v>360</v>
      </c>
      <c r="C18484">
        <v>4</v>
      </c>
      <c r="D18484">
        <v>0.46337414398751497</v>
      </c>
    </row>
    <row r="18485" spans="1:4" x14ac:dyDescent="0.2">
      <c r="A18485" t="s">
        <v>18434</v>
      </c>
      <c r="B18485">
        <v>670</v>
      </c>
      <c r="C18485">
        <v>5</v>
      </c>
      <c r="D18485">
        <v>1.1368667968613599</v>
      </c>
    </row>
    <row r="18486" spans="1:4" x14ac:dyDescent="0.2">
      <c r="A18486" t="s">
        <v>18435</v>
      </c>
      <c r="B18486">
        <v>352</v>
      </c>
      <c r="C18486">
        <v>4</v>
      </c>
      <c r="D18486">
        <v>0.60842383215655205</v>
      </c>
    </row>
    <row r="18487" spans="1:4" x14ac:dyDescent="0.2">
      <c r="A18487" t="s">
        <v>18436</v>
      </c>
      <c r="B18487">
        <v>645</v>
      </c>
      <c r="C18487">
        <v>3</v>
      </c>
      <c r="D18487">
        <v>1.1443799567255</v>
      </c>
    </row>
    <row r="18488" spans="1:4" x14ac:dyDescent="0.2">
      <c r="A18488" t="s">
        <v>18437</v>
      </c>
      <c r="B18488">
        <v>1175</v>
      </c>
      <c r="C18488">
        <v>4</v>
      </c>
      <c r="D18488">
        <v>2.4139652212324201</v>
      </c>
    </row>
    <row r="18489" spans="1:4" x14ac:dyDescent="0.2">
      <c r="A18489" t="s">
        <v>18438</v>
      </c>
      <c r="B18489">
        <v>1010</v>
      </c>
      <c r="C18489">
        <v>2</v>
      </c>
      <c r="D18489">
        <v>0.90131580771625996</v>
      </c>
    </row>
    <row r="18490" spans="1:4" x14ac:dyDescent="0.2">
      <c r="A18490" t="s">
        <v>18439</v>
      </c>
      <c r="B18490">
        <v>453.75</v>
      </c>
      <c r="C18490">
        <v>4</v>
      </c>
      <c r="D18490">
        <v>1.17723335111653</v>
      </c>
    </row>
    <row r="18491" spans="1:4" x14ac:dyDescent="0.2">
      <c r="A18491" t="s">
        <v>18440</v>
      </c>
      <c r="B18491">
        <v>52</v>
      </c>
      <c r="C18491">
        <v>3</v>
      </c>
      <c r="D18491">
        <v>6.9916890488401702</v>
      </c>
    </row>
    <row r="18492" spans="1:4" x14ac:dyDescent="0.2">
      <c r="A18492" t="s">
        <v>18441</v>
      </c>
      <c r="B18492">
        <v>340</v>
      </c>
      <c r="C18492">
        <v>3</v>
      </c>
      <c r="D18492">
        <v>2.7544616919759202</v>
      </c>
    </row>
    <row r="18493" spans="1:4" x14ac:dyDescent="0.2">
      <c r="A18493" t="s">
        <v>18442</v>
      </c>
      <c r="B18493">
        <v>484</v>
      </c>
      <c r="C18493">
        <v>4</v>
      </c>
      <c r="D18493">
        <v>2.0710391568157598</v>
      </c>
    </row>
    <row r="18494" spans="1:4" x14ac:dyDescent="0.2">
      <c r="A18494" t="s">
        <v>18443</v>
      </c>
      <c r="B18494">
        <v>1385</v>
      </c>
      <c r="C18494">
        <v>3</v>
      </c>
      <c r="D18494">
        <v>2.03562290904219</v>
      </c>
    </row>
    <row r="18495" spans="1:4" x14ac:dyDescent="0.2">
      <c r="A18495" t="s">
        <v>18444</v>
      </c>
      <c r="B18495">
        <v>1010</v>
      </c>
      <c r="C18495">
        <v>3</v>
      </c>
      <c r="D18495">
        <v>1.2872848847015099</v>
      </c>
    </row>
    <row r="18496" spans="1:4" x14ac:dyDescent="0.2">
      <c r="A18496" t="s">
        <v>18445</v>
      </c>
      <c r="B18496">
        <v>490</v>
      </c>
      <c r="C18496">
        <v>4</v>
      </c>
      <c r="D18496">
        <v>1.8927960744066199</v>
      </c>
    </row>
    <row r="18497" spans="1:4" x14ac:dyDescent="0.2">
      <c r="A18497" t="s">
        <v>18446</v>
      </c>
      <c r="B18497">
        <v>790</v>
      </c>
      <c r="C18497">
        <v>4</v>
      </c>
      <c r="D18497">
        <v>0.83805030546808401</v>
      </c>
    </row>
    <row r="18498" spans="1:4" x14ac:dyDescent="0.2">
      <c r="A18498" t="s">
        <v>18447</v>
      </c>
      <c r="B18498">
        <v>430</v>
      </c>
      <c r="C18498">
        <v>4</v>
      </c>
      <c r="D18498">
        <v>1.37312161049496</v>
      </c>
    </row>
    <row r="18499" spans="1:4" x14ac:dyDescent="0.2">
      <c r="A18499" t="s">
        <v>18448</v>
      </c>
      <c r="B18499">
        <v>439</v>
      </c>
      <c r="C18499">
        <v>4</v>
      </c>
      <c r="D18499">
        <v>2.0289523809926799</v>
      </c>
    </row>
    <row r="18500" spans="1:4" x14ac:dyDescent="0.2">
      <c r="A18500" t="s">
        <v>18449</v>
      </c>
      <c r="B18500">
        <v>2150</v>
      </c>
      <c r="C18500">
        <v>5</v>
      </c>
      <c r="D18500">
        <v>1.5266541743159501</v>
      </c>
    </row>
    <row r="18501" spans="1:4" x14ac:dyDescent="0.2">
      <c r="A18501" t="s">
        <v>18450</v>
      </c>
      <c r="B18501">
        <v>780</v>
      </c>
      <c r="C18501">
        <v>4</v>
      </c>
      <c r="D18501">
        <v>0.50788100209539899</v>
      </c>
    </row>
    <row r="18502" spans="1:4" x14ac:dyDescent="0.2">
      <c r="A18502" t="s">
        <v>18451</v>
      </c>
      <c r="B18502">
        <v>445</v>
      </c>
      <c r="C18502">
        <v>4</v>
      </c>
      <c r="D18502">
        <v>3.2659912776390501</v>
      </c>
    </row>
    <row r="18503" spans="1:4" x14ac:dyDescent="0.2">
      <c r="A18503" t="s">
        <v>18452</v>
      </c>
      <c r="B18503">
        <v>456</v>
      </c>
      <c r="C18503">
        <v>3</v>
      </c>
      <c r="D18503">
        <v>0.56325723680921702</v>
      </c>
    </row>
    <row r="18504" spans="1:4" x14ac:dyDescent="0.2">
      <c r="A18504" t="s">
        <v>18453</v>
      </c>
      <c r="B18504">
        <v>400</v>
      </c>
      <c r="C18504">
        <v>3</v>
      </c>
      <c r="D18504">
        <v>0.66870877516128602</v>
      </c>
    </row>
    <row r="18505" spans="1:4" x14ac:dyDescent="0.2">
      <c r="A18505" t="s">
        <v>18454</v>
      </c>
      <c r="B18505">
        <v>1215</v>
      </c>
      <c r="C18505">
        <v>4</v>
      </c>
      <c r="D18505">
        <v>1.2671288159730301</v>
      </c>
    </row>
    <row r="18506" spans="1:4" x14ac:dyDescent="0.2">
      <c r="A18506" t="s">
        <v>18455</v>
      </c>
      <c r="B18506">
        <v>885</v>
      </c>
      <c r="C18506">
        <v>4</v>
      </c>
      <c r="D18506">
        <v>0.85567492801991296</v>
      </c>
    </row>
    <row r="18507" spans="1:4" x14ac:dyDescent="0.2">
      <c r="A18507" t="s">
        <v>18456</v>
      </c>
      <c r="B18507">
        <v>580</v>
      </c>
      <c r="C18507">
        <v>4</v>
      </c>
      <c r="D18507">
        <v>2.0110710606404698</v>
      </c>
    </row>
    <row r="18508" spans="1:4" x14ac:dyDescent="0.2">
      <c r="A18508" t="s">
        <v>18457</v>
      </c>
      <c r="B18508">
        <v>310</v>
      </c>
      <c r="C18508">
        <v>4</v>
      </c>
      <c r="D18508">
        <v>3.39191735867748</v>
      </c>
    </row>
    <row r="18509" spans="1:4" x14ac:dyDescent="0.2">
      <c r="A18509" t="s">
        <v>18458</v>
      </c>
      <c r="B18509">
        <v>1732</v>
      </c>
      <c r="C18509">
        <v>3</v>
      </c>
      <c r="D18509">
        <v>1.9076338529189201</v>
      </c>
    </row>
    <row r="18510" spans="1:4" x14ac:dyDescent="0.2">
      <c r="A18510" t="s">
        <v>18459</v>
      </c>
      <c r="B18510">
        <v>820</v>
      </c>
      <c r="C18510">
        <v>3</v>
      </c>
      <c r="D18510">
        <v>0.93196212595264205</v>
      </c>
    </row>
    <row r="18511" spans="1:4" x14ac:dyDescent="0.2">
      <c r="A18511" t="s">
        <v>18460</v>
      </c>
      <c r="B18511">
        <v>479</v>
      </c>
      <c r="C18511">
        <v>4</v>
      </c>
      <c r="D18511">
        <v>2.67184259492501</v>
      </c>
    </row>
    <row r="18512" spans="1:4" x14ac:dyDescent="0.2">
      <c r="A18512" t="s">
        <v>18461</v>
      </c>
      <c r="B18512">
        <v>563</v>
      </c>
      <c r="C18512">
        <v>4</v>
      </c>
      <c r="D18512">
        <v>1.8935202394720001</v>
      </c>
    </row>
    <row r="18513" spans="1:4" x14ac:dyDescent="0.2">
      <c r="A18513" t="s">
        <v>18462</v>
      </c>
      <c r="B18513">
        <v>610</v>
      </c>
      <c r="C18513">
        <v>4</v>
      </c>
      <c r="D18513">
        <v>1.6484914949323299</v>
      </c>
    </row>
    <row r="18514" spans="1:4" x14ac:dyDescent="0.2">
      <c r="A18514" t="s">
        <v>18463</v>
      </c>
      <c r="B18514">
        <v>1080</v>
      </c>
      <c r="C18514">
        <v>3</v>
      </c>
      <c r="D18514">
        <v>0.94027601677927297</v>
      </c>
    </row>
    <row r="18515" spans="1:4" x14ac:dyDescent="0.2">
      <c r="A18515" t="s">
        <v>18464</v>
      </c>
      <c r="B18515">
        <v>390</v>
      </c>
      <c r="C18515">
        <v>3</v>
      </c>
      <c r="D18515">
        <v>0.28655056337651602</v>
      </c>
    </row>
    <row r="18516" spans="1:4" x14ac:dyDescent="0.2">
      <c r="A18516" t="s">
        <v>18465</v>
      </c>
      <c r="B18516">
        <v>490</v>
      </c>
      <c r="C18516">
        <v>4</v>
      </c>
      <c r="D18516">
        <v>4.0722289652542099</v>
      </c>
    </row>
    <row r="18517" spans="1:4" x14ac:dyDescent="0.2">
      <c r="A18517" t="s">
        <v>18466</v>
      </c>
      <c r="B18517">
        <v>1420</v>
      </c>
      <c r="C18517">
        <v>4</v>
      </c>
      <c r="D18517">
        <v>1.9984332900948201</v>
      </c>
    </row>
    <row r="18518" spans="1:4" x14ac:dyDescent="0.2">
      <c r="A18518" t="s">
        <v>18467</v>
      </c>
      <c r="B18518">
        <v>572</v>
      </c>
      <c r="C18518">
        <v>4</v>
      </c>
      <c r="D18518">
        <v>3.4087780088458199</v>
      </c>
    </row>
    <row r="18519" spans="1:4" x14ac:dyDescent="0.2">
      <c r="A18519" t="s">
        <v>18468</v>
      </c>
      <c r="B18519">
        <v>710</v>
      </c>
      <c r="C18519">
        <v>3</v>
      </c>
      <c r="D18519">
        <v>1.87292970213835</v>
      </c>
    </row>
    <row r="18520" spans="1:4" x14ac:dyDescent="0.2">
      <c r="A18520" t="s">
        <v>18469</v>
      </c>
      <c r="B18520">
        <v>1110</v>
      </c>
      <c r="C18520">
        <v>4</v>
      </c>
      <c r="D18520">
        <v>1.0648116102329801</v>
      </c>
    </row>
    <row r="18521" spans="1:4" x14ac:dyDescent="0.2">
      <c r="A18521" t="s">
        <v>18470</v>
      </c>
      <c r="B18521">
        <v>725</v>
      </c>
      <c r="C18521">
        <v>4</v>
      </c>
      <c r="D18521">
        <v>2.91165968848121</v>
      </c>
    </row>
    <row r="18522" spans="1:4" x14ac:dyDescent="0.2">
      <c r="A18522" t="s">
        <v>18471</v>
      </c>
      <c r="B18522">
        <v>107</v>
      </c>
      <c r="C18522">
        <v>4</v>
      </c>
      <c r="D18522">
        <v>4.1098350200272602</v>
      </c>
    </row>
    <row r="18523" spans="1:4" x14ac:dyDescent="0.2">
      <c r="A18523" t="s">
        <v>18472</v>
      </c>
      <c r="B18523">
        <v>410</v>
      </c>
      <c r="C18523">
        <v>3</v>
      </c>
      <c r="D18523">
        <v>1.7450474872649999</v>
      </c>
    </row>
    <row r="18524" spans="1:4" x14ac:dyDescent="0.2">
      <c r="A18524" t="s">
        <v>18473</v>
      </c>
      <c r="B18524">
        <v>710</v>
      </c>
      <c r="C18524">
        <v>5</v>
      </c>
      <c r="D18524">
        <v>0.73290830003810703</v>
      </c>
    </row>
    <row r="18525" spans="1:4" x14ac:dyDescent="0.2">
      <c r="A18525" t="s">
        <v>18474</v>
      </c>
      <c r="B18525">
        <v>426</v>
      </c>
      <c r="C18525">
        <v>3</v>
      </c>
      <c r="D18525">
        <v>1.6782669327252799</v>
      </c>
    </row>
    <row r="18526" spans="1:4" x14ac:dyDescent="0.2">
      <c r="A18526" t="s">
        <v>18475</v>
      </c>
      <c r="B18526">
        <v>710</v>
      </c>
      <c r="C18526">
        <v>3</v>
      </c>
      <c r="D18526">
        <v>10.819907527919501</v>
      </c>
    </row>
    <row r="18527" spans="1:4" x14ac:dyDescent="0.2">
      <c r="A18527" t="s">
        <v>18476</v>
      </c>
      <c r="B18527">
        <v>410</v>
      </c>
      <c r="C18527">
        <v>3</v>
      </c>
      <c r="D18527">
        <v>1.6863940379695499</v>
      </c>
    </row>
    <row r="18528" spans="1:4" x14ac:dyDescent="0.2">
      <c r="A18528" t="s">
        <v>18477</v>
      </c>
      <c r="B18528">
        <v>640</v>
      </c>
      <c r="C18528">
        <v>4</v>
      </c>
      <c r="D18528">
        <v>3.63113770832225</v>
      </c>
    </row>
    <row r="18529" spans="1:4" x14ac:dyDescent="0.2">
      <c r="A18529" t="s">
        <v>18478</v>
      </c>
      <c r="B18529">
        <v>430</v>
      </c>
      <c r="C18529">
        <v>4</v>
      </c>
      <c r="D18529">
        <v>2.7393836539320402</v>
      </c>
    </row>
    <row r="18530" spans="1:4" x14ac:dyDescent="0.2">
      <c r="A18530" t="s">
        <v>18479</v>
      </c>
      <c r="B18530">
        <v>280</v>
      </c>
      <c r="C18530">
        <v>4</v>
      </c>
      <c r="D18530">
        <v>0.84918280566509297</v>
      </c>
    </row>
    <row r="18531" spans="1:4" x14ac:dyDescent="0.2">
      <c r="A18531" t="s">
        <v>18480</v>
      </c>
      <c r="B18531">
        <v>1680</v>
      </c>
      <c r="C18531">
        <v>8</v>
      </c>
      <c r="D18531">
        <v>1.0503387497257499</v>
      </c>
    </row>
    <row r="18532" spans="1:4" x14ac:dyDescent="0.2">
      <c r="A18532" t="s">
        <v>18481</v>
      </c>
      <c r="B18532">
        <v>615</v>
      </c>
      <c r="C18532">
        <v>4</v>
      </c>
      <c r="D18532">
        <v>0.75230560181575001</v>
      </c>
    </row>
    <row r="18533" spans="1:4" x14ac:dyDescent="0.2">
      <c r="A18533" t="s">
        <v>18482</v>
      </c>
      <c r="B18533">
        <v>560</v>
      </c>
      <c r="C18533">
        <v>4</v>
      </c>
      <c r="D18533">
        <v>3.06338976985456</v>
      </c>
    </row>
    <row r="18534" spans="1:4" x14ac:dyDescent="0.2">
      <c r="A18534" t="s">
        <v>18483</v>
      </c>
      <c r="B18534">
        <v>172</v>
      </c>
      <c r="C18534">
        <v>5</v>
      </c>
      <c r="D18534">
        <v>1.0186306618826499</v>
      </c>
    </row>
    <row r="18535" spans="1:4" x14ac:dyDescent="0.2">
      <c r="A18535" t="s">
        <v>18484</v>
      </c>
      <c r="B18535">
        <v>1110</v>
      </c>
      <c r="C18535">
        <v>5</v>
      </c>
      <c r="D18535">
        <v>0.47082879134970801</v>
      </c>
    </row>
    <row r="18536" spans="1:4" x14ac:dyDescent="0.2">
      <c r="A18536" t="s">
        <v>18485</v>
      </c>
      <c r="B18536">
        <v>360</v>
      </c>
      <c r="C18536">
        <v>3</v>
      </c>
      <c r="D18536">
        <v>1.01310103313129</v>
      </c>
    </row>
    <row r="18537" spans="1:4" x14ac:dyDescent="0.2">
      <c r="A18537" t="s">
        <v>18486</v>
      </c>
      <c r="B18537">
        <v>540</v>
      </c>
      <c r="C18537">
        <v>5</v>
      </c>
      <c r="D18537">
        <v>1.6375954844524601</v>
      </c>
    </row>
    <row r="18538" spans="1:4" x14ac:dyDescent="0.2">
      <c r="A18538" t="s">
        <v>18487</v>
      </c>
      <c r="B18538">
        <v>2100</v>
      </c>
      <c r="C18538">
        <v>4</v>
      </c>
      <c r="D18538">
        <v>1.0781452868953401</v>
      </c>
    </row>
    <row r="18539" spans="1:4" x14ac:dyDescent="0.2">
      <c r="A18539" t="s">
        <v>18488</v>
      </c>
      <c r="B18539">
        <v>567</v>
      </c>
      <c r="C18539">
        <v>4</v>
      </c>
      <c r="D18539">
        <v>1.43644729915761</v>
      </c>
    </row>
    <row r="18540" spans="1:4" x14ac:dyDescent="0.2">
      <c r="A18540" t="s">
        <v>18489</v>
      </c>
      <c r="B18540">
        <v>380</v>
      </c>
      <c r="C18540">
        <v>4</v>
      </c>
      <c r="D18540">
        <v>0.33720344046200901</v>
      </c>
    </row>
    <row r="18541" spans="1:4" x14ac:dyDescent="0.2">
      <c r="A18541" t="s">
        <v>18490</v>
      </c>
      <c r="B18541">
        <v>675</v>
      </c>
      <c r="C18541">
        <v>3</v>
      </c>
      <c r="D18541">
        <v>2.8542487044490201</v>
      </c>
    </row>
    <row r="18542" spans="1:4" x14ac:dyDescent="0.2">
      <c r="A18542" t="s">
        <v>18491</v>
      </c>
      <c r="B18542">
        <v>725</v>
      </c>
      <c r="C18542">
        <v>5</v>
      </c>
      <c r="D18542">
        <v>0.48736424247823201</v>
      </c>
    </row>
    <row r="18543" spans="1:4" x14ac:dyDescent="0.2">
      <c r="A18543" t="s">
        <v>18492</v>
      </c>
      <c r="B18543">
        <v>2250</v>
      </c>
      <c r="C18543">
        <v>4</v>
      </c>
      <c r="D18543">
        <v>3.3255487468114802</v>
      </c>
    </row>
    <row r="18544" spans="1:4" x14ac:dyDescent="0.2">
      <c r="A18544" t="s">
        <v>18493</v>
      </c>
      <c r="B18544">
        <v>399</v>
      </c>
      <c r="C18544">
        <v>4</v>
      </c>
      <c r="D18544">
        <v>1.0409498870628799</v>
      </c>
    </row>
    <row r="18545" spans="1:4" x14ac:dyDescent="0.2">
      <c r="A18545" t="s">
        <v>18494</v>
      </c>
      <c r="B18545">
        <v>680</v>
      </c>
      <c r="C18545">
        <v>4</v>
      </c>
      <c r="D18545">
        <v>0.36968219830328303</v>
      </c>
    </row>
    <row r="18546" spans="1:4" x14ac:dyDescent="0.2">
      <c r="A18546" t="s">
        <v>18495</v>
      </c>
      <c r="B18546">
        <v>1740</v>
      </c>
      <c r="C18546">
        <v>4</v>
      </c>
      <c r="D18546">
        <v>1.1541996114322901</v>
      </c>
    </row>
    <row r="18547" spans="1:4" x14ac:dyDescent="0.2">
      <c r="A18547" t="s">
        <v>18496</v>
      </c>
      <c r="B18547">
        <v>1000</v>
      </c>
      <c r="C18547">
        <v>3</v>
      </c>
      <c r="D18547">
        <v>0.65129824972704398</v>
      </c>
    </row>
    <row r="18548" spans="1:4" x14ac:dyDescent="0.2">
      <c r="A18548" t="s">
        <v>18497</v>
      </c>
      <c r="B18548">
        <v>675</v>
      </c>
      <c r="C18548">
        <v>2</v>
      </c>
      <c r="D18548">
        <v>0.89261867280770602</v>
      </c>
    </row>
    <row r="18549" spans="1:4" x14ac:dyDescent="0.2">
      <c r="A18549" t="s">
        <v>18498</v>
      </c>
      <c r="B18549">
        <v>333</v>
      </c>
      <c r="C18549">
        <v>3</v>
      </c>
      <c r="D18549">
        <v>14.183152589987801</v>
      </c>
    </row>
    <row r="18550" spans="1:4" x14ac:dyDescent="0.2">
      <c r="A18550" t="s">
        <v>18499</v>
      </c>
      <c r="B18550">
        <v>1190</v>
      </c>
      <c r="C18550">
        <v>4</v>
      </c>
      <c r="D18550">
        <v>0.80308030126909202</v>
      </c>
    </row>
    <row r="18551" spans="1:4" x14ac:dyDescent="0.2">
      <c r="A18551" t="s">
        <v>18500</v>
      </c>
      <c r="B18551">
        <v>495</v>
      </c>
      <c r="C18551">
        <v>4</v>
      </c>
      <c r="D18551">
        <v>0.87033963868448205</v>
      </c>
    </row>
    <row r="18552" spans="1:4" x14ac:dyDescent="0.2">
      <c r="A18552" t="s">
        <v>18501</v>
      </c>
      <c r="B18552">
        <v>896</v>
      </c>
      <c r="C18552">
        <v>4</v>
      </c>
      <c r="D18552">
        <v>2.13875694935866</v>
      </c>
    </row>
    <row r="18553" spans="1:4" x14ac:dyDescent="0.2">
      <c r="A18553" t="s">
        <v>18502</v>
      </c>
      <c r="B18553">
        <v>545</v>
      </c>
      <c r="C18553">
        <v>4</v>
      </c>
      <c r="D18553">
        <v>0.98567779349152596</v>
      </c>
    </row>
    <row r="18554" spans="1:4" x14ac:dyDescent="0.2">
      <c r="A18554" t="s">
        <v>18503</v>
      </c>
      <c r="B18554">
        <v>830</v>
      </c>
      <c r="C18554">
        <v>4</v>
      </c>
      <c r="D18554">
        <v>1.67609073233759</v>
      </c>
    </row>
    <row r="18555" spans="1:4" x14ac:dyDescent="0.2">
      <c r="A18555" t="s">
        <v>18504</v>
      </c>
      <c r="B18555">
        <v>330</v>
      </c>
      <c r="C18555">
        <v>3</v>
      </c>
      <c r="D18555">
        <v>0.79110168691587901</v>
      </c>
    </row>
    <row r="18556" spans="1:4" x14ac:dyDescent="0.2">
      <c r="A18556" t="s">
        <v>18505</v>
      </c>
      <c r="B18556">
        <v>865</v>
      </c>
      <c r="C18556">
        <v>4</v>
      </c>
      <c r="D18556">
        <v>1.02220309202399</v>
      </c>
    </row>
    <row r="18557" spans="1:4" x14ac:dyDescent="0.2">
      <c r="A18557" t="s">
        <v>18506</v>
      </c>
      <c r="B18557">
        <v>610</v>
      </c>
      <c r="C18557">
        <v>4</v>
      </c>
      <c r="D18557">
        <v>2.51608523152685</v>
      </c>
    </row>
    <row r="18558" spans="1:4" x14ac:dyDescent="0.2">
      <c r="A18558" t="s">
        <v>18507</v>
      </c>
      <c r="B18558">
        <v>481.5</v>
      </c>
      <c r="C18558">
        <v>4</v>
      </c>
      <c r="D18558">
        <v>0.71973487465288299</v>
      </c>
    </row>
    <row r="18559" spans="1:4" x14ac:dyDescent="0.2">
      <c r="A18559" t="s">
        <v>18508</v>
      </c>
      <c r="B18559">
        <v>590</v>
      </c>
      <c r="C18559">
        <v>4</v>
      </c>
      <c r="D18559">
        <v>1.30217146327157</v>
      </c>
    </row>
    <row r="18560" spans="1:4" x14ac:dyDescent="0.2">
      <c r="A18560" t="s">
        <v>18509</v>
      </c>
      <c r="B18560">
        <v>430</v>
      </c>
      <c r="C18560">
        <v>4</v>
      </c>
      <c r="D18560">
        <v>4.5297031870148396</v>
      </c>
    </row>
    <row r="18561" spans="1:4" x14ac:dyDescent="0.2">
      <c r="A18561" t="s">
        <v>18510</v>
      </c>
      <c r="B18561">
        <v>670</v>
      </c>
      <c r="C18561">
        <v>4</v>
      </c>
      <c r="D18561">
        <v>0.69424585615427603</v>
      </c>
    </row>
    <row r="18562" spans="1:4" x14ac:dyDescent="0.2">
      <c r="A18562" t="s">
        <v>18511</v>
      </c>
      <c r="B18562">
        <v>450</v>
      </c>
      <c r="C18562">
        <v>4</v>
      </c>
      <c r="D18562">
        <v>2.3604856498287798</v>
      </c>
    </row>
    <row r="18563" spans="1:4" x14ac:dyDescent="0.2">
      <c r="A18563" t="s">
        <v>18512</v>
      </c>
      <c r="B18563">
        <v>700</v>
      </c>
      <c r="C18563">
        <v>4</v>
      </c>
      <c r="D18563">
        <v>0.58237071051244904</v>
      </c>
    </row>
    <row r="18564" spans="1:4" x14ac:dyDescent="0.2">
      <c r="A18564" t="s">
        <v>18513</v>
      </c>
      <c r="B18564">
        <v>540</v>
      </c>
      <c r="C18564">
        <v>4</v>
      </c>
      <c r="D18564">
        <v>1.28524833976064</v>
      </c>
    </row>
    <row r="18565" spans="1:4" x14ac:dyDescent="0.2">
      <c r="A18565" t="s">
        <v>18514</v>
      </c>
      <c r="B18565">
        <v>435</v>
      </c>
      <c r="C18565">
        <v>4</v>
      </c>
      <c r="D18565">
        <v>5.4812270016328597</v>
      </c>
    </row>
    <row r="18566" spans="1:4" x14ac:dyDescent="0.2">
      <c r="A18566" t="s">
        <v>18515</v>
      </c>
      <c r="B18566">
        <v>90</v>
      </c>
      <c r="C18566">
        <v>4</v>
      </c>
      <c r="D18566">
        <v>4.7211987750993902</v>
      </c>
    </row>
    <row r="18567" spans="1:4" x14ac:dyDescent="0.2">
      <c r="A18567" t="s">
        <v>18516</v>
      </c>
      <c r="B18567">
        <v>399.5</v>
      </c>
      <c r="C18567">
        <v>4</v>
      </c>
      <c r="D18567">
        <v>0.54532457933011802</v>
      </c>
    </row>
    <row r="18568" spans="1:4" x14ac:dyDescent="0.2">
      <c r="A18568" t="s">
        <v>18517</v>
      </c>
      <c r="B18568">
        <v>740</v>
      </c>
      <c r="C18568">
        <v>4</v>
      </c>
      <c r="D18568">
        <v>1.25643809320289</v>
      </c>
    </row>
    <row r="18569" spans="1:4" x14ac:dyDescent="0.2">
      <c r="A18569" t="s">
        <v>18518</v>
      </c>
      <c r="B18569">
        <v>410</v>
      </c>
      <c r="C18569">
        <v>4</v>
      </c>
      <c r="D18569">
        <v>1.4149957241658799</v>
      </c>
    </row>
    <row r="18570" spans="1:4" x14ac:dyDescent="0.2">
      <c r="A18570" t="s">
        <v>18519</v>
      </c>
      <c r="B18570">
        <v>365</v>
      </c>
      <c r="C18570">
        <v>3</v>
      </c>
      <c r="D18570">
        <v>1.25088422158746</v>
      </c>
    </row>
    <row r="18571" spans="1:4" x14ac:dyDescent="0.2">
      <c r="A18571" t="s">
        <v>18520</v>
      </c>
      <c r="B18571">
        <v>740</v>
      </c>
      <c r="C18571">
        <v>2</v>
      </c>
      <c r="D18571">
        <v>1.7642062949728301</v>
      </c>
    </row>
    <row r="18572" spans="1:4" x14ac:dyDescent="0.2">
      <c r="A18572" t="s">
        <v>18521</v>
      </c>
      <c r="B18572">
        <v>440</v>
      </c>
      <c r="C18572">
        <v>3</v>
      </c>
      <c r="D18572">
        <v>0.58287169285977003</v>
      </c>
    </row>
    <row r="18573" spans="1:4" x14ac:dyDescent="0.2">
      <c r="A18573" t="s">
        <v>18522</v>
      </c>
      <c r="B18573">
        <v>512</v>
      </c>
      <c r="C18573">
        <v>3</v>
      </c>
      <c r="D18573">
        <v>1.3031056059471899</v>
      </c>
    </row>
    <row r="18574" spans="1:4" x14ac:dyDescent="0.2">
      <c r="A18574" t="s">
        <v>18523</v>
      </c>
      <c r="B18574">
        <v>630</v>
      </c>
      <c r="C18574">
        <v>4</v>
      </c>
      <c r="D18574">
        <v>0.60205856793793999</v>
      </c>
    </row>
    <row r="18575" spans="1:4" x14ac:dyDescent="0.2">
      <c r="A18575" t="s">
        <v>18524</v>
      </c>
      <c r="B18575">
        <v>428</v>
      </c>
      <c r="C18575">
        <v>2</v>
      </c>
      <c r="D18575">
        <v>2.07027245475195</v>
      </c>
    </row>
    <row r="18576" spans="1:4" x14ac:dyDescent="0.2">
      <c r="A18576" t="s">
        <v>18525</v>
      </c>
      <c r="B18576">
        <v>740</v>
      </c>
      <c r="C18576">
        <v>4</v>
      </c>
      <c r="D18576">
        <v>0.48227957797381299</v>
      </c>
    </row>
    <row r="18577" spans="1:4" x14ac:dyDescent="0.2">
      <c r="A18577" t="s">
        <v>18526</v>
      </c>
      <c r="B18577">
        <v>625</v>
      </c>
      <c r="C18577">
        <v>4</v>
      </c>
      <c r="D18577">
        <v>1.04538980393669</v>
      </c>
    </row>
    <row r="18578" spans="1:4" x14ac:dyDescent="0.2">
      <c r="A18578" t="s">
        <v>18527</v>
      </c>
      <c r="B18578">
        <v>320</v>
      </c>
      <c r="C18578">
        <v>3</v>
      </c>
      <c r="D18578">
        <v>1.1862771921789499</v>
      </c>
    </row>
    <row r="18579" spans="1:4" x14ac:dyDescent="0.2">
      <c r="A18579" t="s">
        <v>18528</v>
      </c>
      <c r="B18579">
        <v>513</v>
      </c>
      <c r="C18579">
        <v>3</v>
      </c>
      <c r="D18579">
        <v>0.63324583984183402</v>
      </c>
    </row>
    <row r="18580" spans="1:4" x14ac:dyDescent="0.2">
      <c r="A18580" t="s">
        <v>18529</v>
      </c>
      <c r="B18580">
        <v>210</v>
      </c>
      <c r="C18580">
        <v>3</v>
      </c>
      <c r="D18580">
        <v>2.1317854982400699</v>
      </c>
    </row>
    <row r="18581" spans="1:4" x14ac:dyDescent="0.2">
      <c r="A18581" t="s">
        <v>18530</v>
      </c>
      <c r="B18581">
        <v>461</v>
      </c>
      <c r="C18581">
        <v>3</v>
      </c>
      <c r="D18581">
        <v>1.65281406187719</v>
      </c>
    </row>
    <row r="18582" spans="1:4" x14ac:dyDescent="0.2">
      <c r="A18582" t="s">
        <v>18531</v>
      </c>
      <c r="B18582">
        <v>315</v>
      </c>
      <c r="C18582">
        <v>3</v>
      </c>
      <c r="D18582">
        <v>1.0238461837679</v>
      </c>
    </row>
    <row r="18583" spans="1:4" x14ac:dyDescent="0.2">
      <c r="A18583" t="s">
        <v>18532</v>
      </c>
      <c r="B18583">
        <v>965</v>
      </c>
      <c r="C18583">
        <v>4</v>
      </c>
      <c r="D18583">
        <v>1.4832103696093499</v>
      </c>
    </row>
    <row r="18584" spans="1:4" x14ac:dyDescent="0.2">
      <c r="A18584" t="s">
        <v>18533</v>
      </c>
      <c r="B18584">
        <v>553</v>
      </c>
      <c r="C18584">
        <v>4</v>
      </c>
      <c r="D18584">
        <v>0.68899119008144605</v>
      </c>
    </row>
    <row r="18585" spans="1:4" x14ac:dyDescent="0.2">
      <c r="A18585" t="s">
        <v>18534</v>
      </c>
      <c r="B18585">
        <v>335</v>
      </c>
      <c r="C18585">
        <v>4</v>
      </c>
      <c r="D18585">
        <v>0.99408218469002796</v>
      </c>
    </row>
    <row r="18586" spans="1:4" x14ac:dyDescent="0.2">
      <c r="A18586" t="s">
        <v>18535</v>
      </c>
      <c r="B18586">
        <v>875</v>
      </c>
      <c r="C18586">
        <v>5</v>
      </c>
      <c r="D18586">
        <v>0.44919387876109801</v>
      </c>
    </row>
    <row r="18587" spans="1:4" x14ac:dyDescent="0.2">
      <c r="A18587" t="s">
        <v>18536</v>
      </c>
      <c r="B18587">
        <v>660</v>
      </c>
      <c r="C18587">
        <v>3</v>
      </c>
      <c r="D18587">
        <v>0.60950902463340895</v>
      </c>
    </row>
    <row r="18588" spans="1:4" x14ac:dyDescent="0.2">
      <c r="A18588" t="s">
        <v>18537</v>
      </c>
      <c r="B18588">
        <v>1050</v>
      </c>
      <c r="C18588">
        <v>3</v>
      </c>
      <c r="D18588">
        <v>0.70517979995286695</v>
      </c>
    </row>
    <row r="18589" spans="1:4" x14ac:dyDescent="0.2">
      <c r="A18589" t="s">
        <v>18538</v>
      </c>
      <c r="B18589">
        <v>631</v>
      </c>
      <c r="C18589">
        <v>4</v>
      </c>
      <c r="D18589">
        <v>2.6472616467644401</v>
      </c>
    </row>
    <row r="18590" spans="1:4" x14ac:dyDescent="0.2">
      <c r="A18590" t="s">
        <v>18539</v>
      </c>
      <c r="B18590">
        <v>250</v>
      </c>
      <c r="C18590">
        <v>4</v>
      </c>
      <c r="D18590">
        <v>0.99715049614407503</v>
      </c>
    </row>
    <row r="18591" spans="1:4" x14ac:dyDescent="0.2">
      <c r="A18591" t="s">
        <v>18540</v>
      </c>
      <c r="B18591">
        <v>1330</v>
      </c>
      <c r="C18591">
        <v>4</v>
      </c>
      <c r="D18591">
        <v>1.69935164680258</v>
      </c>
    </row>
    <row r="18592" spans="1:4" x14ac:dyDescent="0.2">
      <c r="A18592" t="s">
        <v>18541</v>
      </c>
      <c r="B18592">
        <v>585</v>
      </c>
      <c r="C18592">
        <v>3</v>
      </c>
      <c r="D18592">
        <v>1.34902710284949</v>
      </c>
    </row>
    <row r="18593" spans="1:4" x14ac:dyDescent="0.2">
      <c r="A18593" t="s">
        <v>18542</v>
      </c>
      <c r="B18593">
        <v>930</v>
      </c>
      <c r="C18593">
        <v>3</v>
      </c>
      <c r="D18593">
        <v>1.7009627758158601</v>
      </c>
    </row>
    <row r="18594" spans="1:4" x14ac:dyDescent="0.2">
      <c r="A18594" t="s">
        <v>18543</v>
      </c>
      <c r="B18594">
        <v>285</v>
      </c>
      <c r="C18594">
        <v>4</v>
      </c>
      <c r="D18594">
        <v>1.01595406348855</v>
      </c>
    </row>
    <row r="18595" spans="1:4" x14ac:dyDescent="0.2">
      <c r="A18595" t="s">
        <v>18544</v>
      </c>
      <c r="B18595">
        <v>233</v>
      </c>
      <c r="C18595">
        <v>4</v>
      </c>
      <c r="D18595">
        <v>0.70647265203872101</v>
      </c>
    </row>
    <row r="18596" spans="1:4" x14ac:dyDescent="0.2">
      <c r="A18596" t="s">
        <v>18545</v>
      </c>
      <c r="B18596">
        <v>752</v>
      </c>
      <c r="C18596">
        <v>3</v>
      </c>
      <c r="D18596">
        <v>1.6907354790626701</v>
      </c>
    </row>
    <row r="18597" spans="1:4" x14ac:dyDescent="0.2">
      <c r="A18597" t="s">
        <v>18546</v>
      </c>
      <c r="B18597">
        <v>339</v>
      </c>
      <c r="C18597">
        <v>4</v>
      </c>
      <c r="D18597">
        <v>1.5886541893056101</v>
      </c>
    </row>
    <row r="18598" spans="1:4" x14ac:dyDescent="0.2">
      <c r="A18598" t="s">
        <v>18547</v>
      </c>
      <c r="B18598">
        <v>620</v>
      </c>
      <c r="C18598">
        <v>4</v>
      </c>
      <c r="D18598">
        <v>1.6200297890490301</v>
      </c>
    </row>
    <row r="18599" spans="1:4" x14ac:dyDescent="0.2">
      <c r="A18599" t="s">
        <v>18548</v>
      </c>
      <c r="B18599">
        <v>395</v>
      </c>
      <c r="C18599">
        <v>4</v>
      </c>
      <c r="D18599">
        <v>2.0194465219960498</v>
      </c>
    </row>
    <row r="18600" spans="1:4" x14ac:dyDescent="0.2">
      <c r="A18600" t="s">
        <v>18549</v>
      </c>
      <c r="B18600">
        <v>460</v>
      </c>
      <c r="C18600">
        <v>3</v>
      </c>
      <c r="D18600">
        <v>1.4630166528086901</v>
      </c>
    </row>
    <row r="18601" spans="1:4" x14ac:dyDescent="0.2">
      <c r="A18601" t="s">
        <v>18550</v>
      </c>
      <c r="B18601">
        <v>373</v>
      </c>
      <c r="C18601">
        <v>4</v>
      </c>
      <c r="D18601">
        <v>1.7318101330807001</v>
      </c>
    </row>
    <row r="18602" spans="1:4" x14ac:dyDescent="0.2">
      <c r="A18602" t="s">
        <v>18551</v>
      </c>
      <c r="B18602">
        <v>535</v>
      </c>
      <c r="C18602">
        <v>3</v>
      </c>
      <c r="D18602">
        <v>0.684917068514445</v>
      </c>
    </row>
    <row r="18603" spans="1:4" x14ac:dyDescent="0.2">
      <c r="A18603" t="s">
        <v>18552</v>
      </c>
      <c r="B18603">
        <v>230</v>
      </c>
      <c r="C18603">
        <v>3</v>
      </c>
      <c r="D18603">
        <v>0.86534816274666904</v>
      </c>
    </row>
    <row r="18604" spans="1:4" x14ac:dyDescent="0.2">
      <c r="A18604" t="s">
        <v>18553</v>
      </c>
      <c r="B18604">
        <v>660</v>
      </c>
      <c r="C18604">
        <v>4</v>
      </c>
      <c r="D18604">
        <v>1.2360811806712</v>
      </c>
    </row>
    <row r="18605" spans="1:4" x14ac:dyDescent="0.2">
      <c r="A18605" t="s">
        <v>18554</v>
      </c>
      <c r="B18605">
        <v>1275</v>
      </c>
      <c r="C18605">
        <v>4</v>
      </c>
      <c r="D18605">
        <v>1.6171344149353399</v>
      </c>
    </row>
    <row r="18606" spans="1:4" x14ac:dyDescent="0.2">
      <c r="A18606" t="s">
        <v>18555</v>
      </c>
      <c r="B18606">
        <v>855</v>
      </c>
      <c r="C18606">
        <v>5</v>
      </c>
      <c r="D18606">
        <v>4.1364395816885899</v>
      </c>
    </row>
    <row r="18607" spans="1:4" x14ac:dyDescent="0.2">
      <c r="A18607" t="s">
        <v>18556</v>
      </c>
      <c r="B18607">
        <v>347</v>
      </c>
      <c r="C18607">
        <v>4</v>
      </c>
      <c r="D18607">
        <v>1.07327064348762</v>
      </c>
    </row>
    <row r="18608" spans="1:4" x14ac:dyDescent="0.2">
      <c r="A18608" t="s">
        <v>18557</v>
      </c>
      <c r="B18608">
        <v>460</v>
      </c>
      <c r="C18608">
        <v>4</v>
      </c>
      <c r="D18608">
        <v>2.0362948633751001</v>
      </c>
    </row>
    <row r="18609" spans="1:4" x14ac:dyDescent="0.2">
      <c r="A18609" t="s">
        <v>18558</v>
      </c>
      <c r="B18609">
        <v>235</v>
      </c>
      <c r="C18609">
        <v>4</v>
      </c>
      <c r="D18609">
        <v>6.7988707169504297</v>
      </c>
    </row>
    <row r="18610" spans="1:4" x14ac:dyDescent="0.2">
      <c r="A18610" t="s">
        <v>18559</v>
      </c>
      <c r="B18610">
        <v>505</v>
      </c>
      <c r="C18610">
        <v>4</v>
      </c>
      <c r="D18610">
        <v>0.20460876850141599</v>
      </c>
    </row>
    <row r="18611" spans="1:4" x14ac:dyDescent="0.2">
      <c r="A18611" t="s">
        <v>18560</v>
      </c>
      <c r="B18611">
        <v>352</v>
      </c>
      <c r="C18611">
        <v>3</v>
      </c>
      <c r="D18611">
        <v>3.0388221787341001</v>
      </c>
    </row>
    <row r="18612" spans="1:4" x14ac:dyDescent="0.2">
      <c r="A18612" t="s">
        <v>18561</v>
      </c>
      <c r="B18612">
        <v>665</v>
      </c>
      <c r="C18612">
        <v>3</v>
      </c>
      <c r="D18612">
        <v>1.1459230559320499</v>
      </c>
    </row>
    <row r="18613" spans="1:4" x14ac:dyDescent="0.2">
      <c r="A18613" t="s">
        <v>18562</v>
      </c>
      <c r="B18613">
        <v>481</v>
      </c>
      <c r="C18613">
        <v>4</v>
      </c>
      <c r="D18613">
        <v>3.02581530054545</v>
      </c>
    </row>
    <row r="18614" spans="1:4" x14ac:dyDescent="0.2">
      <c r="A18614" t="s">
        <v>18563</v>
      </c>
      <c r="B18614">
        <v>450</v>
      </c>
      <c r="C18614">
        <v>3</v>
      </c>
      <c r="D18614">
        <v>1.2988602311698201</v>
      </c>
    </row>
    <row r="18615" spans="1:4" x14ac:dyDescent="0.2">
      <c r="A18615" t="s">
        <v>18564</v>
      </c>
      <c r="B18615">
        <v>1175</v>
      </c>
      <c r="C18615">
        <v>4</v>
      </c>
      <c r="D18615">
        <v>1.1262848835674799</v>
      </c>
    </row>
    <row r="18616" spans="1:4" x14ac:dyDescent="0.2">
      <c r="A18616" t="s">
        <v>18565</v>
      </c>
      <c r="B18616">
        <v>990</v>
      </c>
      <c r="C18616">
        <v>3</v>
      </c>
      <c r="D18616">
        <v>0.97391741959137501</v>
      </c>
    </row>
    <row r="18617" spans="1:4" x14ac:dyDescent="0.2">
      <c r="A18617" t="s">
        <v>18566</v>
      </c>
      <c r="B18617">
        <v>1375</v>
      </c>
      <c r="C18617">
        <v>4</v>
      </c>
      <c r="D18617">
        <v>1.40958902321521</v>
      </c>
    </row>
    <row r="18618" spans="1:4" x14ac:dyDescent="0.2">
      <c r="A18618" t="s">
        <v>18567</v>
      </c>
      <c r="B18618">
        <v>540</v>
      </c>
      <c r="C18618">
        <v>3</v>
      </c>
      <c r="D18618">
        <v>1.65266931835625</v>
      </c>
    </row>
    <row r="18619" spans="1:4" x14ac:dyDescent="0.2">
      <c r="A18619" t="s">
        <v>18568</v>
      </c>
      <c r="B18619">
        <v>389</v>
      </c>
      <c r="C18619">
        <v>3</v>
      </c>
      <c r="D18619">
        <v>0.830976216131599</v>
      </c>
    </row>
    <row r="18620" spans="1:4" x14ac:dyDescent="0.2">
      <c r="A18620" t="s">
        <v>18569</v>
      </c>
      <c r="B18620">
        <v>475</v>
      </c>
      <c r="C18620">
        <v>7</v>
      </c>
      <c r="D18620">
        <v>0.75632502656749701</v>
      </c>
    </row>
    <row r="18621" spans="1:4" x14ac:dyDescent="0.2">
      <c r="A18621" t="s">
        <v>18570</v>
      </c>
      <c r="B18621">
        <v>1550</v>
      </c>
      <c r="C18621">
        <v>3</v>
      </c>
      <c r="D18621">
        <v>1.0307218238987199</v>
      </c>
    </row>
    <row r="18622" spans="1:4" x14ac:dyDescent="0.2">
      <c r="A18622" t="s">
        <v>18571</v>
      </c>
      <c r="B18622">
        <v>949</v>
      </c>
      <c r="C18622">
        <v>3</v>
      </c>
      <c r="D18622">
        <v>2.2585038591908102</v>
      </c>
    </row>
    <row r="18623" spans="1:4" x14ac:dyDescent="0.2">
      <c r="A18623" t="s">
        <v>18572</v>
      </c>
      <c r="B18623">
        <v>189</v>
      </c>
      <c r="C18623">
        <v>4</v>
      </c>
      <c r="D18623">
        <v>0.78215591516099203</v>
      </c>
    </row>
    <row r="18624" spans="1:4" x14ac:dyDescent="0.2">
      <c r="A18624" t="s">
        <v>18573</v>
      </c>
      <c r="B18624">
        <v>525</v>
      </c>
      <c r="C18624">
        <v>4</v>
      </c>
      <c r="D18624">
        <v>1.4211296130967199</v>
      </c>
    </row>
    <row r="18625" spans="1:4" x14ac:dyDescent="0.2">
      <c r="A18625" t="s">
        <v>18574</v>
      </c>
      <c r="B18625">
        <v>900</v>
      </c>
      <c r="C18625">
        <v>4</v>
      </c>
      <c r="D18625">
        <v>1.2289174291485701</v>
      </c>
    </row>
    <row r="18626" spans="1:4" x14ac:dyDescent="0.2">
      <c r="A18626" t="s">
        <v>18575</v>
      </c>
      <c r="B18626">
        <v>922</v>
      </c>
      <c r="C18626">
        <v>4</v>
      </c>
      <c r="D18626">
        <v>0.65780888579471097</v>
      </c>
    </row>
    <row r="18627" spans="1:4" x14ac:dyDescent="0.2">
      <c r="A18627" t="s">
        <v>18576</v>
      </c>
      <c r="B18627">
        <v>510</v>
      </c>
      <c r="C18627">
        <v>4</v>
      </c>
      <c r="D18627">
        <v>3.5980888771133701</v>
      </c>
    </row>
    <row r="18628" spans="1:4" x14ac:dyDescent="0.2">
      <c r="A18628" t="s">
        <v>18577</v>
      </c>
      <c r="B18628">
        <v>300</v>
      </c>
      <c r="C18628">
        <v>3</v>
      </c>
      <c r="D18628">
        <v>1.0789678651785899</v>
      </c>
    </row>
    <row r="18629" spans="1:4" x14ac:dyDescent="0.2">
      <c r="A18629" t="s">
        <v>18578</v>
      </c>
      <c r="B18629">
        <v>587.5</v>
      </c>
      <c r="C18629">
        <v>3</v>
      </c>
      <c r="D18629">
        <v>1.36039461070256</v>
      </c>
    </row>
    <row r="18630" spans="1:4" x14ac:dyDescent="0.2">
      <c r="A18630" t="s">
        <v>18579</v>
      </c>
      <c r="B18630">
        <v>500</v>
      </c>
      <c r="C18630">
        <v>4</v>
      </c>
      <c r="D18630">
        <v>1.3269797984472</v>
      </c>
    </row>
    <row r="18631" spans="1:4" x14ac:dyDescent="0.2">
      <c r="A18631" t="s">
        <v>18580</v>
      </c>
      <c r="B18631">
        <v>475</v>
      </c>
      <c r="C18631">
        <v>4</v>
      </c>
      <c r="D18631">
        <v>0.50341533477401801</v>
      </c>
    </row>
    <row r="18632" spans="1:4" x14ac:dyDescent="0.2">
      <c r="A18632" t="s">
        <v>18581</v>
      </c>
      <c r="B18632">
        <v>410</v>
      </c>
      <c r="C18632">
        <v>4</v>
      </c>
      <c r="D18632">
        <v>0.66826140061157902</v>
      </c>
    </row>
    <row r="18633" spans="1:4" x14ac:dyDescent="0.2">
      <c r="A18633" t="s">
        <v>18582</v>
      </c>
      <c r="B18633">
        <v>585</v>
      </c>
      <c r="C18633">
        <v>4</v>
      </c>
      <c r="D18633">
        <v>0.96663300945952302</v>
      </c>
    </row>
    <row r="18634" spans="1:4" x14ac:dyDescent="0.2">
      <c r="A18634" t="s">
        <v>18583</v>
      </c>
      <c r="B18634">
        <v>990</v>
      </c>
      <c r="C18634">
        <v>4</v>
      </c>
      <c r="D18634">
        <v>1.4786177175211099</v>
      </c>
    </row>
    <row r="18635" spans="1:4" x14ac:dyDescent="0.2">
      <c r="A18635" t="s">
        <v>18584</v>
      </c>
      <c r="B18635">
        <v>535</v>
      </c>
      <c r="C18635">
        <v>4</v>
      </c>
      <c r="D18635">
        <v>2.8275683761747801</v>
      </c>
    </row>
    <row r="18636" spans="1:4" x14ac:dyDescent="0.2">
      <c r="A18636" t="s">
        <v>18585</v>
      </c>
      <c r="B18636">
        <v>345</v>
      </c>
      <c r="C18636">
        <v>3</v>
      </c>
      <c r="D18636">
        <v>0.85400327540076404</v>
      </c>
    </row>
    <row r="18637" spans="1:4" x14ac:dyDescent="0.2">
      <c r="A18637" t="s">
        <v>18586</v>
      </c>
      <c r="B18637">
        <v>370</v>
      </c>
      <c r="C18637">
        <v>4</v>
      </c>
      <c r="D18637">
        <v>1.34044448249329</v>
      </c>
    </row>
    <row r="18638" spans="1:4" x14ac:dyDescent="0.2">
      <c r="A18638" t="s">
        <v>18587</v>
      </c>
      <c r="B18638">
        <v>1650</v>
      </c>
      <c r="C18638">
        <v>5</v>
      </c>
      <c r="D18638">
        <v>1.27729647900367</v>
      </c>
    </row>
    <row r="18639" spans="1:4" x14ac:dyDescent="0.2">
      <c r="A18639" t="s">
        <v>18588</v>
      </c>
      <c r="B18639">
        <v>407</v>
      </c>
      <c r="C18639">
        <v>3</v>
      </c>
      <c r="D18639">
        <v>2.5018827620992199</v>
      </c>
    </row>
    <row r="18640" spans="1:4" x14ac:dyDescent="0.2">
      <c r="A18640" t="s">
        <v>18589</v>
      </c>
      <c r="B18640">
        <v>560</v>
      </c>
      <c r="C18640">
        <v>4</v>
      </c>
      <c r="D18640">
        <v>3.6030267063913</v>
      </c>
    </row>
    <row r="18641" spans="1:4" x14ac:dyDescent="0.2">
      <c r="A18641" t="s">
        <v>18590</v>
      </c>
      <c r="B18641">
        <v>613</v>
      </c>
      <c r="C18641">
        <v>4</v>
      </c>
      <c r="D18641">
        <v>0.98836809691699101</v>
      </c>
    </row>
    <row r="18642" spans="1:4" x14ac:dyDescent="0.2">
      <c r="A18642" t="s">
        <v>18591</v>
      </c>
      <c r="B18642">
        <v>675</v>
      </c>
      <c r="C18642">
        <v>3</v>
      </c>
      <c r="D18642">
        <v>6.0338889061322396</v>
      </c>
    </row>
    <row r="18643" spans="1:4" x14ac:dyDescent="0.2">
      <c r="A18643" t="s">
        <v>18592</v>
      </c>
      <c r="B18643">
        <v>640</v>
      </c>
      <c r="C18643">
        <v>4</v>
      </c>
      <c r="D18643">
        <v>0.46858942439427997</v>
      </c>
    </row>
    <row r="18644" spans="1:4" x14ac:dyDescent="0.2">
      <c r="A18644" t="s">
        <v>18593</v>
      </c>
      <c r="B18644">
        <v>740</v>
      </c>
      <c r="C18644">
        <v>4</v>
      </c>
      <c r="D18644">
        <v>0.84854755741446197</v>
      </c>
    </row>
    <row r="18645" spans="1:4" x14ac:dyDescent="0.2">
      <c r="A18645" t="s">
        <v>18594</v>
      </c>
      <c r="B18645">
        <v>890</v>
      </c>
      <c r="C18645">
        <v>2</v>
      </c>
      <c r="D18645">
        <v>0.73352061671193203</v>
      </c>
    </row>
    <row r="18646" spans="1:4" x14ac:dyDescent="0.2">
      <c r="A18646" t="s">
        <v>18595</v>
      </c>
      <c r="B18646">
        <v>750</v>
      </c>
      <c r="C18646">
        <v>4</v>
      </c>
      <c r="D18646">
        <v>0.79263830809535396</v>
      </c>
    </row>
    <row r="18647" spans="1:4" x14ac:dyDescent="0.2">
      <c r="A18647" t="s">
        <v>18596</v>
      </c>
      <c r="B18647">
        <v>405</v>
      </c>
      <c r="C18647">
        <v>4</v>
      </c>
      <c r="D18647">
        <v>2.07020980655895</v>
      </c>
    </row>
    <row r="18648" spans="1:4" x14ac:dyDescent="0.2">
      <c r="A18648" t="s">
        <v>18597</v>
      </c>
      <c r="B18648">
        <v>440</v>
      </c>
      <c r="C18648">
        <v>4</v>
      </c>
      <c r="D18648">
        <v>0.59310787179300095</v>
      </c>
    </row>
    <row r="18649" spans="1:4" x14ac:dyDescent="0.2">
      <c r="A18649" t="s">
        <v>18598</v>
      </c>
      <c r="B18649">
        <v>910</v>
      </c>
      <c r="C18649">
        <v>5</v>
      </c>
      <c r="D18649">
        <v>2.2682542340346301</v>
      </c>
    </row>
    <row r="18650" spans="1:4" x14ac:dyDescent="0.2">
      <c r="A18650" t="s">
        <v>18599</v>
      </c>
      <c r="B18650">
        <v>701</v>
      </c>
      <c r="C18650">
        <v>4</v>
      </c>
      <c r="D18650">
        <v>8.1378366048892907</v>
      </c>
    </row>
    <row r="18651" spans="1:4" x14ac:dyDescent="0.2">
      <c r="A18651" t="s">
        <v>18600</v>
      </c>
      <c r="B18651">
        <v>426</v>
      </c>
      <c r="C18651">
        <v>3</v>
      </c>
      <c r="D18651">
        <v>0.93231284788741997</v>
      </c>
    </row>
    <row r="18652" spans="1:4" x14ac:dyDescent="0.2">
      <c r="A18652" t="s">
        <v>18601</v>
      </c>
      <c r="B18652">
        <v>610</v>
      </c>
      <c r="C18652">
        <v>4</v>
      </c>
      <c r="D18652">
        <v>2.63303476381145</v>
      </c>
    </row>
    <row r="18653" spans="1:4" x14ac:dyDescent="0.2">
      <c r="A18653" t="s">
        <v>18602</v>
      </c>
      <c r="B18653">
        <v>390</v>
      </c>
      <c r="C18653">
        <v>4</v>
      </c>
      <c r="D18653">
        <v>2.0187553242782998</v>
      </c>
    </row>
    <row r="18654" spans="1:4" x14ac:dyDescent="0.2">
      <c r="A18654" t="s">
        <v>18603</v>
      </c>
      <c r="B18654">
        <v>299</v>
      </c>
      <c r="C18654">
        <v>5</v>
      </c>
      <c r="D18654">
        <v>3.7773604618964201</v>
      </c>
    </row>
    <row r="18655" spans="1:4" x14ac:dyDescent="0.2">
      <c r="A18655" t="s">
        <v>18604</v>
      </c>
      <c r="B18655">
        <v>490</v>
      </c>
      <c r="C18655">
        <v>3</v>
      </c>
      <c r="D18655">
        <v>1.44772269894723</v>
      </c>
    </row>
    <row r="18656" spans="1:4" x14ac:dyDescent="0.2">
      <c r="A18656" t="s">
        <v>18605</v>
      </c>
      <c r="B18656">
        <v>510</v>
      </c>
      <c r="C18656">
        <v>3</v>
      </c>
      <c r="D18656">
        <v>1.7697480461955899</v>
      </c>
    </row>
    <row r="18657" spans="1:4" x14ac:dyDescent="0.2">
      <c r="A18657" t="s">
        <v>18606</v>
      </c>
      <c r="B18657">
        <v>255</v>
      </c>
      <c r="C18657">
        <v>3</v>
      </c>
      <c r="D18657">
        <v>0.731789193729943</v>
      </c>
    </row>
    <row r="18658" spans="1:4" x14ac:dyDescent="0.2">
      <c r="A18658" t="s">
        <v>18607</v>
      </c>
      <c r="B18658">
        <v>370</v>
      </c>
      <c r="C18658">
        <v>3</v>
      </c>
      <c r="D18658">
        <v>1.1665484798374099</v>
      </c>
    </row>
    <row r="18659" spans="1:4" x14ac:dyDescent="0.2">
      <c r="A18659" t="s">
        <v>18608</v>
      </c>
      <c r="B18659">
        <v>680</v>
      </c>
      <c r="C18659">
        <v>4</v>
      </c>
      <c r="D18659">
        <v>0.71279071685621798</v>
      </c>
    </row>
    <row r="18660" spans="1:4" x14ac:dyDescent="0.2">
      <c r="A18660" t="s">
        <v>18609</v>
      </c>
      <c r="B18660">
        <v>420</v>
      </c>
      <c r="C18660">
        <v>4</v>
      </c>
      <c r="D18660">
        <v>1.8842787841089801</v>
      </c>
    </row>
    <row r="18661" spans="1:4" x14ac:dyDescent="0.2">
      <c r="A18661" t="s">
        <v>18610</v>
      </c>
      <c r="B18661">
        <v>570</v>
      </c>
      <c r="C18661">
        <v>4</v>
      </c>
      <c r="D18661">
        <v>3.4649497469646202</v>
      </c>
    </row>
    <row r="18662" spans="1:4" x14ac:dyDescent="0.2">
      <c r="A18662" t="s">
        <v>18611</v>
      </c>
      <c r="B18662">
        <v>525</v>
      </c>
      <c r="C18662">
        <v>4</v>
      </c>
      <c r="D18662">
        <v>0.80625460788066505</v>
      </c>
    </row>
    <row r="18663" spans="1:4" x14ac:dyDescent="0.2">
      <c r="A18663" t="s">
        <v>18612</v>
      </c>
      <c r="B18663">
        <v>480</v>
      </c>
      <c r="C18663">
        <v>4</v>
      </c>
      <c r="D18663">
        <v>2.9591185782681402</v>
      </c>
    </row>
    <row r="18664" spans="1:4" x14ac:dyDescent="0.2">
      <c r="A18664" t="s">
        <v>18613</v>
      </c>
      <c r="B18664">
        <v>320</v>
      </c>
      <c r="C18664">
        <v>4</v>
      </c>
      <c r="D18664">
        <v>0.65282234877966705</v>
      </c>
    </row>
    <row r="18665" spans="1:4" x14ac:dyDescent="0.2">
      <c r="A18665" t="s">
        <v>18614</v>
      </c>
      <c r="B18665">
        <v>700</v>
      </c>
      <c r="C18665">
        <v>5</v>
      </c>
      <c r="D18665">
        <v>0.91460774771557896</v>
      </c>
    </row>
    <row r="18666" spans="1:4" x14ac:dyDescent="0.2">
      <c r="A18666" t="s">
        <v>18615</v>
      </c>
      <c r="B18666">
        <v>318</v>
      </c>
      <c r="C18666">
        <v>4</v>
      </c>
      <c r="D18666">
        <v>1.17458487865384</v>
      </c>
    </row>
    <row r="18667" spans="1:4" x14ac:dyDescent="0.2">
      <c r="A18667" t="s">
        <v>18616</v>
      </c>
      <c r="B18667">
        <v>690</v>
      </c>
      <c r="C18667">
        <v>4</v>
      </c>
      <c r="D18667">
        <v>1.01802518170018</v>
      </c>
    </row>
    <row r="18668" spans="1:4" x14ac:dyDescent="0.2">
      <c r="A18668" t="s">
        <v>18617</v>
      </c>
      <c r="B18668">
        <v>495</v>
      </c>
      <c r="C18668">
        <v>2</v>
      </c>
      <c r="D18668">
        <v>1.57536582456694</v>
      </c>
    </row>
    <row r="18669" spans="1:4" x14ac:dyDescent="0.2">
      <c r="A18669" t="s">
        <v>18618</v>
      </c>
      <c r="B18669">
        <v>2040</v>
      </c>
      <c r="C18669">
        <v>3</v>
      </c>
      <c r="D18669">
        <v>2.3444034461324001</v>
      </c>
    </row>
    <row r="18670" spans="1:4" x14ac:dyDescent="0.2">
      <c r="A18670" t="s">
        <v>18619</v>
      </c>
      <c r="B18670">
        <v>515</v>
      </c>
      <c r="C18670">
        <v>3</v>
      </c>
      <c r="D18670">
        <v>4.2402738473296697</v>
      </c>
    </row>
    <row r="18671" spans="1:4" x14ac:dyDescent="0.2">
      <c r="A18671" t="s">
        <v>18620</v>
      </c>
      <c r="B18671">
        <v>1800</v>
      </c>
      <c r="C18671">
        <v>5</v>
      </c>
      <c r="D18671">
        <v>1.4533333012019201</v>
      </c>
    </row>
    <row r="18672" spans="1:4" x14ac:dyDescent="0.2">
      <c r="A18672" t="s">
        <v>18621</v>
      </c>
      <c r="B18672">
        <v>420</v>
      </c>
      <c r="C18672">
        <v>3</v>
      </c>
      <c r="D18672">
        <v>3.2324080543117</v>
      </c>
    </row>
    <row r="18673" spans="1:4" x14ac:dyDescent="0.2">
      <c r="A18673" t="s">
        <v>18622</v>
      </c>
      <c r="B18673">
        <v>995</v>
      </c>
      <c r="C18673">
        <v>5</v>
      </c>
      <c r="D18673">
        <v>3.4476682628067601</v>
      </c>
    </row>
    <row r="18674" spans="1:4" x14ac:dyDescent="0.2">
      <c r="A18674" t="s">
        <v>18623</v>
      </c>
      <c r="B18674">
        <v>860</v>
      </c>
      <c r="C18674">
        <v>4</v>
      </c>
      <c r="D18674">
        <v>2.06637708894411</v>
      </c>
    </row>
    <row r="18675" spans="1:4" x14ac:dyDescent="0.2">
      <c r="A18675" t="s">
        <v>18624</v>
      </c>
      <c r="B18675">
        <v>340</v>
      </c>
      <c r="C18675">
        <v>3</v>
      </c>
      <c r="D18675">
        <v>3.2227889652778599</v>
      </c>
    </row>
    <row r="18676" spans="1:4" x14ac:dyDescent="0.2">
      <c r="A18676" t="s">
        <v>18625</v>
      </c>
      <c r="B18676">
        <v>1460</v>
      </c>
      <c r="C18676">
        <v>4</v>
      </c>
      <c r="D18676">
        <v>0.42674283462104201</v>
      </c>
    </row>
    <row r="18677" spans="1:4" x14ac:dyDescent="0.2">
      <c r="A18677" t="s">
        <v>18626</v>
      </c>
      <c r="B18677">
        <v>555</v>
      </c>
      <c r="C18677">
        <v>4</v>
      </c>
      <c r="D18677">
        <v>1.2593308783728601</v>
      </c>
    </row>
    <row r="18678" spans="1:4" x14ac:dyDescent="0.2">
      <c r="A18678" t="s">
        <v>18627</v>
      </c>
      <c r="B18678">
        <v>555</v>
      </c>
      <c r="C18678">
        <v>4</v>
      </c>
      <c r="D18678">
        <v>1.15319492609818</v>
      </c>
    </row>
    <row r="18679" spans="1:4" x14ac:dyDescent="0.2">
      <c r="A18679" t="s">
        <v>18628</v>
      </c>
      <c r="B18679">
        <v>312</v>
      </c>
      <c r="C18679">
        <v>3</v>
      </c>
      <c r="D18679">
        <v>0.65433025071068196</v>
      </c>
    </row>
    <row r="18680" spans="1:4" x14ac:dyDescent="0.2">
      <c r="A18680" t="s">
        <v>18629</v>
      </c>
      <c r="B18680">
        <v>900</v>
      </c>
      <c r="C18680">
        <v>4</v>
      </c>
      <c r="D18680">
        <v>1.2780411777745899</v>
      </c>
    </row>
    <row r="18681" spans="1:4" x14ac:dyDescent="0.2">
      <c r="A18681" t="s">
        <v>18630</v>
      </c>
      <c r="B18681">
        <v>430</v>
      </c>
      <c r="C18681">
        <v>3</v>
      </c>
      <c r="D18681">
        <v>0.213729258276801</v>
      </c>
    </row>
    <row r="18682" spans="1:4" x14ac:dyDescent="0.2">
      <c r="A18682" t="s">
        <v>18631</v>
      </c>
      <c r="B18682">
        <v>630</v>
      </c>
      <c r="C18682">
        <v>4</v>
      </c>
      <c r="D18682">
        <v>1.8738723291362001</v>
      </c>
    </row>
    <row r="18683" spans="1:4" x14ac:dyDescent="0.2">
      <c r="A18683" t="s">
        <v>18632</v>
      </c>
      <c r="B18683">
        <v>460</v>
      </c>
      <c r="C18683">
        <v>3</v>
      </c>
      <c r="D18683">
        <v>1.0299777434453401</v>
      </c>
    </row>
    <row r="18684" spans="1:4" x14ac:dyDescent="0.2">
      <c r="A18684" t="s">
        <v>18633</v>
      </c>
      <c r="B18684">
        <v>602</v>
      </c>
      <c r="C18684">
        <v>4</v>
      </c>
      <c r="D18684">
        <v>1.1628066461380999</v>
      </c>
    </row>
    <row r="18685" spans="1:4" x14ac:dyDescent="0.2">
      <c r="A18685" t="s">
        <v>18634</v>
      </c>
      <c r="B18685">
        <v>680</v>
      </c>
      <c r="C18685">
        <v>3</v>
      </c>
      <c r="D18685">
        <v>1.3892462565763899</v>
      </c>
    </row>
    <row r="18686" spans="1:4" x14ac:dyDescent="0.2">
      <c r="A18686" t="s">
        <v>18635</v>
      </c>
      <c r="B18686">
        <v>485</v>
      </c>
      <c r="C18686">
        <v>4</v>
      </c>
      <c r="D18686">
        <v>4.4069289209634697</v>
      </c>
    </row>
    <row r="18687" spans="1:4" x14ac:dyDescent="0.2">
      <c r="A18687" t="s">
        <v>18636</v>
      </c>
      <c r="B18687">
        <v>455</v>
      </c>
      <c r="C18687">
        <v>4</v>
      </c>
      <c r="D18687">
        <v>0.89689106900371995</v>
      </c>
    </row>
    <row r="18688" spans="1:4" x14ac:dyDescent="0.2">
      <c r="A18688" t="s">
        <v>18637</v>
      </c>
      <c r="B18688">
        <v>133.4</v>
      </c>
      <c r="C18688">
        <v>5</v>
      </c>
      <c r="D18688">
        <v>1.41400632919091</v>
      </c>
    </row>
    <row r="18689" spans="1:4" x14ac:dyDescent="0.2">
      <c r="A18689" t="s">
        <v>18638</v>
      </c>
      <c r="B18689">
        <v>855</v>
      </c>
      <c r="C18689">
        <v>3</v>
      </c>
      <c r="D18689">
        <v>0.60311558713365099</v>
      </c>
    </row>
    <row r="18690" spans="1:4" x14ac:dyDescent="0.2">
      <c r="A18690" t="s">
        <v>18639</v>
      </c>
      <c r="B18690">
        <v>335</v>
      </c>
      <c r="C18690">
        <v>4</v>
      </c>
      <c r="D18690">
        <v>1.4572772226870101</v>
      </c>
    </row>
    <row r="18691" spans="1:4" x14ac:dyDescent="0.2">
      <c r="A18691" t="s">
        <v>18640</v>
      </c>
      <c r="B18691">
        <v>457</v>
      </c>
      <c r="C18691">
        <v>4</v>
      </c>
      <c r="D18691">
        <v>2.3228067909918799</v>
      </c>
    </row>
    <row r="18692" spans="1:4" x14ac:dyDescent="0.2">
      <c r="A18692" t="s">
        <v>18641</v>
      </c>
      <c r="B18692">
        <v>115</v>
      </c>
      <c r="C18692">
        <v>4</v>
      </c>
      <c r="D18692">
        <v>1.22624276027603</v>
      </c>
    </row>
    <row r="18693" spans="1:4" x14ac:dyDescent="0.2">
      <c r="A18693" t="s">
        <v>18642</v>
      </c>
      <c r="B18693">
        <v>351</v>
      </c>
      <c r="C18693">
        <v>3</v>
      </c>
      <c r="D18693">
        <v>2.0185032217226602</v>
      </c>
    </row>
    <row r="18694" spans="1:4" x14ac:dyDescent="0.2">
      <c r="A18694" t="s">
        <v>18643</v>
      </c>
      <c r="B18694">
        <v>575</v>
      </c>
      <c r="C18694">
        <v>4</v>
      </c>
      <c r="D18694">
        <v>2.5271639637722298</v>
      </c>
    </row>
    <row r="18695" spans="1:4" x14ac:dyDescent="0.2">
      <c r="A18695" t="s">
        <v>18644</v>
      </c>
      <c r="B18695">
        <v>500</v>
      </c>
      <c r="C18695">
        <v>3</v>
      </c>
      <c r="D18695">
        <v>1.2037078743016201</v>
      </c>
    </row>
    <row r="18696" spans="1:4" x14ac:dyDescent="0.2">
      <c r="A18696" t="s">
        <v>18645</v>
      </c>
      <c r="B18696">
        <v>530</v>
      </c>
      <c r="C18696">
        <v>3</v>
      </c>
      <c r="D18696">
        <v>2.5753882409550601</v>
      </c>
    </row>
    <row r="18697" spans="1:4" x14ac:dyDescent="0.2">
      <c r="A18697" t="s">
        <v>18646</v>
      </c>
      <c r="B18697">
        <v>85</v>
      </c>
      <c r="C18697">
        <v>4</v>
      </c>
      <c r="D18697">
        <v>4.2087957501927997</v>
      </c>
    </row>
    <row r="18698" spans="1:4" x14ac:dyDescent="0.2">
      <c r="A18698" t="s">
        <v>18647</v>
      </c>
      <c r="B18698">
        <v>790</v>
      </c>
      <c r="C18698">
        <v>4</v>
      </c>
      <c r="D18698">
        <v>12.2777604678705</v>
      </c>
    </row>
    <row r="18699" spans="1:4" x14ac:dyDescent="0.2">
      <c r="A18699" t="s">
        <v>18648</v>
      </c>
      <c r="B18699">
        <v>630</v>
      </c>
      <c r="C18699">
        <v>4</v>
      </c>
      <c r="D18699">
        <v>2.5478675198618101</v>
      </c>
    </row>
    <row r="18700" spans="1:4" x14ac:dyDescent="0.2">
      <c r="A18700" t="s">
        <v>18649</v>
      </c>
      <c r="B18700">
        <v>1400</v>
      </c>
      <c r="C18700">
        <v>4</v>
      </c>
      <c r="D18700">
        <v>2.3505558006957701</v>
      </c>
    </row>
    <row r="18701" spans="1:4" x14ac:dyDescent="0.2">
      <c r="A18701" t="s">
        <v>18650</v>
      </c>
      <c r="B18701">
        <v>530</v>
      </c>
      <c r="C18701">
        <v>4</v>
      </c>
      <c r="D18701">
        <v>2.9296544489565899</v>
      </c>
    </row>
    <row r="18702" spans="1:4" x14ac:dyDescent="0.2">
      <c r="A18702" t="s">
        <v>18651</v>
      </c>
      <c r="B18702">
        <v>500</v>
      </c>
      <c r="C18702">
        <v>3</v>
      </c>
      <c r="D18702">
        <v>1.3916321975856301</v>
      </c>
    </row>
    <row r="18703" spans="1:4" x14ac:dyDescent="0.2">
      <c r="A18703" t="s">
        <v>18652</v>
      </c>
      <c r="B18703">
        <v>740</v>
      </c>
      <c r="C18703">
        <v>4</v>
      </c>
      <c r="D18703">
        <v>0.58482896123244599</v>
      </c>
    </row>
    <row r="18704" spans="1:4" x14ac:dyDescent="0.2">
      <c r="A18704" t="s">
        <v>18653</v>
      </c>
      <c r="B18704">
        <v>360</v>
      </c>
      <c r="C18704">
        <v>3</v>
      </c>
      <c r="D18704">
        <v>1.2030800314611301</v>
      </c>
    </row>
    <row r="18705" spans="1:4" x14ac:dyDescent="0.2">
      <c r="A18705" t="s">
        <v>18654</v>
      </c>
      <c r="B18705">
        <v>520</v>
      </c>
      <c r="C18705">
        <v>3</v>
      </c>
      <c r="D18705">
        <v>0.64564741407003101</v>
      </c>
    </row>
    <row r="18706" spans="1:4" x14ac:dyDescent="0.2">
      <c r="A18706" t="s">
        <v>18655</v>
      </c>
      <c r="B18706">
        <v>1025</v>
      </c>
      <c r="C18706">
        <v>3</v>
      </c>
      <c r="D18706">
        <v>0.922842125728074</v>
      </c>
    </row>
    <row r="18707" spans="1:4" x14ac:dyDescent="0.2">
      <c r="A18707" t="s">
        <v>18656</v>
      </c>
      <c r="B18707">
        <v>1015</v>
      </c>
      <c r="C18707">
        <v>4</v>
      </c>
      <c r="D18707">
        <v>1.45635329993601</v>
      </c>
    </row>
    <row r="18708" spans="1:4" x14ac:dyDescent="0.2">
      <c r="A18708" t="s">
        <v>18657</v>
      </c>
      <c r="B18708">
        <v>765</v>
      </c>
      <c r="C18708">
        <v>4</v>
      </c>
      <c r="D18708">
        <v>4.7789196150309401</v>
      </c>
    </row>
    <row r="18709" spans="1:4" x14ac:dyDescent="0.2">
      <c r="A18709" t="s">
        <v>18658</v>
      </c>
      <c r="B18709">
        <v>715</v>
      </c>
      <c r="C18709">
        <v>3</v>
      </c>
      <c r="D18709">
        <v>1.5649262480706001</v>
      </c>
    </row>
    <row r="18710" spans="1:4" x14ac:dyDescent="0.2">
      <c r="A18710" t="s">
        <v>18659</v>
      </c>
      <c r="B18710">
        <v>580</v>
      </c>
      <c r="C18710">
        <v>4</v>
      </c>
      <c r="D18710">
        <v>3.7522965415956699</v>
      </c>
    </row>
    <row r="18711" spans="1:4" x14ac:dyDescent="0.2">
      <c r="A18711" t="s">
        <v>18660</v>
      </c>
      <c r="B18711">
        <v>760</v>
      </c>
      <c r="C18711">
        <v>4</v>
      </c>
      <c r="D18711">
        <v>5.0754732446576396</v>
      </c>
    </row>
    <row r="18712" spans="1:4" x14ac:dyDescent="0.2">
      <c r="A18712" t="s">
        <v>18661</v>
      </c>
      <c r="B18712">
        <v>480</v>
      </c>
      <c r="C18712">
        <v>4</v>
      </c>
      <c r="D18712">
        <v>3.55796288523584</v>
      </c>
    </row>
    <row r="18713" spans="1:4" x14ac:dyDescent="0.2">
      <c r="A18713" t="s">
        <v>18662</v>
      </c>
      <c r="B18713">
        <v>855</v>
      </c>
      <c r="C18713">
        <v>5</v>
      </c>
      <c r="D18713">
        <v>2.7368927399417502</v>
      </c>
    </row>
    <row r="18714" spans="1:4" x14ac:dyDescent="0.2">
      <c r="A18714" t="s">
        <v>18663</v>
      </c>
      <c r="B18714">
        <v>452</v>
      </c>
      <c r="C18714">
        <v>4</v>
      </c>
      <c r="D18714">
        <v>1.2630434998876101</v>
      </c>
    </row>
    <row r="18715" spans="1:4" x14ac:dyDescent="0.2">
      <c r="A18715" t="s">
        <v>18664</v>
      </c>
      <c r="B18715">
        <v>472</v>
      </c>
      <c r="C18715">
        <v>4</v>
      </c>
      <c r="D18715">
        <v>12.111590946806</v>
      </c>
    </row>
    <row r="18716" spans="1:4" x14ac:dyDescent="0.2">
      <c r="A18716" t="s">
        <v>18665</v>
      </c>
      <c r="B18716">
        <v>486</v>
      </c>
      <c r="C18716">
        <v>3</v>
      </c>
      <c r="D18716">
        <v>1.3236286823897201</v>
      </c>
    </row>
    <row r="18717" spans="1:4" x14ac:dyDescent="0.2">
      <c r="A18717" t="s">
        <v>18666</v>
      </c>
      <c r="B18717">
        <v>670</v>
      </c>
      <c r="C18717">
        <v>3</v>
      </c>
      <c r="D18717">
        <v>1.3348809432254101</v>
      </c>
    </row>
    <row r="18718" spans="1:4" x14ac:dyDescent="0.2">
      <c r="A18718" t="s">
        <v>18667</v>
      </c>
      <c r="B18718">
        <v>155</v>
      </c>
      <c r="C18718">
        <v>3</v>
      </c>
      <c r="D18718">
        <v>3.4154799565981699</v>
      </c>
    </row>
    <row r="18719" spans="1:4" x14ac:dyDescent="0.2">
      <c r="A18719" t="s">
        <v>18668</v>
      </c>
      <c r="B18719">
        <v>1610</v>
      </c>
      <c r="C18719">
        <v>4</v>
      </c>
      <c r="D18719">
        <v>5.7117378966140997</v>
      </c>
    </row>
    <row r="18720" spans="1:4" x14ac:dyDescent="0.2">
      <c r="A18720" t="s">
        <v>18669</v>
      </c>
      <c r="B18720">
        <v>450</v>
      </c>
      <c r="C18720">
        <v>3</v>
      </c>
      <c r="D18720">
        <v>1.3047476584975899</v>
      </c>
    </row>
    <row r="18721" spans="1:4" x14ac:dyDescent="0.2">
      <c r="A18721" t="s">
        <v>18670</v>
      </c>
      <c r="B18721">
        <v>1330</v>
      </c>
      <c r="C18721">
        <v>5</v>
      </c>
      <c r="D18721">
        <v>0.990210264773142</v>
      </c>
    </row>
    <row r="18722" spans="1:4" x14ac:dyDescent="0.2">
      <c r="A18722" t="s">
        <v>18671</v>
      </c>
      <c r="B18722">
        <v>575</v>
      </c>
      <c r="C18722">
        <v>5</v>
      </c>
      <c r="D18722">
        <v>2.9964823877258602</v>
      </c>
    </row>
    <row r="18723" spans="1:4" x14ac:dyDescent="0.2">
      <c r="A18723" t="s">
        <v>18672</v>
      </c>
      <c r="B18723">
        <v>282.5</v>
      </c>
      <c r="C18723">
        <v>3</v>
      </c>
      <c r="D18723">
        <v>1.19442163077052</v>
      </c>
    </row>
    <row r="18724" spans="1:4" x14ac:dyDescent="0.2">
      <c r="A18724" t="s">
        <v>18673</v>
      </c>
      <c r="B18724">
        <v>670</v>
      </c>
      <c r="C18724">
        <v>3</v>
      </c>
      <c r="D18724">
        <v>1.4209248481105401</v>
      </c>
    </row>
    <row r="18725" spans="1:4" x14ac:dyDescent="0.2">
      <c r="A18725" t="s">
        <v>18674</v>
      </c>
      <c r="B18725">
        <v>360</v>
      </c>
      <c r="C18725">
        <v>4</v>
      </c>
      <c r="D18725">
        <v>1.1002233210203101</v>
      </c>
    </row>
    <row r="18726" spans="1:4" x14ac:dyDescent="0.2">
      <c r="A18726" t="s">
        <v>18675</v>
      </c>
      <c r="B18726">
        <v>539.9</v>
      </c>
      <c r="C18726">
        <v>2</v>
      </c>
      <c r="D18726">
        <v>1.4571005907540999</v>
      </c>
    </row>
    <row r="18727" spans="1:4" x14ac:dyDescent="0.2">
      <c r="A18727" t="s">
        <v>18676</v>
      </c>
      <c r="B18727">
        <v>835</v>
      </c>
      <c r="C18727">
        <v>4</v>
      </c>
      <c r="D18727">
        <v>2.9686924456591499</v>
      </c>
    </row>
    <row r="18728" spans="1:4" x14ac:dyDescent="0.2">
      <c r="A18728" t="s">
        <v>18677</v>
      </c>
      <c r="B18728">
        <v>380</v>
      </c>
      <c r="C18728">
        <v>3</v>
      </c>
      <c r="D18728">
        <v>1.2975048083781699</v>
      </c>
    </row>
    <row r="18729" spans="1:4" x14ac:dyDescent="0.2">
      <c r="A18729" t="s">
        <v>18678</v>
      </c>
      <c r="B18729">
        <v>150</v>
      </c>
      <c r="C18729">
        <v>3</v>
      </c>
      <c r="D18729">
        <v>1.3355965541601</v>
      </c>
    </row>
    <row r="18730" spans="1:4" x14ac:dyDescent="0.2">
      <c r="A18730" t="s">
        <v>18679</v>
      </c>
      <c r="B18730">
        <v>1300</v>
      </c>
      <c r="C18730">
        <v>4</v>
      </c>
      <c r="D18730">
        <v>1.1174227523420901</v>
      </c>
    </row>
    <row r="18731" spans="1:4" x14ac:dyDescent="0.2">
      <c r="A18731" t="s">
        <v>18680</v>
      </c>
      <c r="B18731">
        <v>600</v>
      </c>
      <c r="C18731">
        <v>3</v>
      </c>
      <c r="D18731">
        <v>2.1228126321293899</v>
      </c>
    </row>
    <row r="18732" spans="1:4" x14ac:dyDescent="0.2">
      <c r="A18732" t="s">
        <v>18681</v>
      </c>
      <c r="B18732">
        <v>1195</v>
      </c>
      <c r="C18732">
        <v>4</v>
      </c>
      <c r="D18732">
        <v>0.43371520715613199</v>
      </c>
    </row>
    <row r="18733" spans="1:4" x14ac:dyDescent="0.2">
      <c r="A18733" t="s">
        <v>18682</v>
      </c>
      <c r="B18733">
        <v>450</v>
      </c>
      <c r="C18733">
        <v>3</v>
      </c>
      <c r="D18733">
        <v>2.3288452702127498</v>
      </c>
    </row>
    <row r="18734" spans="1:4" x14ac:dyDescent="0.2">
      <c r="A18734" t="s">
        <v>18683</v>
      </c>
      <c r="B18734">
        <v>565</v>
      </c>
      <c r="C18734">
        <v>3</v>
      </c>
      <c r="D18734">
        <v>1.09665683307851</v>
      </c>
    </row>
    <row r="18735" spans="1:4" x14ac:dyDescent="0.2">
      <c r="A18735" t="s">
        <v>18684</v>
      </c>
      <c r="B18735">
        <v>535</v>
      </c>
      <c r="C18735">
        <v>4</v>
      </c>
      <c r="D18735">
        <v>0.552069157476614</v>
      </c>
    </row>
    <row r="18736" spans="1:4" x14ac:dyDescent="0.2">
      <c r="A18736" t="s">
        <v>18685</v>
      </c>
      <c r="B18736">
        <v>400</v>
      </c>
      <c r="C18736">
        <v>3</v>
      </c>
      <c r="D18736">
        <v>0.53530428155355303</v>
      </c>
    </row>
    <row r="18737" spans="1:4" x14ac:dyDescent="0.2">
      <c r="A18737" t="s">
        <v>18686</v>
      </c>
      <c r="B18737">
        <v>852</v>
      </c>
      <c r="C18737">
        <v>3</v>
      </c>
      <c r="D18737">
        <v>2.0452377956739198</v>
      </c>
    </row>
    <row r="18738" spans="1:4" x14ac:dyDescent="0.2">
      <c r="A18738" t="s">
        <v>18687</v>
      </c>
      <c r="B18738">
        <v>279.5</v>
      </c>
      <c r="C18738">
        <v>3</v>
      </c>
      <c r="D18738">
        <v>1.4724237432010701</v>
      </c>
    </row>
    <row r="18739" spans="1:4" x14ac:dyDescent="0.2">
      <c r="A18739" t="s">
        <v>18688</v>
      </c>
      <c r="B18739">
        <v>500</v>
      </c>
      <c r="C18739">
        <v>3</v>
      </c>
      <c r="D18739">
        <v>1.1542927280158499</v>
      </c>
    </row>
    <row r="18740" spans="1:4" x14ac:dyDescent="0.2">
      <c r="A18740" t="s">
        <v>18689</v>
      </c>
      <c r="B18740">
        <v>578</v>
      </c>
      <c r="C18740">
        <v>4</v>
      </c>
      <c r="D18740">
        <v>1.66433664692089</v>
      </c>
    </row>
    <row r="18741" spans="1:4" x14ac:dyDescent="0.2">
      <c r="A18741" t="s">
        <v>18690</v>
      </c>
      <c r="B18741">
        <v>405</v>
      </c>
      <c r="C18741">
        <v>3</v>
      </c>
      <c r="D18741">
        <v>2.2660112725649202</v>
      </c>
    </row>
    <row r="18742" spans="1:4" x14ac:dyDescent="0.2">
      <c r="A18742" t="s">
        <v>18691</v>
      </c>
      <c r="B18742">
        <v>715</v>
      </c>
      <c r="C18742">
        <v>3</v>
      </c>
      <c r="D18742">
        <v>1.34902710284949</v>
      </c>
    </row>
    <row r="18743" spans="1:4" x14ac:dyDescent="0.2">
      <c r="A18743" t="s">
        <v>18692</v>
      </c>
      <c r="B18743">
        <v>595</v>
      </c>
      <c r="C18743">
        <v>3</v>
      </c>
      <c r="D18743">
        <v>0.80286182839838605</v>
      </c>
    </row>
    <row r="18744" spans="1:4" x14ac:dyDescent="0.2">
      <c r="A18744" t="s">
        <v>18693</v>
      </c>
      <c r="B18744">
        <v>600</v>
      </c>
      <c r="C18744">
        <v>3</v>
      </c>
      <c r="D18744">
        <v>0.74720319909120403</v>
      </c>
    </row>
    <row r="18745" spans="1:4" x14ac:dyDescent="0.2">
      <c r="A18745" t="s">
        <v>18694</v>
      </c>
      <c r="B18745">
        <v>960</v>
      </c>
      <c r="C18745">
        <v>4</v>
      </c>
      <c r="D18745">
        <v>0.64187799101635701</v>
      </c>
    </row>
    <row r="18746" spans="1:4" x14ac:dyDescent="0.2">
      <c r="A18746" t="s">
        <v>18695</v>
      </c>
      <c r="B18746">
        <v>770</v>
      </c>
      <c r="C18746">
        <v>4</v>
      </c>
      <c r="D18746">
        <v>0.89941332801510498</v>
      </c>
    </row>
    <row r="18747" spans="1:4" x14ac:dyDescent="0.2">
      <c r="A18747" t="s">
        <v>18696</v>
      </c>
      <c r="B18747">
        <v>1000</v>
      </c>
      <c r="C18747">
        <v>3</v>
      </c>
      <c r="D18747">
        <v>1.40548573265207</v>
      </c>
    </row>
    <row r="18748" spans="1:4" x14ac:dyDescent="0.2">
      <c r="A18748" t="s">
        <v>18697</v>
      </c>
      <c r="B18748">
        <v>925</v>
      </c>
      <c r="C18748">
        <v>3</v>
      </c>
      <c r="D18748">
        <v>0.99454913432909597</v>
      </c>
    </row>
    <row r="18749" spans="1:4" x14ac:dyDescent="0.2">
      <c r="A18749" t="s">
        <v>18698</v>
      </c>
      <c r="B18749">
        <v>415</v>
      </c>
      <c r="C18749">
        <v>3</v>
      </c>
      <c r="D18749">
        <v>1.85028459187154</v>
      </c>
    </row>
    <row r="18750" spans="1:4" x14ac:dyDescent="0.2">
      <c r="A18750" t="s">
        <v>18699</v>
      </c>
      <c r="B18750">
        <v>175</v>
      </c>
      <c r="C18750">
        <v>4</v>
      </c>
      <c r="D18750">
        <v>0.83125465977698199</v>
      </c>
    </row>
    <row r="18751" spans="1:4" x14ac:dyDescent="0.2">
      <c r="A18751" t="s">
        <v>18700</v>
      </c>
      <c r="B18751">
        <v>750</v>
      </c>
      <c r="C18751">
        <v>4</v>
      </c>
      <c r="D18751">
        <v>1.0581533486625601</v>
      </c>
    </row>
    <row r="18752" spans="1:4" x14ac:dyDescent="0.2">
      <c r="A18752" t="s">
        <v>18701</v>
      </c>
      <c r="B18752">
        <v>777</v>
      </c>
      <c r="C18752">
        <v>4</v>
      </c>
      <c r="D18752">
        <v>1.04981983795288</v>
      </c>
    </row>
    <row r="18753" spans="1:4" x14ac:dyDescent="0.2">
      <c r="A18753" t="s">
        <v>18702</v>
      </c>
      <c r="B18753">
        <v>850</v>
      </c>
      <c r="C18753">
        <v>4</v>
      </c>
      <c r="D18753">
        <v>0.96374796537251595</v>
      </c>
    </row>
    <row r="18754" spans="1:4" x14ac:dyDescent="0.2">
      <c r="A18754" t="s">
        <v>18703</v>
      </c>
      <c r="B18754">
        <v>347</v>
      </c>
      <c r="C18754">
        <v>3</v>
      </c>
      <c r="D18754">
        <v>1.56011269609204</v>
      </c>
    </row>
    <row r="18755" spans="1:4" x14ac:dyDescent="0.2">
      <c r="A18755" t="s">
        <v>18704</v>
      </c>
      <c r="B18755">
        <v>645</v>
      </c>
      <c r="C18755">
        <v>3</v>
      </c>
      <c r="D18755">
        <v>1.2701804055758801</v>
      </c>
    </row>
    <row r="18756" spans="1:4" x14ac:dyDescent="0.2">
      <c r="A18756" t="s">
        <v>18705</v>
      </c>
      <c r="B18756">
        <v>840</v>
      </c>
      <c r="C18756">
        <v>4</v>
      </c>
      <c r="D18756">
        <v>0.59374160085279104</v>
      </c>
    </row>
    <row r="18757" spans="1:4" x14ac:dyDescent="0.2">
      <c r="A18757" t="s">
        <v>18706</v>
      </c>
      <c r="B18757">
        <v>467</v>
      </c>
      <c r="C18757">
        <v>3</v>
      </c>
      <c r="D18757">
        <v>1.0200326153243999</v>
      </c>
    </row>
    <row r="18758" spans="1:4" x14ac:dyDescent="0.2">
      <c r="A18758" t="s">
        <v>18707</v>
      </c>
      <c r="B18758">
        <v>510</v>
      </c>
      <c r="C18758">
        <v>4</v>
      </c>
      <c r="D18758">
        <v>1.83659294635655</v>
      </c>
    </row>
    <row r="18759" spans="1:4" x14ac:dyDescent="0.2">
      <c r="A18759" t="s">
        <v>18708</v>
      </c>
      <c r="B18759">
        <v>315</v>
      </c>
      <c r="C18759">
        <v>3</v>
      </c>
      <c r="D18759">
        <v>2.2534355040946199</v>
      </c>
    </row>
    <row r="18760" spans="1:4" x14ac:dyDescent="0.2">
      <c r="A18760" t="s">
        <v>18709</v>
      </c>
      <c r="B18760">
        <v>276</v>
      </c>
      <c r="C18760">
        <v>3</v>
      </c>
      <c r="D18760">
        <v>0.64674315757491996</v>
      </c>
    </row>
    <row r="18761" spans="1:4" x14ac:dyDescent="0.2">
      <c r="A18761" t="s">
        <v>18710</v>
      </c>
      <c r="B18761">
        <v>592</v>
      </c>
      <c r="C18761">
        <v>3</v>
      </c>
      <c r="D18761">
        <v>0.35789846621288701</v>
      </c>
    </row>
    <row r="18762" spans="1:4" x14ac:dyDescent="0.2">
      <c r="A18762" t="s">
        <v>18711</v>
      </c>
      <c r="B18762">
        <v>480</v>
      </c>
      <c r="C18762">
        <v>4</v>
      </c>
      <c r="D18762">
        <v>1.5689801482943799</v>
      </c>
    </row>
    <row r="18763" spans="1:4" x14ac:dyDescent="0.2">
      <c r="A18763" t="s">
        <v>18712</v>
      </c>
      <c r="B18763">
        <v>2250</v>
      </c>
      <c r="C18763">
        <v>4</v>
      </c>
      <c r="D18763">
        <v>0.485665014752726</v>
      </c>
    </row>
    <row r="18764" spans="1:4" x14ac:dyDescent="0.2">
      <c r="A18764" t="s">
        <v>18713</v>
      </c>
      <c r="B18764">
        <v>480</v>
      </c>
      <c r="C18764">
        <v>4</v>
      </c>
      <c r="D18764">
        <v>1.3034971588242601</v>
      </c>
    </row>
    <row r="18765" spans="1:4" x14ac:dyDescent="0.2">
      <c r="A18765" t="s">
        <v>18714</v>
      </c>
      <c r="B18765">
        <v>470</v>
      </c>
      <c r="C18765">
        <v>4</v>
      </c>
      <c r="D18765">
        <v>1.35324144145725</v>
      </c>
    </row>
    <row r="18766" spans="1:4" x14ac:dyDescent="0.2">
      <c r="A18766" t="s">
        <v>18715</v>
      </c>
      <c r="B18766">
        <v>305</v>
      </c>
      <c r="C18766">
        <v>3</v>
      </c>
      <c r="D18766">
        <v>0.44220558705486102</v>
      </c>
    </row>
    <row r="18767" spans="1:4" x14ac:dyDescent="0.2">
      <c r="A18767" t="s">
        <v>18716</v>
      </c>
      <c r="B18767">
        <v>535</v>
      </c>
      <c r="C18767">
        <v>4</v>
      </c>
      <c r="D18767">
        <v>2.3577325380603198</v>
      </c>
    </row>
    <row r="18768" spans="1:4" x14ac:dyDescent="0.2">
      <c r="A18768" t="s">
        <v>18717</v>
      </c>
      <c r="B18768">
        <v>415</v>
      </c>
      <c r="C18768">
        <v>4</v>
      </c>
      <c r="D18768">
        <v>1.6099390142007599</v>
      </c>
    </row>
    <row r="18769" spans="1:4" x14ac:dyDescent="0.2">
      <c r="A18769" t="s">
        <v>18718</v>
      </c>
      <c r="B18769">
        <v>530</v>
      </c>
      <c r="C18769">
        <v>3</v>
      </c>
      <c r="D18769">
        <v>0.36279257768589401</v>
      </c>
    </row>
    <row r="18770" spans="1:4" x14ac:dyDescent="0.2">
      <c r="A18770" t="s">
        <v>18719</v>
      </c>
      <c r="B18770">
        <v>1300</v>
      </c>
      <c r="C18770">
        <v>4</v>
      </c>
      <c r="D18770">
        <v>0.363125063892899</v>
      </c>
    </row>
    <row r="18771" spans="1:4" x14ac:dyDescent="0.2">
      <c r="A18771" t="s">
        <v>18720</v>
      </c>
      <c r="B18771">
        <v>370</v>
      </c>
      <c r="C18771">
        <v>4</v>
      </c>
      <c r="D18771">
        <v>1.1434735745190501</v>
      </c>
    </row>
    <row r="18772" spans="1:4" x14ac:dyDescent="0.2">
      <c r="A18772" t="s">
        <v>18721</v>
      </c>
      <c r="B18772">
        <v>900</v>
      </c>
      <c r="C18772">
        <v>3</v>
      </c>
      <c r="D18772">
        <v>7.7380899066490798</v>
      </c>
    </row>
    <row r="18773" spans="1:4" x14ac:dyDescent="0.2">
      <c r="A18773" t="s">
        <v>18722</v>
      </c>
      <c r="B18773">
        <v>543</v>
      </c>
      <c r="C18773">
        <v>4</v>
      </c>
      <c r="D18773">
        <v>0.462734708382189</v>
      </c>
    </row>
    <row r="18774" spans="1:4" x14ac:dyDescent="0.2">
      <c r="A18774" t="s">
        <v>18723</v>
      </c>
      <c r="B18774">
        <v>344</v>
      </c>
      <c r="C18774">
        <v>4</v>
      </c>
      <c r="D18774">
        <v>1.3188302895659201</v>
      </c>
    </row>
    <row r="18775" spans="1:4" x14ac:dyDescent="0.2">
      <c r="A18775" t="s">
        <v>18724</v>
      </c>
      <c r="B18775">
        <v>685</v>
      </c>
      <c r="C18775">
        <v>4</v>
      </c>
      <c r="D18775">
        <v>0.98793421530309899</v>
      </c>
    </row>
    <row r="18776" spans="1:4" x14ac:dyDescent="0.2">
      <c r="A18776" t="s">
        <v>18725</v>
      </c>
      <c r="B18776">
        <v>1400</v>
      </c>
      <c r="C18776">
        <v>4</v>
      </c>
      <c r="D18776">
        <v>0.66254962913589099</v>
      </c>
    </row>
    <row r="18777" spans="1:4" x14ac:dyDescent="0.2">
      <c r="A18777" t="s">
        <v>18726</v>
      </c>
      <c r="B18777">
        <v>460</v>
      </c>
      <c r="C18777">
        <v>4</v>
      </c>
      <c r="D18777">
        <v>2.0160647364433801</v>
      </c>
    </row>
    <row r="18778" spans="1:4" x14ac:dyDescent="0.2">
      <c r="A18778" t="s">
        <v>18727</v>
      </c>
      <c r="B18778">
        <v>870</v>
      </c>
      <c r="C18778">
        <v>2</v>
      </c>
      <c r="D18778">
        <v>1.0116004287970499</v>
      </c>
    </row>
    <row r="18779" spans="1:4" x14ac:dyDescent="0.2">
      <c r="A18779" t="s">
        <v>18728</v>
      </c>
      <c r="B18779">
        <v>495</v>
      </c>
      <c r="C18779">
        <v>4</v>
      </c>
      <c r="D18779">
        <v>2.3135324515910201</v>
      </c>
    </row>
    <row r="18780" spans="1:4" x14ac:dyDescent="0.2">
      <c r="A18780" t="s">
        <v>18729</v>
      </c>
      <c r="B18780">
        <v>343.5</v>
      </c>
      <c r="C18780">
        <v>4</v>
      </c>
      <c r="D18780">
        <v>14.1211836854661</v>
      </c>
    </row>
    <row r="18781" spans="1:4" x14ac:dyDescent="0.2">
      <c r="A18781" t="s">
        <v>18730</v>
      </c>
      <c r="B18781">
        <v>507.5</v>
      </c>
      <c r="C18781">
        <v>4</v>
      </c>
      <c r="D18781">
        <v>0.29463340184856501</v>
      </c>
    </row>
    <row r="18782" spans="1:4" x14ac:dyDescent="0.2">
      <c r="A18782" t="s">
        <v>18731</v>
      </c>
      <c r="B18782">
        <v>314</v>
      </c>
      <c r="C18782">
        <v>2</v>
      </c>
      <c r="D18782">
        <v>1.99484033229991</v>
      </c>
    </row>
    <row r="18783" spans="1:4" x14ac:dyDescent="0.2">
      <c r="A18783" t="s">
        <v>18732</v>
      </c>
      <c r="B18783">
        <v>600</v>
      </c>
      <c r="C18783">
        <v>4</v>
      </c>
      <c r="D18783">
        <v>11.384654374293</v>
      </c>
    </row>
    <row r="18784" spans="1:4" x14ac:dyDescent="0.2">
      <c r="A18784" t="s">
        <v>18733</v>
      </c>
      <c r="B18784">
        <v>645</v>
      </c>
      <c r="C18784">
        <v>4</v>
      </c>
      <c r="D18784">
        <v>1.95332692869927</v>
      </c>
    </row>
    <row r="18785" spans="1:4" x14ac:dyDescent="0.2">
      <c r="A18785" t="s">
        <v>18734</v>
      </c>
      <c r="B18785">
        <v>370</v>
      </c>
      <c r="C18785">
        <v>4</v>
      </c>
      <c r="D18785">
        <v>1.3309293640775</v>
      </c>
    </row>
    <row r="18786" spans="1:4" x14ac:dyDescent="0.2">
      <c r="A18786" t="s">
        <v>18735</v>
      </c>
      <c r="B18786">
        <v>855</v>
      </c>
      <c r="C18786">
        <v>4</v>
      </c>
      <c r="D18786">
        <v>1.41182630828885</v>
      </c>
    </row>
    <row r="18787" spans="1:4" x14ac:dyDescent="0.2">
      <c r="A18787" t="s">
        <v>18736</v>
      </c>
      <c r="B18787">
        <v>453</v>
      </c>
      <c r="C18787">
        <v>4</v>
      </c>
      <c r="D18787">
        <v>1.8169965497184899</v>
      </c>
    </row>
    <row r="18788" spans="1:4" x14ac:dyDescent="0.2">
      <c r="A18788" t="s">
        <v>18737</v>
      </c>
      <c r="B18788">
        <v>1199</v>
      </c>
      <c r="C18788">
        <v>5</v>
      </c>
      <c r="D18788">
        <v>2.57940146414035</v>
      </c>
    </row>
    <row r="18789" spans="1:4" x14ac:dyDescent="0.2">
      <c r="A18789" t="s">
        <v>18738</v>
      </c>
      <c r="B18789">
        <v>467.5</v>
      </c>
      <c r="C18789">
        <v>4</v>
      </c>
      <c r="D18789">
        <v>2.5965609126481102</v>
      </c>
    </row>
    <row r="18790" spans="1:4" x14ac:dyDescent="0.2">
      <c r="A18790" t="s">
        <v>18739</v>
      </c>
      <c r="B18790">
        <v>400</v>
      </c>
      <c r="C18790">
        <v>4</v>
      </c>
      <c r="D18790">
        <v>6.2123308348991104</v>
      </c>
    </row>
    <row r="18791" spans="1:4" x14ac:dyDescent="0.2">
      <c r="A18791" t="s">
        <v>18740</v>
      </c>
      <c r="B18791">
        <v>430</v>
      </c>
      <c r="C18791">
        <v>4</v>
      </c>
      <c r="D18791">
        <v>2.5580709714622998</v>
      </c>
    </row>
    <row r="18792" spans="1:4" x14ac:dyDescent="0.2">
      <c r="A18792" t="s">
        <v>18741</v>
      </c>
      <c r="B18792">
        <v>768</v>
      </c>
      <c r="C18792">
        <v>4</v>
      </c>
      <c r="D18792">
        <v>3.4097033655454601</v>
      </c>
    </row>
    <row r="18793" spans="1:4" x14ac:dyDescent="0.2">
      <c r="A18793" t="s">
        <v>18742</v>
      </c>
      <c r="B18793">
        <v>500</v>
      </c>
      <c r="C18793">
        <v>4</v>
      </c>
      <c r="D18793">
        <v>1.85487037309474</v>
      </c>
    </row>
    <row r="18794" spans="1:4" x14ac:dyDescent="0.2">
      <c r="A18794" t="s">
        <v>18743</v>
      </c>
      <c r="B18794">
        <v>462</v>
      </c>
      <c r="C18794">
        <v>4</v>
      </c>
      <c r="D18794">
        <v>0.86056283146746504</v>
      </c>
    </row>
    <row r="18795" spans="1:4" x14ac:dyDescent="0.2">
      <c r="A18795" t="s">
        <v>18744</v>
      </c>
      <c r="B18795">
        <v>225</v>
      </c>
      <c r="C18795">
        <v>3</v>
      </c>
      <c r="D18795">
        <v>1.44192674204964</v>
      </c>
    </row>
    <row r="18796" spans="1:4" x14ac:dyDescent="0.2">
      <c r="A18796" t="s">
        <v>18745</v>
      </c>
      <c r="B18796">
        <v>880</v>
      </c>
      <c r="C18796">
        <v>3</v>
      </c>
      <c r="D18796">
        <v>0.61178032614153399</v>
      </c>
    </row>
    <row r="18797" spans="1:4" x14ac:dyDescent="0.2">
      <c r="A18797" t="s">
        <v>18746</v>
      </c>
      <c r="B18797">
        <v>369</v>
      </c>
      <c r="C18797">
        <v>4</v>
      </c>
      <c r="D18797">
        <v>1.6074545932826401</v>
      </c>
    </row>
    <row r="18798" spans="1:4" x14ac:dyDescent="0.2">
      <c r="A18798" t="s">
        <v>18747</v>
      </c>
      <c r="B18798">
        <v>357</v>
      </c>
      <c r="C18798">
        <v>3</v>
      </c>
      <c r="D18798">
        <v>0.40393982228132502</v>
      </c>
    </row>
    <row r="18799" spans="1:4" x14ac:dyDescent="0.2">
      <c r="A18799" t="s">
        <v>18748</v>
      </c>
      <c r="B18799">
        <v>1050</v>
      </c>
      <c r="C18799">
        <v>4</v>
      </c>
      <c r="D18799">
        <v>0.37710895561848301</v>
      </c>
    </row>
    <row r="18800" spans="1:4" x14ac:dyDescent="0.2">
      <c r="A18800" t="s">
        <v>18749</v>
      </c>
      <c r="B18800">
        <v>330</v>
      </c>
      <c r="C18800">
        <v>4</v>
      </c>
      <c r="D18800">
        <v>0.53882701653543397</v>
      </c>
    </row>
    <row r="18801" spans="1:4" x14ac:dyDescent="0.2">
      <c r="A18801" t="s">
        <v>18750</v>
      </c>
      <c r="B18801">
        <v>920</v>
      </c>
      <c r="C18801">
        <v>3</v>
      </c>
      <c r="D18801">
        <v>1.22563304809111</v>
      </c>
    </row>
    <row r="18802" spans="1:4" x14ac:dyDescent="0.2">
      <c r="A18802" t="s">
        <v>18751</v>
      </c>
      <c r="B18802">
        <v>600</v>
      </c>
      <c r="C18802">
        <v>5</v>
      </c>
      <c r="D18802">
        <v>0.40879069759615999</v>
      </c>
    </row>
    <row r="18803" spans="1:4" x14ac:dyDescent="0.2">
      <c r="A18803" t="s">
        <v>18752</v>
      </c>
      <c r="B18803">
        <v>310</v>
      </c>
      <c r="C18803">
        <v>3</v>
      </c>
      <c r="D18803">
        <v>2.49917554347918</v>
      </c>
    </row>
    <row r="18804" spans="1:4" x14ac:dyDescent="0.2">
      <c r="A18804" t="s">
        <v>18753</v>
      </c>
      <c r="B18804">
        <v>430</v>
      </c>
      <c r="C18804">
        <v>3</v>
      </c>
      <c r="D18804">
        <v>4.6639483636126897</v>
      </c>
    </row>
    <row r="18805" spans="1:4" x14ac:dyDescent="0.2">
      <c r="A18805" t="s">
        <v>18754</v>
      </c>
      <c r="B18805">
        <v>810</v>
      </c>
      <c r="C18805">
        <v>5</v>
      </c>
      <c r="D18805">
        <v>2.7177434443739901</v>
      </c>
    </row>
    <row r="18806" spans="1:4" x14ac:dyDescent="0.2">
      <c r="A18806" t="s">
        <v>18755</v>
      </c>
      <c r="B18806">
        <v>1050</v>
      </c>
      <c r="C18806">
        <v>4</v>
      </c>
      <c r="D18806">
        <v>0.44709843502513802</v>
      </c>
    </row>
    <row r="18807" spans="1:4" x14ac:dyDescent="0.2">
      <c r="A18807" t="s">
        <v>18756</v>
      </c>
      <c r="B18807">
        <v>640</v>
      </c>
      <c r="C18807">
        <v>3</v>
      </c>
      <c r="D18807">
        <v>0.36314126447878298</v>
      </c>
    </row>
    <row r="18808" spans="1:4" x14ac:dyDescent="0.2">
      <c r="A18808" t="s">
        <v>18757</v>
      </c>
      <c r="B18808">
        <v>1295</v>
      </c>
      <c r="C18808">
        <v>4</v>
      </c>
      <c r="D18808">
        <v>1.5406114042307399</v>
      </c>
    </row>
    <row r="18809" spans="1:4" x14ac:dyDescent="0.2">
      <c r="A18809" t="s">
        <v>18758</v>
      </c>
      <c r="B18809">
        <v>258</v>
      </c>
      <c r="C18809">
        <v>4</v>
      </c>
      <c r="D18809">
        <v>0.211861827993122</v>
      </c>
    </row>
    <row r="18810" spans="1:4" x14ac:dyDescent="0.2">
      <c r="A18810" t="s">
        <v>18759</v>
      </c>
      <c r="B18810">
        <v>506</v>
      </c>
      <c r="C18810">
        <v>4</v>
      </c>
      <c r="D18810">
        <v>0.72659822099820404</v>
      </c>
    </row>
    <row r="18811" spans="1:4" x14ac:dyDescent="0.2">
      <c r="A18811" t="s">
        <v>18760</v>
      </c>
      <c r="B18811">
        <v>445</v>
      </c>
      <c r="C18811">
        <v>3</v>
      </c>
      <c r="D18811">
        <v>1.83305041253191</v>
      </c>
    </row>
    <row r="18812" spans="1:4" x14ac:dyDescent="0.2">
      <c r="A18812" t="s">
        <v>18761</v>
      </c>
      <c r="B18812">
        <v>527.5</v>
      </c>
      <c r="C18812">
        <v>4</v>
      </c>
      <c r="D18812">
        <v>3.16582834830426</v>
      </c>
    </row>
    <row r="18813" spans="1:4" x14ac:dyDescent="0.2">
      <c r="A18813" t="s">
        <v>18762</v>
      </c>
      <c r="B18813">
        <v>417.7</v>
      </c>
      <c r="C18813">
        <v>3</v>
      </c>
      <c r="D18813">
        <v>1.1683777357763001</v>
      </c>
    </row>
    <row r="18814" spans="1:4" x14ac:dyDescent="0.2">
      <c r="A18814" t="s">
        <v>18763</v>
      </c>
      <c r="B18814">
        <v>1950</v>
      </c>
      <c r="C18814">
        <v>5</v>
      </c>
      <c r="D18814">
        <v>2.58292648984443</v>
      </c>
    </row>
    <row r="18815" spans="1:4" x14ac:dyDescent="0.2">
      <c r="A18815" t="s">
        <v>18764</v>
      </c>
      <c r="B18815">
        <v>425</v>
      </c>
      <c r="C18815">
        <v>4</v>
      </c>
      <c r="D18815">
        <v>2.31465491148123</v>
      </c>
    </row>
    <row r="18816" spans="1:4" x14ac:dyDescent="0.2">
      <c r="A18816" t="s">
        <v>18765</v>
      </c>
      <c r="B18816">
        <v>310</v>
      </c>
      <c r="C18816">
        <v>3</v>
      </c>
      <c r="D18816">
        <v>2.2807815245356902</v>
      </c>
    </row>
    <row r="18817" spans="1:4" x14ac:dyDescent="0.2">
      <c r="A18817" t="s">
        <v>18766</v>
      </c>
      <c r="B18817">
        <v>535</v>
      </c>
      <c r="C18817">
        <v>4</v>
      </c>
      <c r="D18817">
        <v>0.72643014983429299</v>
      </c>
    </row>
    <row r="18818" spans="1:4" x14ac:dyDescent="0.2">
      <c r="A18818" t="s">
        <v>18767</v>
      </c>
      <c r="B18818">
        <v>445</v>
      </c>
      <c r="C18818">
        <v>3</v>
      </c>
      <c r="D18818">
        <v>0.84433052503186601</v>
      </c>
    </row>
    <row r="18819" spans="1:4" x14ac:dyDescent="0.2">
      <c r="A18819" t="s">
        <v>18768</v>
      </c>
      <c r="B18819">
        <v>410</v>
      </c>
      <c r="C18819">
        <v>4</v>
      </c>
      <c r="D18819">
        <v>2.9669903585587898</v>
      </c>
    </row>
    <row r="18820" spans="1:4" x14ac:dyDescent="0.2">
      <c r="A18820" t="s">
        <v>18769</v>
      </c>
      <c r="B18820">
        <v>800</v>
      </c>
      <c r="C18820">
        <v>4</v>
      </c>
      <c r="D18820">
        <v>0.79776502265382598</v>
      </c>
    </row>
    <row r="18821" spans="1:4" x14ac:dyDescent="0.2">
      <c r="A18821" t="s">
        <v>18770</v>
      </c>
      <c r="B18821">
        <v>361</v>
      </c>
      <c r="C18821">
        <v>3</v>
      </c>
      <c r="D18821">
        <v>1.07691674098779</v>
      </c>
    </row>
    <row r="18822" spans="1:4" x14ac:dyDescent="0.2">
      <c r="A18822" t="s">
        <v>18771</v>
      </c>
      <c r="B18822">
        <v>695</v>
      </c>
      <c r="C18822">
        <v>4</v>
      </c>
      <c r="D18822">
        <v>1.4804311845918201</v>
      </c>
    </row>
    <row r="18823" spans="1:4" x14ac:dyDescent="0.2">
      <c r="A18823" t="s">
        <v>18772</v>
      </c>
      <c r="B18823">
        <v>500</v>
      </c>
      <c r="C18823">
        <v>4</v>
      </c>
      <c r="D18823">
        <v>2.1629081014119902</v>
      </c>
    </row>
    <row r="18824" spans="1:4" x14ac:dyDescent="0.2">
      <c r="A18824" t="s">
        <v>18773</v>
      </c>
      <c r="B18824">
        <v>428</v>
      </c>
      <c r="C18824">
        <v>4</v>
      </c>
      <c r="D18824">
        <v>8.6203945075493493</v>
      </c>
    </row>
    <row r="18825" spans="1:4" x14ac:dyDescent="0.2">
      <c r="A18825" t="s">
        <v>18774</v>
      </c>
      <c r="B18825">
        <v>1950</v>
      </c>
      <c r="C18825">
        <v>5</v>
      </c>
      <c r="D18825">
        <v>0.91267158355987199</v>
      </c>
    </row>
    <row r="18826" spans="1:4" x14ac:dyDescent="0.2">
      <c r="A18826" t="s">
        <v>18775</v>
      </c>
      <c r="B18826">
        <v>475</v>
      </c>
      <c r="C18826">
        <v>4</v>
      </c>
      <c r="D18826">
        <v>3.4923854171568598</v>
      </c>
    </row>
    <row r="18827" spans="1:4" x14ac:dyDescent="0.2">
      <c r="A18827" t="s">
        <v>18776</v>
      </c>
      <c r="B18827">
        <v>1150</v>
      </c>
      <c r="C18827">
        <v>4</v>
      </c>
      <c r="D18827">
        <v>0.99947019878989396</v>
      </c>
    </row>
    <row r="18828" spans="1:4" x14ac:dyDescent="0.2">
      <c r="A18828" t="s">
        <v>18777</v>
      </c>
      <c r="B18828">
        <v>740</v>
      </c>
      <c r="C18828">
        <v>3</v>
      </c>
      <c r="D18828">
        <v>1.28130125052929</v>
      </c>
    </row>
    <row r="18829" spans="1:4" x14ac:dyDescent="0.2">
      <c r="A18829" t="s">
        <v>18778</v>
      </c>
      <c r="B18829">
        <v>740</v>
      </c>
      <c r="C18829">
        <v>4</v>
      </c>
      <c r="D18829">
        <v>1.33240871769439</v>
      </c>
    </row>
    <row r="18830" spans="1:4" x14ac:dyDescent="0.2">
      <c r="A18830" t="s">
        <v>18779</v>
      </c>
      <c r="B18830">
        <v>2100</v>
      </c>
      <c r="C18830">
        <v>6</v>
      </c>
      <c r="D18830">
        <v>0.55616404992921697</v>
      </c>
    </row>
    <row r="18831" spans="1:4" x14ac:dyDescent="0.2">
      <c r="A18831" t="s">
        <v>18780</v>
      </c>
      <c r="B18831">
        <v>475</v>
      </c>
      <c r="C18831">
        <v>3</v>
      </c>
      <c r="D18831">
        <v>0.57800117834394604</v>
      </c>
    </row>
    <row r="18832" spans="1:4" x14ac:dyDescent="0.2">
      <c r="A18832" t="s">
        <v>18781</v>
      </c>
      <c r="B18832">
        <v>640</v>
      </c>
      <c r="C18832">
        <v>4</v>
      </c>
      <c r="D18832">
        <v>1.55731919962635</v>
      </c>
    </row>
    <row r="18833" spans="1:4" x14ac:dyDescent="0.2">
      <c r="A18833" t="s">
        <v>18782</v>
      </c>
      <c r="B18833">
        <v>505</v>
      </c>
      <c r="C18833">
        <v>4</v>
      </c>
      <c r="D18833">
        <v>2.52127227157641</v>
      </c>
    </row>
    <row r="18834" spans="1:4" x14ac:dyDescent="0.2">
      <c r="A18834" t="s">
        <v>18783</v>
      </c>
      <c r="B18834">
        <v>455</v>
      </c>
      <c r="C18834">
        <v>4</v>
      </c>
      <c r="D18834">
        <v>2.28698924435073</v>
      </c>
    </row>
    <row r="18835" spans="1:4" x14ac:dyDescent="0.2">
      <c r="A18835" t="s">
        <v>18784</v>
      </c>
      <c r="B18835">
        <v>225</v>
      </c>
      <c r="C18835">
        <v>3</v>
      </c>
      <c r="D18835">
        <v>0.76459539138299704</v>
      </c>
    </row>
    <row r="18836" spans="1:4" x14ac:dyDescent="0.2">
      <c r="A18836" t="s">
        <v>18785</v>
      </c>
      <c r="B18836">
        <v>475</v>
      </c>
      <c r="C18836">
        <v>4</v>
      </c>
      <c r="D18836">
        <v>0.89103336937296496</v>
      </c>
    </row>
    <row r="18837" spans="1:4" x14ac:dyDescent="0.2">
      <c r="A18837" t="s">
        <v>18786</v>
      </c>
      <c r="B18837">
        <v>540</v>
      </c>
      <c r="C18837">
        <v>3</v>
      </c>
      <c r="D18837">
        <v>0.48273311345292702</v>
      </c>
    </row>
    <row r="18838" spans="1:4" x14ac:dyDescent="0.2">
      <c r="A18838" t="s">
        <v>18786</v>
      </c>
      <c r="B18838">
        <v>650</v>
      </c>
      <c r="C18838">
        <v>2</v>
      </c>
      <c r="D18838">
        <v>0.70021910333579696</v>
      </c>
    </row>
    <row r="18839" spans="1:4" x14ac:dyDescent="0.2">
      <c r="A18839" t="s">
        <v>18787</v>
      </c>
      <c r="B18839">
        <v>390</v>
      </c>
      <c r="C18839">
        <v>3</v>
      </c>
      <c r="D18839">
        <v>0.79294129110334299</v>
      </c>
    </row>
    <row r="18840" spans="1:4" x14ac:dyDescent="0.2">
      <c r="A18840" t="s">
        <v>18788</v>
      </c>
      <c r="B18840">
        <v>388</v>
      </c>
      <c r="C18840">
        <v>5</v>
      </c>
      <c r="D18840">
        <v>0.24186070662676501</v>
      </c>
    </row>
    <row r="18841" spans="1:4" x14ac:dyDescent="0.2">
      <c r="A18841" t="s">
        <v>18789</v>
      </c>
      <c r="B18841">
        <v>625</v>
      </c>
      <c r="C18841">
        <v>4</v>
      </c>
      <c r="D18841">
        <v>0.54847527815559005</v>
      </c>
    </row>
    <row r="18842" spans="1:4" x14ac:dyDescent="0.2">
      <c r="A18842" t="s">
        <v>18790</v>
      </c>
      <c r="B18842">
        <v>520</v>
      </c>
      <c r="C18842">
        <v>4</v>
      </c>
      <c r="D18842">
        <v>0.55188003507674899</v>
      </c>
    </row>
    <row r="18843" spans="1:4" x14ac:dyDescent="0.2">
      <c r="A18843" t="s">
        <v>18791</v>
      </c>
      <c r="B18843">
        <v>1270</v>
      </c>
      <c r="C18843">
        <v>4</v>
      </c>
      <c r="D18843">
        <v>0.50271258776986805</v>
      </c>
    </row>
    <row r="18844" spans="1:4" x14ac:dyDescent="0.2">
      <c r="A18844" t="s">
        <v>18792</v>
      </c>
      <c r="B18844">
        <v>439</v>
      </c>
      <c r="C18844">
        <v>3</v>
      </c>
      <c r="D18844">
        <v>0.45876843834938302</v>
      </c>
    </row>
    <row r="18845" spans="1:4" x14ac:dyDescent="0.2">
      <c r="A18845" t="s">
        <v>18793</v>
      </c>
      <c r="B18845">
        <v>420</v>
      </c>
      <c r="C18845">
        <v>3</v>
      </c>
      <c r="D18845">
        <v>0.87309341584087197</v>
      </c>
    </row>
    <row r="18846" spans="1:4" x14ac:dyDescent="0.2">
      <c r="A18846" t="s">
        <v>18794</v>
      </c>
      <c r="B18846">
        <v>1600</v>
      </c>
      <c r="C18846">
        <v>4</v>
      </c>
      <c r="D18846">
        <v>3.1454818856835498</v>
      </c>
    </row>
    <row r="18847" spans="1:4" x14ac:dyDescent="0.2">
      <c r="A18847" t="s">
        <v>18795</v>
      </c>
      <c r="B18847">
        <v>340</v>
      </c>
      <c r="C18847">
        <v>3</v>
      </c>
      <c r="D18847">
        <v>0.93545036698334905</v>
      </c>
    </row>
    <row r="18848" spans="1:4" x14ac:dyDescent="0.2">
      <c r="A18848" t="s">
        <v>18796</v>
      </c>
      <c r="B18848">
        <v>320</v>
      </c>
      <c r="C18848">
        <v>4</v>
      </c>
      <c r="D18848">
        <v>1.5124866912922099</v>
      </c>
    </row>
    <row r="18849" spans="1:4" x14ac:dyDescent="0.2">
      <c r="A18849" t="s">
        <v>18797</v>
      </c>
      <c r="B18849">
        <v>510</v>
      </c>
      <c r="C18849">
        <v>4</v>
      </c>
      <c r="D18849">
        <v>1.9973782119702299</v>
      </c>
    </row>
    <row r="18850" spans="1:4" x14ac:dyDescent="0.2">
      <c r="A18850" t="s">
        <v>18798</v>
      </c>
      <c r="B18850">
        <v>255</v>
      </c>
      <c r="C18850">
        <v>3</v>
      </c>
      <c r="D18850">
        <v>1.3377091839409601</v>
      </c>
    </row>
    <row r="18851" spans="1:4" x14ac:dyDescent="0.2">
      <c r="A18851" t="s">
        <v>18799</v>
      </c>
      <c r="B18851">
        <v>430</v>
      </c>
      <c r="C18851">
        <v>3</v>
      </c>
      <c r="D18851">
        <v>1.97803654944787</v>
      </c>
    </row>
    <row r="18852" spans="1:4" x14ac:dyDescent="0.2">
      <c r="A18852" t="s">
        <v>18800</v>
      </c>
      <c r="B18852">
        <v>450</v>
      </c>
      <c r="C18852">
        <v>4</v>
      </c>
      <c r="D18852">
        <v>1.79357466661237</v>
      </c>
    </row>
    <row r="18853" spans="1:4" x14ac:dyDescent="0.2">
      <c r="A18853" t="s">
        <v>18801</v>
      </c>
      <c r="B18853">
        <v>140</v>
      </c>
      <c r="C18853">
        <v>4</v>
      </c>
      <c r="D18853">
        <v>1.35770395912103</v>
      </c>
    </row>
    <row r="18854" spans="1:4" x14ac:dyDescent="0.2">
      <c r="A18854" t="s">
        <v>18802</v>
      </c>
      <c r="B18854">
        <v>910</v>
      </c>
      <c r="C18854">
        <v>4</v>
      </c>
      <c r="D18854">
        <v>4.0517702476790696</v>
      </c>
    </row>
    <row r="18855" spans="1:4" x14ac:dyDescent="0.2">
      <c r="A18855" t="s">
        <v>18803</v>
      </c>
      <c r="B18855">
        <v>890</v>
      </c>
      <c r="C18855">
        <v>2</v>
      </c>
      <c r="D18855">
        <v>1.4913856178759901</v>
      </c>
    </row>
    <row r="18856" spans="1:4" x14ac:dyDescent="0.2">
      <c r="A18856" t="s">
        <v>18804</v>
      </c>
      <c r="B18856">
        <v>1180</v>
      </c>
      <c r="C18856">
        <v>4</v>
      </c>
      <c r="D18856">
        <v>3.6755299674938899</v>
      </c>
    </row>
    <row r="18857" spans="1:4" x14ac:dyDescent="0.2">
      <c r="A18857" t="s">
        <v>18805</v>
      </c>
      <c r="B18857">
        <v>355</v>
      </c>
      <c r="C18857">
        <v>3</v>
      </c>
      <c r="D18857">
        <v>2.2012056992170201</v>
      </c>
    </row>
    <row r="18858" spans="1:4" x14ac:dyDescent="0.2">
      <c r="A18858" t="s">
        <v>18806</v>
      </c>
      <c r="B18858">
        <v>375</v>
      </c>
      <c r="C18858">
        <v>3</v>
      </c>
      <c r="D18858">
        <v>1.06404859612077</v>
      </c>
    </row>
    <row r="18859" spans="1:4" x14ac:dyDescent="0.2">
      <c r="A18859" t="s">
        <v>18807</v>
      </c>
      <c r="B18859">
        <v>1080</v>
      </c>
      <c r="C18859">
        <v>5</v>
      </c>
      <c r="D18859">
        <v>2.8765863494781199</v>
      </c>
    </row>
    <row r="18860" spans="1:4" x14ac:dyDescent="0.2">
      <c r="A18860" t="s">
        <v>18808</v>
      </c>
      <c r="B18860">
        <v>630</v>
      </c>
      <c r="C18860">
        <v>4</v>
      </c>
      <c r="D18860">
        <v>1.3009361176651499</v>
      </c>
    </row>
    <row r="18861" spans="1:4" x14ac:dyDescent="0.2">
      <c r="A18861" t="s">
        <v>18809</v>
      </c>
      <c r="B18861">
        <v>355</v>
      </c>
      <c r="C18861">
        <v>3</v>
      </c>
      <c r="D18861">
        <v>1.4932190335965201</v>
      </c>
    </row>
    <row r="18862" spans="1:4" x14ac:dyDescent="0.2">
      <c r="A18862" t="s">
        <v>18810</v>
      </c>
      <c r="B18862">
        <v>517.5</v>
      </c>
      <c r="C18862">
        <v>4</v>
      </c>
      <c r="D18862">
        <v>2.0591266953195602</v>
      </c>
    </row>
    <row r="18863" spans="1:4" x14ac:dyDescent="0.2">
      <c r="A18863" t="s">
        <v>18811</v>
      </c>
      <c r="B18863">
        <v>1150</v>
      </c>
      <c r="C18863">
        <v>5</v>
      </c>
      <c r="D18863">
        <v>4.5484153318554199</v>
      </c>
    </row>
    <row r="18864" spans="1:4" x14ac:dyDescent="0.2">
      <c r="A18864" t="s">
        <v>18812</v>
      </c>
      <c r="B18864">
        <v>1250</v>
      </c>
      <c r="C18864">
        <v>5</v>
      </c>
      <c r="D18864">
        <v>1.48904483008208</v>
      </c>
    </row>
    <row r="18865" spans="1:4" x14ac:dyDescent="0.2">
      <c r="A18865" t="s">
        <v>18813</v>
      </c>
      <c r="B18865">
        <v>575</v>
      </c>
      <c r="C18865">
        <v>4</v>
      </c>
      <c r="D18865">
        <v>0.26273326205928799</v>
      </c>
    </row>
    <row r="18866" spans="1:4" x14ac:dyDescent="0.2">
      <c r="A18866" t="s">
        <v>18814</v>
      </c>
      <c r="B18866">
        <v>475.1</v>
      </c>
      <c r="C18866">
        <v>4</v>
      </c>
      <c r="D18866">
        <v>1.6239512353826899</v>
      </c>
    </row>
    <row r="18867" spans="1:4" x14ac:dyDescent="0.2">
      <c r="A18867" t="s">
        <v>18815</v>
      </c>
      <c r="B18867">
        <v>270</v>
      </c>
      <c r="C18867">
        <v>3</v>
      </c>
      <c r="D18867">
        <v>1.2320140828044399</v>
      </c>
    </row>
    <row r="18868" spans="1:4" x14ac:dyDescent="0.2">
      <c r="A18868" t="s">
        <v>18816</v>
      </c>
      <c r="B18868">
        <v>435</v>
      </c>
      <c r="C18868">
        <v>3</v>
      </c>
      <c r="D18868">
        <v>1.06018206254164</v>
      </c>
    </row>
    <row r="18869" spans="1:4" x14ac:dyDescent="0.2">
      <c r="A18869" t="s">
        <v>18817</v>
      </c>
      <c r="B18869">
        <v>1245</v>
      </c>
      <c r="C18869">
        <v>5</v>
      </c>
      <c r="D18869">
        <v>0.228733763313787</v>
      </c>
    </row>
    <row r="18870" spans="1:4" x14ac:dyDescent="0.2">
      <c r="A18870" t="s">
        <v>18818</v>
      </c>
      <c r="B18870">
        <v>470</v>
      </c>
      <c r="C18870">
        <v>4</v>
      </c>
      <c r="D18870">
        <v>2.7582685219254501</v>
      </c>
    </row>
    <row r="18871" spans="1:4" x14ac:dyDescent="0.2">
      <c r="A18871" t="s">
        <v>18819</v>
      </c>
      <c r="B18871">
        <v>550</v>
      </c>
      <c r="C18871">
        <v>2</v>
      </c>
      <c r="D18871">
        <v>1.79834044242054</v>
      </c>
    </row>
    <row r="18872" spans="1:4" x14ac:dyDescent="0.2">
      <c r="A18872" t="s">
        <v>18820</v>
      </c>
      <c r="B18872">
        <v>915</v>
      </c>
      <c r="C18872">
        <v>3</v>
      </c>
      <c r="D18872">
        <v>3.31835432441838</v>
      </c>
    </row>
    <row r="18873" spans="1:4" x14ac:dyDescent="0.2">
      <c r="A18873" t="s">
        <v>18821</v>
      </c>
      <c r="B18873">
        <v>385</v>
      </c>
      <c r="C18873">
        <v>4</v>
      </c>
      <c r="D18873">
        <v>0.34078319366707199</v>
      </c>
    </row>
    <row r="18874" spans="1:4" x14ac:dyDescent="0.2">
      <c r="A18874" t="s">
        <v>18822</v>
      </c>
      <c r="B18874">
        <v>498</v>
      </c>
      <c r="C18874">
        <v>4</v>
      </c>
      <c r="D18874">
        <v>3.14101187825894</v>
      </c>
    </row>
    <row r="18875" spans="1:4" x14ac:dyDescent="0.2">
      <c r="A18875" t="s">
        <v>18823</v>
      </c>
      <c r="B18875">
        <v>890</v>
      </c>
      <c r="C18875">
        <v>4</v>
      </c>
      <c r="D18875">
        <v>1.6212479247698699</v>
      </c>
    </row>
    <row r="18876" spans="1:4" x14ac:dyDescent="0.2">
      <c r="A18876" t="s">
        <v>18824</v>
      </c>
      <c r="B18876">
        <v>435</v>
      </c>
      <c r="C18876">
        <v>4</v>
      </c>
      <c r="D18876">
        <v>0.90076850750668103</v>
      </c>
    </row>
    <row r="18877" spans="1:4" x14ac:dyDescent="0.2">
      <c r="A18877" t="s">
        <v>18825</v>
      </c>
      <c r="B18877">
        <v>665</v>
      </c>
      <c r="C18877">
        <v>4</v>
      </c>
      <c r="D18877">
        <v>0.29214418622407901</v>
      </c>
    </row>
    <row r="18878" spans="1:4" x14ac:dyDescent="0.2">
      <c r="A18878" t="s">
        <v>18825</v>
      </c>
      <c r="B18878">
        <v>1249</v>
      </c>
      <c r="C18878">
        <v>5</v>
      </c>
      <c r="D18878">
        <v>0.67377418492816898</v>
      </c>
    </row>
    <row r="18879" spans="1:4" x14ac:dyDescent="0.2">
      <c r="A18879" t="s">
        <v>18826</v>
      </c>
      <c r="B18879">
        <v>535</v>
      </c>
      <c r="C18879">
        <v>4</v>
      </c>
      <c r="D18879">
        <v>0.39195450519209701</v>
      </c>
    </row>
    <row r="18880" spans="1:4" x14ac:dyDescent="0.2">
      <c r="A18880" t="s">
        <v>18827</v>
      </c>
      <c r="B18880">
        <v>630</v>
      </c>
      <c r="C18880">
        <v>2</v>
      </c>
      <c r="D18880">
        <v>2.2615859850730402</v>
      </c>
    </row>
    <row r="18881" spans="1:4" x14ac:dyDescent="0.2">
      <c r="A18881" t="s">
        <v>18828</v>
      </c>
      <c r="B18881">
        <v>545</v>
      </c>
      <c r="C18881">
        <v>4</v>
      </c>
      <c r="D18881">
        <v>14.3460564646332</v>
      </c>
    </row>
    <row r="18882" spans="1:4" x14ac:dyDescent="0.2">
      <c r="A18882" t="s">
        <v>18829</v>
      </c>
      <c r="B18882">
        <v>435</v>
      </c>
      <c r="C18882">
        <v>4</v>
      </c>
      <c r="D18882">
        <v>2.7451760744637301</v>
      </c>
    </row>
    <row r="18883" spans="1:4" x14ac:dyDescent="0.2">
      <c r="A18883" t="s">
        <v>18830</v>
      </c>
      <c r="B18883">
        <v>453</v>
      </c>
      <c r="C18883">
        <v>3</v>
      </c>
      <c r="D18883">
        <v>0.46934192426021798</v>
      </c>
    </row>
    <row r="18884" spans="1:4" x14ac:dyDescent="0.2">
      <c r="A18884" t="s">
        <v>18831</v>
      </c>
      <c r="B18884">
        <v>840</v>
      </c>
      <c r="C18884">
        <v>4</v>
      </c>
      <c r="D18884">
        <v>3.3622750940825399</v>
      </c>
    </row>
    <row r="18885" spans="1:4" x14ac:dyDescent="0.2">
      <c r="A18885" t="s">
        <v>18832</v>
      </c>
      <c r="B18885">
        <v>1850.5</v>
      </c>
      <c r="C18885">
        <v>4</v>
      </c>
      <c r="D18885">
        <v>0.91665139256489603</v>
      </c>
    </row>
    <row r="18886" spans="1:4" x14ac:dyDescent="0.2">
      <c r="A18886" t="s">
        <v>18833</v>
      </c>
      <c r="B18886">
        <v>794</v>
      </c>
      <c r="C18886">
        <v>4</v>
      </c>
      <c r="D18886">
        <v>1.5884612296042</v>
      </c>
    </row>
    <row r="18887" spans="1:4" x14ac:dyDescent="0.2">
      <c r="A18887" t="s">
        <v>18834</v>
      </c>
      <c r="B18887">
        <v>831</v>
      </c>
      <c r="C18887">
        <v>3</v>
      </c>
      <c r="D18887">
        <v>0.92035993019606499</v>
      </c>
    </row>
    <row r="18888" spans="1:4" x14ac:dyDescent="0.2">
      <c r="A18888" t="s">
        <v>18835</v>
      </c>
      <c r="B18888">
        <v>865</v>
      </c>
      <c r="C18888">
        <v>4</v>
      </c>
      <c r="D18888">
        <v>7.0809778425787</v>
      </c>
    </row>
    <row r="18889" spans="1:4" x14ac:dyDescent="0.2">
      <c r="A18889" t="s">
        <v>18836</v>
      </c>
      <c r="B18889">
        <v>152.5</v>
      </c>
      <c r="C18889">
        <v>3</v>
      </c>
      <c r="D18889">
        <v>3.05922564181652</v>
      </c>
    </row>
    <row r="18890" spans="1:4" x14ac:dyDescent="0.2">
      <c r="A18890" t="s">
        <v>18837</v>
      </c>
      <c r="B18890">
        <v>465</v>
      </c>
      <c r="C18890">
        <v>4</v>
      </c>
      <c r="D18890">
        <v>1.96777738625346</v>
      </c>
    </row>
    <row r="18891" spans="1:4" x14ac:dyDescent="0.2">
      <c r="A18891" t="s">
        <v>18838</v>
      </c>
      <c r="B18891">
        <v>1200</v>
      </c>
      <c r="C18891">
        <v>4</v>
      </c>
      <c r="D18891">
        <v>1.74771035099283</v>
      </c>
    </row>
    <row r="18892" spans="1:4" x14ac:dyDescent="0.2">
      <c r="A18892" t="s">
        <v>18839</v>
      </c>
      <c r="B18892">
        <v>840</v>
      </c>
      <c r="C18892">
        <v>4</v>
      </c>
      <c r="D18892">
        <v>1.50785892847716</v>
      </c>
    </row>
    <row r="18893" spans="1:4" x14ac:dyDescent="0.2">
      <c r="A18893" t="s">
        <v>18840</v>
      </c>
      <c r="B18893">
        <v>302.5</v>
      </c>
      <c r="C18893">
        <v>3</v>
      </c>
      <c r="D18893">
        <v>1.3844957784498699</v>
      </c>
    </row>
    <row r="18894" spans="1:4" x14ac:dyDescent="0.2">
      <c r="A18894" t="s">
        <v>18841</v>
      </c>
      <c r="B18894">
        <v>865</v>
      </c>
      <c r="C18894">
        <v>3</v>
      </c>
      <c r="D18894">
        <v>1.0873892168414101</v>
      </c>
    </row>
    <row r="18895" spans="1:4" x14ac:dyDescent="0.2">
      <c r="A18895" t="s">
        <v>18842</v>
      </c>
      <c r="B18895">
        <v>755</v>
      </c>
      <c r="C18895">
        <v>3</v>
      </c>
      <c r="D18895">
        <v>1.34913138751659</v>
      </c>
    </row>
    <row r="18896" spans="1:4" x14ac:dyDescent="0.2">
      <c r="A18896" t="s">
        <v>18843</v>
      </c>
      <c r="B18896">
        <v>515</v>
      </c>
      <c r="C18896">
        <v>4</v>
      </c>
      <c r="D18896">
        <v>1.32608251239131</v>
      </c>
    </row>
    <row r="18897" spans="1:4" x14ac:dyDescent="0.2">
      <c r="A18897" t="s">
        <v>18844</v>
      </c>
      <c r="B18897">
        <v>270</v>
      </c>
      <c r="C18897">
        <v>3</v>
      </c>
      <c r="D18897">
        <v>0.963024509174502</v>
      </c>
    </row>
    <row r="18898" spans="1:4" x14ac:dyDescent="0.2">
      <c r="A18898" t="s">
        <v>18845</v>
      </c>
      <c r="B18898">
        <v>495</v>
      </c>
      <c r="C18898">
        <v>3</v>
      </c>
      <c r="D18898">
        <v>0.81830175769552904</v>
      </c>
    </row>
    <row r="18899" spans="1:4" x14ac:dyDescent="0.2">
      <c r="A18899" t="s">
        <v>18846</v>
      </c>
      <c r="B18899">
        <v>495</v>
      </c>
      <c r="C18899">
        <v>4</v>
      </c>
      <c r="D18899">
        <v>0.89569286879031795</v>
      </c>
    </row>
    <row r="18900" spans="1:4" x14ac:dyDescent="0.2">
      <c r="A18900" t="s">
        <v>18847</v>
      </c>
      <c r="B18900">
        <v>2200</v>
      </c>
      <c r="C18900">
        <v>4</v>
      </c>
      <c r="D18900">
        <v>1.98025255993368</v>
      </c>
    </row>
    <row r="18901" spans="1:4" x14ac:dyDescent="0.2">
      <c r="A18901" t="s">
        <v>18848</v>
      </c>
      <c r="B18901">
        <v>340</v>
      </c>
      <c r="C18901">
        <v>3</v>
      </c>
      <c r="D18901">
        <v>2.5718190668245802</v>
      </c>
    </row>
    <row r="18902" spans="1:4" x14ac:dyDescent="0.2">
      <c r="A18902" t="s">
        <v>18849</v>
      </c>
      <c r="B18902">
        <v>975</v>
      </c>
      <c r="C18902">
        <v>4</v>
      </c>
      <c r="D18902">
        <v>3.22973350694937</v>
      </c>
    </row>
    <row r="18903" spans="1:4" x14ac:dyDescent="0.2">
      <c r="A18903" t="s">
        <v>18850</v>
      </c>
      <c r="B18903">
        <v>250</v>
      </c>
      <c r="C18903">
        <v>3</v>
      </c>
      <c r="D18903">
        <v>1.53223871311104</v>
      </c>
    </row>
    <row r="18904" spans="1:4" x14ac:dyDescent="0.2">
      <c r="A18904" t="s">
        <v>18851</v>
      </c>
      <c r="B18904">
        <v>1450</v>
      </c>
      <c r="C18904">
        <v>4</v>
      </c>
      <c r="D18904">
        <v>0.781511587071545</v>
      </c>
    </row>
    <row r="18905" spans="1:4" x14ac:dyDescent="0.2">
      <c r="A18905" t="s">
        <v>18852</v>
      </c>
      <c r="B18905">
        <v>830</v>
      </c>
      <c r="C18905">
        <v>3</v>
      </c>
      <c r="D18905">
        <v>0.50167954050196895</v>
      </c>
    </row>
    <row r="18906" spans="1:4" x14ac:dyDescent="0.2">
      <c r="A18906" t="s">
        <v>18853</v>
      </c>
      <c r="B18906">
        <v>400</v>
      </c>
      <c r="C18906">
        <v>2</v>
      </c>
      <c r="D18906">
        <v>1.22008034986456</v>
      </c>
    </row>
    <row r="18907" spans="1:4" x14ac:dyDescent="0.2">
      <c r="A18907" t="s">
        <v>18854</v>
      </c>
      <c r="B18907">
        <v>440</v>
      </c>
      <c r="C18907">
        <v>4</v>
      </c>
      <c r="D18907">
        <v>3.7688717586757998</v>
      </c>
    </row>
    <row r="18908" spans="1:4" x14ac:dyDescent="0.2">
      <c r="A18908" t="s">
        <v>18855</v>
      </c>
      <c r="B18908">
        <v>960</v>
      </c>
      <c r="C18908">
        <v>4</v>
      </c>
      <c r="D18908">
        <v>3.19587767299892</v>
      </c>
    </row>
    <row r="18909" spans="1:4" x14ac:dyDescent="0.2">
      <c r="A18909" t="s">
        <v>18856</v>
      </c>
      <c r="B18909">
        <v>408</v>
      </c>
      <c r="C18909">
        <v>4</v>
      </c>
      <c r="D18909">
        <v>1.24072957915874</v>
      </c>
    </row>
    <row r="18910" spans="1:4" x14ac:dyDescent="0.2">
      <c r="A18910" t="s">
        <v>18857</v>
      </c>
      <c r="B18910">
        <v>355</v>
      </c>
      <c r="C18910">
        <v>3</v>
      </c>
      <c r="D18910">
        <v>1.4363197757344199</v>
      </c>
    </row>
    <row r="18911" spans="1:4" x14ac:dyDescent="0.2">
      <c r="A18911" t="s">
        <v>18858</v>
      </c>
      <c r="B18911">
        <v>480</v>
      </c>
      <c r="C18911">
        <v>4</v>
      </c>
      <c r="D18911">
        <v>1.32989901774425</v>
      </c>
    </row>
    <row r="18912" spans="1:4" x14ac:dyDescent="0.2">
      <c r="A18912" t="s">
        <v>18859</v>
      </c>
      <c r="B18912">
        <v>1910</v>
      </c>
      <c r="C18912">
        <v>4</v>
      </c>
      <c r="D18912">
        <v>2.1235486667903101</v>
      </c>
    </row>
    <row r="18913" spans="1:4" x14ac:dyDescent="0.2">
      <c r="A18913" t="s">
        <v>18860</v>
      </c>
      <c r="B18913">
        <v>340</v>
      </c>
      <c r="C18913">
        <v>4</v>
      </c>
      <c r="D18913">
        <v>1.0301284037421199</v>
      </c>
    </row>
    <row r="18914" spans="1:4" x14ac:dyDescent="0.2">
      <c r="A18914" t="s">
        <v>18861</v>
      </c>
      <c r="B18914">
        <v>740</v>
      </c>
      <c r="C18914">
        <v>4</v>
      </c>
      <c r="D18914">
        <v>1.40940585967676</v>
      </c>
    </row>
    <row r="18915" spans="1:4" x14ac:dyDescent="0.2">
      <c r="A18915" t="s">
        <v>18862</v>
      </c>
      <c r="B18915">
        <v>455</v>
      </c>
      <c r="C18915">
        <v>4</v>
      </c>
      <c r="D18915">
        <v>1.7101852720247701</v>
      </c>
    </row>
    <row r="18916" spans="1:4" x14ac:dyDescent="0.2">
      <c r="A18916" t="s">
        <v>18863</v>
      </c>
      <c r="B18916">
        <v>760</v>
      </c>
      <c r="C18916">
        <v>4</v>
      </c>
      <c r="D18916">
        <v>0.40498323198847502</v>
      </c>
    </row>
    <row r="18917" spans="1:4" x14ac:dyDescent="0.2">
      <c r="A18917" t="s">
        <v>18864</v>
      </c>
      <c r="B18917">
        <v>490</v>
      </c>
      <c r="C18917">
        <v>3</v>
      </c>
      <c r="D18917">
        <v>0.626271057455703</v>
      </c>
    </row>
    <row r="18918" spans="1:4" x14ac:dyDescent="0.2">
      <c r="A18918" t="s">
        <v>18865</v>
      </c>
      <c r="B18918">
        <v>365</v>
      </c>
      <c r="C18918">
        <v>3</v>
      </c>
      <c r="D18918">
        <v>0.67412725514342697</v>
      </c>
    </row>
    <row r="18919" spans="1:4" x14ac:dyDescent="0.2">
      <c r="A18919" t="s">
        <v>18866</v>
      </c>
      <c r="B18919">
        <v>390</v>
      </c>
      <c r="C18919">
        <v>3</v>
      </c>
      <c r="D18919">
        <v>2.1641162957822302</v>
      </c>
    </row>
    <row r="18920" spans="1:4" x14ac:dyDescent="0.2">
      <c r="A18920" t="s">
        <v>18867</v>
      </c>
      <c r="B18920">
        <v>900</v>
      </c>
      <c r="C18920">
        <v>4</v>
      </c>
      <c r="D18920">
        <v>0.73824775105148099</v>
      </c>
    </row>
    <row r="18921" spans="1:4" x14ac:dyDescent="0.2">
      <c r="A18921" t="s">
        <v>18868</v>
      </c>
      <c r="B18921">
        <v>480</v>
      </c>
      <c r="C18921">
        <v>4</v>
      </c>
      <c r="D18921">
        <v>0.70375662496957503</v>
      </c>
    </row>
    <row r="18922" spans="1:4" x14ac:dyDescent="0.2">
      <c r="A18922" t="s">
        <v>18869</v>
      </c>
      <c r="B18922">
        <v>825</v>
      </c>
      <c r="C18922">
        <v>2</v>
      </c>
      <c r="D18922">
        <v>0.107602716406987</v>
      </c>
    </row>
    <row r="18923" spans="1:4" x14ac:dyDescent="0.2">
      <c r="A18923" t="s">
        <v>18870</v>
      </c>
      <c r="B18923">
        <v>930</v>
      </c>
      <c r="C18923">
        <v>3</v>
      </c>
      <c r="D18923">
        <v>0.57672901693447298</v>
      </c>
    </row>
    <row r="18924" spans="1:4" x14ac:dyDescent="0.2">
      <c r="A18924" t="s">
        <v>18871</v>
      </c>
      <c r="B18924">
        <v>920</v>
      </c>
      <c r="C18924">
        <v>4</v>
      </c>
      <c r="D18924">
        <v>1.17861681879263</v>
      </c>
    </row>
    <row r="18925" spans="1:4" x14ac:dyDescent="0.2">
      <c r="A18925" t="s">
        <v>18872</v>
      </c>
      <c r="B18925">
        <v>575</v>
      </c>
      <c r="C18925">
        <v>4</v>
      </c>
      <c r="D18925">
        <v>3.3863584119915799</v>
      </c>
    </row>
    <row r="18926" spans="1:4" x14ac:dyDescent="0.2">
      <c r="A18926" t="s">
        <v>18873</v>
      </c>
      <c r="B18926">
        <v>765</v>
      </c>
      <c r="C18926">
        <v>4</v>
      </c>
      <c r="D18926">
        <v>2.6768138904528</v>
      </c>
    </row>
    <row r="18927" spans="1:4" x14ac:dyDescent="0.2">
      <c r="A18927" t="s">
        <v>18874</v>
      </c>
      <c r="B18927">
        <v>500</v>
      </c>
      <c r="C18927">
        <v>4</v>
      </c>
      <c r="D18927">
        <v>3.1686776376543602</v>
      </c>
    </row>
    <row r="18928" spans="1:4" x14ac:dyDescent="0.2">
      <c r="A18928" t="s">
        <v>18875</v>
      </c>
      <c r="B18928">
        <v>430</v>
      </c>
      <c r="C18928">
        <v>4</v>
      </c>
      <c r="D18928">
        <v>1.2107006768364099</v>
      </c>
    </row>
    <row r="18929" spans="1:4" x14ac:dyDescent="0.2">
      <c r="A18929" t="s">
        <v>18876</v>
      </c>
      <c r="B18929">
        <v>400</v>
      </c>
      <c r="C18929">
        <v>4</v>
      </c>
      <c r="D18929">
        <v>4.4375704320008102</v>
      </c>
    </row>
    <row r="18930" spans="1:4" x14ac:dyDescent="0.2">
      <c r="A18930" t="s">
        <v>18877</v>
      </c>
      <c r="B18930">
        <v>1085</v>
      </c>
      <c r="C18930">
        <v>4</v>
      </c>
      <c r="D18930">
        <v>0.96797247359655902</v>
      </c>
    </row>
    <row r="18931" spans="1:4" x14ac:dyDescent="0.2">
      <c r="A18931" t="s">
        <v>18878</v>
      </c>
      <c r="B18931">
        <v>1300</v>
      </c>
      <c r="C18931">
        <v>4</v>
      </c>
      <c r="D18931">
        <v>1.7973731047922299</v>
      </c>
    </row>
    <row r="18932" spans="1:4" x14ac:dyDescent="0.2">
      <c r="A18932" t="s">
        <v>18878</v>
      </c>
      <c r="B18932">
        <v>910</v>
      </c>
      <c r="C18932">
        <v>4</v>
      </c>
      <c r="D18932">
        <v>1.27800773788013</v>
      </c>
    </row>
    <row r="18933" spans="1:4" x14ac:dyDescent="0.2">
      <c r="A18933" t="s">
        <v>18879</v>
      </c>
      <c r="B18933">
        <v>820</v>
      </c>
      <c r="C18933">
        <v>4</v>
      </c>
      <c r="D18933">
        <v>0.81919699028314497</v>
      </c>
    </row>
    <row r="18934" spans="1:4" x14ac:dyDescent="0.2">
      <c r="A18934" t="s">
        <v>18880</v>
      </c>
      <c r="B18934">
        <v>430</v>
      </c>
      <c r="C18934">
        <v>3</v>
      </c>
      <c r="D18934">
        <v>1.22490980046433</v>
      </c>
    </row>
    <row r="18935" spans="1:4" x14ac:dyDescent="0.2">
      <c r="A18935" t="s">
        <v>18881</v>
      </c>
      <c r="B18935">
        <v>487</v>
      </c>
      <c r="C18935">
        <v>4</v>
      </c>
      <c r="D18935">
        <v>1.0345993320499101</v>
      </c>
    </row>
    <row r="18936" spans="1:4" x14ac:dyDescent="0.2">
      <c r="A18936" t="s">
        <v>18882</v>
      </c>
      <c r="B18936">
        <v>163</v>
      </c>
      <c r="C18936">
        <v>2</v>
      </c>
      <c r="D18936">
        <v>1.1253563275310401</v>
      </c>
    </row>
    <row r="18937" spans="1:4" x14ac:dyDescent="0.2">
      <c r="A18937" t="s">
        <v>18883</v>
      </c>
      <c r="B18937">
        <v>580</v>
      </c>
      <c r="C18937">
        <v>4</v>
      </c>
      <c r="D18937">
        <v>0.89586265261681497</v>
      </c>
    </row>
    <row r="18938" spans="1:4" x14ac:dyDescent="0.2">
      <c r="A18938" t="s">
        <v>18884</v>
      </c>
      <c r="B18938">
        <v>349</v>
      </c>
      <c r="C18938">
        <v>4</v>
      </c>
      <c r="D18938">
        <v>1.0296726708864301</v>
      </c>
    </row>
    <row r="18939" spans="1:4" x14ac:dyDescent="0.2">
      <c r="A18939" t="s">
        <v>18885</v>
      </c>
      <c r="B18939">
        <v>440</v>
      </c>
      <c r="C18939">
        <v>4</v>
      </c>
      <c r="D18939">
        <v>3.2091179328088502</v>
      </c>
    </row>
    <row r="18940" spans="1:4" x14ac:dyDescent="0.2">
      <c r="A18940" t="s">
        <v>18886</v>
      </c>
      <c r="B18940">
        <v>265</v>
      </c>
      <c r="C18940">
        <v>3</v>
      </c>
      <c r="D18940">
        <v>5.9108266732639203</v>
      </c>
    </row>
    <row r="18941" spans="1:4" x14ac:dyDescent="0.2">
      <c r="A18941" t="s">
        <v>18887</v>
      </c>
      <c r="B18941">
        <v>439</v>
      </c>
      <c r="C18941">
        <v>3</v>
      </c>
      <c r="D18941">
        <v>0.27500826987899002</v>
      </c>
    </row>
    <row r="18942" spans="1:4" x14ac:dyDescent="0.2">
      <c r="A18942" t="s">
        <v>18888</v>
      </c>
      <c r="B18942">
        <v>280</v>
      </c>
      <c r="C18942">
        <v>3</v>
      </c>
      <c r="D18942">
        <v>1.0372568343211099</v>
      </c>
    </row>
    <row r="18943" spans="1:4" x14ac:dyDescent="0.2">
      <c r="A18943" t="s">
        <v>18889</v>
      </c>
      <c r="B18943">
        <v>395</v>
      </c>
      <c r="C18943">
        <v>4</v>
      </c>
      <c r="D18943">
        <v>1.26361937233971</v>
      </c>
    </row>
    <row r="18944" spans="1:4" x14ac:dyDescent="0.2">
      <c r="A18944" t="s">
        <v>18890</v>
      </c>
      <c r="B18944">
        <v>370</v>
      </c>
      <c r="C18944">
        <v>4</v>
      </c>
      <c r="D18944">
        <v>0.995340185547687</v>
      </c>
    </row>
    <row r="18945" spans="1:4" x14ac:dyDescent="0.2">
      <c r="A18945" t="s">
        <v>18891</v>
      </c>
      <c r="B18945">
        <v>345</v>
      </c>
      <c r="C18945">
        <v>3</v>
      </c>
      <c r="D18945">
        <v>1.4937897760916801</v>
      </c>
    </row>
    <row r="18946" spans="1:4" x14ac:dyDescent="0.2">
      <c r="A18946" t="s">
        <v>18892</v>
      </c>
      <c r="B18946">
        <v>355</v>
      </c>
      <c r="C18946">
        <v>4</v>
      </c>
      <c r="D18946">
        <v>3.1687724247982501</v>
      </c>
    </row>
    <row r="18947" spans="1:4" x14ac:dyDescent="0.2">
      <c r="A18947" t="s">
        <v>18893</v>
      </c>
      <c r="B18947">
        <v>1025</v>
      </c>
      <c r="C18947">
        <v>3</v>
      </c>
      <c r="D18947">
        <v>0.42182924511703102</v>
      </c>
    </row>
    <row r="18948" spans="1:4" x14ac:dyDescent="0.2">
      <c r="A18948" t="s">
        <v>18894</v>
      </c>
      <c r="B18948">
        <v>380</v>
      </c>
      <c r="C18948">
        <v>4</v>
      </c>
      <c r="D18948">
        <v>1.2559563580408799</v>
      </c>
    </row>
    <row r="18949" spans="1:4" x14ac:dyDescent="0.2">
      <c r="A18949" t="s">
        <v>18895</v>
      </c>
      <c r="B18949">
        <v>597</v>
      </c>
      <c r="C18949">
        <v>4</v>
      </c>
      <c r="D18949">
        <v>0.39780081485255497</v>
      </c>
    </row>
    <row r="18950" spans="1:4" x14ac:dyDescent="0.2">
      <c r="A18950" t="s">
        <v>18896</v>
      </c>
      <c r="B18950">
        <v>480</v>
      </c>
      <c r="C18950">
        <v>3</v>
      </c>
      <c r="D18950">
        <v>1.52067882227012</v>
      </c>
    </row>
    <row r="18951" spans="1:4" x14ac:dyDescent="0.2">
      <c r="A18951" t="s">
        <v>18897</v>
      </c>
      <c r="B18951">
        <v>282</v>
      </c>
      <c r="C18951">
        <v>4</v>
      </c>
      <c r="D18951">
        <v>1.14364196708003</v>
      </c>
    </row>
    <row r="18952" spans="1:4" x14ac:dyDescent="0.2">
      <c r="A18952" t="s">
        <v>18898</v>
      </c>
      <c r="B18952">
        <v>2350</v>
      </c>
      <c r="C18952">
        <v>4</v>
      </c>
      <c r="D18952">
        <v>0.86050422969175</v>
      </c>
    </row>
    <row r="18953" spans="1:4" x14ac:dyDescent="0.2">
      <c r="A18953" t="s">
        <v>18899</v>
      </c>
      <c r="B18953">
        <v>210</v>
      </c>
      <c r="C18953">
        <v>4</v>
      </c>
      <c r="D18953">
        <v>0.74148237916427295</v>
      </c>
    </row>
    <row r="18954" spans="1:4" x14ac:dyDescent="0.2">
      <c r="A18954" t="s">
        <v>18900</v>
      </c>
      <c r="B18954">
        <v>1625</v>
      </c>
      <c r="C18954">
        <v>5</v>
      </c>
      <c r="D18954">
        <v>2.20843022211568</v>
      </c>
    </row>
    <row r="18955" spans="1:4" x14ac:dyDescent="0.2">
      <c r="A18955" t="s">
        <v>18901</v>
      </c>
      <c r="B18955">
        <v>355</v>
      </c>
      <c r="C18955">
        <v>3</v>
      </c>
      <c r="D18955">
        <v>1.8233516309440401</v>
      </c>
    </row>
    <row r="18956" spans="1:4" x14ac:dyDescent="0.2">
      <c r="A18956" t="s">
        <v>18902</v>
      </c>
      <c r="B18956">
        <v>1902.5</v>
      </c>
      <c r="C18956">
        <v>4</v>
      </c>
      <c r="D18956">
        <v>1.6011699116236</v>
      </c>
    </row>
    <row r="18957" spans="1:4" x14ac:dyDescent="0.2">
      <c r="A18957" t="s">
        <v>18903</v>
      </c>
      <c r="B18957">
        <v>495</v>
      </c>
      <c r="C18957">
        <v>3</v>
      </c>
      <c r="D18957">
        <v>0.86415810635324097</v>
      </c>
    </row>
    <row r="18958" spans="1:4" x14ac:dyDescent="0.2">
      <c r="A18958" t="s">
        <v>18904</v>
      </c>
      <c r="B18958">
        <v>347</v>
      </c>
      <c r="C18958">
        <v>4</v>
      </c>
      <c r="D18958">
        <v>0.96797999395031398</v>
      </c>
    </row>
    <row r="18959" spans="1:4" x14ac:dyDescent="0.2">
      <c r="A18959" t="s">
        <v>18905</v>
      </c>
      <c r="B18959">
        <v>501</v>
      </c>
      <c r="C18959">
        <v>4</v>
      </c>
      <c r="D18959">
        <v>1.1770136642781399</v>
      </c>
    </row>
    <row r="18960" spans="1:4" x14ac:dyDescent="0.2">
      <c r="A18960" t="s">
        <v>18906</v>
      </c>
      <c r="B18960">
        <v>763</v>
      </c>
      <c r="C18960">
        <v>4</v>
      </c>
      <c r="D18960">
        <v>0.61992666576603295</v>
      </c>
    </row>
    <row r="18961" spans="1:4" x14ac:dyDescent="0.2">
      <c r="A18961" t="s">
        <v>18907</v>
      </c>
      <c r="B18961">
        <v>1018</v>
      </c>
      <c r="C18961">
        <v>5</v>
      </c>
      <c r="D18961">
        <v>1.9574812115610101</v>
      </c>
    </row>
    <row r="18962" spans="1:4" x14ac:dyDescent="0.2">
      <c r="A18962" t="s">
        <v>18908</v>
      </c>
      <c r="B18962">
        <v>750</v>
      </c>
      <c r="C18962">
        <v>4</v>
      </c>
      <c r="D18962">
        <v>0.99460653356254503</v>
      </c>
    </row>
    <row r="18963" spans="1:4" x14ac:dyDescent="0.2">
      <c r="A18963" t="s">
        <v>18909</v>
      </c>
      <c r="B18963">
        <v>520</v>
      </c>
      <c r="C18963">
        <v>4</v>
      </c>
      <c r="D18963">
        <v>2.8416181780515499</v>
      </c>
    </row>
    <row r="18964" spans="1:4" x14ac:dyDescent="0.2">
      <c r="A18964" t="s">
        <v>18910</v>
      </c>
      <c r="B18964">
        <v>583</v>
      </c>
      <c r="C18964">
        <v>4</v>
      </c>
      <c r="D18964">
        <v>1.38397343612062</v>
      </c>
    </row>
    <row r="18965" spans="1:4" x14ac:dyDescent="0.2">
      <c r="A18965" t="s">
        <v>18911</v>
      </c>
      <c r="B18965">
        <v>425</v>
      </c>
      <c r="C18965">
        <v>5</v>
      </c>
      <c r="D18965">
        <v>1.44795346211255</v>
      </c>
    </row>
    <row r="18966" spans="1:4" x14ac:dyDescent="0.2">
      <c r="A18966" t="s">
        <v>18912</v>
      </c>
      <c r="B18966">
        <v>420</v>
      </c>
      <c r="C18966">
        <v>3</v>
      </c>
      <c r="D18966">
        <v>1.3036999260162001</v>
      </c>
    </row>
    <row r="18967" spans="1:4" x14ac:dyDescent="0.2">
      <c r="A18967" t="s">
        <v>18913</v>
      </c>
      <c r="B18967">
        <v>580</v>
      </c>
      <c r="C18967">
        <v>4</v>
      </c>
      <c r="D18967">
        <v>0.57265643745874995</v>
      </c>
    </row>
    <row r="18968" spans="1:4" x14ac:dyDescent="0.2">
      <c r="A18968" t="s">
        <v>18914</v>
      </c>
      <c r="B18968">
        <v>550</v>
      </c>
      <c r="C18968">
        <v>3</v>
      </c>
      <c r="D18968">
        <v>0.79346421431908998</v>
      </c>
    </row>
    <row r="18969" spans="1:4" x14ac:dyDescent="0.2">
      <c r="A18969" t="s">
        <v>18915</v>
      </c>
      <c r="B18969">
        <v>685</v>
      </c>
      <c r="C18969">
        <v>4</v>
      </c>
      <c r="D18969">
        <v>1.18235808416098</v>
      </c>
    </row>
    <row r="18970" spans="1:4" x14ac:dyDescent="0.2">
      <c r="A18970" t="s">
        <v>18916</v>
      </c>
      <c r="B18970">
        <v>440</v>
      </c>
      <c r="C18970">
        <v>4</v>
      </c>
      <c r="D18970">
        <v>1.81291452097082</v>
      </c>
    </row>
    <row r="18971" spans="1:4" x14ac:dyDescent="0.2">
      <c r="A18971" t="s">
        <v>18917</v>
      </c>
      <c r="B18971">
        <v>470</v>
      </c>
      <c r="C18971">
        <v>4</v>
      </c>
      <c r="D18971">
        <v>2.5053110852345699</v>
      </c>
    </row>
    <row r="18972" spans="1:4" x14ac:dyDescent="0.2">
      <c r="A18972" t="s">
        <v>18918</v>
      </c>
      <c r="B18972">
        <v>625</v>
      </c>
      <c r="C18972">
        <v>4</v>
      </c>
      <c r="D18972">
        <v>4.1397249612864897</v>
      </c>
    </row>
    <row r="18973" spans="1:4" x14ac:dyDescent="0.2">
      <c r="A18973" t="s">
        <v>18919</v>
      </c>
      <c r="B18973">
        <v>187</v>
      </c>
      <c r="C18973">
        <v>4</v>
      </c>
      <c r="D18973">
        <v>0.828252322314038</v>
      </c>
    </row>
    <row r="18974" spans="1:4" x14ac:dyDescent="0.2">
      <c r="A18974" t="s">
        <v>18920</v>
      </c>
      <c r="B18974">
        <v>535</v>
      </c>
      <c r="C18974">
        <v>3</v>
      </c>
      <c r="D18974">
        <v>0.92144954609069996</v>
      </c>
    </row>
    <row r="18975" spans="1:4" x14ac:dyDescent="0.2">
      <c r="A18975" t="s">
        <v>18921</v>
      </c>
      <c r="B18975">
        <v>1150</v>
      </c>
      <c r="C18975">
        <v>5</v>
      </c>
      <c r="D18975">
        <v>0.95927732138141397</v>
      </c>
    </row>
    <row r="18976" spans="1:4" x14ac:dyDescent="0.2">
      <c r="A18976" t="s">
        <v>18922</v>
      </c>
      <c r="B18976">
        <v>1270</v>
      </c>
      <c r="C18976">
        <v>3</v>
      </c>
      <c r="D18976">
        <v>1.76359934931327</v>
      </c>
    </row>
    <row r="18977" spans="1:4" x14ac:dyDescent="0.2">
      <c r="A18977" t="s">
        <v>18923</v>
      </c>
      <c r="B18977">
        <v>433</v>
      </c>
      <c r="C18977">
        <v>4</v>
      </c>
      <c r="D18977">
        <v>0.94916533606338005</v>
      </c>
    </row>
    <row r="18978" spans="1:4" x14ac:dyDescent="0.2">
      <c r="A18978" t="s">
        <v>18924</v>
      </c>
      <c r="B18978">
        <v>1160</v>
      </c>
      <c r="C18978">
        <v>4</v>
      </c>
      <c r="D18978">
        <v>0.59424564028751004</v>
      </c>
    </row>
    <row r="18979" spans="1:4" x14ac:dyDescent="0.2">
      <c r="A18979" t="s">
        <v>18925</v>
      </c>
      <c r="B18979">
        <v>525</v>
      </c>
      <c r="C18979">
        <v>4</v>
      </c>
      <c r="D18979">
        <v>1.3041753888165899</v>
      </c>
    </row>
    <row r="18980" spans="1:4" x14ac:dyDescent="0.2">
      <c r="A18980" t="s">
        <v>18926</v>
      </c>
      <c r="B18980">
        <v>690</v>
      </c>
      <c r="C18980">
        <v>4</v>
      </c>
      <c r="D18980">
        <v>1.8169998056937899</v>
      </c>
    </row>
    <row r="18981" spans="1:4" x14ac:dyDescent="0.2">
      <c r="A18981" t="s">
        <v>18927</v>
      </c>
      <c r="B18981">
        <v>450</v>
      </c>
      <c r="C18981">
        <v>4</v>
      </c>
      <c r="D18981">
        <v>1.3048783784864599</v>
      </c>
    </row>
    <row r="18982" spans="1:4" x14ac:dyDescent="0.2">
      <c r="A18982" t="s">
        <v>18928</v>
      </c>
      <c r="B18982">
        <v>780</v>
      </c>
      <c r="C18982">
        <v>4</v>
      </c>
      <c r="D18982">
        <v>0.87047063734576102</v>
      </c>
    </row>
    <row r="18983" spans="1:4" x14ac:dyDescent="0.2">
      <c r="A18983" t="s">
        <v>18929</v>
      </c>
      <c r="B18983">
        <v>540</v>
      </c>
      <c r="C18983">
        <v>4</v>
      </c>
      <c r="D18983">
        <v>1.07077316968945</v>
      </c>
    </row>
    <row r="18984" spans="1:4" x14ac:dyDescent="0.2">
      <c r="A18984" t="s">
        <v>18930</v>
      </c>
      <c r="B18984">
        <v>505</v>
      </c>
      <c r="C18984">
        <v>5</v>
      </c>
      <c r="D18984">
        <v>2.1545658842112099</v>
      </c>
    </row>
    <row r="18985" spans="1:4" x14ac:dyDescent="0.2">
      <c r="A18985" t="s">
        <v>18931</v>
      </c>
      <c r="B18985">
        <v>610</v>
      </c>
      <c r="C18985">
        <v>4</v>
      </c>
      <c r="D18985">
        <v>1.44589655528981</v>
      </c>
    </row>
    <row r="18986" spans="1:4" x14ac:dyDescent="0.2">
      <c r="A18986" t="s">
        <v>18932</v>
      </c>
      <c r="B18986">
        <v>917.5</v>
      </c>
      <c r="C18986">
        <v>2</v>
      </c>
      <c r="D18986">
        <v>0.55382451877598704</v>
      </c>
    </row>
    <row r="18987" spans="1:4" x14ac:dyDescent="0.2">
      <c r="A18987" t="s">
        <v>18933</v>
      </c>
      <c r="B18987">
        <v>480</v>
      </c>
      <c r="C18987">
        <v>5</v>
      </c>
      <c r="D18987">
        <v>1.1514121813339799</v>
      </c>
    </row>
    <row r="18988" spans="1:4" x14ac:dyDescent="0.2">
      <c r="A18988" t="s">
        <v>18934</v>
      </c>
      <c r="B18988">
        <v>770</v>
      </c>
      <c r="C18988">
        <v>4</v>
      </c>
      <c r="D18988">
        <v>0.85231359138885099</v>
      </c>
    </row>
    <row r="18989" spans="1:4" x14ac:dyDescent="0.2">
      <c r="A18989" t="s">
        <v>18935</v>
      </c>
      <c r="B18989">
        <v>770</v>
      </c>
      <c r="C18989">
        <v>4</v>
      </c>
      <c r="D18989">
        <v>3.0228123609923601</v>
      </c>
    </row>
    <row r="18990" spans="1:4" x14ac:dyDescent="0.2">
      <c r="A18990" t="s">
        <v>18936</v>
      </c>
      <c r="B18990">
        <v>389</v>
      </c>
      <c r="C18990">
        <v>3</v>
      </c>
      <c r="D18990">
        <v>0.80544373966948501</v>
      </c>
    </row>
    <row r="18991" spans="1:4" x14ac:dyDescent="0.2">
      <c r="A18991" t="s">
        <v>18937</v>
      </c>
      <c r="B18991">
        <v>465</v>
      </c>
      <c r="C18991">
        <v>4</v>
      </c>
      <c r="D18991">
        <v>0.998374892223997</v>
      </c>
    </row>
    <row r="18992" spans="1:4" x14ac:dyDescent="0.2">
      <c r="A18992" t="s">
        <v>18938</v>
      </c>
      <c r="B18992">
        <v>255</v>
      </c>
      <c r="C18992">
        <v>4</v>
      </c>
      <c r="D18992">
        <v>1.7210516895361201</v>
      </c>
    </row>
    <row r="18993" spans="1:4" x14ac:dyDescent="0.2">
      <c r="A18993" t="s">
        <v>18939</v>
      </c>
      <c r="B18993">
        <v>730</v>
      </c>
      <c r="C18993">
        <v>4</v>
      </c>
      <c r="D18993">
        <v>1.08577830652832</v>
      </c>
    </row>
    <row r="18994" spans="1:4" x14ac:dyDescent="0.2">
      <c r="A18994" t="s">
        <v>18940</v>
      </c>
      <c r="B18994">
        <v>383</v>
      </c>
      <c r="C18994">
        <v>3</v>
      </c>
      <c r="D18994">
        <v>0.56726832322735599</v>
      </c>
    </row>
    <row r="18995" spans="1:4" x14ac:dyDescent="0.2">
      <c r="A18995" t="s">
        <v>18941</v>
      </c>
      <c r="B18995">
        <v>810</v>
      </c>
      <c r="C18995">
        <v>4</v>
      </c>
      <c r="D18995">
        <v>0.65314512614795195</v>
      </c>
    </row>
    <row r="18996" spans="1:4" x14ac:dyDescent="0.2">
      <c r="A18996" t="s">
        <v>18942</v>
      </c>
      <c r="B18996">
        <v>1500</v>
      </c>
      <c r="C18996">
        <v>4</v>
      </c>
      <c r="D18996">
        <v>1.0633276149071</v>
      </c>
    </row>
    <row r="18997" spans="1:4" x14ac:dyDescent="0.2">
      <c r="A18997" t="s">
        <v>18943</v>
      </c>
      <c r="B18997">
        <v>950</v>
      </c>
      <c r="C18997">
        <v>4</v>
      </c>
      <c r="D18997">
        <v>1.9843300327473501</v>
      </c>
    </row>
    <row r="18998" spans="1:4" x14ac:dyDescent="0.2">
      <c r="A18998" t="s">
        <v>18944</v>
      </c>
      <c r="B18998">
        <v>760</v>
      </c>
      <c r="C18998">
        <v>5</v>
      </c>
      <c r="D18998">
        <v>2.02642059532459</v>
      </c>
    </row>
    <row r="18999" spans="1:4" x14ac:dyDescent="0.2">
      <c r="A18999" t="s">
        <v>18945</v>
      </c>
      <c r="B18999">
        <v>770</v>
      </c>
      <c r="C18999">
        <v>3</v>
      </c>
      <c r="D18999">
        <v>1.86133299893807</v>
      </c>
    </row>
    <row r="19000" spans="1:4" x14ac:dyDescent="0.2">
      <c r="A19000" t="s">
        <v>18946</v>
      </c>
      <c r="B19000">
        <v>630</v>
      </c>
      <c r="C19000">
        <v>4</v>
      </c>
      <c r="D19000">
        <v>0.63771504828979597</v>
      </c>
    </row>
    <row r="19001" spans="1:4" x14ac:dyDescent="0.2">
      <c r="A19001" t="s">
        <v>18947</v>
      </c>
      <c r="B19001">
        <v>1875</v>
      </c>
      <c r="C19001">
        <v>5</v>
      </c>
      <c r="D19001">
        <v>2.5567811640313098</v>
      </c>
    </row>
    <row r="19002" spans="1:4" x14ac:dyDescent="0.2">
      <c r="A19002" t="s">
        <v>18948</v>
      </c>
      <c r="B19002">
        <v>325</v>
      </c>
      <c r="C19002">
        <v>4</v>
      </c>
      <c r="D19002">
        <v>1.3992979551271201</v>
      </c>
    </row>
    <row r="19003" spans="1:4" x14ac:dyDescent="0.2">
      <c r="A19003" t="s">
        <v>18949</v>
      </c>
      <c r="B19003">
        <v>415.5</v>
      </c>
      <c r="C19003">
        <v>4</v>
      </c>
      <c r="D19003">
        <v>1.1770319453427101</v>
      </c>
    </row>
    <row r="19004" spans="1:4" x14ac:dyDescent="0.2">
      <c r="A19004" t="s">
        <v>18950</v>
      </c>
      <c r="B19004">
        <v>460</v>
      </c>
      <c r="C19004">
        <v>4</v>
      </c>
      <c r="D19004">
        <v>1.43433878741076</v>
      </c>
    </row>
    <row r="19005" spans="1:4" x14ac:dyDescent="0.2">
      <c r="A19005" t="s">
        <v>18951</v>
      </c>
      <c r="B19005">
        <v>340</v>
      </c>
      <c r="C19005">
        <v>4</v>
      </c>
      <c r="D19005">
        <v>2.04011273540989</v>
      </c>
    </row>
    <row r="19006" spans="1:4" x14ac:dyDescent="0.2">
      <c r="A19006" t="s">
        <v>18952</v>
      </c>
      <c r="B19006">
        <v>800</v>
      </c>
      <c r="C19006">
        <v>5</v>
      </c>
      <c r="D19006">
        <v>3.0598364158984599</v>
      </c>
    </row>
    <row r="19007" spans="1:4" x14ac:dyDescent="0.2">
      <c r="A19007" t="s">
        <v>18953</v>
      </c>
      <c r="B19007">
        <v>1180</v>
      </c>
      <c r="C19007">
        <v>5</v>
      </c>
      <c r="D19007">
        <v>0.55443100319670802</v>
      </c>
    </row>
    <row r="19008" spans="1:4" x14ac:dyDescent="0.2">
      <c r="A19008" t="s">
        <v>18954</v>
      </c>
      <c r="B19008">
        <v>610</v>
      </c>
      <c r="C19008">
        <v>3</v>
      </c>
      <c r="D19008">
        <v>4.2869077737342502</v>
      </c>
    </row>
    <row r="19009" spans="1:4" x14ac:dyDescent="0.2">
      <c r="A19009" t="s">
        <v>18955</v>
      </c>
      <c r="B19009">
        <v>1352</v>
      </c>
      <c r="C19009">
        <v>5</v>
      </c>
      <c r="D19009">
        <v>0.43705719845635899</v>
      </c>
    </row>
    <row r="19010" spans="1:4" x14ac:dyDescent="0.2">
      <c r="A19010" t="s">
        <v>18956</v>
      </c>
      <c r="B19010">
        <v>975</v>
      </c>
      <c r="C19010">
        <v>4</v>
      </c>
      <c r="D19010">
        <v>1.38710851923844</v>
      </c>
    </row>
    <row r="19011" spans="1:4" x14ac:dyDescent="0.2">
      <c r="A19011" t="s">
        <v>18957</v>
      </c>
      <c r="B19011">
        <v>610</v>
      </c>
      <c r="C19011">
        <v>4</v>
      </c>
      <c r="D19011">
        <v>1.12969017128426</v>
      </c>
    </row>
    <row r="19012" spans="1:4" x14ac:dyDescent="0.2">
      <c r="A19012" t="s">
        <v>18958</v>
      </c>
      <c r="B19012">
        <v>680</v>
      </c>
      <c r="C19012">
        <v>4</v>
      </c>
      <c r="D19012">
        <v>0.67327108068269503</v>
      </c>
    </row>
    <row r="19013" spans="1:4" x14ac:dyDescent="0.2">
      <c r="A19013" t="s">
        <v>18959</v>
      </c>
      <c r="B19013">
        <v>875</v>
      </c>
      <c r="C19013">
        <v>4</v>
      </c>
      <c r="D19013">
        <v>1.60385510720369</v>
      </c>
    </row>
    <row r="19014" spans="1:4" x14ac:dyDescent="0.2">
      <c r="A19014" t="s">
        <v>18960</v>
      </c>
      <c r="B19014">
        <v>352</v>
      </c>
      <c r="C19014">
        <v>3</v>
      </c>
      <c r="D19014">
        <v>2.7991711379086102</v>
      </c>
    </row>
    <row r="19015" spans="1:4" x14ac:dyDescent="0.2">
      <c r="A19015" t="s">
        <v>18961</v>
      </c>
      <c r="B19015">
        <v>825</v>
      </c>
      <c r="C19015">
        <v>4</v>
      </c>
      <c r="D19015">
        <v>0.50939939984278904</v>
      </c>
    </row>
    <row r="19016" spans="1:4" x14ac:dyDescent="0.2">
      <c r="A19016" t="s">
        <v>18962</v>
      </c>
      <c r="B19016">
        <v>803</v>
      </c>
      <c r="C19016">
        <v>4</v>
      </c>
      <c r="D19016">
        <v>2.0875567737445899</v>
      </c>
    </row>
    <row r="19017" spans="1:4" x14ac:dyDescent="0.2">
      <c r="A19017" t="s">
        <v>18963</v>
      </c>
      <c r="B19017">
        <v>268</v>
      </c>
      <c r="C19017">
        <v>3</v>
      </c>
      <c r="D19017">
        <v>0.96539049225787199</v>
      </c>
    </row>
    <row r="19018" spans="1:4" x14ac:dyDescent="0.2">
      <c r="A19018" t="s">
        <v>18964</v>
      </c>
      <c r="B19018">
        <v>539</v>
      </c>
      <c r="C19018">
        <v>4</v>
      </c>
      <c r="D19018">
        <v>0.73933707494965295</v>
      </c>
    </row>
    <row r="19019" spans="1:4" x14ac:dyDescent="0.2">
      <c r="A19019" t="s">
        <v>18965</v>
      </c>
      <c r="B19019">
        <v>380</v>
      </c>
      <c r="C19019">
        <v>3</v>
      </c>
      <c r="D19019">
        <v>1.66796923609805</v>
      </c>
    </row>
    <row r="19020" spans="1:4" x14ac:dyDescent="0.2">
      <c r="A19020" t="s">
        <v>18966</v>
      </c>
      <c r="B19020">
        <v>415</v>
      </c>
      <c r="C19020">
        <v>3</v>
      </c>
      <c r="D19020">
        <v>0.85147233440981895</v>
      </c>
    </row>
    <row r="19021" spans="1:4" x14ac:dyDescent="0.2">
      <c r="A19021" t="s">
        <v>18967</v>
      </c>
      <c r="B19021">
        <v>720</v>
      </c>
      <c r="C19021">
        <v>3</v>
      </c>
      <c r="D19021">
        <v>3.1912602182160601</v>
      </c>
    </row>
    <row r="19022" spans="1:4" x14ac:dyDescent="0.2">
      <c r="A19022" t="s">
        <v>18968</v>
      </c>
      <c r="B19022">
        <v>930</v>
      </c>
      <c r="C19022">
        <v>4</v>
      </c>
      <c r="D19022">
        <v>1.31456429880181</v>
      </c>
    </row>
    <row r="19023" spans="1:4" x14ac:dyDescent="0.2">
      <c r="A19023" t="s">
        <v>18969</v>
      </c>
      <c r="B19023">
        <v>379</v>
      </c>
      <c r="C19023">
        <v>3</v>
      </c>
      <c r="D19023">
        <v>2.7443903485390502</v>
      </c>
    </row>
    <row r="19024" spans="1:4" x14ac:dyDescent="0.2">
      <c r="A19024" t="s">
        <v>18970</v>
      </c>
      <c r="B19024">
        <v>535</v>
      </c>
      <c r="C19024">
        <v>3</v>
      </c>
      <c r="D19024">
        <v>1.9341285215203201</v>
      </c>
    </row>
    <row r="19025" spans="1:4" x14ac:dyDescent="0.2">
      <c r="A19025" t="s">
        <v>18971</v>
      </c>
      <c r="B19025">
        <v>510</v>
      </c>
      <c r="C19025">
        <v>4</v>
      </c>
      <c r="D19025">
        <v>1.14181874636192</v>
      </c>
    </row>
    <row r="19026" spans="1:4" x14ac:dyDescent="0.2">
      <c r="A19026" t="s">
        <v>18972</v>
      </c>
      <c r="B19026">
        <v>625</v>
      </c>
      <c r="C19026">
        <v>5</v>
      </c>
      <c r="D19026">
        <v>1.2756249430844999</v>
      </c>
    </row>
    <row r="19027" spans="1:4" x14ac:dyDescent="0.2">
      <c r="A19027" t="s">
        <v>18973</v>
      </c>
      <c r="B19027">
        <v>1452.25</v>
      </c>
      <c r="C19027">
        <v>4</v>
      </c>
      <c r="D19027">
        <v>0.42238471099116098</v>
      </c>
    </row>
    <row r="19028" spans="1:4" x14ac:dyDescent="0.2">
      <c r="A19028" t="s">
        <v>18974</v>
      </c>
      <c r="B19028">
        <v>830</v>
      </c>
      <c r="C19028">
        <v>3</v>
      </c>
      <c r="D19028">
        <v>1.1734927649739599</v>
      </c>
    </row>
    <row r="19029" spans="1:4" x14ac:dyDescent="0.2">
      <c r="A19029" t="s">
        <v>18975</v>
      </c>
      <c r="B19029">
        <v>750</v>
      </c>
      <c r="C19029">
        <v>4</v>
      </c>
      <c r="D19029">
        <v>4.7295308538382903</v>
      </c>
    </row>
    <row r="19030" spans="1:4" x14ac:dyDescent="0.2">
      <c r="A19030" t="s">
        <v>18976</v>
      </c>
      <c r="B19030">
        <v>405</v>
      </c>
      <c r="C19030">
        <v>4</v>
      </c>
      <c r="D19030">
        <v>0.33723149842248801</v>
      </c>
    </row>
    <row r="19031" spans="1:4" x14ac:dyDescent="0.2">
      <c r="A19031" t="s">
        <v>18977</v>
      </c>
      <c r="B19031">
        <v>370</v>
      </c>
      <c r="C19031">
        <v>4</v>
      </c>
      <c r="D19031">
        <v>0.331953644951552</v>
      </c>
    </row>
    <row r="19032" spans="1:4" x14ac:dyDescent="0.2">
      <c r="A19032" t="s">
        <v>18978</v>
      </c>
      <c r="B19032">
        <v>322</v>
      </c>
      <c r="C19032">
        <v>3</v>
      </c>
      <c r="D19032">
        <v>1.4894010255071399</v>
      </c>
    </row>
    <row r="19033" spans="1:4" x14ac:dyDescent="0.2">
      <c r="A19033" t="s">
        <v>18979</v>
      </c>
      <c r="B19033">
        <v>480</v>
      </c>
      <c r="C19033">
        <v>4</v>
      </c>
      <c r="D19033">
        <v>0.75338706503213704</v>
      </c>
    </row>
    <row r="19034" spans="1:4" x14ac:dyDescent="0.2">
      <c r="A19034" t="s">
        <v>18980</v>
      </c>
      <c r="B19034">
        <v>715</v>
      </c>
      <c r="C19034">
        <v>4</v>
      </c>
      <c r="D19034">
        <v>4.9154482597740596</v>
      </c>
    </row>
    <row r="19035" spans="1:4" x14ac:dyDescent="0.2">
      <c r="A19035" t="s">
        <v>18981</v>
      </c>
      <c r="B19035">
        <v>900</v>
      </c>
      <c r="C19035">
        <v>7</v>
      </c>
      <c r="D19035">
        <v>2.7838095450216001</v>
      </c>
    </row>
    <row r="19036" spans="1:4" x14ac:dyDescent="0.2">
      <c r="A19036" t="s">
        <v>18982</v>
      </c>
      <c r="B19036">
        <v>115</v>
      </c>
      <c r="C19036">
        <v>4</v>
      </c>
      <c r="D19036">
        <v>3.69962841329464</v>
      </c>
    </row>
    <row r="19037" spans="1:4" x14ac:dyDescent="0.2">
      <c r="A19037" t="s">
        <v>18983</v>
      </c>
      <c r="B19037">
        <v>475</v>
      </c>
      <c r="C19037">
        <v>3</v>
      </c>
      <c r="D19037">
        <v>1.46680719264327</v>
      </c>
    </row>
    <row r="19038" spans="1:4" x14ac:dyDescent="0.2">
      <c r="A19038" t="s">
        <v>18984</v>
      </c>
      <c r="B19038">
        <v>523</v>
      </c>
      <c r="C19038">
        <v>4</v>
      </c>
      <c r="D19038">
        <v>2.3415663913472602</v>
      </c>
    </row>
    <row r="19039" spans="1:4" x14ac:dyDescent="0.2">
      <c r="A19039" t="s">
        <v>18985</v>
      </c>
      <c r="B19039">
        <v>140</v>
      </c>
      <c r="C19039">
        <v>5</v>
      </c>
      <c r="D19039">
        <v>6.7631991276043903</v>
      </c>
    </row>
    <row r="19040" spans="1:4" x14ac:dyDescent="0.2">
      <c r="A19040" t="s">
        <v>18986</v>
      </c>
      <c r="B19040">
        <v>755</v>
      </c>
      <c r="C19040">
        <v>4</v>
      </c>
      <c r="D19040">
        <v>2.9871324338486702</v>
      </c>
    </row>
    <row r="19041" spans="1:4" x14ac:dyDescent="0.2">
      <c r="A19041" t="s">
        <v>18987</v>
      </c>
      <c r="B19041">
        <v>417</v>
      </c>
      <c r="C19041">
        <v>3</v>
      </c>
      <c r="D19041">
        <v>1.73388747402984</v>
      </c>
    </row>
    <row r="19042" spans="1:4" x14ac:dyDescent="0.2">
      <c r="A19042" t="s">
        <v>18988</v>
      </c>
      <c r="B19042">
        <v>442</v>
      </c>
      <c r="C19042">
        <v>3</v>
      </c>
      <c r="D19042">
        <v>3.33036599376012</v>
      </c>
    </row>
    <row r="19043" spans="1:4" x14ac:dyDescent="0.2">
      <c r="A19043" t="s">
        <v>18989</v>
      </c>
      <c r="B19043">
        <v>880</v>
      </c>
      <c r="C19043">
        <v>4</v>
      </c>
      <c r="D19043">
        <v>5.4198923555673</v>
      </c>
    </row>
    <row r="19044" spans="1:4" x14ac:dyDescent="0.2">
      <c r="A19044" t="s">
        <v>18990</v>
      </c>
      <c r="B19044">
        <v>54.5</v>
      </c>
      <c r="C19044">
        <v>4</v>
      </c>
      <c r="D19044">
        <v>6.7715818506636003</v>
      </c>
    </row>
    <row r="19045" spans="1:4" x14ac:dyDescent="0.2">
      <c r="A19045" t="s">
        <v>18991</v>
      </c>
      <c r="B19045">
        <v>365</v>
      </c>
      <c r="C19045">
        <v>3</v>
      </c>
      <c r="D19045">
        <v>1.52056224335932</v>
      </c>
    </row>
    <row r="19046" spans="1:4" x14ac:dyDescent="0.2">
      <c r="A19046" t="s">
        <v>18992</v>
      </c>
      <c r="B19046">
        <v>1550</v>
      </c>
      <c r="C19046">
        <v>4</v>
      </c>
      <c r="D19046">
        <v>3.6998710658779199</v>
      </c>
    </row>
    <row r="19047" spans="1:4" x14ac:dyDescent="0.2">
      <c r="A19047" t="s">
        <v>18993</v>
      </c>
      <c r="B19047">
        <v>322</v>
      </c>
      <c r="C19047">
        <v>3</v>
      </c>
      <c r="D19047">
        <v>0.72305031693398103</v>
      </c>
    </row>
    <row r="19048" spans="1:4" x14ac:dyDescent="0.2">
      <c r="A19048" t="s">
        <v>18994</v>
      </c>
      <c r="B19048">
        <v>1080</v>
      </c>
      <c r="C19048">
        <v>4</v>
      </c>
      <c r="D19048">
        <v>1.69145552758064</v>
      </c>
    </row>
    <row r="19049" spans="1:4" x14ac:dyDescent="0.2">
      <c r="A19049" t="s">
        <v>18995</v>
      </c>
      <c r="B19049">
        <v>249</v>
      </c>
      <c r="C19049">
        <v>3</v>
      </c>
      <c r="D19049">
        <v>2.0000463530021202</v>
      </c>
    </row>
    <row r="19050" spans="1:4" x14ac:dyDescent="0.2">
      <c r="A19050" t="s">
        <v>18996</v>
      </c>
      <c r="B19050">
        <v>653</v>
      </c>
      <c r="C19050">
        <v>4</v>
      </c>
      <c r="D19050">
        <v>1.9968239625691999</v>
      </c>
    </row>
    <row r="19051" spans="1:4" x14ac:dyDescent="0.2">
      <c r="A19051" t="s">
        <v>18997</v>
      </c>
      <c r="B19051">
        <v>540</v>
      </c>
      <c r="C19051">
        <v>2</v>
      </c>
      <c r="D19051">
        <v>1.2288791108000301</v>
      </c>
    </row>
    <row r="19052" spans="1:4" x14ac:dyDescent="0.2">
      <c r="A19052" t="s">
        <v>18998</v>
      </c>
      <c r="B19052">
        <v>785</v>
      </c>
      <c r="C19052">
        <v>3</v>
      </c>
      <c r="D19052">
        <v>3.5865642712947499</v>
      </c>
    </row>
    <row r="19053" spans="1:4" x14ac:dyDescent="0.2">
      <c r="A19053" t="s">
        <v>18999</v>
      </c>
      <c r="B19053">
        <v>660</v>
      </c>
      <c r="C19053">
        <v>4</v>
      </c>
      <c r="D19053">
        <v>4.2132010045445902</v>
      </c>
    </row>
    <row r="19054" spans="1:4" x14ac:dyDescent="0.2">
      <c r="A19054" t="s">
        <v>19000</v>
      </c>
      <c r="B19054">
        <v>300</v>
      </c>
      <c r="C19054">
        <v>4</v>
      </c>
      <c r="D19054">
        <v>3.93120882243073</v>
      </c>
    </row>
    <row r="19055" spans="1:4" x14ac:dyDescent="0.2">
      <c r="A19055" t="s">
        <v>19001</v>
      </c>
      <c r="B19055">
        <v>220</v>
      </c>
      <c r="C19055">
        <v>4</v>
      </c>
      <c r="D19055">
        <v>2.4378964510405998</v>
      </c>
    </row>
    <row r="19056" spans="1:4" x14ac:dyDescent="0.2">
      <c r="A19056" t="s">
        <v>19002</v>
      </c>
      <c r="B19056">
        <v>671</v>
      </c>
      <c r="C19056">
        <v>4</v>
      </c>
      <c r="D19056">
        <v>1.6429399808898699</v>
      </c>
    </row>
    <row r="19057" spans="1:4" x14ac:dyDescent="0.2">
      <c r="A19057" t="s">
        <v>19003</v>
      </c>
      <c r="B19057">
        <v>112</v>
      </c>
      <c r="C19057">
        <v>2</v>
      </c>
      <c r="D19057">
        <v>3.8477745094971598</v>
      </c>
    </row>
    <row r="19058" spans="1:4" x14ac:dyDescent="0.2">
      <c r="A19058" t="s">
        <v>19004</v>
      </c>
      <c r="B19058">
        <v>435</v>
      </c>
      <c r="C19058">
        <v>3</v>
      </c>
      <c r="D19058">
        <v>3.0650665494628702</v>
      </c>
    </row>
    <row r="19059" spans="1:4" x14ac:dyDescent="0.2">
      <c r="A19059" t="s">
        <v>19005</v>
      </c>
      <c r="B19059">
        <v>720</v>
      </c>
      <c r="C19059">
        <v>3</v>
      </c>
      <c r="D19059">
        <v>2.8234450717807902</v>
      </c>
    </row>
    <row r="19060" spans="1:4" x14ac:dyDescent="0.2">
      <c r="A19060" t="s">
        <v>19006</v>
      </c>
      <c r="B19060">
        <v>370</v>
      </c>
      <c r="C19060">
        <v>3</v>
      </c>
      <c r="D19060">
        <v>1.38534987356501</v>
      </c>
    </row>
    <row r="19061" spans="1:4" x14ac:dyDescent="0.2">
      <c r="A19061" t="s">
        <v>19007</v>
      </c>
      <c r="B19061">
        <v>1640</v>
      </c>
      <c r="C19061">
        <v>4</v>
      </c>
      <c r="D19061">
        <v>2.0062169315992202</v>
      </c>
    </row>
    <row r="19062" spans="1:4" x14ac:dyDescent="0.2">
      <c r="A19062" t="s">
        <v>19008</v>
      </c>
      <c r="B19062">
        <v>459</v>
      </c>
      <c r="C19062">
        <v>1</v>
      </c>
      <c r="D19062">
        <v>12.495403856291199</v>
      </c>
    </row>
    <row r="19063" spans="1:4" x14ac:dyDescent="0.2">
      <c r="A19063" t="s">
        <v>19009</v>
      </c>
      <c r="B19063">
        <v>610</v>
      </c>
      <c r="C19063">
        <v>3</v>
      </c>
      <c r="D19063">
        <v>0.752216753895802</v>
      </c>
    </row>
    <row r="19064" spans="1:4" x14ac:dyDescent="0.2">
      <c r="A19064" t="s">
        <v>19010</v>
      </c>
      <c r="B19064">
        <v>595</v>
      </c>
      <c r="C19064">
        <v>4</v>
      </c>
      <c r="D19064">
        <v>2.90332866346772</v>
      </c>
    </row>
    <row r="19065" spans="1:4" x14ac:dyDescent="0.2">
      <c r="A19065" t="s">
        <v>19011</v>
      </c>
      <c r="B19065">
        <v>1543.5</v>
      </c>
      <c r="C19065">
        <v>2</v>
      </c>
      <c r="D19065">
        <v>0.21731359819426899</v>
      </c>
    </row>
    <row r="19066" spans="1:4" x14ac:dyDescent="0.2">
      <c r="A19066" t="s">
        <v>19012</v>
      </c>
      <c r="B19066">
        <v>675</v>
      </c>
      <c r="C19066">
        <v>4</v>
      </c>
      <c r="D19066">
        <v>1.74231322627392</v>
      </c>
    </row>
    <row r="19067" spans="1:4" x14ac:dyDescent="0.2">
      <c r="A19067" t="s">
        <v>19013</v>
      </c>
      <c r="B19067">
        <v>113</v>
      </c>
      <c r="C19067">
        <v>2</v>
      </c>
      <c r="D19067">
        <v>3.3804232545817499</v>
      </c>
    </row>
    <row r="19068" spans="1:4" x14ac:dyDescent="0.2">
      <c r="A19068" t="s">
        <v>19014</v>
      </c>
      <c r="B19068">
        <v>920</v>
      </c>
      <c r="C19068">
        <v>4</v>
      </c>
      <c r="D19068">
        <v>1.4503746741071499</v>
      </c>
    </row>
    <row r="19069" spans="1:4" x14ac:dyDescent="0.2">
      <c r="A19069" t="s">
        <v>19015</v>
      </c>
      <c r="B19069">
        <v>655</v>
      </c>
      <c r="C19069">
        <v>3</v>
      </c>
      <c r="D19069">
        <v>1.4317854429888299</v>
      </c>
    </row>
    <row r="19070" spans="1:4" x14ac:dyDescent="0.2">
      <c r="A19070" t="s">
        <v>19016</v>
      </c>
      <c r="B19070">
        <v>1150</v>
      </c>
      <c r="C19070">
        <v>4</v>
      </c>
      <c r="D19070">
        <v>4.5476700180671097</v>
      </c>
    </row>
    <row r="19071" spans="1:4" x14ac:dyDescent="0.2">
      <c r="A19071" t="s">
        <v>19017</v>
      </c>
      <c r="B19071">
        <v>540</v>
      </c>
      <c r="C19071">
        <v>4</v>
      </c>
      <c r="D19071">
        <v>0.74698532574519405</v>
      </c>
    </row>
    <row r="19072" spans="1:4" x14ac:dyDescent="0.2">
      <c r="A19072" t="s">
        <v>19018</v>
      </c>
      <c r="B19072">
        <v>550</v>
      </c>
      <c r="C19072">
        <v>5</v>
      </c>
      <c r="D19072">
        <v>2.3003897586069102</v>
      </c>
    </row>
    <row r="19073" spans="1:4" x14ac:dyDescent="0.2">
      <c r="A19073" t="s">
        <v>19019</v>
      </c>
      <c r="B19073">
        <v>1100</v>
      </c>
      <c r="C19073">
        <v>4</v>
      </c>
      <c r="D19073">
        <v>1.1144657200944701</v>
      </c>
    </row>
    <row r="19074" spans="1:4" x14ac:dyDescent="0.2">
      <c r="A19074" t="s">
        <v>19020</v>
      </c>
      <c r="B19074">
        <v>563</v>
      </c>
      <c r="C19074">
        <v>4</v>
      </c>
      <c r="D19074">
        <v>1.1952958662044399</v>
      </c>
    </row>
    <row r="19075" spans="1:4" x14ac:dyDescent="0.2">
      <c r="A19075" t="s">
        <v>19021</v>
      </c>
      <c r="B19075">
        <v>1645</v>
      </c>
      <c r="C19075">
        <v>4</v>
      </c>
      <c r="D19075">
        <v>0.285513388728657</v>
      </c>
    </row>
    <row r="19076" spans="1:4" x14ac:dyDescent="0.2">
      <c r="A19076" t="s">
        <v>19022</v>
      </c>
      <c r="B19076">
        <v>1488</v>
      </c>
      <c r="C19076">
        <v>4</v>
      </c>
      <c r="D19076">
        <v>2.3056425558317</v>
      </c>
    </row>
    <row r="19077" spans="1:4" x14ac:dyDescent="0.2">
      <c r="A19077" t="s">
        <v>19023</v>
      </c>
      <c r="B19077">
        <v>660</v>
      </c>
      <c r="C19077">
        <v>4</v>
      </c>
      <c r="D19077">
        <v>1.24654530539278</v>
      </c>
    </row>
    <row r="19078" spans="1:4" x14ac:dyDescent="0.2">
      <c r="A19078" t="s">
        <v>19024</v>
      </c>
      <c r="B19078">
        <v>629</v>
      </c>
      <c r="C19078">
        <v>4</v>
      </c>
      <c r="D19078">
        <v>4.8136904869316304</v>
      </c>
    </row>
    <row r="19079" spans="1:4" x14ac:dyDescent="0.2">
      <c r="A19079" t="s">
        <v>19025</v>
      </c>
      <c r="B19079">
        <v>640</v>
      </c>
      <c r="C19079">
        <v>2</v>
      </c>
      <c r="D19079">
        <v>0.71738074128956097</v>
      </c>
    </row>
    <row r="19080" spans="1:4" x14ac:dyDescent="0.2">
      <c r="A19080" t="s">
        <v>19026</v>
      </c>
      <c r="B19080">
        <v>335</v>
      </c>
      <c r="C19080">
        <v>4</v>
      </c>
      <c r="D19080">
        <v>1.37337029926201</v>
      </c>
    </row>
    <row r="19081" spans="1:4" x14ac:dyDescent="0.2">
      <c r="A19081" t="s">
        <v>19027</v>
      </c>
      <c r="B19081">
        <v>780</v>
      </c>
      <c r="C19081">
        <v>4</v>
      </c>
      <c r="D19081">
        <v>1.2475022204231401</v>
      </c>
    </row>
    <row r="19082" spans="1:4" x14ac:dyDescent="0.2">
      <c r="A19082" t="s">
        <v>19028</v>
      </c>
      <c r="B19082">
        <v>701</v>
      </c>
      <c r="C19082">
        <v>3</v>
      </c>
      <c r="D19082">
        <v>1.29957113259631</v>
      </c>
    </row>
    <row r="19083" spans="1:4" x14ac:dyDescent="0.2">
      <c r="A19083" t="s">
        <v>19029</v>
      </c>
      <c r="B19083">
        <v>765</v>
      </c>
      <c r="C19083">
        <v>4</v>
      </c>
      <c r="D19083">
        <v>0.93898265457466201</v>
      </c>
    </row>
    <row r="19084" spans="1:4" x14ac:dyDescent="0.2">
      <c r="A19084" t="s">
        <v>19030</v>
      </c>
      <c r="B19084">
        <v>1425</v>
      </c>
      <c r="C19084">
        <v>5</v>
      </c>
      <c r="D19084">
        <v>1.4240820138600601</v>
      </c>
    </row>
    <row r="19085" spans="1:4" x14ac:dyDescent="0.2">
      <c r="A19085" t="s">
        <v>19031</v>
      </c>
      <c r="B19085">
        <v>500</v>
      </c>
      <c r="C19085">
        <v>3</v>
      </c>
      <c r="D19085">
        <v>1.5957792823138199</v>
      </c>
    </row>
    <row r="19086" spans="1:4" x14ac:dyDescent="0.2">
      <c r="A19086" t="s">
        <v>19032</v>
      </c>
      <c r="B19086">
        <v>515</v>
      </c>
      <c r="C19086">
        <v>3</v>
      </c>
      <c r="D19086">
        <v>1.72701971754465</v>
      </c>
    </row>
    <row r="19087" spans="1:4" x14ac:dyDescent="0.2">
      <c r="A19087" t="s">
        <v>19033</v>
      </c>
      <c r="B19087">
        <v>950</v>
      </c>
      <c r="C19087">
        <v>4</v>
      </c>
      <c r="D19087">
        <v>1.7247743560895199</v>
      </c>
    </row>
    <row r="19088" spans="1:4" x14ac:dyDescent="0.2">
      <c r="A19088" t="s">
        <v>19034</v>
      </c>
      <c r="B19088">
        <v>279</v>
      </c>
      <c r="C19088">
        <v>3</v>
      </c>
      <c r="D19088">
        <v>1.1963718013140601</v>
      </c>
    </row>
    <row r="19089" spans="1:4" x14ac:dyDescent="0.2">
      <c r="A19089" t="s">
        <v>19035</v>
      </c>
      <c r="B19089">
        <v>1027</v>
      </c>
      <c r="C19089">
        <v>4</v>
      </c>
      <c r="D19089">
        <v>0.83276915077588998</v>
      </c>
    </row>
    <row r="19090" spans="1:4" x14ac:dyDescent="0.2">
      <c r="A19090" t="s">
        <v>19036</v>
      </c>
      <c r="B19090">
        <v>400</v>
      </c>
      <c r="C19090">
        <v>3</v>
      </c>
      <c r="D19090">
        <v>0.81894928077574103</v>
      </c>
    </row>
    <row r="19091" spans="1:4" x14ac:dyDescent="0.2">
      <c r="A19091" t="s">
        <v>19037</v>
      </c>
      <c r="B19091">
        <v>950</v>
      </c>
      <c r="C19091">
        <v>4</v>
      </c>
      <c r="D19091">
        <v>3.7540971564874601</v>
      </c>
    </row>
    <row r="19092" spans="1:4" x14ac:dyDescent="0.2">
      <c r="A19092" t="s">
        <v>19038</v>
      </c>
      <c r="B19092">
        <v>840</v>
      </c>
      <c r="C19092">
        <v>3</v>
      </c>
      <c r="D19092">
        <v>1.2394610387341201</v>
      </c>
    </row>
    <row r="19093" spans="1:4" x14ac:dyDescent="0.2">
      <c r="A19093" t="s">
        <v>19039</v>
      </c>
      <c r="B19093">
        <v>530</v>
      </c>
      <c r="C19093">
        <v>3</v>
      </c>
      <c r="D19093">
        <v>0.69203115677972404</v>
      </c>
    </row>
    <row r="19094" spans="1:4" x14ac:dyDescent="0.2">
      <c r="A19094" t="s">
        <v>19040</v>
      </c>
      <c r="B19094">
        <v>590</v>
      </c>
      <c r="C19094">
        <v>3</v>
      </c>
      <c r="D19094">
        <v>1.10023172798247</v>
      </c>
    </row>
    <row r="19095" spans="1:4" x14ac:dyDescent="0.2">
      <c r="A19095" t="s">
        <v>19041</v>
      </c>
      <c r="B19095">
        <v>600</v>
      </c>
      <c r="C19095">
        <v>4</v>
      </c>
      <c r="D19095">
        <v>1.01763095397599</v>
      </c>
    </row>
    <row r="19096" spans="1:4" x14ac:dyDescent="0.2">
      <c r="A19096" t="s">
        <v>19042</v>
      </c>
      <c r="B19096">
        <v>250</v>
      </c>
      <c r="C19096">
        <v>4</v>
      </c>
      <c r="D19096">
        <v>2.0981007859536498</v>
      </c>
    </row>
    <row r="19097" spans="1:4" x14ac:dyDescent="0.2">
      <c r="A19097" t="s">
        <v>19043</v>
      </c>
      <c r="B19097">
        <v>360</v>
      </c>
      <c r="C19097">
        <v>3</v>
      </c>
      <c r="D19097">
        <v>1.7101293957008801</v>
      </c>
    </row>
    <row r="19098" spans="1:4" x14ac:dyDescent="0.2">
      <c r="A19098" t="s">
        <v>19044</v>
      </c>
      <c r="B19098">
        <v>425</v>
      </c>
      <c r="C19098">
        <v>4</v>
      </c>
      <c r="D19098">
        <v>1.85696305036091</v>
      </c>
    </row>
    <row r="19099" spans="1:4" x14ac:dyDescent="0.2">
      <c r="A19099" t="s">
        <v>19045</v>
      </c>
      <c r="B19099">
        <v>497</v>
      </c>
      <c r="C19099">
        <v>4</v>
      </c>
      <c r="D19099">
        <v>2.87847066239982</v>
      </c>
    </row>
    <row r="19100" spans="1:4" x14ac:dyDescent="0.2">
      <c r="A19100" t="s">
        <v>19046</v>
      </c>
      <c r="B19100">
        <v>280</v>
      </c>
      <c r="C19100">
        <v>4</v>
      </c>
      <c r="D19100">
        <v>1.37473483512547</v>
      </c>
    </row>
    <row r="19101" spans="1:4" x14ac:dyDescent="0.2">
      <c r="A19101" t="s">
        <v>19047</v>
      </c>
      <c r="B19101">
        <v>300</v>
      </c>
      <c r="C19101">
        <v>4</v>
      </c>
      <c r="D19101">
        <v>1.34348322070094</v>
      </c>
    </row>
    <row r="19102" spans="1:4" x14ac:dyDescent="0.2">
      <c r="A19102" t="s">
        <v>19048</v>
      </c>
      <c r="B19102">
        <v>755</v>
      </c>
      <c r="C19102">
        <v>5</v>
      </c>
      <c r="D19102">
        <v>1.44294326450636</v>
      </c>
    </row>
    <row r="19103" spans="1:4" x14ac:dyDescent="0.2">
      <c r="A19103" t="s">
        <v>19049</v>
      </c>
      <c r="B19103">
        <v>470</v>
      </c>
      <c r="C19103">
        <v>4</v>
      </c>
      <c r="D19103">
        <v>1.24115973499296</v>
      </c>
    </row>
    <row r="19104" spans="1:4" x14ac:dyDescent="0.2">
      <c r="A19104" t="s">
        <v>19050</v>
      </c>
      <c r="B19104">
        <v>580.1</v>
      </c>
      <c r="C19104">
        <v>4</v>
      </c>
      <c r="D19104">
        <v>0.28245400777844998</v>
      </c>
    </row>
    <row r="19105" spans="1:4" x14ac:dyDescent="0.2">
      <c r="A19105" t="s">
        <v>19051</v>
      </c>
      <c r="B19105">
        <v>470</v>
      </c>
      <c r="C19105">
        <v>4</v>
      </c>
      <c r="D19105">
        <v>1.28146731664872</v>
      </c>
    </row>
    <row r="19106" spans="1:4" x14ac:dyDescent="0.2">
      <c r="A19106" t="s">
        <v>19052</v>
      </c>
      <c r="B19106">
        <v>450</v>
      </c>
      <c r="C19106">
        <v>3</v>
      </c>
      <c r="D19106">
        <v>1.41714435189609</v>
      </c>
    </row>
    <row r="19107" spans="1:4" x14ac:dyDescent="0.2">
      <c r="A19107" t="s">
        <v>19053</v>
      </c>
      <c r="B19107">
        <v>669</v>
      </c>
      <c r="C19107">
        <v>6</v>
      </c>
      <c r="D19107">
        <v>1.5004834556565601</v>
      </c>
    </row>
    <row r="19108" spans="1:4" x14ac:dyDescent="0.2">
      <c r="A19108" t="s">
        <v>19054</v>
      </c>
      <c r="B19108">
        <v>615</v>
      </c>
      <c r="C19108">
        <v>4</v>
      </c>
      <c r="D19108">
        <v>0.32774703233663999</v>
      </c>
    </row>
    <row r="19109" spans="1:4" x14ac:dyDescent="0.2">
      <c r="A19109" t="s">
        <v>19055</v>
      </c>
      <c r="B19109">
        <v>1250</v>
      </c>
      <c r="C19109">
        <v>4</v>
      </c>
      <c r="D19109">
        <v>1.2323237269562199</v>
      </c>
    </row>
    <row r="19110" spans="1:4" x14ac:dyDescent="0.2">
      <c r="A19110" t="s">
        <v>19056</v>
      </c>
      <c r="B19110">
        <v>505</v>
      </c>
      <c r="C19110">
        <v>4</v>
      </c>
      <c r="D19110">
        <v>0.60547595957067901</v>
      </c>
    </row>
    <row r="19111" spans="1:4" x14ac:dyDescent="0.2">
      <c r="A19111" t="s">
        <v>19057</v>
      </c>
      <c r="B19111">
        <v>510</v>
      </c>
      <c r="C19111">
        <v>2</v>
      </c>
      <c r="D19111">
        <v>1.18996423278935</v>
      </c>
    </row>
    <row r="19112" spans="1:4" x14ac:dyDescent="0.2">
      <c r="A19112" t="s">
        <v>19058</v>
      </c>
      <c r="B19112">
        <v>510</v>
      </c>
      <c r="C19112">
        <v>4</v>
      </c>
      <c r="D19112">
        <v>0.210644753975257</v>
      </c>
    </row>
    <row r="19113" spans="1:4" x14ac:dyDescent="0.2">
      <c r="A19113" t="s">
        <v>19059</v>
      </c>
      <c r="B19113">
        <v>1190</v>
      </c>
      <c r="C19113">
        <v>3</v>
      </c>
      <c r="D19113">
        <v>1.3137615320979099</v>
      </c>
    </row>
    <row r="19114" spans="1:4" x14ac:dyDescent="0.2">
      <c r="A19114" t="s">
        <v>19060</v>
      </c>
      <c r="B19114">
        <v>300</v>
      </c>
      <c r="C19114">
        <v>3</v>
      </c>
      <c r="D19114">
        <v>1.22120672549147</v>
      </c>
    </row>
    <row r="19115" spans="1:4" x14ac:dyDescent="0.2">
      <c r="A19115" t="s">
        <v>19061</v>
      </c>
      <c r="B19115">
        <v>980</v>
      </c>
      <c r="C19115">
        <v>4</v>
      </c>
      <c r="D19115">
        <v>1.03713188233075</v>
      </c>
    </row>
    <row r="19116" spans="1:4" x14ac:dyDescent="0.2">
      <c r="A19116" t="s">
        <v>19062</v>
      </c>
      <c r="B19116">
        <v>1200</v>
      </c>
      <c r="C19116">
        <v>5</v>
      </c>
      <c r="D19116">
        <v>0.58640578423359702</v>
      </c>
    </row>
    <row r="19117" spans="1:4" x14ac:dyDescent="0.2">
      <c r="A19117" t="s">
        <v>19063</v>
      </c>
      <c r="B19117">
        <v>530</v>
      </c>
      <c r="C19117">
        <v>4</v>
      </c>
      <c r="D19117">
        <v>2.7562093835835402</v>
      </c>
    </row>
    <row r="19118" spans="1:4" x14ac:dyDescent="0.2">
      <c r="A19118" t="s">
        <v>19064</v>
      </c>
      <c r="B19118">
        <v>232</v>
      </c>
      <c r="C19118">
        <v>3</v>
      </c>
      <c r="D19118">
        <v>1.2866630892198401</v>
      </c>
    </row>
    <row r="19119" spans="1:4" x14ac:dyDescent="0.2">
      <c r="A19119" t="s">
        <v>19065</v>
      </c>
      <c r="B19119">
        <v>565</v>
      </c>
      <c r="C19119">
        <v>3</v>
      </c>
      <c r="D19119">
        <v>1.52792883346707</v>
      </c>
    </row>
    <row r="19120" spans="1:4" x14ac:dyDescent="0.2">
      <c r="A19120" t="s">
        <v>19066</v>
      </c>
      <c r="B19120">
        <v>1380</v>
      </c>
      <c r="C19120">
        <v>4</v>
      </c>
      <c r="D19120">
        <v>9.0773451751651297</v>
      </c>
    </row>
    <row r="19121" spans="1:4" x14ac:dyDescent="0.2">
      <c r="A19121" t="s">
        <v>19067</v>
      </c>
      <c r="B19121">
        <v>385</v>
      </c>
      <c r="C19121">
        <v>3</v>
      </c>
      <c r="D19121">
        <v>0.59666187517735303</v>
      </c>
    </row>
    <row r="19122" spans="1:4" x14ac:dyDescent="0.2">
      <c r="A19122" t="s">
        <v>19068</v>
      </c>
      <c r="B19122">
        <v>307</v>
      </c>
      <c r="C19122">
        <v>4</v>
      </c>
      <c r="D19122">
        <v>0.50799038416833697</v>
      </c>
    </row>
    <row r="19123" spans="1:4" x14ac:dyDescent="0.2">
      <c r="A19123" t="s">
        <v>19069</v>
      </c>
      <c r="B19123">
        <v>345</v>
      </c>
      <c r="C19123">
        <v>4</v>
      </c>
      <c r="D19123">
        <v>1.4447129125959199</v>
      </c>
    </row>
    <row r="19124" spans="1:4" x14ac:dyDescent="0.2">
      <c r="A19124" t="s">
        <v>19070</v>
      </c>
      <c r="B19124">
        <v>660</v>
      </c>
      <c r="C19124">
        <v>3</v>
      </c>
      <c r="D19124">
        <v>0.87385466773155296</v>
      </c>
    </row>
    <row r="19125" spans="1:4" x14ac:dyDescent="0.2">
      <c r="A19125" t="s">
        <v>19071</v>
      </c>
      <c r="B19125">
        <v>500</v>
      </c>
      <c r="C19125">
        <v>3</v>
      </c>
      <c r="D19125">
        <v>1.3166975384744699</v>
      </c>
    </row>
    <row r="19126" spans="1:4" x14ac:dyDescent="0.2">
      <c r="A19126" t="s">
        <v>19072</v>
      </c>
      <c r="B19126">
        <v>310</v>
      </c>
      <c r="C19126">
        <v>3</v>
      </c>
      <c r="D19126">
        <v>0.99812213555542195</v>
      </c>
    </row>
    <row r="19127" spans="1:4" x14ac:dyDescent="0.2">
      <c r="A19127" t="s">
        <v>19073</v>
      </c>
      <c r="B19127">
        <v>635</v>
      </c>
      <c r="C19127">
        <v>5</v>
      </c>
      <c r="D19127">
        <v>1.70357769605968</v>
      </c>
    </row>
    <row r="19128" spans="1:4" x14ac:dyDescent="0.2">
      <c r="A19128" t="s">
        <v>19074</v>
      </c>
      <c r="B19128">
        <v>399</v>
      </c>
      <c r="C19128">
        <v>4</v>
      </c>
      <c r="D19128">
        <v>1.47987235055162</v>
      </c>
    </row>
    <row r="19129" spans="1:4" x14ac:dyDescent="0.2">
      <c r="A19129" t="s">
        <v>19075</v>
      </c>
      <c r="B19129">
        <v>535</v>
      </c>
      <c r="C19129">
        <v>4</v>
      </c>
      <c r="D19129">
        <v>2.5952247812996898</v>
      </c>
    </row>
    <row r="19130" spans="1:4" x14ac:dyDescent="0.2">
      <c r="A19130" t="s">
        <v>19076</v>
      </c>
      <c r="B19130">
        <v>2050</v>
      </c>
      <c r="C19130">
        <v>3</v>
      </c>
      <c r="D19130">
        <v>3.2733083030786698</v>
      </c>
    </row>
    <row r="19131" spans="1:4" x14ac:dyDescent="0.2">
      <c r="A19131" t="s">
        <v>19077</v>
      </c>
      <c r="B19131">
        <v>453</v>
      </c>
      <c r="C19131">
        <v>5</v>
      </c>
      <c r="D19131">
        <v>1.96785599738725</v>
      </c>
    </row>
    <row r="19132" spans="1:4" x14ac:dyDescent="0.2">
      <c r="A19132" t="s">
        <v>19078</v>
      </c>
      <c r="B19132">
        <v>787</v>
      </c>
      <c r="C19132">
        <v>4</v>
      </c>
      <c r="D19132">
        <v>1.0331466643259299</v>
      </c>
    </row>
    <row r="19133" spans="1:4" x14ac:dyDescent="0.2">
      <c r="A19133" t="s">
        <v>19079</v>
      </c>
      <c r="B19133">
        <v>619</v>
      </c>
      <c r="C19133">
        <v>2</v>
      </c>
      <c r="D19133">
        <v>3.6151443671062098</v>
      </c>
    </row>
    <row r="19134" spans="1:4" x14ac:dyDescent="0.2">
      <c r="A19134" t="s">
        <v>19080</v>
      </c>
      <c r="B19134">
        <v>385</v>
      </c>
      <c r="C19134">
        <v>2</v>
      </c>
      <c r="D19134">
        <v>1.54822497345409</v>
      </c>
    </row>
    <row r="19135" spans="1:4" x14ac:dyDescent="0.2">
      <c r="A19135" t="s">
        <v>19081</v>
      </c>
      <c r="B19135">
        <v>440</v>
      </c>
      <c r="C19135">
        <v>4</v>
      </c>
      <c r="D19135">
        <v>2.3666976112981502</v>
      </c>
    </row>
    <row r="19136" spans="1:4" x14ac:dyDescent="0.2">
      <c r="A19136" t="s">
        <v>19082</v>
      </c>
      <c r="B19136">
        <v>480</v>
      </c>
      <c r="C19136">
        <v>4</v>
      </c>
      <c r="D19136">
        <v>0.96184515265344905</v>
      </c>
    </row>
    <row r="19137" spans="1:4" x14ac:dyDescent="0.2">
      <c r="A19137" t="s">
        <v>19083</v>
      </c>
      <c r="B19137">
        <v>345</v>
      </c>
      <c r="C19137">
        <v>3</v>
      </c>
      <c r="D19137">
        <v>2.3762652258509802</v>
      </c>
    </row>
    <row r="19138" spans="1:4" x14ac:dyDescent="0.2">
      <c r="A19138" t="s">
        <v>19084</v>
      </c>
      <c r="B19138">
        <v>460</v>
      </c>
      <c r="C19138">
        <v>3</v>
      </c>
      <c r="D19138">
        <v>3.06539766873136</v>
      </c>
    </row>
    <row r="19139" spans="1:4" x14ac:dyDescent="0.2">
      <c r="A19139" t="s">
        <v>19085</v>
      </c>
      <c r="B19139">
        <v>260</v>
      </c>
      <c r="C19139">
        <v>3</v>
      </c>
      <c r="D19139">
        <v>1.30410675365824</v>
      </c>
    </row>
    <row r="19140" spans="1:4" x14ac:dyDescent="0.2">
      <c r="A19140" t="s">
        <v>19086</v>
      </c>
      <c r="B19140">
        <v>1200</v>
      </c>
      <c r="C19140">
        <v>6</v>
      </c>
      <c r="D19140">
        <v>4.3208253167117103</v>
      </c>
    </row>
    <row r="19141" spans="1:4" x14ac:dyDescent="0.2">
      <c r="A19141" t="s">
        <v>19087</v>
      </c>
      <c r="B19141">
        <v>480</v>
      </c>
      <c r="C19141">
        <v>3</v>
      </c>
      <c r="D19141">
        <v>0.95303126593480403</v>
      </c>
    </row>
    <row r="19142" spans="1:4" x14ac:dyDescent="0.2">
      <c r="A19142" t="s">
        <v>19088</v>
      </c>
      <c r="B19142">
        <v>640</v>
      </c>
      <c r="C19142">
        <v>4</v>
      </c>
      <c r="D19142">
        <v>3.3795200409800099</v>
      </c>
    </row>
    <row r="19143" spans="1:4" x14ac:dyDescent="0.2">
      <c r="A19143" t="s">
        <v>19089</v>
      </c>
      <c r="B19143">
        <v>2200</v>
      </c>
      <c r="C19143">
        <v>4</v>
      </c>
      <c r="D19143">
        <v>0.41681528942721902</v>
      </c>
    </row>
    <row r="19144" spans="1:4" x14ac:dyDescent="0.2">
      <c r="A19144" t="s">
        <v>19090</v>
      </c>
      <c r="B19144">
        <v>490</v>
      </c>
      <c r="C19144">
        <v>2</v>
      </c>
      <c r="D19144">
        <v>1.0214465295131101</v>
      </c>
    </row>
    <row r="19145" spans="1:4" x14ac:dyDescent="0.2">
      <c r="A19145" t="s">
        <v>19091</v>
      </c>
      <c r="B19145">
        <v>2125</v>
      </c>
      <c r="C19145">
        <v>3</v>
      </c>
      <c r="D19145">
        <v>3.6636113253979601</v>
      </c>
    </row>
    <row r="19146" spans="1:4" x14ac:dyDescent="0.2">
      <c r="A19146" t="s">
        <v>19092</v>
      </c>
      <c r="B19146">
        <v>245</v>
      </c>
      <c r="C19146">
        <v>3</v>
      </c>
      <c r="D19146">
        <v>1.08117703105879</v>
      </c>
    </row>
    <row r="19147" spans="1:4" x14ac:dyDescent="0.2">
      <c r="A19147" t="s">
        <v>19093</v>
      </c>
      <c r="B19147">
        <v>650</v>
      </c>
      <c r="C19147">
        <v>4</v>
      </c>
      <c r="D19147">
        <v>0.69482004763120397</v>
      </c>
    </row>
    <row r="19148" spans="1:4" x14ac:dyDescent="0.2">
      <c r="A19148" t="s">
        <v>19094</v>
      </c>
      <c r="B19148">
        <v>570</v>
      </c>
      <c r="C19148">
        <v>4</v>
      </c>
      <c r="D19148">
        <v>0.92705181462010799</v>
      </c>
    </row>
    <row r="19149" spans="1:4" x14ac:dyDescent="0.2">
      <c r="A19149" t="s">
        <v>19095</v>
      </c>
      <c r="B19149">
        <v>1240</v>
      </c>
      <c r="C19149">
        <v>4</v>
      </c>
      <c r="D19149">
        <v>1.5999126808775499</v>
      </c>
    </row>
    <row r="19150" spans="1:4" x14ac:dyDescent="0.2">
      <c r="A19150" t="s">
        <v>19096</v>
      </c>
      <c r="B19150">
        <v>475</v>
      </c>
      <c r="C19150">
        <v>3</v>
      </c>
      <c r="D19150">
        <v>4.2396697294552403</v>
      </c>
    </row>
    <row r="19151" spans="1:4" x14ac:dyDescent="0.2">
      <c r="A19151" t="s">
        <v>19097</v>
      </c>
      <c r="B19151">
        <v>408</v>
      </c>
      <c r="C19151">
        <v>2</v>
      </c>
      <c r="D19151">
        <v>1.6038780247470099</v>
      </c>
    </row>
    <row r="19152" spans="1:4" x14ac:dyDescent="0.2">
      <c r="A19152" t="s">
        <v>19098</v>
      </c>
      <c r="B19152">
        <v>1225</v>
      </c>
      <c r="C19152">
        <v>3</v>
      </c>
      <c r="D19152">
        <v>2.0121614017620399</v>
      </c>
    </row>
    <row r="19153" spans="1:4" x14ac:dyDescent="0.2">
      <c r="A19153" t="s">
        <v>19099</v>
      </c>
      <c r="B19153">
        <v>550</v>
      </c>
      <c r="C19153">
        <v>4</v>
      </c>
      <c r="D19153">
        <v>1.4488815586332999</v>
      </c>
    </row>
    <row r="19154" spans="1:4" x14ac:dyDescent="0.2">
      <c r="A19154" t="s">
        <v>19100</v>
      </c>
      <c r="B19154">
        <v>310</v>
      </c>
      <c r="C19154">
        <v>4</v>
      </c>
      <c r="D19154">
        <v>2.38490855806808</v>
      </c>
    </row>
    <row r="19155" spans="1:4" x14ac:dyDescent="0.2">
      <c r="A19155" t="s">
        <v>19101</v>
      </c>
      <c r="B19155">
        <v>473.5</v>
      </c>
      <c r="C19155">
        <v>3</v>
      </c>
      <c r="D19155">
        <v>1.4586036091827299</v>
      </c>
    </row>
    <row r="19156" spans="1:4" x14ac:dyDescent="0.2">
      <c r="A19156" t="s">
        <v>19102</v>
      </c>
      <c r="B19156">
        <v>625</v>
      </c>
      <c r="C19156">
        <v>4</v>
      </c>
      <c r="D19156">
        <v>0.54445207915178195</v>
      </c>
    </row>
    <row r="19157" spans="1:4" x14ac:dyDescent="0.2">
      <c r="A19157" t="s">
        <v>19103</v>
      </c>
      <c r="B19157">
        <v>350</v>
      </c>
      <c r="C19157">
        <v>4</v>
      </c>
      <c r="D19157">
        <v>0.98681599503967998</v>
      </c>
    </row>
    <row r="19158" spans="1:4" x14ac:dyDescent="0.2">
      <c r="A19158" t="s">
        <v>19104</v>
      </c>
      <c r="B19158">
        <v>355</v>
      </c>
      <c r="C19158">
        <v>3</v>
      </c>
      <c r="D19158">
        <v>1.2810269826318199</v>
      </c>
    </row>
    <row r="19159" spans="1:4" x14ac:dyDescent="0.2">
      <c r="A19159" t="s">
        <v>19105</v>
      </c>
      <c r="B19159">
        <v>517.5</v>
      </c>
      <c r="C19159">
        <v>4</v>
      </c>
      <c r="D19159">
        <v>5.1534784956884296</v>
      </c>
    </row>
    <row r="19160" spans="1:4" x14ac:dyDescent="0.2">
      <c r="A19160" t="s">
        <v>19106</v>
      </c>
      <c r="B19160">
        <v>900</v>
      </c>
      <c r="C19160">
        <v>3</v>
      </c>
      <c r="D19160">
        <v>1.7221899913605201</v>
      </c>
    </row>
    <row r="19161" spans="1:4" x14ac:dyDescent="0.2">
      <c r="A19161" t="s">
        <v>19107</v>
      </c>
      <c r="B19161">
        <v>989</v>
      </c>
      <c r="C19161">
        <v>4</v>
      </c>
      <c r="D19161">
        <v>0.25247632936516301</v>
      </c>
    </row>
    <row r="19162" spans="1:4" x14ac:dyDescent="0.2">
      <c r="A19162" t="s">
        <v>19108</v>
      </c>
      <c r="B19162">
        <v>505</v>
      </c>
      <c r="C19162">
        <v>4</v>
      </c>
      <c r="D19162">
        <v>5.3907708136818497</v>
      </c>
    </row>
    <row r="19163" spans="1:4" x14ac:dyDescent="0.2">
      <c r="A19163" t="s">
        <v>19109</v>
      </c>
      <c r="B19163">
        <v>970</v>
      </c>
      <c r="C19163">
        <v>4</v>
      </c>
      <c r="D19163">
        <v>1.18996277646082</v>
      </c>
    </row>
    <row r="19164" spans="1:4" x14ac:dyDescent="0.2">
      <c r="A19164" t="s">
        <v>19110</v>
      </c>
      <c r="B19164">
        <v>542.5</v>
      </c>
      <c r="C19164">
        <v>5</v>
      </c>
      <c r="D19164">
        <v>1.3754567653782399</v>
      </c>
    </row>
    <row r="19165" spans="1:4" x14ac:dyDescent="0.2">
      <c r="A19165" t="s">
        <v>19111</v>
      </c>
      <c r="B19165">
        <v>645</v>
      </c>
      <c r="C19165">
        <v>4</v>
      </c>
      <c r="D19165">
        <v>2.4917904290510702</v>
      </c>
    </row>
    <row r="19166" spans="1:4" x14ac:dyDescent="0.2">
      <c r="A19166" t="s">
        <v>19112</v>
      </c>
      <c r="B19166">
        <v>350</v>
      </c>
      <c r="C19166">
        <v>4</v>
      </c>
      <c r="D19166">
        <v>0.67848614306966804</v>
      </c>
    </row>
    <row r="19167" spans="1:4" x14ac:dyDescent="0.2">
      <c r="A19167" t="s">
        <v>19113</v>
      </c>
      <c r="B19167">
        <v>349</v>
      </c>
      <c r="C19167">
        <v>2</v>
      </c>
      <c r="D19167">
        <v>0.85140482392981898</v>
      </c>
    </row>
    <row r="19168" spans="1:4" x14ac:dyDescent="0.2">
      <c r="A19168" t="s">
        <v>19114</v>
      </c>
      <c r="B19168">
        <v>430</v>
      </c>
      <c r="C19168">
        <v>3</v>
      </c>
      <c r="D19168">
        <v>1.44686889161823</v>
      </c>
    </row>
    <row r="19169" spans="1:4" x14ac:dyDescent="0.2">
      <c r="A19169" t="s">
        <v>19115</v>
      </c>
      <c r="B19169">
        <v>1025</v>
      </c>
      <c r="C19169">
        <v>3</v>
      </c>
      <c r="D19169">
        <v>0.67912848446787699</v>
      </c>
    </row>
    <row r="19170" spans="1:4" x14ac:dyDescent="0.2">
      <c r="A19170" t="s">
        <v>19116</v>
      </c>
      <c r="B19170">
        <v>380</v>
      </c>
      <c r="C19170">
        <v>3</v>
      </c>
      <c r="D19170">
        <v>2.3817768288868701</v>
      </c>
    </row>
    <row r="19171" spans="1:4" x14ac:dyDescent="0.2">
      <c r="A19171" t="s">
        <v>19117</v>
      </c>
      <c r="B19171">
        <v>380</v>
      </c>
      <c r="C19171">
        <v>3</v>
      </c>
      <c r="D19171">
        <v>2.2789469321160598</v>
      </c>
    </row>
    <row r="19172" spans="1:4" x14ac:dyDescent="0.2">
      <c r="A19172" t="s">
        <v>19118</v>
      </c>
      <c r="B19172">
        <v>560</v>
      </c>
      <c r="C19172">
        <v>4</v>
      </c>
      <c r="D19172">
        <v>1.33047566096513</v>
      </c>
    </row>
    <row r="19173" spans="1:4" x14ac:dyDescent="0.2">
      <c r="A19173" t="s">
        <v>19119</v>
      </c>
      <c r="B19173">
        <v>1200</v>
      </c>
      <c r="C19173">
        <v>2</v>
      </c>
      <c r="D19173">
        <v>1.8899308615433501</v>
      </c>
    </row>
    <row r="19174" spans="1:4" x14ac:dyDescent="0.2">
      <c r="A19174" t="s">
        <v>19120</v>
      </c>
      <c r="B19174">
        <v>620</v>
      </c>
      <c r="C19174">
        <v>3</v>
      </c>
      <c r="D19174">
        <v>1.4004134792676</v>
      </c>
    </row>
    <row r="19175" spans="1:4" x14ac:dyDescent="0.2">
      <c r="A19175" t="s">
        <v>19121</v>
      </c>
      <c r="B19175">
        <v>1100</v>
      </c>
      <c r="C19175">
        <v>4</v>
      </c>
      <c r="D19175">
        <v>0.80101432561183705</v>
      </c>
    </row>
    <row r="19176" spans="1:4" x14ac:dyDescent="0.2">
      <c r="A19176" t="s">
        <v>19122</v>
      </c>
      <c r="B19176">
        <v>229</v>
      </c>
      <c r="C19176">
        <v>2</v>
      </c>
      <c r="D19176">
        <v>1.00448125386955</v>
      </c>
    </row>
    <row r="19177" spans="1:4" x14ac:dyDescent="0.2">
      <c r="A19177" t="s">
        <v>19123</v>
      </c>
      <c r="B19177">
        <v>415</v>
      </c>
      <c r="C19177">
        <v>2</v>
      </c>
      <c r="D19177">
        <v>1.46921789963226</v>
      </c>
    </row>
    <row r="19178" spans="1:4" x14ac:dyDescent="0.2">
      <c r="A19178" t="s">
        <v>19124</v>
      </c>
      <c r="B19178">
        <v>375</v>
      </c>
      <c r="C19178">
        <v>4</v>
      </c>
      <c r="D19178">
        <v>1.62908230710536</v>
      </c>
    </row>
    <row r="19179" spans="1:4" x14ac:dyDescent="0.2">
      <c r="A19179" t="s">
        <v>19125</v>
      </c>
      <c r="B19179">
        <v>460</v>
      </c>
      <c r="C19179">
        <v>4</v>
      </c>
      <c r="D19179">
        <v>2.4467124454278002</v>
      </c>
    </row>
    <row r="19180" spans="1:4" x14ac:dyDescent="0.2">
      <c r="A19180" t="s">
        <v>19126</v>
      </c>
      <c r="B19180">
        <v>565</v>
      </c>
      <c r="C19180">
        <v>2</v>
      </c>
      <c r="D19180">
        <v>8.2990426167035398</v>
      </c>
    </row>
    <row r="19181" spans="1:4" x14ac:dyDescent="0.2">
      <c r="A19181" t="s">
        <v>19127</v>
      </c>
      <c r="B19181">
        <v>550</v>
      </c>
      <c r="C19181">
        <v>5</v>
      </c>
      <c r="D19181">
        <v>1.8823408242006201</v>
      </c>
    </row>
    <row r="19182" spans="1:4" x14ac:dyDescent="0.2">
      <c r="A19182" t="s">
        <v>19128</v>
      </c>
      <c r="B19182">
        <v>680</v>
      </c>
      <c r="C19182">
        <v>3</v>
      </c>
      <c r="D19182">
        <v>1.4761281604041301</v>
      </c>
    </row>
    <row r="19183" spans="1:4" x14ac:dyDescent="0.2">
      <c r="A19183" t="s">
        <v>19129</v>
      </c>
      <c r="B19183">
        <v>350</v>
      </c>
      <c r="C19183">
        <v>3</v>
      </c>
      <c r="D19183">
        <v>0.69324580151176995</v>
      </c>
    </row>
    <row r="19184" spans="1:4" x14ac:dyDescent="0.2">
      <c r="A19184" t="s">
        <v>19130</v>
      </c>
      <c r="B19184">
        <v>735</v>
      </c>
      <c r="C19184">
        <v>4</v>
      </c>
      <c r="D19184">
        <v>1.3959344552554001</v>
      </c>
    </row>
    <row r="19185" spans="1:4" x14ac:dyDescent="0.2">
      <c r="A19185" t="s">
        <v>19131</v>
      </c>
      <c r="B19185">
        <v>310</v>
      </c>
      <c r="C19185">
        <v>3</v>
      </c>
      <c r="D19185">
        <v>7.0206261274299102</v>
      </c>
    </row>
    <row r="19186" spans="1:4" x14ac:dyDescent="0.2">
      <c r="A19186" t="s">
        <v>19132</v>
      </c>
      <c r="B19186">
        <v>1300</v>
      </c>
      <c r="C19186">
        <v>3</v>
      </c>
      <c r="D19186">
        <v>1.6376840783823301</v>
      </c>
    </row>
    <row r="19187" spans="1:4" x14ac:dyDescent="0.2">
      <c r="A19187" t="s">
        <v>19133</v>
      </c>
      <c r="B19187">
        <v>497</v>
      </c>
      <c r="C19187">
        <v>4</v>
      </c>
      <c r="D19187">
        <v>3.0683175637392801</v>
      </c>
    </row>
    <row r="19188" spans="1:4" x14ac:dyDescent="0.2">
      <c r="A19188" t="s">
        <v>19134</v>
      </c>
      <c r="B19188">
        <v>460</v>
      </c>
      <c r="C19188">
        <v>4</v>
      </c>
      <c r="D19188">
        <v>1.97642024230649</v>
      </c>
    </row>
    <row r="19189" spans="1:4" x14ac:dyDescent="0.2">
      <c r="A19189" t="s">
        <v>19135</v>
      </c>
      <c r="B19189">
        <v>551</v>
      </c>
      <c r="C19189">
        <v>4</v>
      </c>
      <c r="D19189">
        <v>2.3034990300637599</v>
      </c>
    </row>
    <row r="19190" spans="1:4" x14ac:dyDescent="0.2">
      <c r="A19190" t="s">
        <v>19136</v>
      </c>
      <c r="B19190">
        <v>370</v>
      </c>
      <c r="C19190">
        <v>4</v>
      </c>
      <c r="D19190">
        <v>1.8211170898904201</v>
      </c>
    </row>
    <row r="19191" spans="1:4" x14ac:dyDescent="0.2">
      <c r="A19191" t="s">
        <v>19137</v>
      </c>
      <c r="B19191">
        <v>519</v>
      </c>
      <c r="C19191">
        <v>4</v>
      </c>
      <c r="D19191">
        <v>1.4044704080447901</v>
      </c>
    </row>
    <row r="19192" spans="1:4" x14ac:dyDescent="0.2">
      <c r="A19192" t="s">
        <v>19138</v>
      </c>
      <c r="B19192">
        <v>357</v>
      </c>
      <c r="C19192">
        <v>4</v>
      </c>
      <c r="D19192">
        <v>0.208005717793806</v>
      </c>
    </row>
    <row r="19193" spans="1:4" x14ac:dyDescent="0.2">
      <c r="A19193" t="s">
        <v>19139</v>
      </c>
      <c r="B19193">
        <v>420</v>
      </c>
      <c r="C19193">
        <v>3</v>
      </c>
      <c r="D19193">
        <v>0.58263953864359597</v>
      </c>
    </row>
    <row r="19194" spans="1:4" x14ac:dyDescent="0.2">
      <c r="A19194" t="s">
        <v>19140</v>
      </c>
      <c r="B19194">
        <v>425</v>
      </c>
      <c r="C19194">
        <v>3</v>
      </c>
      <c r="D19194">
        <v>0.91389884942244903</v>
      </c>
    </row>
    <row r="19195" spans="1:4" x14ac:dyDescent="0.2">
      <c r="A19195" t="s">
        <v>19141</v>
      </c>
      <c r="B19195">
        <v>570</v>
      </c>
      <c r="C19195">
        <v>2</v>
      </c>
      <c r="D19195">
        <v>0.65845997044456495</v>
      </c>
    </row>
    <row r="19196" spans="1:4" x14ac:dyDescent="0.2">
      <c r="A19196" t="s">
        <v>19142</v>
      </c>
      <c r="B19196">
        <v>245</v>
      </c>
      <c r="C19196">
        <v>4</v>
      </c>
      <c r="D19196">
        <v>0.85561155426374502</v>
      </c>
    </row>
    <row r="19197" spans="1:4" x14ac:dyDescent="0.2">
      <c r="A19197" t="s">
        <v>19143</v>
      </c>
      <c r="B19197">
        <v>770</v>
      </c>
      <c r="C19197">
        <v>3</v>
      </c>
      <c r="D19197">
        <v>1.605559633201</v>
      </c>
    </row>
    <row r="19198" spans="1:4" x14ac:dyDescent="0.2">
      <c r="A19198" t="s">
        <v>19144</v>
      </c>
      <c r="B19198">
        <v>420</v>
      </c>
      <c r="C19198">
        <v>3</v>
      </c>
      <c r="D19198">
        <v>0.90237792203702505</v>
      </c>
    </row>
    <row r="19199" spans="1:4" x14ac:dyDescent="0.2">
      <c r="A19199" t="s">
        <v>19145</v>
      </c>
      <c r="B19199">
        <v>322</v>
      </c>
      <c r="C19199">
        <v>3</v>
      </c>
      <c r="D19199">
        <v>0.46511973655906602</v>
      </c>
    </row>
    <row r="19200" spans="1:4" x14ac:dyDescent="0.2">
      <c r="A19200" t="s">
        <v>19146</v>
      </c>
      <c r="B19200">
        <v>530</v>
      </c>
      <c r="C19200">
        <v>4</v>
      </c>
      <c r="D19200">
        <v>0.93149526384231895</v>
      </c>
    </row>
    <row r="19201" spans="1:4" x14ac:dyDescent="0.2">
      <c r="A19201" t="s">
        <v>19147</v>
      </c>
      <c r="B19201">
        <v>398</v>
      </c>
      <c r="C19201">
        <v>3</v>
      </c>
      <c r="D19201">
        <v>2.65301285497176</v>
      </c>
    </row>
    <row r="19202" spans="1:4" x14ac:dyDescent="0.2">
      <c r="A19202" t="s">
        <v>19148</v>
      </c>
      <c r="B19202">
        <v>454</v>
      </c>
      <c r="C19202">
        <v>4</v>
      </c>
      <c r="D19202">
        <v>1.9696348025974899</v>
      </c>
    </row>
    <row r="19203" spans="1:4" x14ac:dyDescent="0.2">
      <c r="A19203" t="s">
        <v>19149</v>
      </c>
      <c r="B19203">
        <v>592.5</v>
      </c>
      <c r="C19203">
        <v>4</v>
      </c>
      <c r="D19203">
        <v>2.2290657245254302</v>
      </c>
    </row>
    <row r="19204" spans="1:4" x14ac:dyDescent="0.2">
      <c r="A19204" t="s">
        <v>19150</v>
      </c>
      <c r="B19204">
        <v>450</v>
      </c>
      <c r="C19204">
        <v>4</v>
      </c>
      <c r="D19204">
        <v>2.2179646543331502</v>
      </c>
    </row>
    <row r="19205" spans="1:4" x14ac:dyDescent="0.2">
      <c r="A19205" t="s">
        <v>19151</v>
      </c>
      <c r="B19205">
        <v>600</v>
      </c>
      <c r="C19205">
        <v>4</v>
      </c>
      <c r="D19205">
        <v>4.1490611910199497</v>
      </c>
    </row>
    <row r="19206" spans="1:4" x14ac:dyDescent="0.2">
      <c r="A19206" t="s">
        <v>19152</v>
      </c>
      <c r="B19206">
        <v>510</v>
      </c>
      <c r="C19206">
        <v>5</v>
      </c>
      <c r="D19206">
        <v>3.1592684526150299</v>
      </c>
    </row>
    <row r="19207" spans="1:4" x14ac:dyDescent="0.2">
      <c r="A19207" t="s">
        <v>19153</v>
      </c>
      <c r="B19207">
        <v>462</v>
      </c>
      <c r="C19207">
        <v>4</v>
      </c>
      <c r="D19207">
        <v>2.6458695432681498</v>
      </c>
    </row>
    <row r="19208" spans="1:4" x14ac:dyDescent="0.2">
      <c r="A19208" t="s">
        <v>19154</v>
      </c>
      <c r="B19208">
        <v>345</v>
      </c>
      <c r="C19208">
        <v>4</v>
      </c>
      <c r="D19208">
        <v>2.76509389837519</v>
      </c>
    </row>
    <row r="19209" spans="1:4" x14ac:dyDescent="0.2">
      <c r="A19209" t="s">
        <v>19155</v>
      </c>
      <c r="B19209">
        <v>367.5</v>
      </c>
      <c r="C19209">
        <v>3</v>
      </c>
      <c r="D19209">
        <v>1.8001164675702599</v>
      </c>
    </row>
    <row r="19210" spans="1:4" x14ac:dyDescent="0.2">
      <c r="A19210" t="s">
        <v>19156</v>
      </c>
      <c r="B19210">
        <v>519</v>
      </c>
      <c r="C19210">
        <v>4</v>
      </c>
      <c r="D19210">
        <v>1.1698483354626701</v>
      </c>
    </row>
    <row r="19211" spans="1:4" x14ac:dyDescent="0.2">
      <c r="A19211" t="s">
        <v>19157</v>
      </c>
      <c r="B19211">
        <v>855</v>
      </c>
      <c r="C19211">
        <v>4</v>
      </c>
      <c r="D19211">
        <v>0.44878250456366597</v>
      </c>
    </row>
    <row r="19212" spans="1:4" x14ac:dyDescent="0.2">
      <c r="A19212" t="s">
        <v>19158</v>
      </c>
      <c r="B19212">
        <v>1300</v>
      </c>
      <c r="C19212">
        <v>5</v>
      </c>
      <c r="D19212">
        <v>0.98381744872107202</v>
      </c>
    </row>
    <row r="19213" spans="1:4" x14ac:dyDescent="0.2">
      <c r="A19213" t="s">
        <v>19159</v>
      </c>
      <c r="B19213">
        <v>630</v>
      </c>
      <c r="C19213">
        <v>4</v>
      </c>
      <c r="D19213">
        <v>10.249106799908001</v>
      </c>
    </row>
    <row r="19214" spans="1:4" x14ac:dyDescent="0.2">
      <c r="A19214" t="s">
        <v>19160</v>
      </c>
      <c r="B19214">
        <v>575</v>
      </c>
      <c r="C19214">
        <v>4</v>
      </c>
      <c r="D19214">
        <v>1.41253070203579</v>
      </c>
    </row>
    <row r="19215" spans="1:4" x14ac:dyDescent="0.2">
      <c r="A19215" t="s">
        <v>19161</v>
      </c>
      <c r="B19215">
        <v>585</v>
      </c>
      <c r="C19215">
        <v>5</v>
      </c>
      <c r="D19215">
        <v>2.0821085454794499</v>
      </c>
    </row>
    <row r="19216" spans="1:4" x14ac:dyDescent="0.2">
      <c r="A19216" t="s">
        <v>19162</v>
      </c>
      <c r="B19216">
        <v>269.5</v>
      </c>
      <c r="C19216">
        <v>3</v>
      </c>
      <c r="D19216">
        <v>3.1521149784243798</v>
      </c>
    </row>
    <row r="19217" spans="1:4" x14ac:dyDescent="0.2">
      <c r="A19217" t="s">
        <v>19163</v>
      </c>
      <c r="B19217">
        <v>400</v>
      </c>
      <c r="C19217">
        <v>3</v>
      </c>
      <c r="D19217">
        <v>0.38549437349207399</v>
      </c>
    </row>
    <row r="19218" spans="1:4" x14ac:dyDescent="0.2">
      <c r="A19218" t="s">
        <v>19164</v>
      </c>
      <c r="B19218">
        <v>1250</v>
      </c>
      <c r="C19218">
        <v>4</v>
      </c>
      <c r="D19218">
        <v>1.4417826637542901</v>
      </c>
    </row>
    <row r="19219" spans="1:4" x14ac:dyDescent="0.2">
      <c r="A19219" t="s">
        <v>19165</v>
      </c>
      <c r="B19219">
        <v>227</v>
      </c>
      <c r="C19219">
        <v>3</v>
      </c>
      <c r="D19219">
        <v>0.99597508029167303</v>
      </c>
    </row>
    <row r="19220" spans="1:4" x14ac:dyDescent="0.2">
      <c r="A19220" t="s">
        <v>19166</v>
      </c>
      <c r="B19220">
        <v>440</v>
      </c>
      <c r="C19220">
        <v>3</v>
      </c>
      <c r="D19220">
        <v>1.0840021841857801</v>
      </c>
    </row>
    <row r="19221" spans="1:4" x14ac:dyDescent="0.2">
      <c r="A19221" t="s">
        <v>19167</v>
      </c>
      <c r="B19221">
        <v>454</v>
      </c>
      <c r="C19221">
        <v>4</v>
      </c>
      <c r="D19221">
        <v>1.2117471210705799</v>
      </c>
    </row>
    <row r="19222" spans="1:4" x14ac:dyDescent="0.2">
      <c r="A19222" t="s">
        <v>19168</v>
      </c>
      <c r="B19222">
        <v>980</v>
      </c>
      <c r="C19222">
        <v>3</v>
      </c>
      <c r="D19222">
        <v>1.2502480963738201</v>
      </c>
    </row>
    <row r="19223" spans="1:4" x14ac:dyDescent="0.2">
      <c r="A19223" t="s">
        <v>19169</v>
      </c>
      <c r="B19223">
        <v>470</v>
      </c>
      <c r="C19223">
        <v>4</v>
      </c>
      <c r="D19223">
        <v>0.32604397072084601</v>
      </c>
    </row>
    <row r="19224" spans="1:4" x14ac:dyDescent="0.2">
      <c r="A19224" t="s">
        <v>19170</v>
      </c>
      <c r="B19224">
        <v>420</v>
      </c>
      <c r="C19224">
        <v>3</v>
      </c>
      <c r="D19224">
        <v>1.15839933600808</v>
      </c>
    </row>
    <row r="19225" spans="1:4" x14ac:dyDescent="0.2">
      <c r="A19225" t="s">
        <v>19171</v>
      </c>
      <c r="B19225">
        <v>583</v>
      </c>
      <c r="C19225">
        <v>4</v>
      </c>
      <c r="D19225">
        <v>1.5967289291994999</v>
      </c>
    </row>
    <row r="19226" spans="1:4" x14ac:dyDescent="0.2">
      <c r="A19226" t="s">
        <v>19172</v>
      </c>
      <c r="B19226">
        <v>475</v>
      </c>
      <c r="C19226">
        <v>3</v>
      </c>
      <c r="D19226">
        <v>5.4682482213396</v>
      </c>
    </row>
    <row r="19227" spans="1:4" x14ac:dyDescent="0.2">
      <c r="A19227" t="s">
        <v>19173</v>
      </c>
      <c r="B19227">
        <v>310</v>
      </c>
      <c r="C19227">
        <v>4</v>
      </c>
      <c r="D19227">
        <v>0.85267153391095796</v>
      </c>
    </row>
    <row r="19228" spans="1:4" x14ac:dyDescent="0.2">
      <c r="A19228" t="s">
        <v>19174</v>
      </c>
      <c r="B19228">
        <v>550</v>
      </c>
      <c r="C19228">
        <v>4</v>
      </c>
      <c r="D19228">
        <v>3.3614897108216</v>
      </c>
    </row>
    <row r="19229" spans="1:4" x14ac:dyDescent="0.2">
      <c r="A19229" t="s">
        <v>19175</v>
      </c>
      <c r="B19229">
        <v>660</v>
      </c>
      <c r="C19229">
        <v>4</v>
      </c>
      <c r="D19229">
        <v>1.2607757712162699</v>
      </c>
    </row>
    <row r="19230" spans="1:4" x14ac:dyDescent="0.2">
      <c r="A19230" t="s">
        <v>19176</v>
      </c>
      <c r="B19230">
        <v>895</v>
      </c>
      <c r="C19230">
        <v>5</v>
      </c>
      <c r="D19230">
        <v>4.01372818587914</v>
      </c>
    </row>
    <row r="19231" spans="1:4" x14ac:dyDescent="0.2">
      <c r="A19231" t="s">
        <v>19177</v>
      </c>
      <c r="B19231">
        <v>790</v>
      </c>
      <c r="C19231">
        <v>5</v>
      </c>
      <c r="D19231">
        <v>1.2514445956740401</v>
      </c>
    </row>
    <row r="19232" spans="1:4" x14ac:dyDescent="0.2">
      <c r="A19232" t="s">
        <v>19178</v>
      </c>
      <c r="B19232">
        <v>505</v>
      </c>
      <c r="C19232">
        <v>4</v>
      </c>
      <c r="D19232">
        <v>1.2439753985251101</v>
      </c>
    </row>
    <row r="19233" spans="1:4" x14ac:dyDescent="0.2">
      <c r="A19233" t="s">
        <v>19179</v>
      </c>
      <c r="B19233">
        <v>392</v>
      </c>
      <c r="C19233">
        <v>4</v>
      </c>
      <c r="D19233">
        <v>1.8100803905329601</v>
      </c>
    </row>
    <row r="19234" spans="1:4" x14ac:dyDescent="0.2">
      <c r="A19234" t="s">
        <v>19180</v>
      </c>
      <c r="B19234">
        <v>700</v>
      </c>
      <c r="C19234">
        <v>4</v>
      </c>
      <c r="D19234">
        <v>4.39891111041306</v>
      </c>
    </row>
    <row r="19235" spans="1:4" x14ac:dyDescent="0.2">
      <c r="A19235" t="s">
        <v>19181</v>
      </c>
      <c r="B19235">
        <v>490</v>
      </c>
      <c r="C19235">
        <v>3</v>
      </c>
      <c r="D19235">
        <v>0.59083123635540402</v>
      </c>
    </row>
    <row r="19236" spans="1:4" x14ac:dyDescent="0.2">
      <c r="A19236" t="s">
        <v>19182</v>
      </c>
      <c r="B19236">
        <v>1350</v>
      </c>
      <c r="C19236">
        <v>4</v>
      </c>
      <c r="D19236">
        <v>0.224500835955494</v>
      </c>
    </row>
    <row r="19237" spans="1:4" x14ac:dyDescent="0.2">
      <c r="A19237" t="s">
        <v>19183</v>
      </c>
      <c r="B19237">
        <v>450</v>
      </c>
      <c r="C19237">
        <v>4</v>
      </c>
      <c r="D19237">
        <v>0.63769445453256302</v>
      </c>
    </row>
    <row r="19238" spans="1:4" x14ac:dyDescent="0.2">
      <c r="A19238" t="s">
        <v>19184</v>
      </c>
      <c r="B19238">
        <v>1125</v>
      </c>
      <c r="C19238">
        <v>4</v>
      </c>
      <c r="D19238">
        <v>1.7519902990484599</v>
      </c>
    </row>
    <row r="19239" spans="1:4" x14ac:dyDescent="0.2">
      <c r="A19239" t="s">
        <v>19185</v>
      </c>
      <c r="B19239">
        <v>490</v>
      </c>
      <c r="C19239">
        <v>3</v>
      </c>
      <c r="D19239">
        <v>2.0979776795841998</v>
      </c>
    </row>
    <row r="19240" spans="1:4" x14ac:dyDescent="0.2">
      <c r="A19240" t="s">
        <v>19186</v>
      </c>
      <c r="B19240">
        <v>885</v>
      </c>
      <c r="C19240">
        <v>4</v>
      </c>
      <c r="D19240">
        <v>1.43011613071102</v>
      </c>
    </row>
    <row r="19241" spans="1:4" x14ac:dyDescent="0.2">
      <c r="A19241" t="s">
        <v>19187</v>
      </c>
      <c r="B19241">
        <v>740</v>
      </c>
      <c r="C19241">
        <v>3</v>
      </c>
      <c r="D19241">
        <v>2.19807480772123</v>
      </c>
    </row>
    <row r="19242" spans="1:4" x14ac:dyDescent="0.2">
      <c r="A19242" t="s">
        <v>19188</v>
      </c>
      <c r="B19242">
        <v>820</v>
      </c>
      <c r="C19242">
        <v>4</v>
      </c>
      <c r="D19242">
        <v>3.1579104715203199</v>
      </c>
    </row>
    <row r="19243" spans="1:4" x14ac:dyDescent="0.2">
      <c r="A19243" t="s">
        <v>19189</v>
      </c>
      <c r="B19243">
        <v>450</v>
      </c>
      <c r="C19243">
        <v>3</v>
      </c>
      <c r="D19243">
        <v>1.13970586284619</v>
      </c>
    </row>
    <row r="19244" spans="1:4" x14ac:dyDescent="0.2">
      <c r="A19244" t="s">
        <v>19190</v>
      </c>
      <c r="B19244">
        <v>565</v>
      </c>
      <c r="C19244">
        <v>4</v>
      </c>
      <c r="D19244">
        <v>2.25876501601571</v>
      </c>
    </row>
    <row r="19245" spans="1:4" x14ac:dyDescent="0.2">
      <c r="A19245" t="s">
        <v>19191</v>
      </c>
      <c r="B19245">
        <v>336</v>
      </c>
      <c r="C19245">
        <v>4</v>
      </c>
      <c r="D19245">
        <v>1.3266988536956501</v>
      </c>
    </row>
    <row r="19246" spans="1:4" x14ac:dyDescent="0.2">
      <c r="A19246" t="s">
        <v>19192</v>
      </c>
      <c r="B19246">
        <v>380</v>
      </c>
      <c r="C19246">
        <v>4</v>
      </c>
      <c r="D19246">
        <v>2.6948878915088699</v>
      </c>
    </row>
    <row r="19247" spans="1:4" x14ac:dyDescent="0.2">
      <c r="A19247" t="s">
        <v>19193</v>
      </c>
      <c r="B19247">
        <v>527</v>
      </c>
      <c r="C19247">
        <v>3</v>
      </c>
      <c r="D19247">
        <v>0.60147552309685604</v>
      </c>
    </row>
    <row r="19248" spans="1:4" x14ac:dyDescent="0.2">
      <c r="A19248" t="s">
        <v>19194</v>
      </c>
      <c r="B19248">
        <v>810</v>
      </c>
      <c r="C19248">
        <v>4</v>
      </c>
      <c r="D19248">
        <v>3.2237052099543502</v>
      </c>
    </row>
    <row r="19249" spans="1:4" x14ac:dyDescent="0.2">
      <c r="A19249" t="s">
        <v>19195</v>
      </c>
      <c r="B19249">
        <v>515</v>
      </c>
      <c r="C19249">
        <v>2</v>
      </c>
      <c r="D19249">
        <v>1.46884513074123</v>
      </c>
    </row>
    <row r="19250" spans="1:4" x14ac:dyDescent="0.2">
      <c r="A19250" t="s">
        <v>19196</v>
      </c>
      <c r="B19250">
        <v>642</v>
      </c>
      <c r="C19250">
        <v>4</v>
      </c>
      <c r="D19250">
        <v>1.7357863810905301</v>
      </c>
    </row>
    <row r="19251" spans="1:4" x14ac:dyDescent="0.2">
      <c r="A19251" t="s">
        <v>19197</v>
      </c>
      <c r="B19251">
        <v>565</v>
      </c>
      <c r="C19251">
        <v>3</v>
      </c>
      <c r="D19251">
        <v>1.1350291393907701</v>
      </c>
    </row>
    <row r="19252" spans="1:4" x14ac:dyDescent="0.2">
      <c r="A19252" t="s">
        <v>19198</v>
      </c>
      <c r="B19252">
        <v>685</v>
      </c>
      <c r="C19252">
        <v>4</v>
      </c>
      <c r="D19252">
        <v>1.0982678839683999</v>
      </c>
    </row>
    <row r="19253" spans="1:4" x14ac:dyDescent="0.2">
      <c r="A19253" t="s">
        <v>19199</v>
      </c>
      <c r="B19253">
        <v>225</v>
      </c>
      <c r="C19253">
        <v>4</v>
      </c>
      <c r="D19253">
        <v>0.72011067150338104</v>
      </c>
    </row>
    <row r="19254" spans="1:4" x14ac:dyDescent="0.2">
      <c r="A19254" t="s">
        <v>19200</v>
      </c>
      <c r="B19254">
        <v>307</v>
      </c>
      <c r="C19254">
        <v>3</v>
      </c>
      <c r="D19254">
        <v>1.0073250271615599</v>
      </c>
    </row>
    <row r="19255" spans="1:4" x14ac:dyDescent="0.2">
      <c r="A19255" t="s">
        <v>19201</v>
      </c>
      <c r="B19255">
        <v>562</v>
      </c>
      <c r="C19255">
        <v>4</v>
      </c>
      <c r="D19255">
        <v>1.6043144747181499</v>
      </c>
    </row>
    <row r="19256" spans="1:4" x14ac:dyDescent="0.2">
      <c r="A19256" t="s">
        <v>19202</v>
      </c>
      <c r="B19256">
        <v>222.5</v>
      </c>
      <c r="C19256">
        <v>4</v>
      </c>
      <c r="D19256">
        <v>2.0349244499644801</v>
      </c>
    </row>
    <row r="19257" spans="1:4" x14ac:dyDescent="0.2">
      <c r="A19257" t="s">
        <v>19203</v>
      </c>
      <c r="B19257">
        <v>2440</v>
      </c>
      <c r="C19257">
        <v>6</v>
      </c>
      <c r="D19257">
        <v>1.9361726463084601</v>
      </c>
    </row>
    <row r="19258" spans="1:4" x14ac:dyDescent="0.2">
      <c r="A19258" t="s">
        <v>19204</v>
      </c>
      <c r="B19258">
        <v>449</v>
      </c>
      <c r="C19258">
        <v>4</v>
      </c>
      <c r="D19258">
        <v>2.6853676488390099</v>
      </c>
    </row>
    <row r="19259" spans="1:4" x14ac:dyDescent="0.2">
      <c r="A19259" t="s">
        <v>19205</v>
      </c>
      <c r="B19259">
        <v>412</v>
      </c>
      <c r="C19259">
        <v>4</v>
      </c>
      <c r="D19259">
        <v>2.5089621214013902</v>
      </c>
    </row>
    <row r="19260" spans="1:4" x14ac:dyDescent="0.2">
      <c r="A19260" t="s">
        <v>19206</v>
      </c>
      <c r="B19260">
        <v>542.5</v>
      </c>
      <c r="C19260">
        <v>4</v>
      </c>
      <c r="D19260">
        <v>4.3403274754476202</v>
      </c>
    </row>
    <row r="19261" spans="1:4" x14ac:dyDescent="0.2">
      <c r="A19261" t="s">
        <v>19207</v>
      </c>
      <c r="B19261">
        <v>760</v>
      </c>
      <c r="C19261">
        <v>5</v>
      </c>
      <c r="D19261">
        <v>0.438513327698142</v>
      </c>
    </row>
    <row r="19262" spans="1:4" x14ac:dyDescent="0.2">
      <c r="A19262" t="s">
        <v>19208</v>
      </c>
      <c r="B19262">
        <v>872</v>
      </c>
      <c r="C19262">
        <v>4</v>
      </c>
      <c r="D19262">
        <v>0.83536132941099694</v>
      </c>
    </row>
    <row r="19263" spans="1:4" x14ac:dyDescent="0.2">
      <c r="A19263" t="s">
        <v>19209</v>
      </c>
      <c r="B19263">
        <v>610</v>
      </c>
      <c r="C19263">
        <v>3</v>
      </c>
      <c r="D19263">
        <v>0.57966514077071396</v>
      </c>
    </row>
    <row r="19264" spans="1:4" x14ac:dyDescent="0.2">
      <c r="A19264" t="s">
        <v>19210</v>
      </c>
      <c r="B19264">
        <v>495</v>
      </c>
      <c r="C19264">
        <v>4</v>
      </c>
      <c r="D19264">
        <v>2.9585791857418098</v>
      </c>
    </row>
    <row r="19265" spans="1:4" x14ac:dyDescent="0.2">
      <c r="A19265" t="s">
        <v>19211</v>
      </c>
      <c r="B19265">
        <v>1060</v>
      </c>
      <c r="C19265">
        <v>3</v>
      </c>
      <c r="D19265">
        <v>1.1330644223202999</v>
      </c>
    </row>
    <row r="19266" spans="1:4" x14ac:dyDescent="0.2">
      <c r="A19266" t="s">
        <v>19212</v>
      </c>
      <c r="B19266">
        <v>595</v>
      </c>
      <c r="C19266">
        <v>4</v>
      </c>
      <c r="D19266">
        <v>0.66959850899326601</v>
      </c>
    </row>
    <row r="19267" spans="1:4" x14ac:dyDescent="0.2">
      <c r="A19267" t="s">
        <v>19213</v>
      </c>
      <c r="B19267">
        <v>470</v>
      </c>
      <c r="C19267">
        <v>4</v>
      </c>
      <c r="D19267">
        <v>1.1397145347262101</v>
      </c>
    </row>
    <row r="19268" spans="1:4" x14ac:dyDescent="0.2">
      <c r="A19268" t="s">
        <v>19214</v>
      </c>
      <c r="B19268">
        <v>339</v>
      </c>
      <c r="C19268">
        <v>3</v>
      </c>
      <c r="D19268">
        <v>0.57539820412182296</v>
      </c>
    </row>
    <row r="19269" spans="1:4" x14ac:dyDescent="0.2">
      <c r="A19269" t="s">
        <v>19215</v>
      </c>
      <c r="B19269">
        <v>400</v>
      </c>
      <c r="C19269">
        <v>4</v>
      </c>
      <c r="D19269">
        <v>3.2702903548645801</v>
      </c>
    </row>
    <row r="19270" spans="1:4" x14ac:dyDescent="0.2">
      <c r="A19270" t="s">
        <v>19216</v>
      </c>
      <c r="B19270">
        <v>427</v>
      </c>
      <c r="C19270">
        <v>3</v>
      </c>
      <c r="D19270">
        <v>2.7331277719348601</v>
      </c>
    </row>
    <row r="19271" spans="1:4" x14ac:dyDescent="0.2">
      <c r="A19271" t="s">
        <v>19217</v>
      </c>
      <c r="B19271">
        <v>485</v>
      </c>
      <c r="C19271">
        <v>4</v>
      </c>
      <c r="D19271">
        <v>1.4996740110242699</v>
      </c>
    </row>
    <row r="19272" spans="1:4" x14ac:dyDescent="0.2">
      <c r="A19272" t="s">
        <v>19218</v>
      </c>
      <c r="B19272">
        <v>605</v>
      </c>
      <c r="C19272">
        <v>4</v>
      </c>
      <c r="D19272">
        <v>3.1446491871984299</v>
      </c>
    </row>
    <row r="19273" spans="1:4" x14ac:dyDescent="0.2">
      <c r="A19273" t="s">
        <v>19219</v>
      </c>
      <c r="B19273">
        <v>452</v>
      </c>
      <c r="C19273">
        <v>3</v>
      </c>
      <c r="D19273">
        <v>0.79983364580357297</v>
      </c>
    </row>
    <row r="19274" spans="1:4" x14ac:dyDescent="0.2">
      <c r="A19274" t="s">
        <v>19220</v>
      </c>
      <c r="B19274">
        <v>350</v>
      </c>
      <c r="C19274">
        <v>4</v>
      </c>
      <c r="D19274">
        <v>2.3673831643566601</v>
      </c>
    </row>
    <row r="19275" spans="1:4" x14ac:dyDescent="0.2">
      <c r="A19275" t="s">
        <v>19221</v>
      </c>
      <c r="B19275">
        <v>330</v>
      </c>
      <c r="C19275">
        <v>3</v>
      </c>
      <c r="D19275">
        <v>0.66351572795535096</v>
      </c>
    </row>
    <row r="19276" spans="1:4" x14ac:dyDescent="0.2">
      <c r="A19276" t="s">
        <v>19222</v>
      </c>
      <c r="B19276">
        <v>770</v>
      </c>
      <c r="C19276">
        <v>3</v>
      </c>
      <c r="D19276">
        <v>0.89567079989569398</v>
      </c>
    </row>
    <row r="19277" spans="1:4" x14ac:dyDescent="0.2">
      <c r="A19277" t="s">
        <v>19223</v>
      </c>
      <c r="B19277">
        <v>409.5</v>
      </c>
      <c r="C19277">
        <v>4</v>
      </c>
      <c r="D19277">
        <v>0.79377407196665795</v>
      </c>
    </row>
    <row r="19278" spans="1:4" x14ac:dyDescent="0.2">
      <c r="A19278" t="s">
        <v>19224</v>
      </c>
      <c r="B19278">
        <v>522</v>
      </c>
      <c r="C19278">
        <v>4</v>
      </c>
      <c r="D19278">
        <v>3.6113607360929998</v>
      </c>
    </row>
    <row r="19279" spans="1:4" x14ac:dyDescent="0.2">
      <c r="A19279" t="s">
        <v>19225</v>
      </c>
      <c r="B19279">
        <v>445</v>
      </c>
      <c r="C19279">
        <v>4</v>
      </c>
      <c r="D19279">
        <v>0.41710442739540199</v>
      </c>
    </row>
    <row r="19280" spans="1:4" x14ac:dyDescent="0.2">
      <c r="A19280" t="s">
        <v>19226</v>
      </c>
      <c r="B19280">
        <v>1220</v>
      </c>
      <c r="C19280">
        <v>5</v>
      </c>
      <c r="D19280">
        <v>2.2672227641858198</v>
      </c>
    </row>
    <row r="19281" spans="1:4" x14ac:dyDescent="0.2">
      <c r="A19281" t="s">
        <v>19227</v>
      </c>
      <c r="B19281">
        <v>355</v>
      </c>
      <c r="C19281">
        <v>4</v>
      </c>
      <c r="D19281">
        <v>1.1434708029888601</v>
      </c>
    </row>
    <row r="19282" spans="1:4" x14ac:dyDescent="0.2">
      <c r="A19282" t="s">
        <v>19228</v>
      </c>
      <c r="B19282">
        <v>485</v>
      </c>
      <c r="C19282">
        <v>4</v>
      </c>
      <c r="D19282">
        <v>0.52052848255716699</v>
      </c>
    </row>
    <row r="19283" spans="1:4" x14ac:dyDescent="0.2">
      <c r="A19283" t="s">
        <v>19229</v>
      </c>
      <c r="B19283">
        <v>580</v>
      </c>
      <c r="C19283">
        <v>4</v>
      </c>
      <c r="D19283">
        <v>0.94605517596656297</v>
      </c>
    </row>
    <row r="19284" spans="1:4" x14ac:dyDescent="0.2">
      <c r="A19284" t="s">
        <v>19230</v>
      </c>
      <c r="B19284">
        <v>1630</v>
      </c>
      <c r="C19284">
        <v>4</v>
      </c>
      <c r="D19284">
        <v>1.03824235224776</v>
      </c>
    </row>
    <row r="19285" spans="1:4" x14ac:dyDescent="0.2">
      <c r="A19285" t="s">
        <v>19231</v>
      </c>
      <c r="B19285">
        <v>1150</v>
      </c>
      <c r="C19285">
        <v>4</v>
      </c>
      <c r="D19285">
        <v>0.75816059748924902</v>
      </c>
    </row>
    <row r="19286" spans="1:4" x14ac:dyDescent="0.2">
      <c r="A19286" t="s">
        <v>19232</v>
      </c>
      <c r="B19286">
        <v>345</v>
      </c>
      <c r="C19286">
        <v>3</v>
      </c>
      <c r="D19286">
        <v>2.0267120169420298</v>
      </c>
    </row>
    <row r="19287" spans="1:4" x14ac:dyDescent="0.2">
      <c r="A19287" t="s">
        <v>19233</v>
      </c>
      <c r="B19287">
        <v>885</v>
      </c>
      <c r="C19287">
        <v>4</v>
      </c>
      <c r="D19287">
        <v>2.84440438548376</v>
      </c>
    </row>
    <row r="19288" spans="1:4" x14ac:dyDescent="0.2">
      <c r="A19288" t="s">
        <v>19234</v>
      </c>
      <c r="B19288">
        <v>358.95</v>
      </c>
      <c r="C19288">
        <v>3</v>
      </c>
      <c r="D19288">
        <v>1.0675023156252399</v>
      </c>
    </row>
    <row r="19289" spans="1:4" x14ac:dyDescent="0.2">
      <c r="A19289" t="s">
        <v>19235</v>
      </c>
      <c r="B19289">
        <v>1300</v>
      </c>
      <c r="C19289">
        <v>4</v>
      </c>
      <c r="D19289">
        <v>0.82399164652722701</v>
      </c>
    </row>
    <row r="19290" spans="1:4" x14ac:dyDescent="0.2">
      <c r="A19290" t="s">
        <v>19236</v>
      </c>
      <c r="B19290">
        <v>475</v>
      </c>
      <c r="C19290">
        <v>4</v>
      </c>
      <c r="D19290">
        <v>2.0594758950246201</v>
      </c>
    </row>
    <row r="19291" spans="1:4" x14ac:dyDescent="0.2">
      <c r="A19291" t="s">
        <v>19237</v>
      </c>
      <c r="B19291">
        <v>1120</v>
      </c>
      <c r="C19291">
        <v>4</v>
      </c>
      <c r="D19291">
        <v>1.86103623269869</v>
      </c>
    </row>
    <row r="19292" spans="1:4" x14ac:dyDescent="0.2">
      <c r="A19292" t="s">
        <v>19238</v>
      </c>
      <c r="B19292">
        <v>390</v>
      </c>
      <c r="C19292">
        <v>4</v>
      </c>
      <c r="D19292">
        <v>2.51736704137114</v>
      </c>
    </row>
    <row r="19293" spans="1:4" x14ac:dyDescent="0.2">
      <c r="A19293" t="s">
        <v>19239</v>
      </c>
      <c r="B19293">
        <v>595</v>
      </c>
      <c r="C19293">
        <v>6</v>
      </c>
      <c r="D19293">
        <v>8.0592566239978591</v>
      </c>
    </row>
    <row r="19294" spans="1:4" x14ac:dyDescent="0.2">
      <c r="A19294" t="s">
        <v>19240</v>
      </c>
      <c r="B19294">
        <v>422.5</v>
      </c>
      <c r="C19294">
        <v>4</v>
      </c>
      <c r="D19294">
        <v>2.72082291204703</v>
      </c>
    </row>
    <row r="19295" spans="1:4" x14ac:dyDescent="0.2">
      <c r="A19295" t="s">
        <v>19241</v>
      </c>
      <c r="B19295">
        <v>512.5</v>
      </c>
      <c r="C19295">
        <v>3</v>
      </c>
      <c r="D19295">
        <v>0.77569769950978895</v>
      </c>
    </row>
    <row r="19296" spans="1:4" x14ac:dyDescent="0.2">
      <c r="A19296" t="s">
        <v>19242</v>
      </c>
      <c r="B19296">
        <v>615</v>
      </c>
      <c r="C19296">
        <v>4</v>
      </c>
      <c r="D19296">
        <v>3.8796399102837902</v>
      </c>
    </row>
    <row r="19297" spans="1:4" x14ac:dyDescent="0.2">
      <c r="A19297" t="s">
        <v>19243</v>
      </c>
      <c r="B19297">
        <v>386</v>
      </c>
      <c r="C19297">
        <v>3</v>
      </c>
      <c r="D19297">
        <v>0.55927377578718995</v>
      </c>
    </row>
    <row r="19298" spans="1:4" x14ac:dyDescent="0.2">
      <c r="A19298" t="s">
        <v>19244</v>
      </c>
      <c r="B19298">
        <v>196</v>
      </c>
      <c r="C19298">
        <v>4</v>
      </c>
      <c r="D19298">
        <v>2.0304907795870299</v>
      </c>
    </row>
    <row r="19299" spans="1:4" x14ac:dyDescent="0.2">
      <c r="A19299" t="s">
        <v>19245</v>
      </c>
      <c r="B19299">
        <v>469</v>
      </c>
      <c r="C19299">
        <v>4</v>
      </c>
      <c r="D19299">
        <v>1.6622171265000301</v>
      </c>
    </row>
    <row r="19300" spans="1:4" x14ac:dyDescent="0.2">
      <c r="A19300" t="s">
        <v>19246</v>
      </c>
      <c r="B19300">
        <v>1240</v>
      </c>
      <c r="C19300">
        <v>4</v>
      </c>
      <c r="D19300">
        <v>0.99536267951507096</v>
      </c>
    </row>
    <row r="19301" spans="1:4" x14ac:dyDescent="0.2">
      <c r="A19301" t="s">
        <v>19247</v>
      </c>
      <c r="B19301">
        <v>525</v>
      </c>
      <c r="C19301">
        <v>3</v>
      </c>
      <c r="D19301">
        <v>1.7464643621743601</v>
      </c>
    </row>
    <row r="19302" spans="1:4" x14ac:dyDescent="0.2">
      <c r="A19302" t="s">
        <v>19248</v>
      </c>
      <c r="B19302">
        <v>275</v>
      </c>
      <c r="C19302">
        <v>3</v>
      </c>
      <c r="D19302">
        <v>0.655269543856556</v>
      </c>
    </row>
    <row r="19303" spans="1:4" x14ac:dyDescent="0.2">
      <c r="A19303" t="s">
        <v>19249</v>
      </c>
      <c r="B19303">
        <v>570</v>
      </c>
      <c r="C19303">
        <v>4</v>
      </c>
      <c r="D19303">
        <v>0.61781812273875403</v>
      </c>
    </row>
    <row r="19304" spans="1:4" x14ac:dyDescent="0.2">
      <c r="A19304" t="s">
        <v>19250</v>
      </c>
      <c r="B19304">
        <v>325</v>
      </c>
      <c r="C19304">
        <v>3</v>
      </c>
      <c r="D19304">
        <v>1.4244480331960501</v>
      </c>
    </row>
    <row r="19305" spans="1:4" x14ac:dyDescent="0.2">
      <c r="A19305" t="s">
        <v>19251</v>
      </c>
      <c r="B19305">
        <v>1400</v>
      </c>
      <c r="C19305">
        <v>3</v>
      </c>
      <c r="D19305">
        <v>1.6876815574252799</v>
      </c>
    </row>
    <row r="19306" spans="1:4" x14ac:dyDescent="0.2">
      <c r="A19306" t="s">
        <v>19252</v>
      </c>
      <c r="B19306">
        <v>485</v>
      </c>
      <c r="C19306">
        <v>4</v>
      </c>
      <c r="D19306">
        <v>0.94947188558709095</v>
      </c>
    </row>
    <row r="19307" spans="1:4" x14ac:dyDescent="0.2">
      <c r="A19307" t="s">
        <v>19253</v>
      </c>
      <c r="B19307">
        <v>605</v>
      </c>
      <c r="C19307">
        <v>4</v>
      </c>
      <c r="D19307">
        <v>1.58637711327251</v>
      </c>
    </row>
    <row r="19308" spans="1:4" x14ac:dyDescent="0.2">
      <c r="A19308" t="s">
        <v>19254</v>
      </c>
      <c r="B19308">
        <v>410</v>
      </c>
      <c r="C19308">
        <v>4</v>
      </c>
      <c r="D19308">
        <v>0.32742189664756299</v>
      </c>
    </row>
    <row r="19309" spans="1:4" x14ac:dyDescent="0.2">
      <c r="A19309" t="s">
        <v>19255</v>
      </c>
      <c r="B19309">
        <v>725</v>
      </c>
      <c r="C19309">
        <v>4</v>
      </c>
      <c r="D19309">
        <v>1.4314743534632901</v>
      </c>
    </row>
    <row r="19310" spans="1:4" x14ac:dyDescent="0.2">
      <c r="A19310" t="s">
        <v>19256</v>
      </c>
      <c r="B19310">
        <v>545</v>
      </c>
      <c r="C19310">
        <v>3</v>
      </c>
      <c r="D19310">
        <v>1.4790959937509001</v>
      </c>
    </row>
    <row r="19311" spans="1:4" x14ac:dyDescent="0.2">
      <c r="A19311" t="s">
        <v>19257</v>
      </c>
      <c r="B19311">
        <v>325</v>
      </c>
      <c r="C19311">
        <v>3</v>
      </c>
      <c r="D19311">
        <v>7.4264445913744401</v>
      </c>
    </row>
    <row r="19312" spans="1:4" x14ac:dyDescent="0.2">
      <c r="A19312" t="s">
        <v>19258</v>
      </c>
      <c r="B19312">
        <v>569.5</v>
      </c>
      <c r="C19312">
        <v>4</v>
      </c>
      <c r="D19312">
        <v>0.69978271340862297</v>
      </c>
    </row>
    <row r="19313" spans="1:4" x14ac:dyDescent="0.2">
      <c r="A19313" t="s">
        <v>19259</v>
      </c>
      <c r="B19313">
        <v>805</v>
      </c>
      <c r="C19313">
        <v>5</v>
      </c>
      <c r="D19313">
        <v>5.8590661078188697</v>
      </c>
    </row>
    <row r="19314" spans="1:4" x14ac:dyDescent="0.2">
      <c r="A19314" t="s">
        <v>19260</v>
      </c>
      <c r="B19314">
        <v>680</v>
      </c>
      <c r="C19314">
        <v>2</v>
      </c>
      <c r="D19314">
        <v>2.8610313572584198</v>
      </c>
    </row>
    <row r="19315" spans="1:4" x14ac:dyDescent="0.2">
      <c r="A19315" t="s">
        <v>19261</v>
      </c>
      <c r="B19315">
        <v>565</v>
      </c>
      <c r="C19315">
        <v>4</v>
      </c>
      <c r="D19315">
        <v>1.22525100824852</v>
      </c>
    </row>
    <row r="19316" spans="1:4" x14ac:dyDescent="0.2">
      <c r="A19316" t="s">
        <v>19262</v>
      </c>
      <c r="B19316">
        <v>1400</v>
      </c>
      <c r="C19316">
        <v>4</v>
      </c>
      <c r="D19316">
        <v>0.411252366126868</v>
      </c>
    </row>
    <row r="19317" spans="1:4" x14ac:dyDescent="0.2">
      <c r="A19317" t="s">
        <v>19263</v>
      </c>
      <c r="B19317">
        <v>481</v>
      </c>
      <c r="C19317">
        <v>3</v>
      </c>
      <c r="D19317">
        <v>3.4320284610829299</v>
      </c>
    </row>
    <row r="19318" spans="1:4" x14ac:dyDescent="0.2">
      <c r="A19318" t="s">
        <v>19264</v>
      </c>
      <c r="B19318">
        <v>1710</v>
      </c>
      <c r="C19318">
        <v>4</v>
      </c>
      <c r="D19318">
        <v>2.0406300035361902</v>
      </c>
    </row>
    <row r="19319" spans="1:4" x14ac:dyDescent="0.2">
      <c r="A19319" t="s">
        <v>19265</v>
      </c>
      <c r="B19319">
        <v>600</v>
      </c>
      <c r="C19319">
        <v>4</v>
      </c>
      <c r="D19319">
        <v>1.6896823847750599</v>
      </c>
    </row>
    <row r="19320" spans="1:4" x14ac:dyDescent="0.2">
      <c r="A19320" t="s">
        <v>19266</v>
      </c>
      <c r="B19320">
        <v>530</v>
      </c>
      <c r="C19320">
        <v>4</v>
      </c>
      <c r="D19320">
        <v>1.9415637795496401</v>
      </c>
    </row>
    <row r="19321" spans="1:4" x14ac:dyDescent="0.2">
      <c r="A19321" t="s">
        <v>19267</v>
      </c>
      <c r="B19321">
        <v>395</v>
      </c>
      <c r="C19321">
        <v>3</v>
      </c>
      <c r="D19321">
        <v>1.4875921097932101</v>
      </c>
    </row>
    <row r="19322" spans="1:4" x14ac:dyDescent="0.2">
      <c r="A19322" t="s">
        <v>19268</v>
      </c>
      <c r="B19322">
        <v>402</v>
      </c>
      <c r="C19322">
        <v>4</v>
      </c>
      <c r="D19322">
        <v>1.3007264819964499</v>
      </c>
    </row>
    <row r="19323" spans="1:4" x14ac:dyDescent="0.2">
      <c r="A19323" t="s">
        <v>19269</v>
      </c>
      <c r="B19323">
        <v>940</v>
      </c>
      <c r="C19323">
        <v>5</v>
      </c>
      <c r="D19323">
        <v>1.2942961461432101</v>
      </c>
    </row>
    <row r="19324" spans="1:4" x14ac:dyDescent="0.2">
      <c r="A19324" t="s">
        <v>19270</v>
      </c>
      <c r="B19324">
        <v>1012</v>
      </c>
      <c r="C19324">
        <v>4</v>
      </c>
      <c r="D19324">
        <v>0.930914152886956</v>
      </c>
    </row>
    <row r="19325" spans="1:4" x14ac:dyDescent="0.2">
      <c r="A19325" t="s">
        <v>19271</v>
      </c>
      <c r="B19325">
        <v>450</v>
      </c>
      <c r="C19325">
        <v>4</v>
      </c>
      <c r="D19325">
        <v>1.47006109447601</v>
      </c>
    </row>
    <row r="19326" spans="1:4" x14ac:dyDescent="0.2">
      <c r="A19326" t="s">
        <v>19272</v>
      </c>
      <c r="B19326">
        <v>790</v>
      </c>
      <c r="C19326">
        <v>5</v>
      </c>
      <c r="D19326">
        <v>0.61145012855410796</v>
      </c>
    </row>
    <row r="19327" spans="1:4" x14ac:dyDescent="0.2">
      <c r="A19327" t="s">
        <v>19273</v>
      </c>
      <c r="B19327">
        <v>640</v>
      </c>
      <c r="C19327">
        <v>4</v>
      </c>
      <c r="D19327">
        <v>3.0524650101477699</v>
      </c>
    </row>
    <row r="19328" spans="1:4" x14ac:dyDescent="0.2">
      <c r="A19328" t="s">
        <v>19274</v>
      </c>
      <c r="B19328">
        <v>494</v>
      </c>
      <c r="C19328">
        <v>3</v>
      </c>
      <c r="D19328">
        <v>1.34087088987158</v>
      </c>
    </row>
    <row r="19329" spans="1:4" x14ac:dyDescent="0.2">
      <c r="A19329" t="s">
        <v>19275</v>
      </c>
      <c r="B19329">
        <v>295</v>
      </c>
      <c r="C19329">
        <v>3</v>
      </c>
      <c r="D19329">
        <v>4.4588821451268803</v>
      </c>
    </row>
    <row r="19330" spans="1:4" x14ac:dyDescent="0.2">
      <c r="A19330" t="s">
        <v>19276</v>
      </c>
      <c r="B19330">
        <v>412.5</v>
      </c>
      <c r="C19330">
        <v>4</v>
      </c>
      <c r="D19330">
        <v>2.31077974433218</v>
      </c>
    </row>
    <row r="19331" spans="1:4" x14ac:dyDescent="0.2">
      <c r="A19331" t="s">
        <v>19277</v>
      </c>
      <c r="B19331">
        <v>300</v>
      </c>
      <c r="C19331">
        <v>3</v>
      </c>
      <c r="D19331">
        <v>0.242415897446078</v>
      </c>
    </row>
    <row r="19332" spans="1:4" x14ac:dyDescent="0.2">
      <c r="A19332" t="s">
        <v>19278</v>
      </c>
      <c r="B19332">
        <v>975</v>
      </c>
      <c r="C19332">
        <v>3</v>
      </c>
      <c r="D19332">
        <v>1.0869413847271101</v>
      </c>
    </row>
    <row r="19333" spans="1:4" x14ac:dyDescent="0.2">
      <c r="A19333" t="s">
        <v>19279</v>
      </c>
      <c r="B19333">
        <v>275</v>
      </c>
      <c r="C19333">
        <v>3</v>
      </c>
      <c r="D19333">
        <v>1.8224051510310999</v>
      </c>
    </row>
    <row r="19334" spans="1:4" x14ac:dyDescent="0.2">
      <c r="A19334" t="s">
        <v>19280</v>
      </c>
      <c r="B19334">
        <v>640</v>
      </c>
      <c r="C19334">
        <v>4</v>
      </c>
      <c r="D19334">
        <v>0.64872000557414</v>
      </c>
    </row>
    <row r="19335" spans="1:4" x14ac:dyDescent="0.2">
      <c r="A19335" t="s">
        <v>19281</v>
      </c>
      <c r="B19335">
        <v>390</v>
      </c>
      <c r="C19335">
        <v>2</v>
      </c>
      <c r="D19335">
        <v>2.0534830904455399</v>
      </c>
    </row>
    <row r="19336" spans="1:4" x14ac:dyDescent="0.2">
      <c r="A19336" t="s">
        <v>19282</v>
      </c>
      <c r="B19336">
        <v>119</v>
      </c>
      <c r="C19336">
        <v>4</v>
      </c>
      <c r="D19336">
        <v>9.5580669964268896</v>
      </c>
    </row>
    <row r="19337" spans="1:4" x14ac:dyDescent="0.2">
      <c r="A19337" t="s">
        <v>19283</v>
      </c>
      <c r="B19337">
        <v>1250</v>
      </c>
      <c r="C19337">
        <v>2</v>
      </c>
      <c r="D19337">
        <v>2.41074235794111</v>
      </c>
    </row>
    <row r="19338" spans="1:4" x14ac:dyDescent="0.2">
      <c r="A19338" t="s">
        <v>19284</v>
      </c>
      <c r="B19338">
        <v>300</v>
      </c>
      <c r="C19338">
        <v>4</v>
      </c>
      <c r="D19338">
        <v>1.0151985197990101</v>
      </c>
    </row>
    <row r="19339" spans="1:4" x14ac:dyDescent="0.2">
      <c r="A19339" t="s">
        <v>19285</v>
      </c>
      <c r="B19339">
        <v>440</v>
      </c>
      <c r="C19339">
        <v>3</v>
      </c>
      <c r="D19339">
        <v>4.8935443613332197</v>
      </c>
    </row>
    <row r="19340" spans="1:4" x14ac:dyDescent="0.2">
      <c r="A19340" t="s">
        <v>19286</v>
      </c>
      <c r="B19340">
        <v>377</v>
      </c>
      <c r="C19340">
        <v>3</v>
      </c>
      <c r="D19340">
        <v>3.4079453486450002</v>
      </c>
    </row>
    <row r="19341" spans="1:4" x14ac:dyDescent="0.2">
      <c r="A19341" t="s">
        <v>19287</v>
      </c>
      <c r="B19341">
        <v>478</v>
      </c>
      <c r="C19341">
        <v>3</v>
      </c>
      <c r="D19341">
        <v>1.21874203974044</v>
      </c>
    </row>
    <row r="19342" spans="1:4" x14ac:dyDescent="0.2">
      <c r="A19342" t="s">
        <v>19288</v>
      </c>
      <c r="B19342">
        <v>925</v>
      </c>
      <c r="C19342">
        <v>2</v>
      </c>
      <c r="D19342">
        <v>1.10450861422859</v>
      </c>
    </row>
    <row r="19343" spans="1:4" x14ac:dyDescent="0.2">
      <c r="A19343" t="s">
        <v>19289</v>
      </c>
      <c r="B19343">
        <v>636.20000000000005</v>
      </c>
      <c r="C19343">
        <v>3</v>
      </c>
      <c r="D19343">
        <v>1.3392164939150399</v>
      </c>
    </row>
    <row r="19344" spans="1:4" x14ac:dyDescent="0.2">
      <c r="A19344" t="s">
        <v>19290</v>
      </c>
      <c r="B19344">
        <v>855</v>
      </c>
      <c r="C19344">
        <v>4</v>
      </c>
      <c r="D19344">
        <v>5.4917993918929797</v>
      </c>
    </row>
    <row r="19345" spans="1:4" x14ac:dyDescent="0.2">
      <c r="A19345" t="s">
        <v>19291</v>
      </c>
      <c r="B19345">
        <v>850</v>
      </c>
      <c r="C19345">
        <v>3</v>
      </c>
      <c r="D19345">
        <v>1.4009704902525</v>
      </c>
    </row>
    <row r="19346" spans="1:4" x14ac:dyDescent="0.2">
      <c r="A19346" t="s">
        <v>19292</v>
      </c>
      <c r="B19346">
        <v>512</v>
      </c>
      <c r="C19346">
        <v>3</v>
      </c>
      <c r="D19346">
        <v>2.0389375263051899</v>
      </c>
    </row>
    <row r="19347" spans="1:4" x14ac:dyDescent="0.2">
      <c r="A19347" t="s">
        <v>19293</v>
      </c>
      <c r="B19347">
        <v>840</v>
      </c>
      <c r="C19347">
        <v>4</v>
      </c>
      <c r="D19347">
        <v>9.4086497921744598</v>
      </c>
    </row>
    <row r="19348" spans="1:4" x14ac:dyDescent="0.2">
      <c r="A19348" t="s">
        <v>19294</v>
      </c>
      <c r="B19348">
        <v>470</v>
      </c>
      <c r="C19348">
        <v>3</v>
      </c>
      <c r="D19348">
        <v>1.84258432918051</v>
      </c>
    </row>
    <row r="19349" spans="1:4" x14ac:dyDescent="0.2">
      <c r="A19349" t="s">
        <v>19295</v>
      </c>
      <c r="B19349">
        <v>558</v>
      </c>
      <c r="C19349">
        <v>5</v>
      </c>
      <c r="D19349">
        <v>3.4382654680558402</v>
      </c>
    </row>
    <row r="19350" spans="1:4" x14ac:dyDescent="0.2">
      <c r="A19350" t="s">
        <v>19296</v>
      </c>
      <c r="B19350">
        <v>720</v>
      </c>
      <c r="C19350">
        <v>3</v>
      </c>
      <c r="D19350">
        <v>6.3751222721611098</v>
      </c>
    </row>
    <row r="19351" spans="1:4" x14ac:dyDescent="0.2">
      <c r="A19351" t="s">
        <v>19297</v>
      </c>
      <c r="B19351">
        <v>520</v>
      </c>
      <c r="C19351">
        <v>4</v>
      </c>
      <c r="D19351">
        <v>1.14164507967105</v>
      </c>
    </row>
    <row r="19352" spans="1:4" x14ac:dyDescent="0.2">
      <c r="A19352" t="s">
        <v>19298</v>
      </c>
      <c r="B19352">
        <v>1326</v>
      </c>
      <c r="C19352">
        <v>4</v>
      </c>
      <c r="D19352">
        <v>0.99466455555889399</v>
      </c>
    </row>
    <row r="19353" spans="1:4" x14ac:dyDescent="0.2">
      <c r="A19353" t="s">
        <v>19299</v>
      </c>
      <c r="B19353">
        <v>920</v>
      </c>
      <c r="C19353">
        <v>4</v>
      </c>
      <c r="D19353">
        <v>2.4007654919176198</v>
      </c>
    </row>
    <row r="19354" spans="1:4" x14ac:dyDescent="0.2">
      <c r="A19354" t="s">
        <v>19300</v>
      </c>
      <c r="B19354">
        <v>134</v>
      </c>
      <c r="C19354">
        <v>4</v>
      </c>
      <c r="D19354">
        <v>4.0804436806663498</v>
      </c>
    </row>
    <row r="19355" spans="1:4" x14ac:dyDescent="0.2">
      <c r="A19355" t="s">
        <v>19301</v>
      </c>
      <c r="B19355">
        <v>615</v>
      </c>
      <c r="C19355">
        <v>3</v>
      </c>
      <c r="D19355">
        <v>3.1784804116777599</v>
      </c>
    </row>
    <row r="19356" spans="1:4" x14ac:dyDescent="0.2">
      <c r="A19356" t="s">
        <v>19302</v>
      </c>
      <c r="B19356">
        <v>469.5</v>
      </c>
      <c r="C19356">
        <v>3</v>
      </c>
      <c r="D19356">
        <v>1.37733515317415</v>
      </c>
    </row>
    <row r="19357" spans="1:4" x14ac:dyDescent="0.2">
      <c r="A19357" t="s">
        <v>19303</v>
      </c>
      <c r="B19357">
        <v>750</v>
      </c>
      <c r="C19357">
        <v>4</v>
      </c>
      <c r="D19357">
        <v>4.17267410643825</v>
      </c>
    </row>
    <row r="19358" spans="1:4" x14ac:dyDescent="0.2">
      <c r="A19358" t="s">
        <v>19304</v>
      </c>
      <c r="B19358">
        <v>938</v>
      </c>
      <c r="C19358">
        <v>3</v>
      </c>
      <c r="D19358">
        <v>6.4929852280622002</v>
      </c>
    </row>
    <row r="19359" spans="1:4" x14ac:dyDescent="0.2">
      <c r="A19359" t="s">
        <v>19305</v>
      </c>
      <c r="B19359">
        <v>610</v>
      </c>
      <c r="C19359">
        <v>5</v>
      </c>
      <c r="D19359">
        <v>6.4133725461287199</v>
      </c>
    </row>
    <row r="19360" spans="1:4" x14ac:dyDescent="0.2">
      <c r="A19360" t="s">
        <v>19306</v>
      </c>
      <c r="B19360">
        <v>485</v>
      </c>
      <c r="C19360">
        <v>4</v>
      </c>
      <c r="D19360">
        <v>1.13029299797592</v>
      </c>
    </row>
    <row r="19361" spans="1:4" x14ac:dyDescent="0.2">
      <c r="A19361" t="s">
        <v>19307</v>
      </c>
      <c r="B19361">
        <v>445</v>
      </c>
      <c r="C19361">
        <v>3</v>
      </c>
      <c r="D19361">
        <v>1.1596817486353399</v>
      </c>
    </row>
    <row r="19362" spans="1:4" x14ac:dyDescent="0.2">
      <c r="A19362" t="s">
        <v>19308</v>
      </c>
      <c r="B19362">
        <v>366</v>
      </c>
      <c r="C19362">
        <v>3</v>
      </c>
      <c r="D19362">
        <v>2.3379451824136299</v>
      </c>
    </row>
    <row r="19363" spans="1:4" x14ac:dyDescent="0.2">
      <c r="A19363" t="s">
        <v>19309</v>
      </c>
      <c r="B19363">
        <v>830</v>
      </c>
      <c r="C19363">
        <v>3</v>
      </c>
      <c r="D19363">
        <v>1.9629999879170299</v>
      </c>
    </row>
    <row r="19364" spans="1:4" x14ac:dyDescent="0.2">
      <c r="A19364" t="s">
        <v>19310</v>
      </c>
      <c r="B19364">
        <v>900</v>
      </c>
      <c r="C19364">
        <v>4</v>
      </c>
      <c r="D19364">
        <v>0.756626424494246</v>
      </c>
    </row>
    <row r="19365" spans="1:4" x14ac:dyDescent="0.2">
      <c r="A19365" t="s">
        <v>19311</v>
      </c>
      <c r="B19365">
        <v>635</v>
      </c>
      <c r="C19365">
        <v>2</v>
      </c>
      <c r="D19365">
        <v>0.95497906127895205</v>
      </c>
    </row>
    <row r="19366" spans="1:4" x14ac:dyDescent="0.2">
      <c r="A19366" t="s">
        <v>19312</v>
      </c>
      <c r="B19366">
        <v>580</v>
      </c>
      <c r="C19366">
        <v>4</v>
      </c>
      <c r="D19366">
        <v>1.0022891422971401</v>
      </c>
    </row>
    <row r="19367" spans="1:4" x14ac:dyDescent="0.2">
      <c r="A19367" t="s">
        <v>19313</v>
      </c>
      <c r="B19367">
        <v>567</v>
      </c>
      <c r="C19367">
        <v>3</v>
      </c>
      <c r="D19367">
        <v>1.54535889087893</v>
      </c>
    </row>
    <row r="19368" spans="1:4" x14ac:dyDescent="0.2">
      <c r="A19368" t="s">
        <v>19314</v>
      </c>
      <c r="B19368">
        <v>571</v>
      </c>
      <c r="C19368">
        <v>4</v>
      </c>
      <c r="D19368">
        <v>1.5581281782962799</v>
      </c>
    </row>
    <row r="19369" spans="1:4" x14ac:dyDescent="0.2">
      <c r="A19369" t="s">
        <v>19315</v>
      </c>
      <c r="B19369">
        <v>570</v>
      </c>
      <c r="C19369">
        <v>4</v>
      </c>
      <c r="D19369">
        <v>1.64017119758581</v>
      </c>
    </row>
    <row r="19370" spans="1:4" x14ac:dyDescent="0.2">
      <c r="A19370" t="s">
        <v>19316</v>
      </c>
      <c r="B19370">
        <v>261</v>
      </c>
      <c r="C19370">
        <v>3</v>
      </c>
      <c r="D19370">
        <v>1.3959952955860899</v>
      </c>
    </row>
    <row r="19371" spans="1:4" x14ac:dyDescent="0.2">
      <c r="A19371" t="s">
        <v>19317</v>
      </c>
      <c r="B19371">
        <v>1155</v>
      </c>
      <c r="C19371">
        <v>4</v>
      </c>
      <c r="D19371">
        <v>1.6376840783823301</v>
      </c>
    </row>
    <row r="19372" spans="1:4" x14ac:dyDescent="0.2">
      <c r="A19372" t="s">
        <v>19318</v>
      </c>
      <c r="B19372">
        <v>635</v>
      </c>
      <c r="C19372">
        <v>3</v>
      </c>
      <c r="D19372">
        <v>1.1456735609532001</v>
      </c>
    </row>
    <row r="19373" spans="1:4" x14ac:dyDescent="0.2">
      <c r="A19373" t="s">
        <v>19319</v>
      </c>
      <c r="B19373">
        <v>540</v>
      </c>
      <c r="C19373">
        <v>3</v>
      </c>
      <c r="D19373">
        <v>1.0138095769952999</v>
      </c>
    </row>
    <row r="19374" spans="1:4" x14ac:dyDescent="0.2">
      <c r="A19374" t="s">
        <v>19320</v>
      </c>
      <c r="B19374">
        <v>850</v>
      </c>
      <c r="C19374">
        <v>2</v>
      </c>
      <c r="D19374">
        <v>0.88827871384658597</v>
      </c>
    </row>
    <row r="19375" spans="1:4" x14ac:dyDescent="0.2">
      <c r="A19375" t="s">
        <v>19321</v>
      </c>
      <c r="B19375">
        <v>351.4</v>
      </c>
      <c r="C19375">
        <v>3</v>
      </c>
      <c r="D19375">
        <v>1.85074569664585</v>
      </c>
    </row>
    <row r="19376" spans="1:4" x14ac:dyDescent="0.2">
      <c r="A19376" t="s">
        <v>19322</v>
      </c>
      <c r="B19376">
        <v>443</v>
      </c>
      <c r="C19376">
        <v>3</v>
      </c>
      <c r="D19376">
        <v>2.10966929315421</v>
      </c>
    </row>
    <row r="19377" spans="1:4" x14ac:dyDescent="0.2">
      <c r="A19377" t="s">
        <v>19323</v>
      </c>
      <c r="B19377">
        <v>549</v>
      </c>
      <c r="C19377">
        <v>4</v>
      </c>
      <c r="D19377">
        <v>1.5220240862859</v>
      </c>
    </row>
    <row r="19378" spans="1:4" x14ac:dyDescent="0.2">
      <c r="A19378" t="s">
        <v>19324</v>
      </c>
      <c r="B19378">
        <v>399</v>
      </c>
      <c r="C19378">
        <v>4</v>
      </c>
      <c r="D19378">
        <v>1.53457951306906</v>
      </c>
    </row>
    <row r="19379" spans="1:4" x14ac:dyDescent="0.2">
      <c r="A19379" t="s">
        <v>19325</v>
      </c>
      <c r="B19379">
        <v>440</v>
      </c>
      <c r="C19379">
        <v>3</v>
      </c>
      <c r="D19379">
        <v>1.26602174434903</v>
      </c>
    </row>
    <row r="19380" spans="1:4" x14ac:dyDescent="0.2">
      <c r="A19380" t="s">
        <v>19326</v>
      </c>
      <c r="B19380">
        <v>692</v>
      </c>
      <c r="C19380">
        <v>4</v>
      </c>
      <c r="D19380">
        <v>1.04783093582802</v>
      </c>
    </row>
    <row r="19381" spans="1:4" x14ac:dyDescent="0.2">
      <c r="A19381" t="s">
        <v>19327</v>
      </c>
      <c r="B19381">
        <v>590</v>
      </c>
      <c r="C19381">
        <v>3</v>
      </c>
      <c r="D19381">
        <v>0.718890008796498</v>
      </c>
    </row>
    <row r="19382" spans="1:4" x14ac:dyDescent="0.2">
      <c r="A19382" t="s">
        <v>19328</v>
      </c>
      <c r="B19382">
        <v>800</v>
      </c>
      <c r="C19382">
        <v>4</v>
      </c>
      <c r="D19382">
        <v>0.79167371086011895</v>
      </c>
    </row>
    <row r="19383" spans="1:4" x14ac:dyDescent="0.2">
      <c r="A19383" t="s">
        <v>19329</v>
      </c>
      <c r="B19383">
        <v>400</v>
      </c>
      <c r="C19383">
        <v>3</v>
      </c>
      <c r="D19383">
        <v>1.30050475823859</v>
      </c>
    </row>
    <row r="19384" spans="1:4" x14ac:dyDescent="0.2">
      <c r="A19384" t="s">
        <v>19330</v>
      </c>
      <c r="B19384">
        <v>1175</v>
      </c>
      <c r="C19384">
        <v>3</v>
      </c>
      <c r="D19384">
        <v>1.4738665522994101</v>
      </c>
    </row>
    <row r="19385" spans="1:4" x14ac:dyDescent="0.2">
      <c r="A19385" t="s">
        <v>19331</v>
      </c>
      <c r="B19385">
        <v>635</v>
      </c>
      <c r="C19385">
        <v>2</v>
      </c>
      <c r="D19385">
        <v>0.95497906127895205</v>
      </c>
    </row>
    <row r="19386" spans="1:4" x14ac:dyDescent="0.2">
      <c r="A19386" t="s">
        <v>19332</v>
      </c>
      <c r="B19386">
        <v>595</v>
      </c>
      <c r="C19386">
        <v>3</v>
      </c>
      <c r="D19386">
        <v>1.52207732473072</v>
      </c>
    </row>
    <row r="19387" spans="1:4" x14ac:dyDescent="0.2">
      <c r="A19387" t="s">
        <v>19333</v>
      </c>
      <c r="B19387">
        <v>425</v>
      </c>
      <c r="C19387">
        <v>3</v>
      </c>
      <c r="D19387">
        <v>1.5718373990914001</v>
      </c>
    </row>
    <row r="19388" spans="1:4" x14ac:dyDescent="0.2">
      <c r="A19388" t="s">
        <v>19334</v>
      </c>
      <c r="B19388">
        <v>850</v>
      </c>
      <c r="C19388">
        <v>3</v>
      </c>
      <c r="D19388">
        <v>2.0151693036039502</v>
      </c>
    </row>
    <row r="19389" spans="1:4" x14ac:dyDescent="0.2">
      <c r="A19389" t="s">
        <v>19335</v>
      </c>
      <c r="B19389">
        <v>420</v>
      </c>
      <c r="C19389">
        <v>3</v>
      </c>
      <c r="D19389">
        <v>0.61452597459838398</v>
      </c>
    </row>
    <row r="19390" spans="1:4" x14ac:dyDescent="0.2">
      <c r="A19390" t="s">
        <v>19336</v>
      </c>
      <c r="B19390">
        <v>1200</v>
      </c>
      <c r="C19390">
        <v>3</v>
      </c>
      <c r="D19390">
        <v>0.80502952409414696</v>
      </c>
    </row>
    <row r="19391" spans="1:4" x14ac:dyDescent="0.2">
      <c r="A19391" t="s">
        <v>19337</v>
      </c>
      <c r="B19391">
        <v>362.25</v>
      </c>
      <c r="C19391">
        <v>4</v>
      </c>
      <c r="D19391">
        <v>0.69338690788083002</v>
      </c>
    </row>
    <row r="19392" spans="1:4" x14ac:dyDescent="0.2">
      <c r="A19392" t="s">
        <v>19338</v>
      </c>
      <c r="B19392">
        <v>470</v>
      </c>
      <c r="C19392">
        <v>4</v>
      </c>
      <c r="D19392">
        <v>2.2507392840626199</v>
      </c>
    </row>
    <row r="19393" spans="1:4" x14ac:dyDescent="0.2">
      <c r="A19393" t="s">
        <v>19339</v>
      </c>
      <c r="B19393">
        <v>575</v>
      </c>
      <c r="C19393">
        <v>3</v>
      </c>
      <c r="D19393">
        <v>0.685861313750875</v>
      </c>
    </row>
    <row r="19394" spans="1:4" x14ac:dyDescent="0.2">
      <c r="A19394" t="s">
        <v>19340</v>
      </c>
      <c r="B19394">
        <v>775</v>
      </c>
      <c r="C19394">
        <v>4</v>
      </c>
      <c r="D19394">
        <v>0.35574636236684498</v>
      </c>
    </row>
    <row r="19395" spans="1:4" x14ac:dyDescent="0.2">
      <c r="A19395" t="s">
        <v>19341</v>
      </c>
      <c r="B19395">
        <v>429</v>
      </c>
      <c r="C19395">
        <v>3</v>
      </c>
      <c r="D19395">
        <v>1.1695155883822801</v>
      </c>
    </row>
    <row r="19396" spans="1:4" x14ac:dyDescent="0.2">
      <c r="A19396" t="s">
        <v>19342</v>
      </c>
      <c r="B19396">
        <v>470</v>
      </c>
      <c r="C19396">
        <v>4</v>
      </c>
      <c r="D19396">
        <v>1.8753325694912999</v>
      </c>
    </row>
    <row r="19397" spans="1:4" x14ac:dyDescent="0.2">
      <c r="A19397" t="s">
        <v>19343</v>
      </c>
      <c r="B19397">
        <v>429</v>
      </c>
      <c r="C19397">
        <v>4</v>
      </c>
      <c r="D19397">
        <v>1.46231975413909</v>
      </c>
    </row>
    <row r="19398" spans="1:4" x14ac:dyDescent="0.2">
      <c r="A19398" t="s">
        <v>19344</v>
      </c>
      <c r="B19398">
        <v>510</v>
      </c>
      <c r="C19398">
        <v>4</v>
      </c>
      <c r="D19398">
        <v>0.92510038358339797</v>
      </c>
    </row>
    <row r="19399" spans="1:4" x14ac:dyDescent="0.2">
      <c r="A19399" t="s">
        <v>19345</v>
      </c>
      <c r="B19399">
        <v>450</v>
      </c>
      <c r="C19399">
        <v>4</v>
      </c>
      <c r="D19399">
        <v>1.5951583232420701</v>
      </c>
    </row>
    <row r="19400" spans="1:4" x14ac:dyDescent="0.2">
      <c r="A19400" t="s">
        <v>19346</v>
      </c>
      <c r="B19400">
        <v>585</v>
      </c>
      <c r="C19400">
        <v>4</v>
      </c>
      <c r="D19400">
        <v>0.38224113849612701</v>
      </c>
    </row>
    <row r="19401" spans="1:4" x14ac:dyDescent="0.2">
      <c r="A19401" t="s">
        <v>19347</v>
      </c>
      <c r="B19401">
        <v>620</v>
      </c>
      <c r="C19401">
        <v>4</v>
      </c>
      <c r="D19401">
        <v>1.2357007059549301</v>
      </c>
    </row>
    <row r="19402" spans="1:4" x14ac:dyDescent="0.2">
      <c r="A19402" t="s">
        <v>19348</v>
      </c>
      <c r="B19402">
        <v>795</v>
      </c>
      <c r="C19402">
        <v>4</v>
      </c>
      <c r="D19402">
        <v>0.52174645245615003</v>
      </c>
    </row>
    <row r="19403" spans="1:4" x14ac:dyDescent="0.2">
      <c r="A19403" t="s">
        <v>19349</v>
      </c>
      <c r="B19403">
        <v>655</v>
      </c>
      <c r="C19403">
        <v>4</v>
      </c>
      <c r="D19403">
        <v>1.10406640449524</v>
      </c>
    </row>
    <row r="19404" spans="1:4" x14ac:dyDescent="0.2">
      <c r="A19404" t="s">
        <v>19350</v>
      </c>
      <c r="B19404">
        <v>262</v>
      </c>
      <c r="C19404">
        <v>4</v>
      </c>
      <c r="D19404">
        <v>0.81410006025498705</v>
      </c>
    </row>
    <row r="19405" spans="1:4" x14ac:dyDescent="0.2">
      <c r="A19405" t="s">
        <v>19351</v>
      </c>
      <c r="B19405">
        <v>1950</v>
      </c>
      <c r="C19405">
        <v>4</v>
      </c>
      <c r="D19405">
        <v>1.2524301111310501</v>
      </c>
    </row>
    <row r="19406" spans="1:4" x14ac:dyDescent="0.2">
      <c r="A19406" t="s">
        <v>19352</v>
      </c>
      <c r="B19406">
        <v>540</v>
      </c>
      <c r="C19406">
        <v>5</v>
      </c>
      <c r="D19406">
        <v>0.81136478564729697</v>
      </c>
    </row>
    <row r="19407" spans="1:4" x14ac:dyDescent="0.2">
      <c r="A19407" t="s">
        <v>19353</v>
      </c>
      <c r="B19407">
        <v>498</v>
      </c>
      <c r="C19407">
        <v>4</v>
      </c>
      <c r="D19407">
        <v>10.0490510169922</v>
      </c>
    </row>
    <row r="19408" spans="1:4" x14ac:dyDescent="0.2">
      <c r="A19408" t="s">
        <v>19354</v>
      </c>
      <c r="B19408">
        <v>515</v>
      </c>
      <c r="C19408">
        <v>3</v>
      </c>
      <c r="D19408">
        <v>1.5848035231233</v>
      </c>
    </row>
    <row r="19409" spans="1:4" x14ac:dyDescent="0.2">
      <c r="A19409" t="s">
        <v>19355</v>
      </c>
      <c r="B19409">
        <v>532.25</v>
      </c>
      <c r="C19409">
        <v>3</v>
      </c>
      <c r="D19409">
        <v>0.82196222227064997</v>
      </c>
    </row>
    <row r="19410" spans="1:4" x14ac:dyDescent="0.2">
      <c r="A19410" t="s">
        <v>19356</v>
      </c>
      <c r="B19410">
        <v>550</v>
      </c>
      <c r="C19410">
        <v>5</v>
      </c>
      <c r="D19410">
        <v>2.7232409635625401</v>
      </c>
    </row>
    <row r="19411" spans="1:4" x14ac:dyDescent="0.2">
      <c r="A19411" t="s">
        <v>19357</v>
      </c>
      <c r="B19411">
        <v>465</v>
      </c>
      <c r="C19411">
        <v>3</v>
      </c>
      <c r="D19411">
        <v>3.3575618947736299</v>
      </c>
    </row>
    <row r="19412" spans="1:4" x14ac:dyDescent="0.2">
      <c r="A19412" t="s">
        <v>19358</v>
      </c>
      <c r="B19412">
        <v>575</v>
      </c>
      <c r="C19412">
        <v>4</v>
      </c>
      <c r="D19412">
        <v>0.86255221597867604</v>
      </c>
    </row>
    <row r="19413" spans="1:4" x14ac:dyDescent="0.2">
      <c r="A19413" t="s">
        <v>19359</v>
      </c>
      <c r="B19413">
        <v>328</v>
      </c>
      <c r="C19413">
        <v>3</v>
      </c>
      <c r="D19413">
        <v>2.8827161992791299</v>
      </c>
    </row>
    <row r="19414" spans="1:4" x14ac:dyDescent="0.2">
      <c r="A19414" t="s">
        <v>19360</v>
      </c>
      <c r="B19414">
        <v>515</v>
      </c>
      <c r="C19414">
        <v>3</v>
      </c>
      <c r="D19414">
        <v>1.05939392937126</v>
      </c>
    </row>
    <row r="19415" spans="1:4" x14ac:dyDescent="0.2">
      <c r="A19415" t="s">
        <v>19361</v>
      </c>
      <c r="B19415">
        <v>600</v>
      </c>
      <c r="C19415">
        <v>4</v>
      </c>
      <c r="D19415">
        <v>2.4578581475896901</v>
      </c>
    </row>
    <row r="19416" spans="1:4" x14ac:dyDescent="0.2">
      <c r="A19416" t="s">
        <v>19362</v>
      </c>
      <c r="B19416">
        <v>515</v>
      </c>
      <c r="C19416">
        <v>4</v>
      </c>
      <c r="D19416">
        <v>1.9911905976209701</v>
      </c>
    </row>
    <row r="19417" spans="1:4" x14ac:dyDescent="0.2">
      <c r="A19417" t="s">
        <v>19363</v>
      </c>
      <c r="B19417">
        <v>475</v>
      </c>
      <c r="C19417">
        <v>4</v>
      </c>
      <c r="D19417">
        <v>2.5520307118438801</v>
      </c>
    </row>
    <row r="19418" spans="1:4" x14ac:dyDescent="0.2">
      <c r="A19418" t="s">
        <v>19364</v>
      </c>
      <c r="B19418">
        <v>1575</v>
      </c>
      <c r="C19418">
        <v>3</v>
      </c>
      <c r="D19418">
        <v>0.39331907438860603</v>
      </c>
    </row>
    <row r="19419" spans="1:4" x14ac:dyDescent="0.2">
      <c r="A19419" t="s">
        <v>19365</v>
      </c>
      <c r="B19419">
        <v>350</v>
      </c>
      <c r="C19419">
        <v>4</v>
      </c>
      <c r="D19419">
        <v>2.3989097352108</v>
      </c>
    </row>
    <row r="19420" spans="1:4" x14ac:dyDescent="0.2">
      <c r="A19420" t="s">
        <v>19366</v>
      </c>
      <c r="B19420">
        <v>260</v>
      </c>
      <c r="C19420">
        <v>3</v>
      </c>
      <c r="D19420">
        <v>0.460706963509946</v>
      </c>
    </row>
    <row r="19421" spans="1:4" x14ac:dyDescent="0.2">
      <c r="A19421" t="s">
        <v>19367</v>
      </c>
      <c r="B19421">
        <v>590</v>
      </c>
      <c r="C19421">
        <v>3</v>
      </c>
      <c r="D19421">
        <v>12.5622484298727</v>
      </c>
    </row>
    <row r="19422" spans="1:4" x14ac:dyDescent="0.2">
      <c r="A19422" t="s">
        <v>19368</v>
      </c>
      <c r="B19422">
        <v>1420</v>
      </c>
      <c r="C19422">
        <v>4</v>
      </c>
      <c r="D19422">
        <v>1.6916369154503199</v>
      </c>
    </row>
    <row r="19423" spans="1:4" x14ac:dyDescent="0.2">
      <c r="A19423" t="s">
        <v>19369</v>
      </c>
      <c r="B19423">
        <v>470</v>
      </c>
      <c r="C19423">
        <v>4</v>
      </c>
      <c r="D19423">
        <v>0.54645989734733702</v>
      </c>
    </row>
    <row r="19424" spans="1:4" x14ac:dyDescent="0.2">
      <c r="A19424" t="s">
        <v>19370</v>
      </c>
      <c r="B19424">
        <v>560</v>
      </c>
      <c r="C19424">
        <v>4</v>
      </c>
      <c r="D19424">
        <v>1.3304938130248201</v>
      </c>
    </row>
    <row r="19425" spans="1:4" x14ac:dyDescent="0.2">
      <c r="A19425" t="s">
        <v>19371</v>
      </c>
      <c r="B19425">
        <v>430</v>
      </c>
      <c r="C19425">
        <v>3</v>
      </c>
      <c r="D19425">
        <v>0.41058895256226302</v>
      </c>
    </row>
    <row r="19426" spans="1:4" x14ac:dyDescent="0.2">
      <c r="A19426" t="s">
        <v>19372</v>
      </c>
      <c r="B19426">
        <v>295</v>
      </c>
      <c r="C19426">
        <v>3</v>
      </c>
      <c r="D19426">
        <v>0.85865511175869902</v>
      </c>
    </row>
    <row r="19427" spans="1:4" x14ac:dyDescent="0.2">
      <c r="A19427" t="s">
        <v>19373</v>
      </c>
      <c r="B19427">
        <v>330</v>
      </c>
      <c r="C19427">
        <v>3</v>
      </c>
      <c r="D19427">
        <v>0.94049646304914603</v>
      </c>
    </row>
    <row r="19428" spans="1:4" x14ac:dyDescent="0.2">
      <c r="A19428" t="s">
        <v>19374</v>
      </c>
      <c r="B19428">
        <v>520</v>
      </c>
      <c r="C19428">
        <v>2</v>
      </c>
      <c r="D19428">
        <v>0.78302380241304004</v>
      </c>
    </row>
    <row r="19429" spans="1:4" x14ac:dyDescent="0.2">
      <c r="A19429" t="s">
        <v>19375</v>
      </c>
      <c r="B19429">
        <v>445</v>
      </c>
      <c r="C19429">
        <v>4</v>
      </c>
      <c r="D19429">
        <v>2.4790144029676</v>
      </c>
    </row>
    <row r="19430" spans="1:4" x14ac:dyDescent="0.2">
      <c r="A19430" t="s">
        <v>19376</v>
      </c>
      <c r="B19430">
        <v>1425.0050000000001</v>
      </c>
      <c r="C19430">
        <v>4</v>
      </c>
      <c r="D19430">
        <v>0.97105299302618397</v>
      </c>
    </row>
    <row r="19431" spans="1:4" x14ac:dyDescent="0.2">
      <c r="A19431" t="s">
        <v>19377</v>
      </c>
      <c r="B19431">
        <v>636</v>
      </c>
      <c r="C19431">
        <v>4</v>
      </c>
      <c r="D19431">
        <v>2.6931368542241998</v>
      </c>
    </row>
    <row r="19432" spans="1:4" x14ac:dyDescent="0.2">
      <c r="A19432" t="s">
        <v>19378</v>
      </c>
      <c r="B19432">
        <v>1125</v>
      </c>
      <c r="C19432">
        <v>4</v>
      </c>
      <c r="D19432">
        <v>1.0897278399936901</v>
      </c>
    </row>
    <row r="19433" spans="1:4" x14ac:dyDescent="0.2">
      <c r="A19433" t="s">
        <v>19379</v>
      </c>
      <c r="B19433">
        <v>250</v>
      </c>
      <c r="C19433">
        <v>3</v>
      </c>
      <c r="D19433">
        <v>1.79470683548836</v>
      </c>
    </row>
    <row r="19434" spans="1:4" x14ac:dyDescent="0.2">
      <c r="A19434" t="s">
        <v>19380</v>
      </c>
      <c r="B19434">
        <v>470</v>
      </c>
      <c r="C19434">
        <v>4</v>
      </c>
      <c r="D19434">
        <v>1.8768401341321399</v>
      </c>
    </row>
    <row r="19435" spans="1:4" x14ac:dyDescent="0.2">
      <c r="A19435" t="s">
        <v>19381</v>
      </c>
      <c r="B19435">
        <v>431</v>
      </c>
      <c r="C19435">
        <v>4</v>
      </c>
      <c r="D19435">
        <v>0.97409151968919905</v>
      </c>
    </row>
    <row r="19436" spans="1:4" x14ac:dyDescent="0.2">
      <c r="A19436" t="s">
        <v>19382</v>
      </c>
      <c r="B19436">
        <v>960</v>
      </c>
      <c r="C19436">
        <v>7</v>
      </c>
      <c r="D19436">
        <v>8.2513290613233305</v>
      </c>
    </row>
    <row r="19437" spans="1:4" x14ac:dyDescent="0.2">
      <c r="A19437" t="s">
        <v>19383</v>
      </c>
      <c r="B19437">
        <v>522.5</v>
      </c>
      <c r="C19437">
        <v>4</v>
      </c>
      <c r="D19437">
        <v>2.2518981494494401</v>
      </c>
    </row>
    <row r="19438" spans="1:4" x14ac:dyDescent="0.2">
      <c r="A19438" t="s">
        <v>19384</v>
      </c>
      <c r="B19438">
        <v>239</v>
      </c>
      <c r="C19438">
        <v>4</v>
      </c>
      <c r="D19438">
        <v>5.8182287973370697</v>
      </c>
    </row>
    <row r="19439" spans="1:4" x14ac:dyDescent="0.2">
      <c r="A19439" t="s">
        <v>19385</v>
      </c>
      <c r="B19439">
        <v>490</v>
      </c>
      <c r="C19439">
        <v>4</v>
      </c>
      <c r="D19439">
        <v>0.78806499032120902</v>
      </c>
    </row>
    <row r="19440" spans="1:4" x14ac:dyDescent="0.2">
      <c r="A19440" t="s">
        <v>19386</v>
      </c>
      <c r="B19440">
        <v>279</v>
      </c>
      <c r="C19440">
        <v>4</v>
      </c>
      <c r="D19440">
        <v>1.1161904276079</v>
      </c>
    </row>
    <row r="19441" spans="1:4" x14ac:dyDescent="0.2">
      <c r="A19441" t="s">
        <v>19387</v>
      </c>
      <c r="B19441">
        <v>1080</v>
      </c>
      <c r="C19441">
        <v>5</v>
      </c>
      <c r="D19441">
        <v>2.78920836253211</v>
      </c>
    </row>
    <row r="19442" spans="1:4" x14ac:dyDescent="0.2">
      <c r="A19442" t="s">
        <v>19388</v>
      </c>
      <c r="B19442">
        <v>300</v>
      </c>
      <c r="C19442">
        <v>2</v>
      </c>
      <c r="D19442">
        <v>2.2628125125884999</v>
      </c>
    </row>
    <row r="19443" spans="1:4" x14ac:dyDescent="0.2">
      <c r="A19443" t="s">
        <v>19389</v>
      </c>
      <c r="B19443">
        <v>670</v>
      </c>
      <c r="C19443">
        <v>3</v>
      </c>
      <c r="D19443">
        <v>1.27020395020971</v>
      </c>
    </row>
    <row r="19444" spans="1:4" x14ac:dyDescent="0.2">
      <c r="A19444" t="s">
        <v>19390</v>
      </c>
      <c r="B19444">
        <v>1210</v>
      </c>
      <c r="C19444">
        <v>7</v>
      </c>
      <c r="D19444">
        <v>0.62764631943110805</v>
      </c>
    </row>
    <row r="19445" spans="1:4" x14ac:dyDescent="0.2">
      <c r="A19445" t="s">
        <v>19391</v>
      </c>
      <c r="B19445">
        <v>600</v>
      </c>
      <c r="C19445">
        <v>4</v>
      </c>
      <c r="D19445">
        <v>0.88582805919803098</v>
      </c>
    </row>
    <row r="19446" spans="1:4" x14ac:dyDescent="0.2">
      <c r="A19446" t="s">
        <v>19392</v>
      </c>
      <c r="B19446">
        <v>510</v>
      </c>
      <c r="C19446">
        <v>5</v>
      </c>
      <c r="D19446">
        <v>1.6379879042046701</v>
      </c>
    </row>
    <row r="19447" spans="1:4" x14ac:dyDescent="0.2">
      <c r="A19447" t="s">
        <v>19393</v>
      </c>
      <c r="B19447">
        <v>1660</v>
      </c>
      <c r="C19447">
        <v>4</v>
      </c>
      <c r="D19447">
        <v>2.29711891960189</v>
      </c>
    </row>
    <row r="19448" spans="1:4" x14ac:dyDescent="0.2">
      <c r="A19448" t="s">
        <v>19394</v>
      </c>
      <c r="B19448">
        <v>660</v>
      </c>
      <c r="C19448">
        <v>4</v>
      </c>
      <c r="D19448">
        <v>10.3819554019171</v>
      </c>
    </row>
    <row r="19449" spans="1:4" x14ac:dyDescent="0.2">
      <c r="A19449" t="s">
        <v>19395</v>
      </c>
      <c r="B19449">
        <v>410</v>
      </c>
      <c r="C19449">
        <v>3</v>
      </c>
      <c r="D19449">
        <v>1.31290893013461</v>
      </c>
    </row>
    <row r="19450" spans="1:4" x14ac:dyDescent="0.2">
      <c r="A19450" t="s">
        <v>19396</v>
      </c>
      <c r="B19450">
        <v>265</v>
      </c>
      <c r="C19450">
        <v>3</v>
      </c>
      <c r="D19450">
        <v>1.0384487022450499</v>
      </c>
    </row>
    <row r="19451" spans="1:4" x14ac:dyDescent="0.2">
      <c r="A19451" t="s">
        <v>19397</v>
      </c>
      <c r="B19451">
        <v>630</v>
      </c>
      <c r="C19451">
        <v>4</v>
      </c>
      <c r="D19451">
        <v>16.9752300808311</v>
      </c>
    </row>
    <row r="19452" spans="1:4" x14ac:dyDescent="0.2">
      <c r="A19452" t="s">
        <v>19398</v>
      </c>
      <c r="B19452">
        <v>430</v>
      </c>
      <c r="C19452">
        <v>3</v>
      </c>
      <c r="D19452">
        <v>0.41094394379313198</v>
      </c>
    </row>
    <row r="19453" spans="1:4" x14ac:dyDescent="0.2">
      <c r="A19453" t="s">
        <v>19399</v>
      </c>
      <c r="B19453">
        <v>820</v>
      </c>
      <c r="C19453">
        <v>3</v>
      </c>
      <c r="D19453">
        <v>1.2596392942505801</v>
      </c>
    </row>
    <row r="19454" spans="1:4" x14ac:dyDescent="0.2">
      <c r="A19454" t="s">
        <v>19400</v>
      </c>
      <c r="B19454">
        <v>830</v>
      </c>
      <c r="C19454">
        <v>4</v>
      </c>
      <c r="D19454">
        <v>3.2512272596423899</v>
      </c>
    </row>
    <row r="19455" spans="1:4" x14ac:dyDescent="0.2">
      <c r="A19455" t="s">
        <v>19401</v>
      </c>
      <c r="B19455">
        <v>415</v>
      </c>
      <c r="C19455">
        <v>2</v>
      </c>
      <c r="D19455">
        <v>1.91701936376745</v>
      </c>
    </row>
    <row r="19456" spans="1:4" x14ac:dyDescent="0.2">
      <c r="A19456" t="s">
        <v>19402</v>
      </c>
      <c r="B19456">
        <v>550</v>
      </c>
      <c r="C19456">
        <v>4</v>
      </c>
      <c r="D19456">
        <v>1.31709331812019</v>
      </c>
    </row>
    <row r="19457" spans="1:4" x14ac:dyDescent="0.2">
      <c r="A19457" t="s">
        <v>19403</v>
      </c>
      <c r="B19457">
        <v>589</v>
      </c>
      <c r="C19457">
        <v>4</v>
      </c>
      <c r="D19457">
        <v>0.731627193118359</v>
      </c>
    </row>
    <row r="19458" spans="1:4" x14ac:dyDescent="0.2">
      <c r="A19458" t="s">
        <v>19404</v>
      </c>
      <c r="B19458">
        <v>400</v>
      </c>
      <c r="C19458">
        <v>3</v>
      </c>
      <c r="D19458">
        <v>0.85179514750663299</v>
      </c>
    </row>
    <row r="19459" spans="1:4" x14ac:dyDescent="0.2">
      <c r="A19459" t="s">
        <v>19405</v>
      </c>
      <c r="B19459">
        <v>265</v>
      </c>
      <c r="C19459">
        <v>3</v>
      </c>
      <c r="D19459">
        <v>1.5331167355859501</v>
      </c>
    </row>
    <row r="19460" spans="1:4" x14ac:dyDescent="0.2">
      <c r="A19460" t="s">
        <v>19406</v>
      </c>
      <c r="B19460">
        <v>640</v>
      </c>
      <c r="C19460">
        <v>4</v>
      </c>
      <c r="D19460">
        <v>1.829470795225</v>
      </c>
    </row>
    <row r="19461" spans="1:4" x14ac:dyDescent="0.2">
      <c r="A19461" t="s">
        <v>19407</v>
      </c>
      <c r="B19461">
        <v>985</v>
      </c>
      <c r="C19461">
        <v>5</v>
      </c>
      <c r="D19461">
        <v>2.9531674473711602</v>
      </c>
    </row>
    <row r="19462" spans="1:4" x14ac:dyDescent="0.2">
      <c r="A19462" t="s">
        <v>19408</v>
      </c>
      <c r="B19462">
        <v>740</v>
      </c>
      <c r="C19462">
        <v>4</v>
      </c>
      <c r="D19462">
        <v>1.2776844409855801</v>
      </c>
    </row>
    <row r="19463" spans="1:4" x14ac:dyDescent="0.2">
      <c r="A19463" t="s">
        <v>19409</v>
      </c>
      <c r="B19463">
        <v>530</v>
      </c>
      <c r="C19463">
        <v>4</v>
      </c>
      <c r="D19463">
        <v>0.86605533335609297</v>
      </c>
    </row>
    <row r="19464" spans="1:4" x14ac:dyDescent="0.2">
      <c r="A19464" t="s">
        <v>19410</v>
      </c>
      <c r="B19464">
        <v>566</v>
      </c>
      <c r="C19464">
        <v>5</v>
      </c>
      <c r="D19464">
        <v>2.4696036683067999</v>
      </c>
    </row>
    <row r="19465" spans="1:4" x14ac:dyDescent="0.2">
      <c r="A19465" t="s">
        <v>19411</v>
      </c>
      <c r="B19465">
        <v>1210</v>
      </c>
      <c r="C19465">
        <v>2</v>
      </c>
      <c r="D19465">
        <v>0.41648799439916501</v>
      </c>
    </row>
    <row r="19466" spans="1:4" x14ac:dyDescent="0.2">
      <c r="A19466" t="s">
        <v>19412</v>
      </c>
      <c r="B19466">
        <v>577.5</v>
      </c>
      <c r="C19466">
        <v>3</v>
      </c>
      <c r="D19466">
        <v>2.2860887717493599</v>
      </c>
    </row>
    <row r="19467" spans="1:4" x14ac:dyDescent="0.2">
      <c r="A19467" t="s">
        <v>19413</v>
      </c>
      <c r="B19467">
        <v>510</v>
      </c>
      <c r="C19467">
        <v>3</v>
      </c>
      <c r="D19467">
        <v>5.3321635963136798</v>
      </c>
    </row>
    <row r="19468" spans="1:4" x14ac:dyDescent="0.2">
      <c r="A19468" t="s">
        <v>19414</v>
      </c>
      <c r="B19468">
        <v>1200</v>
      </c>
      <c r="C19468">
        <v>4</v>
      </c>
      <c r="D19468">
        <v>0.316859617143046</v>
      </c>
    </row>
    <row r="19469" spans="1:4" x14ac:dyDescent="0.2">
      <c r="A19469" t="s">
        <v>19415</v>
      </c>
      <c r="B19469">
        <v>523</v>
      </c>
      <c r="C19469">
        <v>5</v>
      </c>
      <c r="D19469">
        <v>0.75704174063458896</v>
      </c>
    </row>
    <row r="19470" spans="1:4" x14ac:dyDescent="0.2">
      <c r="A19470" t="s">
        <v>19416</v>
      </c>
      <c r="B19470">
        <v>1390</v>
      </c>
      <c r="C19470">
        <v>4</v>
      </c>
      <c r="D19470">
        <v>0.85806265997235598</v>
      </c>
    </row>
    <row r="19471" spans="1:4" x14ac:dyDescent="0.2">
      <c r="A19471" t="s">
        <v>19417</v>
      </c>
      <c r="B19471">
        <v>440</v>
      </c>
      <c r="C19471">
        <v>3</v>
      </c>
      <c r="D19471">
        <v>1.1579816488818899</v>
      </c>
    </row>
    <row r="19472" spans="1:4" x14ac:dyDescent="0.2">
      <c r="A19472" t="s">
        <v>19418</v>
      </c>
      <c r="B19472">
        <v>260</v>
      </c>
      <c r="C19472">
        <v>3</v>
      </c>
      <c r="D19472">
        <v>0.91621052308403395</v>
      </c>
    </row>
    <row r="19473" spans="1:4" x14ac:dyDescent="0.2">
      <c r="A19473" t="s">
        <v>19419</v>
      </c>
      <c r="B19473">
        <v>610</v>
      </c>
      <c r="C19473">
        <v>4</v>
      </c>
      <c r="D19473">
        <v>2.0041229324713901</v>
      </c>
    </row>
    <row r="19474" spans="1:4" x14ac:dyDescent="0.2">
      <c r="A19474" t="s">
        <v>19420</v>
      </c>
      <c r="B19474">
        <v>310</v>
      </c>
      <c r="C19474">
        <v>3</v>
      </c>
      <c r="D19474">
        <v>0.83880284432381502</v>
      </c>
    </row>
    <row r="19475" spans="1:4" x14ac:dyDescent="0.2">
      <c r="A19475" t="s">
        <v>19421</v>
      </c>
      <c r="B19475">
        <v>310</v>
      </c>
      <c r="C19475">
        <v>3</v>
      </c>
      <c r="D19475">
        <v>2.4833849060856301</v>
      </c>
    </row>
    <row r="19476" spans="1:4" x14ac:dyDescent="0.2">
      <c r="A19476" t="s">
        <v>19422</v>
      </c>
      <c r="B19476">
        <v>335</v>
      </c>
      <c r="C19476">
        <v>3</v>
      </c>
      <c r="D19476">
        <v>1.62233206962456</v>
      </c>
    </row>
    <row r="19477" spans="1:4" x14ac:dyDescent="0.2">
      <c r="A19477" t="s">
        <v>19423</v>
      </c>
      <c r="B19477">
        <v>642.5</v>
      </c>
      <c r="C19477">
        <v>5</v>
      </c>
      <c r="D19477">
        <v>1.8064080232798201</v>
      </c>
    </row>
    <row r="19478" spans="1:4" x14ac:dyDescent="0.2">
      <c r="A19478" t="s">
        <v>19424</v>
      </c>
      <c r="B19478">
        <v>600</v>
      </c>
      <c r="C19478">
        <v>4</v>
      </c>
      <c r="D19478">
        <v>1.4090909512727301</v>
      </c>
    </row>
    <row r="19479" spans="1:4" x14ac:dyDescent="0.2">
      <c r="A19479" t="s">
        <v>19425</v>
      </c>
      <c r="B19479">
        <v>425</v>
      </c>
      <c r="C19479">
        <v>3</v>
      </c>
      <c r="D19479">
        <v>2.0521926406027</v>
      </c>
    </row>
    <row r="19480" spans="1:4" x14ac:dyDescent="0.2">
      <c r="A19480" t="s">
        <v>19426</v>
      </c>
      <c r="B19480">
        <v>920</v>
      </c>
      <c r="C19480">
        <v>4</v>
      </c>
      <c r="D19480">
        <v>2.8645719717582501</v>
      </c>
    </row>
    <row r="19481" spans="1:4" x14ac:dyDescent="0.2">
      <c r="A19481" t="s">
        <v>19427</v>
      </c>
      <c r="B19481">
        <v>485</v>
      </c>
      <c r="C19481">
        <v>4</v>
      </c>
      <c r="D19481">
        <v>0.73204346509301899</v>
      </c>
    </row>
    <row r="19482" spans="1:4" x14ac:dyDescent="0.2">
      <c r="A19482" t="s">
        <v>19428</v>
      </c>
      <c r="B19482">
        <v>426</v>
      </c>
      <c r="C19482">
        <v>3</v>
      </c>
      <c r="D19482">
        <v>0.70374856726063195</v>
      </c>
    </row>
    <row r="19483" spans="1:4" x14ac:dyDescent="0.2">
      <c r="A19483" t="s">
        <v>19429</v>
      </c>
      <c r="B19483">
        <v>419</v>
      </c>
      <c r="C19483">
        <v>4</v>
      </c>
      <c r="D19483">
        <v>1.51072362415379</v>
      </c>
    </row>
    <row r="19484" spans="1:4" x14ac:dyDescent="0.2">
      <c r="A19484" t="s">
        <v>19430</v>
      </c>
      <c r="B19484">
        <v>460</v>
      </c>
      <c r="C19484">
        <v>4</v>
      </c>
      <c r="D19484">
        <v>3.5247258188858801</v>
      </c>
    </row>
    <row r="19485" spans="1:4" x14ac:dyDescent="0.2">
      <c r="A19485" t="s">
        <v>19431</v>
      </c>
      <c r="B19485">
        <v>495</v>
      </c>
      <c r="C19485">
        <v>4</v>
      </c>
      <c r="D19485">
        <v>0.94228265643889297</v>
      </c>
    </row>
    <row r="19486" spans="1:4" x14ac:dyDescent="0.2">
      <c r="A19486" t="s">
        <v>19432</v>
      </c>
      <c r="B19486">
        <v>418</v>
      </c>
      <c r="C19486">
        <v>4</v>
      </c>
      <c r="D19486">
        <v>1.0981903825671</v>
      </c>
    </row>
    <row r="19487" spans="1:4" x14ac:dyDescent="0.2">
      <c r="A19487" t="s">
        <v>19433</v>
      </c>
      <c r="B19487">
        <v>930</v>
      </c>
      <c r="C19487">
        <v>4</v>
      </c>
      <c r="D19487">
        <v>1.0753292277377</v>
      </c>
    </row>
    <row r="19488" spans="1:4" x14ac:dyDescent="0.2">
      <c r="A19488" t="s">
        <v>19434</v>
      </c>
      <c r="B19488">
        <v>1000</v>
      </c>
      <c r="C19488">
        <v>2</v>
      </c>
      <c r="D19488">
        <v>3.0840958041419801</v>
      </c>
    </row>
    <row r="19489" spans="1:4" x14ac:dyDescent="0.2">
      <c r="A19489" t="s">
        <v>19435</v>
      </c>
      <c r="B19489">
        <v>560</v>
      </c>
      <c r="C19489">
        <v>3</v>
      </c>
      <c r="D19489">
        <v>0.75115605420167098</v>
      </c>
    </row>
    <row r="19490" spans="1:4" x14ac:dyDescent="0.2">
      <c r="A19490" t="s">
        <v>19436</v>
      </c>
      <c r="B19490">
        <v>2250</v>
      </c>
      <c r="C19490">
        <v>5</v>
      </c>
      <c r="D19490">
        <v>1.84664888692769</v>
      </c>
    </row>
    <row r="19491" spans="1:4" x14ac:dyDescent="0.2">
      <c r="A19491" t="s">
        <v>19437</v>
      </c>
      <c r="B19491">
        <v>2110</v>
      </c>
      <c r="C19491">
        <v>3</v>
      </c>
      <c r="D19491">
        <v>1.67258758410302</v>
      </c>
    </row>
    <row r="19492" spans="1:4" x14ac:dyDescent="0.2">
      <c r="A19492" t="s">
        <v>19438</v>
      </c>
      <c r="B19492">
        <v>610</v>
      </c>
      <c r="C19492">
        <v>4</v>
      </c>
      <c r="D19492">
        <v>1.1999929538907299</v>
      </c>
    </row>
    <row r="19493" spans="1:4" x14ac:dyDescent="0.2">
      <c r="A19493" t="s">
        <v>19439</v>
      </c>
      <c r="B19493">
        <v>420</v>
      </c>
      <c r="C19493">
        <v>3</v>
      </c>
      <c r="D19493">
        <v>1.2939417135167699</v>
      </c>
    </row>
    <row r="19494" spans="1:4" x14ac:dyDescent="0.2">
      <c r="A19494" t="s">
        <v>19440</v>
      </c>
      <c r="B19494">
        <v>1800</v>
      </c>
      <c r="C19494">
        <v>3</v>
      </c>
      <c r="D19494">
        <v>1.6610861308440601</v>
      </c>
    </row>
    <row r="19495" spans="1:4" x14ac:dyDescent="0.2">
      <c r="A19495" t="s">
        <v>19441</v>
      </c>
      <c r="B19495">
        <v>475</v>
      </c>
      <c r="C19495">
        <v>3</v>
      </c>
      <c r="D19495">
        <v>0.58093806723518404</v>
      </c>
    </row>
    <row r="19496" spans="1:4" x14ac:dyDescent="0.2">
      <c r="A19496" t="s">
        <v>19442</v>
      </c>
      <c r="B19496">
        <v>732</v>
      </c>
      <c r="C19496">
        <v>3</v>
      </c>
      <c r="D19496">
        <v>0.91791608576057004</v>
      </c>
    </row>
    <row r="19497" spans="1:4" x14ac:dyDescent="0.2">
      <c r="A19497" t="s">
        <v>19443</v>
      </c>
      <c r="B19497">
        <v>585</v>
      </c>
      <c r="C19497">
        <v>4</v>
      </c>
      <c r="D19497">
        <v>3.1642289583065999</v>
      </c>
    </row>
    <row r="19498" spans="1:4" x14ac:dyDescent="0.2">
      <c r="A19498" t="s">
        <v>19444</v>
      </c>
      <c r="B19498">
        <v>365</v>
      </c>
      <c r="C19498">
        <v>4</v>
      </c>
      <c r="D19498">
        <v>0.87907473220255705</v>
      </c>
    </row>
    <row r="19499" spans="1:4" x14ac:dyDescent="0.2">
      <c r="A19499" t="s">
        <v>19445</v>
      </c>
      <c r="B19499">
        <v>477.5</v>
      </c>
      <c r="C19499">
        <v>4</v>
      </c>
      <c r="D19499">
        <v>0.51403174902179005</v>
      </c>
    </row>
    <row r="19500" spans="1:4" x14ac:dyDescent="0.2">
      <c r="A19500" t="s">
        <v>19446</v>
      </c>
      <c r="B19500">
        <v>865</v>
      </c>
      <c r="C19500">
        <v>3</v>
      </c>
      <c r="D19500">
        <v>0.92682605001734497</v>
      </c>
    </row>
    <row r="19501" spans="1:4" x14ac:dyDescent="0.2">
      <c r="A19501" t="s">
        <v>19447</v>
      </c>
      <c r="B19501">
        <v>530</v>
      </c>
      <c r="C19501">
        <v>4</v>
      </c>
      <c r="D19501">
        <v>2.8617161370697302</v>
      </c>
    </row>
    <row r="19502" spans="1:4" x14ac:dyDescent="0.2">
      <c r="A19502" t="s">
        <v>19448</v>
      </c>
      <c r="B19502">
        <v>610</v>
      </c>
      <c r="C19502">
        <v>4</v>
      </c>
      <c r="D19502">
        <v>0.72692894219692405</v>
      </c>
    </row>
    <row r="19503" spans="1:4" x14ac:dyDescent="0.2">
      <c r="A19503" t="s">
        <v>19449</v>
      </c>
      <c r="B19503">
        <v>1405</v>
      </c>
      <c r="C19503">
        <v>4</v>
      </c>
      <c r="D19503">
        <v>1.7472277780627099</v>
      </c>
    </row>
    <row r="19504" spans="1:4" x14ac:dyDescent="0.2">
      <c r="A19504" t="s">
        <v>19450</v>
      </c>
      <c r="B19504">
        <v>1260</v>
      </c>
      <c r="C19504">
        <v>3</v>
      </c>
      <c r="D19504">
        <v>0.57003843330739101</v>
      </c>
    </row>
    <row r="19505" spans="1:4" x14ac:dyDescent="0.2">
      <c r="A19505" t="s">
        <v>19451</v>
      </c>
      <c r="B19505">
        <v>530</v>
      </c>
      <c r="C19505">
        <v>3</v>
      </c>
      <c r="D19505">
        <v>0.84318108671378</v>
      </c>
    </row>
    <row r="19506" spans="1:4" x14ac:dyDescent="0.2">
      <c r="A19506" t="s">
        <v>19452</v>
      </c>
      <c r="B19506">
        <v>430</v>
      </c>
      <c r="C19506">
        <v>4</v>
      </c>
      <c r="D19506">
        <v>1.9506230263672899</v>
      </c>
    </row>
    <row r="19507" spans="1:4" x14ac:dyDescent="0.2">
      <c r="A19507" t="s">
        <v>19453</v>
      </c>
      <c r="B19507">
        <v>578</v>
      </c>
      <c r="C19507">
        <v>3</v>
      </c>
      <c r="D19507">
        <v>1.68901636720147</v>
      </c>
    </row>
    <row r="19508" spans="1:4" x14ac:dyDescent="0.2">
      <c r="A19508" t="s">
        <v>19454</v>
      </c>
      <c r="B19508">
        <v>415</v>
      </c>
      <c r="C19508">
        <v>4</v>
      </c>
      <c r="D19508">
        <v>0.96730687644688695</v>
      </c>
    </row>
    <row r="19509" spans="1:4" x14ac:dyDescent="0.2">
      <c r="A19509" t="s">
        <v>19455</v>
      </c>
      <c r="B19509">
        <v>675</v>
      </c>
      <c r="C19509">
        <v>4</v>
      </c>
      <c r="D19509">
        <v>1.3369442941751399</v>
      </c>
    </row>
    <row r="19510" spans="1:4" x14ac:dyDescent="0.2">
      <c r="A19510" t="s">
        <v>19456</v>
      </c>
      <c r="B19510">
        <v>550</v>
      </c>
      <c r="C19510">
        <v>5</v>
      </c>
      <c r="D19510">
        <v>2.4585478493355999</v>
      </c>
    </row>
    <row r="19511" spans="1:4" x14ac:dyDescent="0.2">
      <c r="A19511" t="s">
        <v>19457</v>
      </c>
      <c r="B19511">
        <v>842</v>
      </c>
      <c r="C19511">
        <v>4</v>
      </c>
      <c r="D19511">
        <v>1.4886622930819999</v>
      </c>
    </row>
    <row r="19512" spans="1:4" x14ac:dyDescent="0.2">
      <c r="A19512" t="s">
        <v>19458</v>
      </c>
      <c r="B19512">
        <v>492</v>
      </c>
      <c r="C19512">
        <v>4</v>
      </c>
      <c r="D19512">
        <v>1.4830538288962101</v>
      </c>
    </row>
    <row r="19513" spans="1:4" x14ac:dyDescent="0.2">
      <c r="A19513" t="s">
        <v>19459</v>
      </c>
      <c r="B19513">
        <v>490</v>
      </c>
      <c r="C19513">
        <v>3</v>
      </c>
      <c r="D19513">
        <v>0.715905090734271</v>
      </c>
    </row>
    <row r="19514" spans="1:4" x14ac:dyDescent="0.2">
      <c r="A19514" t="s">
        <v>19460</v>
      </c>
      <c r="B19514">
        <v>519</v>
      </c>
      <c r="C19514">
        <v>2</v>
      </c>
      <c r="D19514">
        <v>1.2699264527947201</v>
      </c>
    </row>
    <row r="19515" spans="1:4" x14ac:dyDescent="0.2">
      <c r="A19515" t="s">
        <v>19461</v>
      </c>
      <c r="B19515">
        <v>405</v>
      </c>
      <c r="C19515">
        <v>3</v>
      </c>
      <c r="D19515">
        <v>1.6686565032174701</v>
      </c>
    </row>
    <row r="19516" spans="1:4" x14ac:dyDescent="0.2">
      <c r="A19516" t="s">
        <v>19462</v>
      </c>
      <c r="B19516">
        <v>475</v>
      </c>
      <c r="C19516">
        <v>4</v>
      </c>
      <c r="D19516">
        <v>1.10453308591359</v>
      </c>
    </row>
    <row r="19517" spans="1:4" x14ac:dyDescent="0.2">
      <c r="A19517" t="s">
        <v>19463</v>
      </c>
      <c r="B19517">
        <v>565</v>
      </c>
      <c r="C19517">
        <v>4</v>
      </c>
      <c r="D19517">
        <v>0.78208334755382403</v>
      </c>
    </row>
    <row r="19518" spans="1:4" x14ac:dyDescent="0.2">
      <c r="A19518" t="s">
        <v>19464</v>
      </c>
      <c r="B19518">
        <v>2300</v>
      </c>
      <c r="C19518">
        <v>4</v>
      </c>
      <c r="D19518">
        <v>2.3197375703710699</v>
      </c>
    </row>
    <row r="19519" spans="1:4" x14ac:dyDescent="0.2">
      <c r="A19519" t="s">
        <v>19465</v>
      </c>
      <c r="B19519">
        <v>375</v>
      </c>
      <c r="C19519">
        <v>4</v>
      </c>
      <c r="D19519">
        <v>2.4725521421146799</v>
      </c>
    </row>
    <row r="19520" spans="1:4" x14ac:dyDescent="0.2">
      <c r="A19520" t="s">
        <v>19466</v>
      </c>
      <c r="B19520">
        <v>202</v>
      </c>
      <c r="C19520">
        <v>2</v>
      </c>
      <c r="D19520">
        <v>0.42594409021239399</v>
      </c>
    </row>
    <row r="19521" spans="1:4" x14ac:dyDescent="0.2">
      <c r="A19521" t="s">
        <v>19467</v>
      </c>
      <c r="B19521">
        <v>980</v>
      </c>
      <c r="C19521">
        <v>4</v>
      </c>
      <c r="D19521">
        <v>9.8874413385293902</v>
      </c>
    </row>
    <row r="19522" spans="1:4" x14ac:dyDescent="0.2">
      <c r="A19522" t="s">
        <v>19468</v>
      </c>
      <c r="B19522">
        <v>505</v>
      </c>
      <c r="C19522">
        <v>4</v>
      </c>
      <c r="D19522">
        <v>0.39459665636202201</v>
      </c>
    </row>
    <row r="19523" spans="1:4" x14ac:dyDescent="0.2">
      <c r="A19523" t="s">
        <v>19469</v>
      </c>
      <c r="B19523">
        <v>490</v>
      </c>
      <c r="C19523">
        <v>3</v>
      </c>
      <c r="D19523">
        <v>1.1876436642930499</v>
      </c>
    </row>
    <row r="19524" spans="1:4" x14ac:dyDescent="0.2">
      <c r="A19524" t="s">
        <v>19470</v>
      </c>
      <c r="B19524">
        <v>475</v>
      </c>
      <c r="C19524">
        <v>4</v>
      </c>
      <c r="D19524">
        <v>6.1663347763245397</v>
      </c>
    </row>
    <row r="19525" spans="1:4" x14ac:dyDescent="0.2">
      <c r="A19525" t="s">
        <v>19471</v>
      </c>
      <c r="B19525">
        <v>2380</v>
      </c>
      <c r="C19525">
        <v>4</v>
      </c>
      <c r="D19525">
        <v>1.81340375534809</v>
      </c>
    </row>
    <row r="19526" spans="1:4" x14ac:dyDescent="0.2">
      <c r="A19526" t="s">
        <v>19472</v>
      </c>
      <c r="B19526">
        <v>736.5</v>
      </c>
      <c r="C19526">
        <v>4</v>
      </c>
      <c r="D19526">
        <v>0.82430116017658706</v>
      </c>
    </row>
    <row r="19527" spans="1:4" x14ac:dyDescent="0.2">
      <c r="A19527" t="s">
        <v>19473</v>
      </c>
      <c r="B19527">
        <v>530</v>
      </c>
      <c r="C19527">
        <v>4</v>
      </c>
      <c r="D19527">
        <v>1.1539809647996</v>
      </c>
    </row>
    <row r="19528" spans="1:4" x14ac:dyDescent="0.2">
      <c r="A19528" t="s">
        <v>19474</v>
      </c>
      <c r="B19528">
        <v>850</v>
      </c>
      <c r="C19528">
        <v>5</v>
      </c>
      <c r="D19528">
        <v>3.3658101991106699</v>
      </c>
    </row>
    <row r="19529" spans="1:4" x14ac:dyDescent="0.2">
      <c r="A19529" t="s">
        <v>19475</v>
      </c>
      <c r="B19529">
        <v>755</v>
      </c>
      <c r="C19529">
        <v>4</v>
      </c>
      <c r="D19529">
        <v>1.1599704464090499</v>
      </c>
    </row>
    <row r="19530" spans="1:4" x14ac:dyDescent="0.2">
      <c r="A19530" t="s">
        <v>19476</v>
      </c>
      <c r="B19530">
        <v>447.5</v>
      </c>
      <c r="C19530">
        <v>4</v>
      </c>
      <c r="D19530">
        <v>1.4376504855396901</v>
      </c>
    </row>
    <row r="19531" spans="1:4" x14ac:dyDescent="0.2">
      <c r="A19531" t="s">
        <v>19477</v>
      </c>
      <c r="B19531">
        <v>1300</v>
      </c>
      <c r="C19531">
        <v>4</v>
      </c>
      <c r="D19531">
        <v>0.16648163167875099</v>
      </c>
    </row>
    <row r="19532" spans="1:4" x14ac:dyDescent="0.2">
      <c r="A19532" t="s">
        <v>19478</v>
      </c>
      <c r="B19532">
        <v>542</v>
      </c>
      <c r="C19532">
        <v>4</v>
      </c>
      <c r="D19532">
        <v>4.4451071590038902</v>
      </c>
    </row>
    <row r="19533" spans="1:4" x14ac:dyDescent="0.2">
      <c r="A19533" t="s">
        <v>19479</v>
      </c>
      <c r="B19533">
        <v>1060</v>
      </c>
      <c r="C19533">
        <v>3</v>
      </c>
      <c r="D19533">
        <v>0.95430771522331104</v>
      </c>
    </row>
    <row r="19534" spans="1:4" x14ac:dyDescent="0.2">
      <c r="A19534" t="s">
        <v>19480</v>
      </c>
      <c r="B19534">
        <v>1100</v>
      </c>
      <c r="C19534">
        <v>4</v>
      </c>
      <c r="D19534">
        <v>1.4758432819438401</v>
      </c>
    </row>
    <row r="19535" spans="1:4" x14ac:dyDescent="0.2">
      <c r="A19535" t="s">
        <v>19481</v>
      </c>
      <c r="B19535">
        <v>550</v>
      </c>
      <c r="C19535">
        <v>4</v>
      </c>
      <c r="D19535">
        <v>0.59876848168918895</v>
      </c>
    </row>
    <row r="19536" spans="1:4" x14ac:dyDescent="0.2">
      <c r="A19536" t="s">
        <v>19482</v>
      </c>
      <c r="B19536">
        <v>375</v>
      </c>
      <c r="C19536">
        <v>3</v>
      </c>
      <c r="D19536">
        <v>1.38475673724531</v>
      </c>
    </row>
    <row r="19537" spans="1:4" x14ac:dyDescent="0.2">
      <c r="A19537" t="s">
        <v>19483</v>
      </c>
      <c r="B19537">
        <v>290</v>
      </c>
      <c r="C19537">
        <v>4</v>
      </c>
      <c r="D19537">
        <v>1.0367357565998701</v>
      </c>
    </row>
    <row r="19538" spans="1:4" x14ac:dyDescent="0.2">
      <c r="A19538" t="s">
        <v>19484</v>
      </c>
      <c r="B19538">
        <v>1450</v>
      </c>
      <c r="C19538">
        <v>3</v>
      </c>
      <c r="D19538">
        <v>0.86235150157998097</v>
      </c>
    </row>
    <row r="19539" spans="1:4" x14ac:dyDescent="0.2">
      <c r="A19539" t="s">
        <v>19485</v>
      </c>
      <c r="B19539">
        <v>470.5</v>
      </c>
      <c r="C19539">
        <v>3</v>
      </c>
      <c r="D19539">
        <v>0.28034176841395703</v>
      </c>
    </row>
    <row r="19540" spans="1:4" x14ac:dyDescent="0.2">
      <c r="A19540" t="s">
        <v>19486</v>
      </c>
      <c r="B19540">
        <v>1270</v>
      </c>
      <c r="C19540">
        <v>4</v>
      </c>
      <c r="D19540">
        <v>1.67318410021727</v>
      </c>
    </row>
    <row r="19541" spans="1:4" x14ac:dyDescent="0.2">
      <c r="A19541" t="s">
        <v>19487</v>
      </c>
      <c r="B19541">
        <v>490</v>
      </c>
      <c r="C19541">
        <v>4</v>
      </c>
      <c r="D19541">
        <v>1.5342346835207199</v>
      </c>
    </row>
    <row r="19542" spans="1:4" x14ac:dyDescent="0.2">
      <c r="A19542" t="s">
        <v>19488</v>
      </c>
      <c r="B19542">
        <v>553</v>
      </c>
      <c r="C19542">
        <v>4</v>
      </c>
      <c r="D19542">
        <v>3.2435326874099499</v>
      </c>
    </row>
    <row r="19543" spans="1:4" x14ac:dyDescent="0.2">
      <c r="A19543" t="s">
        <v>19489</v>
      </c>
      <c r="B19543">
        <v>380</v>
      </c>
      <c r="C19543">
        <v>4</v>
      </c>
      <c r="D19543">
        <v>0.78291920752319699</v>
      </c>
    </row>
    <row r="19544" spans="1:4" x14ac:dyDescent="0.2">
      <c r="A19544" t="s">
        <v>19490</v>
      </c>
      <c r="B19544">
        <v>1670</v>
      </c>
      <c r="C19544">
        <v>5</v>
      </c>
      <c r="D19544">
        <v>0.39720559100708802</v>
      </c>
    </row>
    <row r="19545" spans="1:4" x14ac:dyDescent="0.2">
      <c r="A19545" t="s">
        <v>19491</v>
      </c>
      <c r="B19545">
        <v>355</v>
      </c>
      <c r="C19545">
        <v>3</v>
      </c>
      <c r="D19545">
        <v>1.7008034516183601</v>
      </c>
    </row>
    <row r="19546" spans="1:4" x14ac:dyDescent="0.2">
      <c r="A19546" t="s">
        <v>19492</v>
      </c>
      <c r="B19546">
        <v>600</v>
      </c>
      <c r="C19546">
        <v>4</v>
      </c>
      <c r="D19546">
        <v>0.991816573111999</v>
      </c>
    </row>
    <row r="19547" spans="1:4" x14ac:dyDescent="0.2">
      <c r="A19547" t="s">
        <v>19493</v>
      </c>
      <c r="B19547">
        <v>785</v>
      </c>
      <c r="C19547">
        <v>3</v>
      </c>
      <c r="D19547">
        <v>1.69998996556097</v>
      </c>
    </row>
    <row r="19548" spans="1:4" x14ac:dyDescent="0.2">
      <c r="A19548" t="s">
        <v>19494</v>
      </c>
      <c r="B19548">
        <v>1180</v>
      </c>
      <c r="C19548">
        <v>3</v>
      </c>
      <c r="D19548">
        <v>0.41381859090252998</v>
      </c>
    </row>
    <row r="19549" spans="1:4" x14ac:dyDescent="0.2">
      <c r="A19549" t="s">
        <v>19495</v>
      </c>
      <c r="B19549">
        <v>535</v>
      </c>
      <c r="C19549">
        <v>3</v>
      </c>
      <c r="D19549">
        <v>0.781604661126855</v>
      </c>
    </row>
    <row r="19550" spans="1:4" x14ac:dyDescent="0.2">
      <c r="A19550" t="s">
        <v>19496</v>
      </c>
      <c r="B19550">
        <v>520</v>
      </c>
      <c r="C19550">
        <v>4</v>
      </c>
      <c r="D19550">
        <v>2.5584752798503398</v>
      </c>
    </row>
    <row r="19551" spans="1:4" x14ac:dyDescent="0.2">
      <c r="A19551" t="s">
        <v>19497</v>
      </c>
      <c r="B19551">
        <v>875</v>
      </c>
      <c r="C19551">
        <v>3</v>
      </c>
      <c r="D19551">
        <v>1.1891458640572801</v>
      </c>
    </row>
    <row r="19552" spans="1:4" x14ac:dyDescent="0.2">
      <c r="A19552" t="s">
        <v>19498</v>
      </c>
      <c r="B19552">
        <v>694</v>
      </c>
      <c r="C19552">
        <v>4</v>
      </c>
      <c r="D19552">
        <v>1.5198438897500799</v>
      </c>
    </row>
    <row r="19553" spans="1:4" x14ac:dyDescent="0.2">
      <c r="A19553" t="s">
        <v>19499</v>
      </c>
      <c r="B19553">
        <v>730</v>
      </c>
      <c r="C19553">
        <v>4</v>
      </c>
      <c r="D19553">
        <v>1.5599467681225001</v>
      </c>
    </row>
    <row r="19554" spans="1:4" x14ac:dyDescent="0.2">
      <c r="A19554" t="s">
        <v>19500</v>
      </c>
      <c r="B19554">
        <v>361</v>
      </c>
      <c r="C19554">
        <v>4</v>
      </c>
      <c r="D19554">
        <v>2.1427307171218399</v>
      </c>
    </row>
    <row r="19555" spans="1:4" x14ac:dyDescent="0.2">
      <c r="A19555" t="s">
        <v>19501</v>
      </c>
      <c r="B19555">
        <v>540</v>
      </c>
      <c r="C19555">
        <v>4</v>
      </c>
      <c r="D19555">
        <v>1.0096668736896299</v>
      </c>
    </row>
    <row r="19556" spans="1:4" x14ac:dyDescent="0.2">
      <c r="A19556" t="s">
        <v>19502</v>
      </c>
      <c r="B19556">
        <v>335</v>
      </c>
      <c r="C19556">
        <v>4</v>
      </c>
      <c r="D19556">
        <v>0.30436544563875501</v>
      </c>
    </row>
    <row r="19557" spans="1:4" x14ac:dyDescent="0.2">
      <c r="A19557" t="s">
        <v>19503</v>
      </c>
      <c r="B19557">
        <v>295</v>
      </c>
      <c r="C19557">
        <v>4</v>
      </c>
      <c r="D19557">
        <v>0.95560639836204597</v>
      </c>
    </row>
    <row r="19558" spans="1:4" x14ac:dyDescent="0.2">
      <c r="A19558" t="s">
        <v>19504</v>
      </c>
      <c r="B19558">
        <v>553</v>
      </c>
      <c r="C19558">
        <v>4</v>
      </c>
      <c r="D19558">
        <v>1.5550810551846299</v>
      </c>
    </row>
    <row r="19559" spans="1:4" x14ac:dyDescent="0.2">
      <c r="A19559" t="s">
        <v>19505</v>
      </c>
      <c r="B19559">
        <v>1900</v>
      </c>
      <c r="C19559">
        <v>4</v>
      </c>
      <c r="D19559">
        <v>1.1740749011405001</v>
      </c>
    </row>
    <row r="19560" spans="1:4" x14ac:dyDescent="0.2">
      <c r="A19560" t="s">
        <v>19506</v>
      </c>
      <c r="B19560">
        <v>495</v>
      </c>
      <c r="C19560">
        <v>4</v>
      </c>
      <c r="D19560">
        <v>4.9497816260069802</v>
      </c>
    </row>
    <row r="19561" spans="1:4" x14ac:dyDescent="0.2">
      <c r="A19561" t="s">
        <v>19507</v>
      </c>
      <c r="B19561">
        <v>432.5</v>
      </c>
      <c r="C19561">
        <v>4</v>
      </c>
      <c r="D19561">
        <v>1.9478346608205901</v>
      </c>
    </row>
    <row r="19562" spans="1:4" x14ac:dyDescent="0.2">
      <c r="A19562" t="s">
        <v>19508</v>
      </c>
      <c r="B19562">
        <v>333</v>
      </c>
      <c r="C19562">
        <v>3</v>
      </c>
      <c r="D19562">
        <v>0.74230387032691303</v>
      </c>
    </row>
    <row r="19563" spans="1:4" x14ac:dyDescent="0.2">
      <c r="A19563" t="s">
        <v>19509</v>
      </c>
      <c r="B19563">
        <v>410</v>
      </c>
      <c r="C19563">
        <v>3</v>
      </c>
      <c r="D19563">
        <v>1.40117205715633</v>
      </c>
    </row>
    <row r="19564" spans="1:4" x14ac:dyDescent="0.2">
      <c r="A19564" t="s">
        <v>19510</v>
      </c>
      <c r="B19564">
        <v>860</v>
      </c>
      <c r="C19564">
        <v>3</v>
      </c>
      <c r="D19564">
        <v>0.73851164514002698</v>
      </c>
    </row>
    <row r="19565" spans="1:4" x14ac:dyDescent="0.2">
      <c r="A19565" t="s">
        <v>19511</v>
      </c>
      <c r="B19565">
        <v>420</v>
      </c>
      <c r="C19565">
        <v>4</v>
      </c>
      <c r="D19565">
        <v>1.37894808870844</v>
      </c>
    </row>
    <row r="19566" spans="1:4" x14ac:dyDescent="0.2">
      <c r="A19566" t="s">
        <v>19512</v>
      </c>
      <c r="B19566">
        <v>345</v>
      </c>
      <c r="C19566">
        <v>4</v>
      </c>
      <c r="D19566">
        <v>1.8347541643134899</v>
      </c>
    </row>
    <row r="19567" spans="1:4" x14ac:dyDescent="0.2">
      <c r="A19567" t="s">
        <v>19513</v>
      </c>
      <c r="B19567">
        <v>316</v>
      </c>
      <c r="C19567">
        <v>3</v>
      </c>
      <c r="D19567">
        <v>1.1940426081934401</v>
      </c>
    </row>
    <row r="19568" spans="1:4" x14ac:dyDescent="0.2">
      <c r="A19568" t="s">
        <v>19514</v>
      </c>
      <c r="B19568">
        <v>675</v>
      </c>
      <c r="C19568">
        <v>3</v>
      </c>
      <c r="D19568">
        <v>0.47282088675563</v>
      </c>
    </row>
    <row r="19569" spans="1:4" x14ac:dyDescent="0.2">
      <c r="A19569" t="s">
        <v>19515</v>
      </c>
      <c r="B19569">
        <v>270</v>
      </c>
      <c r="C19569">
        <v>4</v>
      </c>
      <c r="D19569">
        <v>4.5705065984131998</v>
      </c>
    </row>
    <row r="19570" spans="1:4" x14ac:dyDescent="0.2">
      <c r="A19570" t="s">
        <v>19516</v>
      </c>
      <c r="B19570">
        <v>805</v>
      </c>
      <c r="C19570">
        <v>4</v>
      </c>
      <c r="D19570">
        <v>3.19709124690903</v>
      </c>
    </row>
    <row r="19571" spans="1:4" x14ac:dyDescent="0.2">
      <c r="A19571" t="s">
        <v>19517</v>
      </c>
      <c r="B19571">
        <v>590</v>
      </c>
      <c r="C19571">
        <v>3</v>
      </c>
      <c r="D19571">
        <v>2.49957654912627</v>
      </c>
    </row>
    <row r="19572" spans="1:4" x14ac:dyDescent="0.2">
      <c r="A19572" t="s">
        <v>19518</v>
      </c>
      <c r="B19572">
        <v>187</v>
      </c>
      <c r="C19572">
        <v>4</v>
      </c>
      <c r="D19572">
        <v>0.84046260226404801</v>
      </c>
    </row>
    <row r="19573" spans="1:4" x14ac:dyDescent="0.2">
      <c r="A19573" t="s">
        <v>19519</v>
      </c>
      <c r="B19573">
        <v>690</v>
      </c>
      <c r="C19573">
        <v>4</v>
      </c>
      <c r="D19573">
        <v>0.93384930487857698</v>
      </c>
    </row>
    <row r="19574" spans="1:4" x14ac:dyDescent="0.2">
      <c r="A19574" t="s">
        <v>19520</v>
      </c>
      <c r="B19574">
        <v>1200</v>
      </c>
      <c r="C19574">
        <v>3</v>
      </c>
      <c r="D19574">
        <v>1.7344469088041601</v>
      </c>
    </row>
    <row r="19575" spans="1:4" x14ac:dyDescent="0.2">
      <c r="A19575" t="s">
        <v>19521</v>
      </c>
      <c r="B19575">
        <v>925</v>
      </c>
      <c r="C19575">
        <v>4</v>
      </c>
      <c r="D19575">
        <v>1.65961920430031</v>
      </c>
    </row>
    <row r="19576" spans="1:4" x14ac:dyDescent="0.2">
      <c r="A19576" t="s">
        <v>19522</v>
      </c>
      <c r="B19576">
        <v>410</v>
      </c>
      <c r="C19576">
        <v>3</v>
      </c>
      <c r="D19576">
        <v>0.55879530832639401</v>
      </c>
    </row>
    <row r="19577" spans="1:4" x14ac:dyDescent="0.2">
      <c r="A19577" t="s">
        <v>19523</v>
      </c>
      <c r="B19577">
        <v>617.5</v>
      </c>
      <c r="C19577">
        <v>3</v>
      </c>
      <c r="D19577">
        <v>1.8744902984170899</v>
      </c>
    </row>
    <row r="19578" spans="1:4" x14ac:dyDescent="0.2">
      <c r="A19578" t="s">
        <v>19524</v>
      </c>
      <c r="B19578">
        <v>584</v>
      </c>
      <c r="C19578">
        <v>4</v>
      </c>
      <c r="D19578">
        <v>1.08196164939967</v>
      </c>
    </row>
    <row r="19579" spans="1:4" x14ac:dyDescent="0.2">
      <c r="A19579" t="s">
        <v>19525</v>
      </c>
      <c r="B19579">
        <v>565</v>
      </c>
      <c r="C19579">
        <v>4</v>
      </c>
      <c r="D19579">
        <v>3.6594115115445098</v>
      </c>
    </row>
    <row r="19580" spans="1:4" x14ac:dyDescent="0.2">
      <c r="A19580" t="s">
        <v>19526</v>
      </c>
      <c r="B19580">
        <v>260</v>
      </c>
      <c r="C19580">
        <v>4</v>
      </c>
      <c r="D19580">
        <v>0.25203491231831199</v>
      </c>
    </row>
    <row r="19581" spans="1:4" x14ac:dyDescent="0.2">
      <c r="A19581" t="s">
        <v>19527</v>
      </c>
      <c r="B19581">
        <v>320</v>
      </c>
      <c r="C19581">
        <v>4</v>
      </c>
      <c r="D19581">
        <v>2.3330087437434401</v>
      </c>
    </row>
    <row r="19582" spans="1:4" x14ac:dyDescent="0.2">
      <c r="A19582" t="s">
        <v>19528</v>
      </c>
      <c r="B19582">
        <v>1270</v>
      </c>
      <c r="C19582">
        <v>5</v>
      </c>
      <c r="D19582">
        <v>0.64654224708226005</v>
      </c>
    </row>
    <row r="19583" spans="1:4" x14ac:dyDescent="0.2">
      <c r="A19583" t="s">
        <v>19529</v>
      </c>
      <c r="B19583">
        <v>1100</v>
      </c>
      <c r="C19583">
        <v>3</v>
      </c>
      <c r="D19583">
        <v>0.564436483800837</v>
      </c>
    </row>
    <row r="19584" spans="1:4" x14ac:dyDescent="0.2">
      <c r="A19584" t="s">
        <v>19530</v>
      </c>
      <c r="B19584">
        <v>480</v>
      </c>
      <c r="C19584">
        <v>5</v>
      </c>
      <c r="D19584">
        <v>1.3499996400390699</v>
      </c>
    </row>
    <row r="19585" spans="1:4" x14ac:dyDescent="0.2">
      <c r="A19585" t="s">
        <v>19531</v>
      </c>
      <c r="B19585">
        <v>420</v>
      </c>
      <c r="C19585">
        <v>4</v>
      </c>
      <c r="D19585">
        <v>3.4035763105348198</v>
      </c>
    </row>
    <row r="19586" spans="1:4" x14ac:dyDescent="0.2">
      <c r="A19586" t="s">
        <v>19532</v>
      </c>
      <c r="B19586">
        <v>760</v>
      </c>
      <c r="C19586">
        <v>4</v>
      </c>
      <c r="D19586">
        <v>0.57370229782382698</v>
      </c>
    </row>
    <row r="19587" spans="1:4" x14ac:dyDescent="0.2">
      <c r="A19587" t="s">
        <v>19533</v>
      </c>
      <c r="B19587">
        <v>265</v>
      </c>
      <c r="C19587">
        <v>4</v>
      </c>
      <c r="D19587">
        <v>1.7321129438289</v>
      </c>
    </row>
    <row r="19588" spans="1:4" x14ac:dyDescent="0.2">
      <c r="A19588" t="s">
        <v>19534</v>
      </c>
      <c r="B19588">
        <v>410</v>
      </c>
      <c r="C19588">
        <v>4</v>
      </c>
      <c r="D19588">
        <v>2.4857618334737999</v>
      </c>
    </row>
    <row r="19589" spans="1:4" x14ac:dyDescent="0.2">
      <c r="A19589" t="s">
        <v>19535</v>
      </c>
      <c r="B19589">
        <v>216</v>
      </c>
      <c r="C19589">
        <v>3</v>
      </c>
      <c r="D19589">
        <v>0.89849121699911505</v>
      </c>
    </row>
    <row r="19590" spans="1:4" x14ac:dyDescent="0.2">
      <c r="A19590" t="s">
        <v>19536</v>
      </c>
      <c r="B19590">
        <v>627</v>
      </c>
      <c r="C19590">
        <v>4</v>
      </c>
      <c r="D19590">
        <v>2.4061841245315301</v>
      </c>
    </row>
    <row r="19591" spans="1:4" x14ac:dyDescent="0.2">
      <c r="A19591" t="s">
        <v>19537</v>
      </c>
      <c r="B19591">
        <v>511</v>
      </c>
      <c r="C19591">
        <v>4</v>
      </c>
      <c r="D19591">
        <v>2.1945324408858902</v>
      </c>
    </row>
    <row r="19592" spans="1:4" x14ac:dyDescent="0.2">
      <c r="A19592" t="s">
        <v>19538</v>
      </c>
      <c r="B19592">
        <v>305</v>
      </c>
      <c r="C19592">
        <v>3</v>
      </c>
      <c r="D19592">
        <v>0.90086856541905203</v>
      </c>
    </row>
    <row r="19593" spans="1:4" x14ac:dyDescent="0.2">
      <c r="A19593" t="s">
        <v>19539</v>
      </c>
      <c r="B19593">
        <v>1010</v>
      </c>
      <c r="C19593">
        <v>3</v>
      </c>
      <c r="D19593">
        <v>0.76290357692074495</v>
      </c>
    </row>
    <row r="19594" spans="1:4" x14ac:dyDescent="0.2">
      <c r="A19594" t="s">
        <v>19540</v>
      </c>
      <c r="B19594">
        <v>730</v>
      </c>
      <c r="C19594">
        <v>4</v>
      </c>
      <c r="D19594">
        <v>1.3741064613517699</v>
      </c>
    </row>
    <row r="19595" spans="1:4" x14ac:dyDescent="0.2">
      <c r="A19595" t="s">
        <v>19541</v>
      </c>
      <c r="B19595">
        <v>735</v>
      </c>
      <c r="C19595">
        <v>4</v>
      </c>
      <c r="D19595">
        <v>0.50049289818110199</v>
      </c>
    </row>
    <row r="19596" spans="1:4" x14ac:dyDescent="0.2">
      <c r="A19596" t="s">
        <v>19542</v>
      </c>
      <c r="B19596">
        <v>479</v>
      </c>
      <c r="C19596">
        <v>4</v>
      </c>
      <c r="D19596">
        <v>1.05067157508642</v>
      </c>
    </row>
    <row r="19597" spans="1:4" x14ac:dyDescent="0.2">
      <c r="A19597" t="s">
        <v>19543</v>
      </c>
      <c r="B19597">
        <v>540</v>
      </c>
      <c r="C19597">
        <v>4</v>
      </c>
      <c r="D19597">
        <v>1.4783699044712499</v>
      </c>
    </row>
    <row r="19598" spans="1:4" x14ac:dyDescent="0.2">
      <c r="A19598" t="s">
        <v>19544</v>
      </c>
      <c r="B19598">
        <v>429</v>
      </c>
      <c r="C19598">
        <v>4</v>
      </c>
      <c r="D19598">
        <v>0.85284103606496797</v>
      </c>
    </row>
    <row r="19599" spans="1:4" x14ac:dyDescent="0.2">
      <c r="A19599" t="s">
        <v>19545</v>
      </c>
      <c r="B19599">
        <v>865</v>
      </c>
      <c r="C19599">
        <v>4</v>
      </c>
      <c r="D19599">
        <v>0.70829970206521697</v>
      </c>
    </row>
    <row r="19600" spans="1:4" x14ac:dyDescent="0.2">
      <c r="A19600" t="s">
        <v>19546</v>
      </c>
      <c r="B19600">
        <v>411.5</v>
      </c>
      <c r="C19600">
        <v>3</v>
      </c>
      <c r="D19600">
        <v>0.74807202197257605</v>
      </c>
    </row>
    <row r="19601" spans="1:4" x14ac:dyDescent="0.2">
      <c r="A19601" t="s">
        <v>19547</v>
      </c>
      <c r="B19601">
        <v>745</v>
      </c>
      <c r="C19601">
        <v>4</v>
      </c>
      <c r="D19601">
        <v>0.97804635401937801</v>
      </c>
    </row>
    <row r="19602" spans="1:4" x14ac:dyDescent="0.2">
      <c r="A19602" t="s">
        <v>19548</v>
      </c>
      <c r="B19602">
        <v>320</v>
      </c>
      <c r="C19602">
        <v>4</v>
      </c>
      <c r="D19602">
        <v>11.804101268423199</v>
      </c>
    </row>
    <row r="19603" spans="1:4" x14ac:dyDescent="0.2">
      <c r="A19603" t="s">
        <v>19549</v>
      </c>
      <c r="B19603">
        <v>430</v>
      </c>
      <c r="C19603">
        <v>3</v>
      </c>
      <c r="D19603">
        <v>1.71595256422833</v>
      </c>
    </row>
    <row r="19604" spans="1:4" x14ac:dyDescent="0.2">
      <c r="A19604" t="s">
        <v>19550</v>
      </c>
      <c r="B19604">
        <v>779</v>
      </c>
      <c r="C19604">
        <v>4</v>
      </c>
      <c r="D19604">
        <v>0.43636911832283798</v>
      </c>
    </row>
    <row r="19605" spans="1:4" x14ac:dyDescent="0.2">
      <c r="A19605" t="s">
        <v>19551</v>
      </c>
      <c r="B19605">
        <v>432</v>
      </c>
      <c r="C19605">
        <v>4</v>
      </c>
      <c r="D19605">
        <v>1.2382034806218101</v>
      </c>
    </row>
    <row r="19606" spans="1:4" x14ac:dyDescent="0.2">
      <c r="A19606" t="s">
        <v>19552</v>
      </c>
      <c r="B19606">
        <v>695</v>
      </c>
      <c r="C19606">
        <v>5</v>
      </c>
      <c r="D19606">
        <v>1.4016669051083299</v>
      </c>
    </row>
    <row r="19607" spans="1:4" x14ac:dyDescent="0.2">
      <c r="A19607" t="s">
        <v>19553</v>
      </c>
      <c r="B19607">
        <v>300</v>
      </c>
      <c r="C19607">
        <v>4</v>
      </c>
      <c r="D19607">
        <v>0.77069009147654399</v>
      </c>
    </row>
    <row r="19608" spans="1:4" x14ac:dyDescent="0.2">
      <c r="A19608" t="s">
        <v>19554</v>
      </c>
      <c r="B19608">
        <v>289</v>
      </c>
      <c r="C19608">
        <v>3</v>
      </c>
      <c r="D19608">
        <v>1.1198301529460399</v>
      </c>
    </row>
    <row r="19609" spans="1:4" x14ac:dyDescent="0.2">
      <c r="A19609" t="s">
        <v>19555</v>
      </c>
      <c r="B19609">
        <v>730</v>
      </c>
      <c r="C19609">
        <v>4</v>
      </c>
      <c r="D19609">
        <v>2.0459095818255202</v>
      </c>
    </row>
    <row r="19610" spans="1:4" x14ac:dyDescent="0.2">
      <c r="A19610" t="s">
        <v>19556</v>
      </c>
      <c r="B19610">
        <v>1900</v>
      </c>
      <c r="C19610">
        <v>5</v>
      </c>
      <c r="D19610">
        <v>4.5176434011469198</v>
      </c>
    </row>
    <row r="19611" spans="1:4" x14ac:dyDescent="0.2">
      <c r="A19611" t="s">
        <v>19557</v>
      </c>
      <c r="B19611">
        <v>660</v>
      </c>
      <c r="C19611">
        <v>5</v>
      </c>
      <c r="D19611">
        <v>0.35886744874827098</v>
      </c>
    </row>
    <row r="19612" spans="1:4" x14ac:dyDescent="0.2">
      <c r="A19612" t="s">
        <v>19558</v>
      </c>
      <c r="B19612">
        <v>370</v>
      </c>
      <c r="C19612">
        <v>4</v>
      </c>
      <c r="D19612">
        <v>2.5957392289632102</v>
      </c>
    </row>
    <row r="19613" spans="1:4" x14ac:dyDescent="0.2">
      <c r="A19613" t="s">
        <v>19559</v>
      </c>
      <c r="B19613">
        <v>528</v>
      </c>
      <c r="C19613">
        <v>4</v>
      </c>
      <c r="D19613">
        <v>1.4203470025860501</v>
      </c>
    </row>
    <row r="19614" spans="1:4" x14ac:dyDescent="0.2">
      <c r="A19614" t="s">
        <v>19560</v>
      </c>
      <c r="B19614">
        <v>435</v>
      </c>
      <c r="C19614">
        <v>2</v>
      </c>
      <c r="D19614">
        <v>1.41977932342672</v>
      </c>
    </row>
    <row r="19615" spans="1:4" x14ac:dyDescent="0.2">
      <c r="A19615" t="s">
        <v>19561</v>
      </c>
      <c r="B19615">
        <v>455</v>
      </c>
      <c r="C19615">
        <v>4</v>
      </c>
      <c r="D19615">
        <v>4.5197092612289396</v>
      </c>
    </row>
    <row r="19616" spans="1:4" x14ac:dyDescent="0.2">
      <c r="A19616" t="s">
        <v>19562</v>
      </c>
      <c r="B19616">
        <v>362</v>
      </c>
      <c r="C19616">
        <v>4</v>
      </c>
      <c r="D19616">
        <v>0.15758340100219101</v>
      </c>
    </row>
    <row r="19617" spans="1:4" x14ac:dyDescent="0.2">
      <c r="A19617" t="s">
        <v>19563</v>
      </c>
      <c r="B19617">
        <v>439</v>
      </c>
      <c r="C19617">
        <v>2</v>
      </c>
      <c r="D19617">
        <v>0.88370864157899998</v>
      </c>
    </row>
    <row r="19618" spans="1:4" x14ac:dyDescent="0.2">
      <c r="A19618" t="s">
        <v>19564</v>
      </c>
      <c r="B19618">
        <v>410</v>
      </c>
      <c r="C19618">
        <v>3</v>
      </c>
      <c r="D19618">
        <v>0.30738647740787001</v>
      </c>
    </row>
    <row r="19619" spans="1:4" x14ac:dyDescent="0.2">
      <c r="A19619" t="s">
        <v>19565</v>
      </c>
      <c r="B19619">
        <v>224</v>
      </c>
      <c r="C19619">
        <v>3</v>
      </c>
      <c r="D19619">
        <v>5.2134066557246301</v>
      </c>
    </row>
    <row r="19620" spans="1:4" x14ac:dyDescent="0.2">
      <c r="A19620" t="s">
        <v>19566</v>
      </c>
      <c r="B19620">
        <v>165</v>
      </c>
      <c r="C19620">
        <v>4</v>
      </c>
      <c r="D19620">
        <v>3.4603517173645502</v>
      </c>
    </row>
    <row r="19621" spans="1:4" x14ac:dyDescent="0.2">
      <c r="A19621" t="s">
        <v>19567</v>
      </c>
      <c r="B19621">
        <v>850</v>
      </c>
      <c r="C19621">
        <v>3</v>
      </c>
      <c r="D19621">
        <v>1.0754492083107801</v>
      </c>
    </row>
    <row r="19622" spans="1:4" x14ac:dyDescent="0.2">
      <c r="A19622" t="s">
        <v>19568</v>
      </c>
      <c r="B19622">
        <v>220</v>
      </c>
      <c r="C19622">
        <v>4</v>
      </c>
      <c r="D19622">
        <v>4.4455728949818196</v>
      </c>
    </row>
    <row r="19623" spans="1:4" x14ac:dyDescent="0.2">
      <c r="A19623" t="s">
        <v>19569</v>
      </c>
      <c r="B19623">
        <v>710</v>
      </c>
      <c r="C19623">
        <v>3</v>
      </c>
      <c r="D19623">
        <v>1.4124495711581699</v>
      </c>
    </row>
    <row r="19624" spans="1:4" x14ac:dyDescent="0.2">
      <c r="A19624" t="s">
        <v>19570</v>
      </c>
      <c r="B19624">
        <v>455</v>
      </c>
      <c r="C19624">
        <v>3</v>
      </c>
      <c r="D19624">
        <v>1.0875025228514099</v>
      </c>
    </row>
    <row r="19625" spans="1:4" x14ac:dyDescent="0.2">
      <c r="A19625" t="s">
        <v>19571</v>
      </c>
      <c r="B19625">
        <v>900</v>
      </c>
      <c r="C19625">
        <v>3</v>
      </c>
      <c r="D19625">
        <v>9.5010156135452899</v>
      </c>
    </row>
    <row r="19626" spans="1:4" x14ac:dyDescent="0.2">
      <c r="A19626" t="s">
        <v>19572</v>
      </c>
      <c r="B19626">
        <v>1140</v>
      </c>
      <c r="C19626">
        <v>4</v>
      </c>
      <c r="D19626">
        <v>0.902630882127334</v>
      </c>
    </row>
    <row r="19627" spans="1:4" x14ac:dyDescent="0.2">
      <c r="A19627" t="s">
        <v>19573</v>
      </c>
      <c r="B19627">
        <v>550</v>
      </c>
      <c r="C19627">
        <v>4</v>
      </c>
      <c r="D19627">
        <v>0.479627549143192</v>
      </c>
    </row>
    <row r="19628" spans="1:4" x14ac:dyDescent="0.2">
      <c r="A19628" t="s">
        <v>19574</v>
      </c>
      <c r="B19628">
        <v>650</v>
      </c>
      <c r="C19628">
        <v>3</v>
      </c>
      <c r="D19628">
        <v>2.98387099845201</v>
      </c>
    </row>
    <row r="19629" spans="1:4" x14ac:dyDescent="0.2">
      <c r="A19629" t="s">
        <v>19575</v>
      </c>
      <c r="B19629">
        <v>590</v>
      </c>
      <c r="C19629">
        <v>4</v>
      </c>
      <c r="D19629">
        <v>1.7786193172337601</v>
      </c>
    </row>
    <row r="19630" spans="1:4" x14ac:dyDescent="0.2">
      <c r="A19630" t="s">
        <v>19576</v>
      </c>
      <c r="B19630">
        <v>815</v>
      </c>
      <c r="C19630">
        <v>3</v>
      </c>
      <c r="D19630">
        <v>4.8077089805636701</v>
      </c>
    </row>
    <row r="19631" spans="1:4" x14ac:dyDescent="0.2">
      <c r="A19631" t="s">
        <v>19577</v>
      </c>
      <c r="B19631">
        <v>450</v>
      </c>
      <c r="C19631">
        <v>4</v>
      </c>
      <c r="D19631">
        <v>1.8768618296100299</v>
      </c>
    </row>
    <row r="19632" spans="1:4" x14ac:dyDescent="0.2">
      <c r="A19632" t="s">
        <v>19578</v>
      </c>
      <c r="B19632">
        <v>840</v>
      </c>
      <c r="C19632">
        <v>3</v>
      </c>
      <c r="D19632">
        <v>1.3476702800960201</v>
      </c>
    </row>
    <row r="19633" spans="1:4" x14ac:dyDescent="0.2">
      <c r="A19633" t="s">
        <v>19579</v>
      </c>
      <c r="B19633">
        <v>750</v>
      </c>
      <c r="C19633">
        <v>4</v>
      </c>
      <c r="D19633">
        <v>6.2100730933019799</v>
      </c>
    </row>
    <row r="19634" spans="1:4" x14ac:dyDescent="0.2">
      <c r="A19634" t="s">
        <v>19580</v>
      </c>
      <c r="B19634">
        <v>390</v>
      </c>
      <c r="C19634">
        <v>3</v>
      </c>
      <c r="D19634">
        <v>0.94467734397493697</v>
      </c>
    </row>
    <row r="19635" spans="1:4" x14ac:dyDescent="0.2">
      <c r="A19635" t="s">
        <v>19581</v>
      </c>
      <c r="B19635">
        <v>1175</v>
      </c>
      <c r="C19635">
        <v>3</v>
      </c>
      <c r="D19635">
        <v>5.77398751411401</v>
      </c>
    </row>
    <row r="19636" spans="1:4" x14ac:dyDescent="0.2">
      <c r="A19636" t="s">
        <v>19582</v>
      </c>
      <c r="B19636">
        <v>705</v>
      </c>
      <c r="C19636">
        <v>3</v>
      </c>
      <c r="D19636">
        <v>3.7388715889375699</v>
      </c>
    </row>
    <row r="19637" spans="1:4" x14ac:dyDescent="0.2">
      <c r="A19637" t="s">
        <v>19583</v>
      </c>
      <c r="B19637">
        <v>485</v>
      </c>
      <c r="C19637">
        <v>4</v>
      </c>
      <c r="D19637">
        <v>3.2574121683580999</v>
      </c>
    </row>
    <row r="19638" spans="1:4" x14ac:dyDescent="0.2">
      <c r="A19638" t="s">
        <v>19584</v>
      </c>
      <c r="B19638">
        <v>430</v>
      </c>
      <c r="C19638">
        <v>4</v>
      </c>
      <c r="D19638">
        <v>1.2655912543311301</v>
      </c>
    </row>
    <row r="19639" spans="1:4" x14ac:dyDescent="0.2">
      <c r="A19639" t="s">
        <v>19585</v>
      </c>
      <c r="B19639">
        <v>920</v>
      </c>
      <c r="C19639">
        <v>4</v>
      </c>
      <c r="D19639">
        <v>0.78696496779358804</v>
      </c>
    </row>
    <row r="19640" spans="1:4" x14ac:dyDescent="0.2">
      <c r="A19640" t="s">
        <v>19586</v>
      </c>
      <c r="B19640">
        <v>445</v>
      </c>
      <c r="C19640">
        <v>2</v>
      </c>
      <c r="D19640">
        <v>4.2235570272310703</v>
      </c>
    </row>
    <row r="19641" spans="1:4" x14ac:dyDescent="0.2">
      <c r="A19641" t="s">
        <v>19587</v>
      </c>
      <c r="B19641">
        <v>900</v>
      </c>
      <c r="C19641">
        <v>3</v>
      </c>
      <c r="D19641">
        <v>1.7277640730341901</v>
      </c>
    </row>
    <row r="19642" spans="1:4" x14ac:dyDescent="0.2">
      <c r="A19642" t="s">
        <v>19588</v>
      </c>
      <c r="B19642">
        <v>475</v>
      </c>
      <c r="C19642">
        <v>4</v>
      </c>
      <c r="D19642">
        <v>2.58414753219113</v>
      </c>
    </row>
    <row r="19643" spans="1:4" x14ac:dyDescent="0.2">
      <c r="A19643" t="s">
        <v>19589</v>
      </c>
      <c r="B19643">
        <v>410</v>
      </c>
      <c r="C19643">
        <v>4</v>
      </c>
      <c r="D19643">
        <v>2.6950692838717099</v>
      </c>
    </row>
    <row r="19644" spans="1:4" x14ac:dyDescent="0.2">
      <c r="A19644" t="s">
        <v>19590</v>
      </c>
      <c r="B19644">
        <v>1500</v>
      </c>
      <c r="C19644">
        <v>5</v>
      </c>
      <c r="D19644">
        <v>2.5479103623531199</v>
      </c>
    </row>
    <row r="19645" spans="1:4" x14ac:dyDescent="0.2">
      <c r="A19645" t="s">
        <v>19591</v>
      </c>
      <c r="B19645">
        <v>480</v>
      </c>
      <c r="C19645">
        <v>4</v>
      </c>
      <c r="D19645">
        <v>1.01978159562751</v>
      </c>
    </row>
    <row r="19646" spans="1:4" x14ac:dyDescent="0.2">
      <c r="A19646" t="s">
        <v>19592</v>
      </c>
      <c r="B19646">
        <v>430</v>
      </c>
      <c r="C19646">
        <v>3</v>
      </c>
      <c r="D19646">
        <v>0.44057357368519801</v>
      </c>
    </row>
    <row r="19647" spans="1:4" x14ac:dyDescent="0.2">
      <c r="A19647" t="s">
        <v>19593</v>
      </c>
      <c r="B19647">
        <v>775</v>
      </c>
      <c r="C19647">
        <v>4</v>
      </c>
      <c r="D19647">
        <v>1.8566092340557401</v>
      </c>
    </row>
    <row r="19648" spans="1:4" x14ac:dyDescent="0.2">
      <c r="A19648" t="s">
        <v>19594</v>
      </c>
      <c r="B19648">
        <v>700</v>
      </c>
      <c r="C19648">
        <v>3</v>
      </c>
      <c r="D19648">
        <v>1.41935809710298</v>
      </c>
    </row>
    <row r="19649" spans="1:4" x14ac:dyDescent="0.2">
      <c r="A19649" t="s">
        <v>19595</v>
      </c>
      <c r="B19649">
        <v>400</v>
      </c>
      <c r="C19649">
        <v>3</v>
      </c>
      <c r="D19649">
        <v>1.2813276901741599</v>
      </c>
    </row>
    <row r="19650" spans="1:4" x14ac:dyDescent="0.2">
      <c r="A19650" t="s">
        <v>19596</v>
      </c>
      <c r="B19650">
        <v>760</v>
      </c>
      <c r="C19650">
        <v>3</v>
      </c>
      <c r="D19650">
        <v>1.4846997492467899</v>
      </c>
    </row>
    <row r="19651" spans="1:4" x14ac:dyDescent="0.2">
      <c r="A19651" t="s">
        <v>19597</v>
      </c>
      <c r="B19651">
        <v>452</v>
      </c>
      <c r="C19651">
        <v>4</v>
      </c>
      <c r="D19651">
        <v>1.89093137651411</v>
      </c>
    </row>
    <row r="19652" spans="1:4" x14ac:dyDescent="0.2">
      <c r="A19652" t="s">
        <v>19598</v>
      </c>
      <c r="B19652">
        <v>465</v>
      </c>
      <c r="C19652">
        <v>5</v>
      </c>
      <c r="D19652">
        <v>3.2846265467078002</v>
      </c>
    </row>
    <row r="19653" spans="1:4" x14ac:dyDescent="0.2">
      <c r="A19653" t="s">
        <v>19599</v>
      </c>
      <c r="B19653">
        <v>525</v>
      </c>
      <c r="C19653">
        <v>3</v>
      </c>
      <c r="D19653">
        <v>0.36667163565473898</v>
      </c>
    </row>
    <row r="19654" spans="1:4" x14ac:dyDescent="0.2">
      <c r="A19654" t="s">
        <v>19600</v>
      </c>
      <c r="B19654">
        <v>305</v>
      </c>
      <c r="C19654">
        <v>4</v>
      </c>
      <c r="D19654">
        <v>0.92047447174886199</v>
      </c>
    </row>
    <row r="19655" spans="1:4" x14ac:dyDescent="0.2">
      <c r="A19655" t="s">
        <v>19601</v>
      </c>
      <c r="B19655">
        <v>785</v>
      </c>
      <c r="C19655">
        <v>3</v>
      </c>
      <c r="D19655">
        <v>1.4219213158591599</v>
      </c>
    </row>
    <row r="19656" spans="1:4" x14ac:dyDescent="0.2">
      <c r="A19656" t="s">
        <v>19602</v>
      </c>
      <c r="B19656">
        <v>717.5</v>
      </c>
      <c r="C19656">
        <v>4</v>
      </c>
      <c r="D19656">
        <v>3.9812518963716998</v>
      </c>
    </row>
    <row r="19657" spans="1:4" x14ac:dyDescent="0.2">
      <c r="A19657" t="s">
        <v>19603</v>
      </c>
      <c r="B19657">
        <v>1500</v>
      </c>
      <c r="C19657">
        <v>5</v>
      </c>
      <c r="D19657">
        <v>3.47556444281178</v>
      </c>
    </row>
    <row r="19658" spans="1:4" x14ac:dyDescent="0.2">
      <c r="A19658" t="s">
        <v>19604</v>
      </c>
      <c r="B19658">
        <v>477</v>
      </c>
      <c r="C19658">
        <v>3</v>
      </c>
      <c r="D19658">
        <v>1.89945269823166</v>
      </c>
    </row>
    <row r="19659" spans="1:4" x14ac:dyDescent="0.2">
      <c r="A19659" t="s">
        <v>19605</v>
      </c>
      <c r="B19659">
        <v>885</v>
      </c>
      <c r="C19659">
        <v>3</v>
      </c>
      <c r="D19659">
        <v>0.97707597715966499</v>
      </c>
    </row>
    <row r="19660" spans="1:4" x14ac:dyDescent="0.2">
      <c r="A19660" t="s">
        <v>19606</v>
      </c>
      <c r="B19660">
        <v>665</v>
      </c>
      <c r="C19660">
        <v>3</v>
      </c>
      <c r="D19660">
        <v>1.35649721995837</v>
      </c>
    </row>
    <row r="19661" spans="1:4" x14ac:dyDescent="0.2">
      <c r="A19661" t="s">
        <v>19607</v>
      </c>
      <c r="B19661">
        <v>388</v>
      </c>
      <c r="C19661">
        <v>3</v>
      </c>
      <c r="D19661">
        <v>0.90782734446864299</v>
      </c>
    </row>
    <row r="19662" spans="1:4" x14ac:dyDescent="0.2">
      <c r="A19662" t="s">
        <v>19608</v>
      </c>
      <c r="B19662">
        <v>1110</v>
      </c>
      <c r="C19662">
        <v>5</v>
      </c>
      <c r="D19662">
        <v>1.1409705695922201</v>
      </c>
    </row>
    <row r="19663" spans="1:4" x14ac:dyDescent="0.2">
      <c r="A19663" t="s">
        <v>19609</v>
      </c>
      <c r="B19663">
        <v>1650</v>
      </c>
      <c r="C19663">
        <v>4</v>
      </c>
      <c r="D19663">
        <v>0.57343013707745905</v>
      </c>
    </row>
    <row r="19664" spans="1:4" x14ac:dyDescent="0.2">
      <c r="A19664" t="s">
        <v>19610</v>
      </c>
      <c r="B19664">
        <v>350</v>
      </c>
      <c r="C19664">
        <v>4</v>
      </c>
      <c r="D19664">
        <v>1.5182332038586499</v>
      </c>
    </row>
    <row r="19665" spans="1:4" x14ac:dyDescent="0.2">
      <c r="A19665" t="s">
        <v>19611</v>
      </c>
      <c r="B19665">
        <v>370</v>
      </c>
      <c r="C19665">
        <v>3</v>
      </c>
      <c r="D19665">
        <v>1.8012864482850399</v>
      </c>
    </row>
    <row r="19666" spans="1:4" x14ac:dyDescent="0.2">
      <c r="A19666" t="s">
        <v>19612</v>
      </c>
      <c r="B19666">
        <v>830</v>
      </c>
      <c r="C19666">
        <v>4</v>
      </c>
      <c r="D19666">
        <v>0.95543420153163805</v>
      </c>
    </row>
    <row r="19667" spans="1:4" x14ac:dyDescent="0.2">
      <c r="A19667" t="s">
        <v>19613</v>
      </c>
      <c r="B19667">
        <v>297</v>
      </c>
      <c r="C19667">
        <v>3</v>
      </c>
      <c r="D19667">
        <v>0.47885739001262601</v>
      </c>
    </row>
    <row r="19668" spans="1:4" x14ac:dyDescent="0.2">
      <c r="A19668" t="s">
        <v>19614</v>
      </c>
      <c r="B19668">
        <v>905</v>
      </c>
      <c r="C19668">
        <v>4</v>
      </c>
      <c r="D19668">
        <v>0.901302244603712</v>
      </c>
    </row>
    <row r="19669" spans="1:4" x14ac:dyDescent="0.2">
      <c r="A19669" t="s">
        <v>19615</v>
      </c>
      <c r="B19669">
        <v>652</v>
      </c>
      <c r="C19669">
        <v>3</v>
      </c>
      <c r="D19669">
        <v>4.7916242976271803</v>
      </c>
    </row>
    <row r="19670" spans="1:4" x14ac:dyDescent="0.2">
      <c r="A19670" t="s">
        <v>19616</v>
      </c>
      <c r="B19670">
        <v>680</v>
      </c>
      <c r="C19670">
        <v>3</v>
      </c>
      <c r="D19670">
        <v>1.3080658710019299</v>
      </c>
    </row>
    <row r="19671" spans="1:4" x14ac:dyDescent="0.2">
      <c r="A19671" t="s">
        <v>19617</v>
      </c>
      <c r="B19671">
        <v>653.88800000000003</v>
      </c>
      <c r="C19671">
        <v>3</v>
      </c>
      <c r="D19671">
        <v>1.5599467681225001</v>
      </c>
    </row>
    <row r="19672" spans="1:4" x14ac:dyDescent="0.2">
      <c r="A19672" t="s">
        <v>19618</v>
      </c>
      <c r="B19672">
        <v>675</v>
      </c>
      <c r="C19672">
        <v>4</v>
      </c>
      <c r="D19672">
        <v>0.61330907901631504</v>
      </c>
    </row>
    <row r="19673" spans="1:4" x14ac:dyDescent="0.2">
      <c r="A19673" t="s">
        <v>19619</v>
      </c>
      <c r="B19673">
        <v>800</v>
      </c>
      <c r="C19673">
        <v>4</v>
      </c>
      <c r="D19673">
        <v>1.46240062235382</v>
      </c>
    </row>
    <row r="19674" spans="1:4" x14ac:dyDescent="0.2">
      <c r="A19674" t="s">
        <v>19620</v>
      </c>
      <c r="B19674">
        <v>592.5</v>
      </c>
      <c r="C19674">
        <v>3</v>
      </c>
      <c r="D19674">
        <v>0.91378356248317705</v>
      </c>
    </row>
    <row r="19675" spans="1:4" x14ac:dyDescent="0.2">
      <c r="A19675" t="s">
        <v>19621</v>
      </c>
      <c r="B19675">
        <v>865</v>
      </c>
      <c r="C19675">
        <v>4</v>
      </c>
      <c r="D19675">
        <v>0.75599657595385705</v>
      </c>
    </row>
    <row r="19676" spans="1:4" x14ac:dyDescent="0.2">
      <c r="A19676" t="s">
        <v>19622</v>
      </c>
      <c r="B19676">
        <v>400</v>
      </c>
      <c r="C19676">
        <v>3</v>
      </c>
      <c r="D19676">
        <v>0.67297746847735695</v>
      </c>
    </row>
    <row r="19677" spans="1:4" x14ac:dyDescent="0.2">
      <c r="A19677" t="s">
        <v>19623</v>
      </c>
      <c r="B19677">
        <v>440</v>
      </c>
      <c r="C19677">
        <v>3</v>
      </c>
      <c r="D19677">
        <v>2.93154741831734</v>
      </c>
    </row>
    <row r="19678" spans="1:4" x14ac:dyDescent="0.2">
      <c r="A19678" t="s">
        <v>19624</v>
      </c>
      <c r="B19678">
        <v>380</v>
      </c>
      <c r="C19678">
        <v>3</v>
      </c>
      <c r="D19678">
        <v>1.3897319071545799</v>
      </c>
    </row>
    <row r="19679" spans="1:4" x14ac:dyDescent="0.2">
      <c r="A19679" t="s">
        <v>19625</v>
      </c>
      <c r="B19679">
        <v>415</v>
      </c>
      <c r="C19679">
        <v>4</v>
      </c>
      <c r="D19679">
        <v>0.58949342151152995</v>
      </c>
    </row>
    <row r="19680" spans="1:4" x14ac:dyDescent="0.2">
      <c r="A19680" t="s">
        <v>19626</v>
      </c>
      <c r="B19680">
        <v>1425</v>
      </c>
      <c r="C19680">
        <v>5</v>
      </c>
      <c r="D19680">
        <v>1.2657719443348801</v>
      </c>
    </row>
    <row r="19681" spans="1:4" x14ac:dyDescent="0.2">
      <c r="A19681" t="s">
        <v>19627</v>
      </c>
      <c r="B19681">
        <v>640</v>
      </c>
      <c r="C19681">
        <v>4</v>
      </c>
      <c r="D19681">
        <v>0.80907579465829804</v>
      </c>
    </row>
    <row r="19682" spans="1:4" x14ac:dyDescent="0.2">
      <c r="A19682" t="s">
        <v>19628</v>
      </c>
      <c r="B19682">
        <v>430</v>
      </c>
      <c r="C19682">
        <v>3</v>
      </c>
      <c r="D19682">
        <v>2.1414427935993898</v>
      </c>
    </row>
    <row r="19683" spans="1:4" x14ac:dyDescent="0.2">
      <c r="A19683" t="s">
        <v>19629</v>
      </c>
      <c r="B19683">
        <v>450</v>
      </c>
      <c r="C19683">
        <v>3</v>
      </c>
      <c r="D19683">
        <v>2.1383178857363601</v>
      </c>
    </row>
    <row r="19684" spans="1:4" x14ac:dyDescent="0.2">
      <c r="A19684" t="s">
        <v>19630</v>
      </c>
      <c r="B19684">
        <v>615</v>
      </c>
      <c r="C19684">
        <v>3</v>
      </c>
      <c r="D19684">
        <v>1.2060606962049001</v>
      </c>
    </row>
    <row r="19685" spans="1:4" x14ac:dyDescent="0.2">
      <c r="A19685" t="s">
        <v>19631</v>
      </c>
      <c r="B19685">
        <v>650</v>
      </c>
      <c r="C19685">
        <v>5</v>
      </c>
      <c r="D19685">
        <v>1.0735490715571001</v>
      </c>
    </row>
    <row r="19686" spans="1:4" x14ac:dyDescent="0.2">
      <c r="A19686" t="s">
        <v>19632</v>
      </c>
      <c r="B19686">
        <v>849</v>
      </c>
      <c r="C19686">
        <v>3</v>
      </c>
      <c r="D19686">
        <v>0.48729352987747199</v>
      </c>
    </row>
    <row r="19687" spans="1:4" x14ac:dyDescent="0.2">
      <c r="A19687" t="s">
        <v>19633</v>
      </c>
      <c r="B19687">
        <v>612</v>
      </c>
      <c r="C19687">
        <v>4</v>
      </c>
      <c r="D19687">
        <v>2.84919823241203</v>
      </c>
    </row>
    <row r="19688" spans="1:4" x14ac:dyDescent="0.2">
      <c r="A19688" t="s">
        <v>19634</v>
      </c>
      <c r="B19688">
        <v>675</v>
      </c>
      <c r="C19688">
        <v>4</v>
      </c>
      <c r="D19688">
        <v>1.1221212878605</v>
      </c>
    </row>
    <row r="19689" spans="1:4" x14ac:dyDescent="0.2">
      <c r="A19689" t="s">
        <v>19635</v>
      </c>
      <c r="B19689">
        <v>1620</v>
      </c>
      <c r="C19689">
        <v>4</v>
      </c>
      <c r="D19689">
        <v>0.52442102781347799</v>
      </c>
    </row>
    <row r="19690" spans="1:4" x14ac:dyDescent="0.2">
      <c r="A19690" t="s">
        <v>19636</v>
      </c>
      <c r="B19690">
        <v>355</v>
      </c>
      <c r="C19690">
        <v>4</v>
      </c>
      <c r="D19690">
        <v>0.94071878466550496</v>
      </c>
    </row>
    <row r="19691" spans="1:4" x14ac:dyDescent="0.2">
      <c r="A19691" t="s">
        <v>19637</v>
      </c>
      <c r="B19691">
        <v>330</v>
      </c>
      <c r="C19691">
        <v>3</v>
      </c>
      <c r="D19691">
        <v>3.7264551037094602</v>
      </c>
    </row>
    <row r="19692" spans="1:4" x14ac:dyDescent="0.2">
      <c r="A19692" t="s">
        <v>19638</v>
      </c>
      <c r="B19692">
        <v>1250</v>
      </c>
      <c r="C19692">
        <v>4</v>
      </c>
      <c r="D19692">
        <v>2.2687059055080998</v>
      </c>
    </row>
    <row r="19693" spans="1:4" x14ac:dyDescent="0.2">
      <c r="A19693" t="s">
        <v>19639</v>
      </c>
      <c r="B19693">
        <v>2054</v>
      </c>
      <c r="C19693">
        <v>5</v>
      </c>
      <c r="D19693">
        <v>2.59093322947695</v>
      </c>
    </row>
    <row r="19694" spans="1:4" x14ac:dyDescent="0.2">
      <c r="A19694" t="s">
        <v>19640</v>
      </c>
      <c r="B19694">
        <v>430</v>
      </c>
      <c r="C19694">
        <v>4</v>
      </c>
      <c r="D19694">
        <v>1.4618930904091501</v>
      </c>
    </row>
    <row r="19695" spans="1:4" x14ac:dyDescent="0.2">
      <c r="A19695" t="s">
        <v>19641</v>
      </c>
      <c r="B19695">
        <v>862.5</v>
      </c>
      <c r="C19695">
        <v>4</v>
      </c>
      <c r="D19695">
        <v>1.1265139646383799</v>
      </c>
    </row>
    <row r="19696" spans="1:4" x14ac:dyDescent="0.2">
      <c r="A19696" t="s">
        <v>19642</v>
      </c>
      <c r="B19696">
        <v>287</v>
      </c>
      <c r="C19696">
        <v>3</v>
      </c>
      <c r="D19696">
        <v>1.3367665701259599</v>
      </c>
    </row>
    <row r="19697" spans="1:4" x14ac:dyDescent="0.2">
      <c r="A19697" t="s">
        <v>19643</v>
      </c>
      <c r="B19697">
        <v>477.5</v>
      </c>
      <c r="C19697">
        <v>4</v>
      </c>
      <c r="D19697">
        <v>4.6754864811952501</v>
      </c>
    </row>
    <row r="19698" spans="1:4" x14ac:dyDescent="0.2">
      <c r="A19698" t="s">
        <v>19644</v>
      </c>
      <c r="B19698">
        <v>905</v>
      </c>
      <c r="C19698">
        <v>4</v>
      </c>
      <c r="D19698">
        <v>0.63991391357949901</v>
      </c>
    </row>
    <row r="19699" spans="1:4" x14ac:dyDescent="0.2">
      <c r="A19699" t="s">
        <v>19645</v>
      </c>
      <c r="B19699">
        <v>600</v>
      </c>
      <c r="C19699">
        <v>4</v>
      </c>
      <c r="D19699">
        <v>0.48442903191217601</v>
      </c>
    </row>
    <row r="19700" spans="1:4" x14ac:dyDescent="0.2">
      <c r="A19700" t="s">
        <v>19646</v>
      </c>
      <c r="B19700">
        <v>625</v>
      </c>
      <c r="C19700">
        <v>5</v>
      </c>
      <c r="D19700">
        <v>1.1173826913714999</v>
      </c>
    </row>
    <row r="19701" spans="1:4" x14ac:dyDescent="0.2">
      <c r="A19701" t="s">
        <v>19647</v>
      </c>
      <c r="B19701">
        <v>730</v>
      </c>
      <c r="C19701">
        <v>4</v>
      </c>
      <c r="D19701">
        <v>2.89550842416693</v>
      </c>
    </row>
    <row r="19702" spans="1:4" x14ac:dyDescent="0.2">
      <c r="A19702" t="s">
        <v>19648</v>
      </c>
      <c r="B19702">
        <v>445</v>
      </c>
      <c r="C19702">
        <v>3</v>
      </c>
      <c r="D19702">
        <v>2.0551281761108999</v>
      </c>
    </row>
    <row r="19703" spans="1:4" x14ac:dyDescent="0.2">
      <c r="A19703" t="s">
        <v>19649</v>
      </c>
      <c r="B19703">
        <v>701</v>
      </c>
      <c r="C19703">
        <v>3</v>
      </c>
      <c r="D19703">
        <v>1.7920806602038599</v>
      </c>
    </row>
    <row r="19704" spans="1:4" x14ac:dyDescent="0.2">
      <c r="A19704" t="s">
        <v>19650</v>
      </c>
      <c r="B19704">
        <v>567</v>
      </c>
      <c r="C19704">
        <v>4</v>
      </c>
      <c r="D19704">
        <v>1.2586639790960501</v>
      </c>
    </row>
    <row r="19705" spans="1:4" x14ac:dyDescent="0.2">
      <c r="A19705" t="s">
        <v>19651</v>
      </c>
      <c r="B19705">
        <v>680</v>
      </c>
      <c r="C19705">
        <v>3</v>
      </c>
      <c r="D19705">
        <v>2.0773536431851198</v>
      </c>
    </row>
    <row r="19706" spans="1:4" x14ac:dyDescent="0.2">
      <c r="A19706" t="s">
        <v>19652</v>
      </c>
      <c r="B19706">
        <v>475</v>
      </c>
      <c r="C19706">
        <v>4</v>
      </c>
      <c r="D19706">
        <v>1.9450803865153801</v>
      </c>
    </row>
    <row r="19707" spans="1:4" x14ac:dyDescent="0.2">
      <c r="A19707" t="s">
        <v>19653</v>
      </c>
      <c r="B19707">
        <v>735</v>
      </c>
      <c r="C19707">
        <v>4</v>
      </c>
      <c r="D19707">
        <v>1.9675295217066899</v>
      </c>
    </row>
    <row r="19708" spans="1:4" x14ac:dyDescent="0.2">
      <c r="A19708" t="s">
        <v>19654</v>
      </c>
      <c r="B19708">
        <v>865</v>
      </c>
      <c r="C19708">
        <v>3</v>
      </c>
      <c r="D19708">
        <v>0.97735785863225</v>
      </c>
    </row>
    <row r="19709" spans="1:4" x14ac:dyDescent="0.2">
      <c r="A19709" t="s">
        <v>19655</v>
      </c>
      <c r="B19709">
        <v>669</v>
      </c>
      <c r="C19709">
        <v>4</v>
      </c>
      <c r="D19709">
        <v>1.0623448933589399</v>
      </c>
    </row>
    <row r="19710" spans="1:4" x14ac:dyDescent="0.2">
      <c r="A19710" t="s">
        <v>19656</v>
      </c>
      <c r="B19710">
        <v>285</v>
      </c>
      <c r="C19710">
        <v>4</v>
      </c>
      <c r="D19710">
        <v>6.8586502552989499</v>
      </c>
    </row>
    <row r="19711" spans="1:4" x14ac:dyDescent="0.2">
      <c r="A19711" t="s">
        <v>19657</v>
      </c>
      <c r="B19711">
        <v>395</v>
      </c>
      <c r="C19711">
        <v>3</v>
      </c>
      <c r="D19711">
        <v>1.99072900682264</v>
      </c>
    </row>
    <row r="19712" spans="1:4" x14ac:dyDescent="0.2">
      <c r="A19712" t="s">
        <v>19658</v>
      </c>
      <c r="B19712">
        <v>305</v>
      </c>
      <c r="C19712">
        <v>4</v>
      </c>
      <c r="D19712">
        <v>0.87131982563402799</v>
      </c>
    </row>
    <row r="19713" spans="1:4" x14ac:dyDescent="0.2">
      <c r="A19713" t="s">
        <v>19659</v>
      </c>
      <c r="B19713">
        <v>1820</v>
      </c>
      <c r="C19713">
        <v>5</v>
      </c>
      <c r="D19713">
        <v>1.7426836438022799</v>
      </c>
    </row>
    <row r="19714" spans="1:4" x14ac:dyDescent="0.2">
      <c r="A19714" t="s">
        <v>19660</v>
      </c>
      <c r="B19714">
        <v>385</v>
      </c>
      <c r="C19714">
        <v>4</v>
      </c>
      <c r="D19714">
        <v>0.92165358333227498</v>
      </c>
    </row>
    <row r="19715" spans="1:4" x14ac:dyDescent="0.2">
      <c r="A19715" t="s">
        <v>19661</v>
      </c>
      <c r="B19715">
        <v>360</v>
      </c>
      <c r="C19715">
        <v>4</v>
      </c>
      <c r="D19715">
        <v>0.78601650326657801</v>
      </c>
    </row>
    <row r="19716" spans="1:4" x14ac:dyDescent="0.2">
      <c r="A19716" t="s">
        <v>19662</v>
      </c>
      <c r="B19716">
        <v>505</v>
      </c>
      <c r="C19716">
        <v>4</v>
      </c>
      <c r="D19716">
        <v>0.76421357987171201</v>
      </c>
    </row>
    <row r="19717" spans="1:4" x14ac:dyDescent="0.2">
      <c r="A19717" t="s">
        <v>19663</v>
      </c>
      <c r="B19717">
        <v>660</v>
      </c>
      <c r="C19717">
        <v>4</v>
      </c>
      <c r="D19717">
        <v>0.47560584680592399</v>
      </c>
    </row>
    <row r="19718" spans="1:4" x14ac:dyDescent="0.2">
      <c r="A19718" t="s">
        <v>19664</v>
      </c>
      <c r="B19718">
        <v>600</v>
      </c>
      <c r="C19718">
        <v>4</v>
      </c>
      <c r="D19718">
        <v>1.16214268785015</v>
      </c>
    </row>
    <row r="19719" spans="1:4" x14ac:dyDescent="0.2">
      <c r="A19719" t="s">
        <v>19665</v>
      </c>
      <c r="B19719">
        <v>1250</v>
      </c>
      <c r="C19719">
        <v>5</v>
      </c>
      <c r="D19719">
        <v>1.33175369962677</v>
      </c>
    </row>
    <row r="19720" spans="1:4" x14ac:dyDescent="0.2">
      <c r="A19720" t="s">
        <v>19666</v>
      </c>
      <c r="B19720">
        <v>475</v>
      </c>
      <c r="C19720">
        <v>3</v>
      </c>
      <c r="D19720">
        <v>0.79003609662935004</v>
      </c>
    </row>
    <row r="19721" spans="1:4" x14ac:dyDescent="0.2">
      <c r="A19721" t="s">
        <v>19667</v>
      </c>
      <c r="B19721">
        <v>430</v>
      </c>
      <c r="C19721">
        <v>5</v>
      </c>
      <c r="D19721">
        <v>2.3014938926416502</v>
      </c>
    </row>
    <row r="19722" spans="1:4" x14ac:dyDescent="0.2">
      <c r="A19722" t="s">
        <v>19668</v>
      </c>
      <c r="B19722">
        <v>471</v>
      </c>
      <c r="C19722">
        <v>5</v>
      </c>
      <c r="D19722">
        <v>1.68461524082384</v>
      </c>
    </row>
    <row r="19723" spans="1:4" x14ac:dyDescent="0.2">
      <c r="A19723" t="s">
        <v>19669</v>
      </c>
      <c r="B19723">
        <v>1020</v>
      </c>
      <c r="C19723">
        <v>5</v>
      </c>
      <c r="D19723">
        <v>1.2694719906809999</v>
      </c>
    </row>
    <row r="19724" spans="1:4" x14ac:dyDescent="0.2">
      <c r="A19724" t="s">
        <v>19670</v>
      </c>
      <c r="B19724">
        <v>400</v>
      </c>
      <c r="C19724">
        <v>3</v>
      </c>
      <c r="D19724">
        <v>1.04659848124137</v>
      </c>
    </row>
    <row r="19725" spans="1:4" x14ac:dyDescent="0.2">
      <c r="A19725" t="s">
        <v>19671</v>
      </c>
      <c r="B19725">
        <v>550</v>
      </c>
      <c r="C19725">
        <v>4</v>
      </c>
      <c r="D19725">
        <v>2.9910983691192699</v>
      </c>
    </row>
    <row r="19726" spans="1:4" x14ac:dyDescent="0.2">
      <c r="A19726" t="s">
        <v>19672</v>
      </c>
      <c r="B19726">
        <v>375</v>
      </c>
      <c r="C19726">
        <v>3</v>
      </c>
      <c r="D19726">
        <v>1.43157727570202</v>
      </c>
    </row>
    <row r="19727" spans="1:4" x14ac:dyDescent="0.2">
      <c r="A19727" t="s">
        <v>19673</v>
      </c>
      <c r="B19727">
        <v>620</v>
      </c>
      <c r="C19727">
        <v>4</v>
      </c>
      <c r="D19727">
        <v>0.71488715118639501</v>
      </c>
    </row>
    <row r="19728" spans="1:4" x14ac:dyDescent="0.2">
      <c r="A19728" t="s">
        <v>19674</v>
      </c>
      <c r="B19728">
        <v>901</v>
      </c>
      <c r="C19728">
        <v>4</v>
      </c>
      <c r="D19728">
        <v>1.61674128090566</v>
      </c>
    </row>
    <row r="19729" spans="1:4" x14ac:dyDescent="0.2">
      <c r="A19729" t="s">
        <v>19675</v>
      </c>
      <c r="B19729">
        <v>745</v>
      </c>
      <c r="C19729">
        <v>4</v>
      </c>
      <c r="D19729">
        <v>0.34508025515669999</v>
      </c>
    </row>
    <row r="19730" spans="1:4" x14ac:dyDescent="0.2">
      <c r="A19730" t="s">
        <v>19676</v>
      </c>
      <c r="B19730">
        <v>655</v>
      </c>
      <c r="C19730">
        <v>3</v>
      </c>
      <c r="D19730">
        <v>0.99638284970080704</v>
      </c>
    </row>
    <row r="19731" spans="1:4" x14ac:dyDescent="0.2">
      <c r="A19731" t="s">
        <v>19677</v>
      </c>
      <c r="B19731">
        <v>1295</v>
      </c>
      <c r="C19731">
        <v>3</v>
      </c>
      <c r="D19731">
        <v>1.8005461286039499</v>
      </c>
    </row>
    <row r="19732" spans="1:4" x14ac:dyDescent="0.2">
      <c r="A19732" t="s">
        <v>19678</v>
      </c>
      <c r="B19732">
        <v>493</v>
      </c>
      <c r="C19732">
        <v>4</v>
      </c>
      <c r="D19732">
        <v>1.49710444263909</v>
      </c>
    </row>
    <row r="19733" spans="1:4" x14ac:dyDescent="0.2">
      <c r="A19733" t="s">
        <v>19679</v>
      </c>
      <c r="B19733">
        <v>465</v>
      </c>
      <c r="C19733">
        <v>4</v>
      </c>
      <c r="D19733">
        <v>4.14146140895238</v>
      </c>
    </row>
    <row r="19734" spans="1:4" x14ac:dyDescent="0.2">
      <c r="A19734" t="s">
        <v>19680</v>
      </c>
      <c r="B19734">
        <v>530</v>
      </c>
      <c r="C19734">
        <v>3</v>
      </c>
      <c r="D19734">
        <v>1.2338247170547301</v>
      </c>
    </row>
    <row r="19735" spans="1:4" x14ac:dyDescent="0.2">
      <c r="A19735" t="s">
        <v>19681</v>
      </c>
      <c r="B19735">
        <v>575</v>
      </c>
      <c r="C19735">
        <v>4</v>
      </c>
      <c r="D19735">
        <v>4.0525918297282404</v>
      </c>
    </row>
    <row r="19736" spans="1:4" x14ac:dyDescent="0.2">
      <c r="A19736" t="s">
        <v>19682</v>
      </c>
      <c r="B19736">
        <v>1235</v>
      </c>
      <c r="C19736">
        <v>5</v>
      </c>
      <c r="D19736">
        <v>0.25359967276946799</v>
      </c>
    </row>
    <row r="19737" spans="1:4" x14ac:dyDescent="0.2">
      <c r="A19737" t="s">
        <v>19683</v>
      </c>
      <c r="B19737">
        <v>475</v>
      </c>
      <c r="C19737">
        <v>4</v>
      </c>
      <c r="D19737">
        <v>1.2031331666204901</v>
      </c>
    </row>
    <row r="19738" spans="1:4" x14ac:dyDescent="0.2">
      <c r="A19738" t="s">
        <v>19684</v>
      </c>
      <c r="B19738">
        <v>375</v>
      </c>
      <c r="C19738">
        <v>4</v>
      </c>
      <c r="D19738">
        <v>0.148666410545158</v>
      </c>
    </row>
    <row r="19739" spans="1:4" x14ac:dyDescent="0.2">
      <c r="A19739" t="s">
        <v>19685</v>
      </c>
      <c r="B19739">
        <v>250</v>
      </c>
      <c r="C19739">
        <v>3</v>
      </c>
      <c r="D19739">
        <v>1.4795830926763001</v>
      </c>
    </row>
    <row r="19740" spans="1:4" x14ac:dyDescent="0.2">
      <c r="A19740" t="s">
        <v>19686</v>
      </c>
      <c r="B19740">
        <v>310</v>
      </c>
      <c r="C19740">
        <v>3</v>
      </c>
      <c r="D19740">
        <v>1.7131415611802401</v>
      </c>
    </row>
    <row r="19741" spans="1:4" x14ac:dyDescent="0.2">
      <c r="A19741" t="s">
        <v>19687</v>
      </c>
      <c r="B19741">
        <v>599</v>
      </c>
      <c r="C19741">
        <v>3</v>
      </c>
      <c r="D19741">
        <v>1.6311062808893999</v>
      </c>
    </row>
    <row r="19742" spans="1:4" x14ac:dyDescent="0.2">
      <c r="A19742" t="s">
        <v>19688</v>
      </c>
      <c r="B19742">
        <v>900</v>
      </c>
      <c r="C19742">
        <v>3</v>
      </c>
      <c r="D19742">
        <v>1.37393254020661</v>
      </c>
    </row>
    <row r="19743" spans="1:4" x14ac:dyDescent="0.2">
      <c r="A19743" t="s">
        <v>19689</v>
      </c>
      <c r="B19743">
        <v>521</v>
      </c>
      <c r="C19743">
        <v>4</v>
      </c>
      <c r="D19743">
        <v>1.0100631566410001</v>
      </c>
    </row>
    <row r="19744" spans="1:4" x14ac:dyDescent="0.2">
      <c r="A19744" t="s">
        <v>19690</v>
      </c>
      <c r="B19744">
        <v>760</v>
      </c>
      <c r="C19744">
        <v>4</v>
      </c>
      <c r="D19744">
        <v>1.0592283848467301</v>
      </c>
    </row>
    <row r="19745" spans="1:4" x14ac:dyDescent="0.2">
      <c r="A19745" t="s">
        <v>19691</v>
      </c>
      <c r="B19745">
        <v>265</v>
      </c>
      <c r="C19745">
        <v>2</v>
      </c>
      <c r="D19745">
        <v>0.67877554536845197</v>
      </c>
    </row>
    <row r="19746" spans="1:4" x14ac:dyDescent="0.2">
      <c r="A19746" t="s">
        <v>19692</v>
      </c>
      <c r="B19746">
        <v>536</v>
      </c>
      <c r="C19746">
        <v>4</v>
      </c>
      <c r="D19746">
        <v>1.3567807989704199</v>
      </c>
    </row>
    <row r="19747" spans="1:4" x14ac:dyDescent="0.2">
      <c r="A19747" t="s">
        <v>19693</v>
      </c>
      <c r="B19747">
        <v>449</v>
      </c>
      <c r="C19747">
        <v>4</v>
      </c>
      <c r="D19747">
        <v>1.30747077228234</v>
      </c>
    </row>
    <row r="19748" spans="1:4" x14ac:dyDescent="0.2">
      <c r="A19748" t="s">
        <v>19694</v>
      </c>
      <c r="B19748">
        <v>1540</v>
      </c>
      <c r="C19748">
        <v>4</v>
      </c>
      <c r="D19748">
        <v>0.393489821723496</v>
      </c>
    </row>
    <row r="19749" spans="1:4" x14ac:dyDescent="0.2">
      <c r="A19749" t="s">
        <v>19695</v>
      </c>
      <c r="B19749">
        <v>650</v>
      </c>
      <c r="C19749">
        <v>5</v>
      </c>
      <c r="D19749">
        <v>3.4264627869749802</v>
      </c>
    </row>
    <row r="19750" spans="1:4" x14ac:dyDescent="0.2">
      <c r="A19750" t="s">
        <v>19696</v>
      </c>
      <c r="B19750">
        <v>540</v>
      </c>
      <c r="C19750">
        <v>4</v>
      </c>
      <c r="D19750">
        <v>1.39081305607251</v>
      </c>
    </row>
    <row r="19751" spans="1:4" x14ac:dyDescent="0.2">
      <c r="A19751" t="s">
        <v>19697</v>
      </c>
      <c r="B19751">
        <v>1259</v>
      </c>
      <c r="C19751">
        <v>4</v>
      </c>
      <c r="D19751">
        <v>1.20455111249578</v>
      </c>
    </row>
    <row r="19752" spans="1:4" x14ac:dyDescent="0.2">
      <c r="A19752" t="s">
        <v>19698</v>
      </c>
      <c r="B19752">
        <v>405</v>
      </c>
      <c r="C19752">
        <v>1</v>
      </c>
      <c r="D19752">
        <v>0.46206652358357297</v>
      </c>
    </row>
    <row r="19753" spans="1:4" x14ac:dyDescent="0.2">
      <c r="A19753" t="s">
        <v>19699</v>
      </c>
      <c r="B19753">
        <v>305</v>
      </c>
      <c r="C19753">
        <v>4</v>
      </c>
      <c r="D19753">
        <v>13.990205857384099</v>
      </c>
    </row>
    <row r="19754" spans="1:4" x14ac:dyDescent="0.2">
      <c r="A19754" t="s">
        <v>19700</v>
      </c>
      <c r="B19754">
        <v>1545</v>
      </c>
      <c r="C19754">
        <v>4</v>
      </c>
      <c r="D19754">
        <v>0.25714865037942197</v>
      </c>
    </row>
    <row r="19755" spans="1:4" x14ac:dyDescent="0.2">
      <c r="A19755" t="s">
        <v>19701</v>
      </c>
      <c r="B19755">
        <v>545</v>
      </c>
      <c r="C19755">
        <v>4</v>
      </c>
      <c r="D19755">
        <v>4.5703615389247201</v>
      </c>
    </row>
    <row r="19756" spans="1:4" x14ac:dyDescent="0.2">
      <c r="A19756" t="s">
        <v>19702</v>
      </c>
      <c r="B19756">
        <v>1570</v>
      </c>
      <c r="C19756">
        <v>4</v>
      </c>
      <c r="D19756">
        <v>2.0117006940399902</v>
      </c>
    </row>
    <row r="19757" spans="1:4" x14ac:dyDescent="0.2">
      <c r="A19757" t="s">
        <v>19703</v>
      </c>
      <c r="B19757">
        <v>2150</v>
      </c>
      <c r="C19757">
        <v>5</v>
      </c>
      <c r="D19757">
        <v>2.49164428319953</v>
      </c>
    </row>
    <row r="19758" spans="1:4" x14ac:dyDescent="0.2">
      <c r="A19758" t="s">
        <v>19704</v>
      </c>
      <c r="B19758">
        <v>555</v>
      </c>
      <c r="C19758">
        <v>4</v>
      </c>
      <c r="D19758">
        <v>3.35078856105818</v>
      </c>
    </row>
    <row r="19759" spans="1:4" x14ac:dyDescent="0.2">
      <c r="A19759" t="s">
        <v>19705</v>
      </c>
      <c r="B19759">
        <v>505</v>
      </c>
      <c r="C19759">
        <v>4</v>
      </c>
      <c r="D19759">
        <v>0.93742852790298603</v>
      </c>
    </row>
    <row r="19760" spans="1:4" x14ac:dyDescent="0.2">
      <c r="A19760" t="s">
        <v>19706</v>
      </c>
      <c r="B19760">
        <v>370</v>
      </c>
      <c r="C19760">
        <v>4</v>
      </c>
      <c r="D19760">
        <v>6.6023072343386398</v>
      </c>
    </row>
    <row r="19761" spans="1:4" x14ac:dyDescent="0.2">
      <c r="A19761" t="s">
        <v>19707</v>
      </c>
      <c r="B19761">
        <v>422.5</v>
      </c>
      <c r="C19761">
        <v>3</v>
      </c>
      <c r="D19761">
        <v>0.81541482438993595</v>
      </c>
    </row>
    <row r="19762" spans="1:4" x14ac:dyDescent="0.2">
      <c r="A19762" t="s">
        <v>19708</v>
      </c>
      <c r="B19762">
        <v>660</v>
      </c>
      <c r="C19762">
        <v>4</v>
      </c>
      <c r="D19762">
        <v>1.8700499407561</v>
      </c>
    </row>
    <row r="19763" spans="1:4" x14ac:dyDescent="0.2">
      <c r="A19763" t="s">
        <v>19709</v>
      </c>
      <c r="B19763">
        <v>750</v>
      </c>
      <c r="C19763">
        <v>4</v>
      </c>
      <c r="D19763">
        <v>1.35260082842795</v>
      </c>
    </row>
    <row r="19764" spans="1:4" x14ac:dyDescent="0.2">
      <c r="A19764" t="s">
        <v>19710</v>
      </c>
      <c r="B19764">
        <v>695</v>
      </c>
      <c r="C19764">
        <v>6</v>
      </c>
      <c r="D19764">
        <v>0.57319647697433096</v>
      </c>
    </row>
    <row r="19765" spans="1:4" x14ac:dyDescent="0.2">
      <c r="A19765" t="s">
        <v>19711</v>
      </c>
      <c r="B19765">
        <v>442.5</v>
      </c>
      <c r="C19765">
        <v>3</v>
      </c>
      <c r="D19765">
        <v>0.30704150146368903</v>
      </c>
    </row>
    <row r="19766" spans="1:4" x14ac:dyDescent="0.2">
      <c r="A19766" t="s">
        <v>19712</v>
      </c>
      <c r="B19766">
        <v>900</v>
      </c>
      <c r="C19766">
        <v>4</v>
      </c>
      <c r="D19766">
        <v>2.7904479714205999</v>
      </c>
    </row>
    <row r="19767" spans="1:4" x14ac:dyDescent="0.2">
      <c r="A19767" t="s">
        <v>19713</v>
      </c>
      <c r="B19767">
        <v>640</v>
      </c>
      <c r="C19767">
        <v>4</v>
      </c>
      <c r="D19767">
        <v>0.681734593626243</v>
      </c>
    </row>
    <row r="19768" spans="1:4" x14ac:dyDescent="0.2">
      <c r="A19768" t="s">
        <v>19714</v>
      </c>
      <c r="B19768">
        <v>1850</v>
      </c>
      <c r="C19768">
        <v>7</v>
      </c>
      <c r="D19768">
        <v>2.5586507904268099</v>
      </c>
    </row>
    <row r="19769" spans="1:4" x14ac:dyDescent="0.2">
      <c r="A19769" t="s">
        <v>19715</v>
      </c>
      <c r="B19769">
        <v>190</v>
      </c>
      <c r="C19769">
        <v>3</v>
      </c>
      <c r="D19769">
        <v>1.6219534675918099</v>
      </c>
    </row>
    <row r="19770" spans="1:4" x14ac:dyDescent="0.2">
      <c r="A19770" t="s">
        <v>19716</v>
      </c>
      <c r="B19770">
        <v>701</v>
      </c>
      <c r="C19770">
        <v>4</v>
      </c>
      <c r="D19770">
        <v>0.69541480375301101</v>
      </c>
    </row>
    <row r="19771" spans="1:4" x14ac:dyDescent="0.2">
      <c r="A19771" t="s">
        <v>19717</v>
      </c>
      <c r="B19771">
        <v>540</v>
      </c>
      <c r="C19771">
        <v>3</v>
      </c>
      <c r="D19771">
        <v>1.6686682041518599</v>
      </c>
    </row>
    <row r="19772" spans="1:4" x14ac:dyDescent="0.2">
      <c r="A19772" t="s">
        <v>19718</v>
      </c>
      <c r="B19772">
        <v>600</v>
      </c>
      <c r="C19772">
        <v>4</v>
      </c>
      <c r="D19772">
        <v>1.98157358475922</v>
      </c>
    </row>
    <row r="19773" spans="1:4" x14ac:dyDescent="0.2">
      <c r="A19773" t="s">
        <v>19719</v>
      </c>
      <c r="B19773">
        <v>500</v>
      </c>
      <c r="C19773">
        <v>4</v>
      </c>
      <c r="D19773">
        <v>0.28311041853608299</v>
      </c>
    </row>
    <row r="19774" spans="1:4" x14ac:dyDescent="0.2">
      <c r="A19774" t="s">
        <v>19720</v>
      </c>
      <c r="B19774">
        <v>500</v>
      </c>
      <c r="C19774">
        <v>4</v>
      </c>
      <c r="D19774">
        <v>1.6499101417233299</v>
      </c>
    </row>
    <row r="19775" spans="1:4" x14ac:dyDescent="0.2">
      <c r="A19775" t="s">
        <v>19721</v>
      </c>
      <c r="B19775">
        <v>834</v>
      </c>
      <c r="C19775">
        <v>4</v>
      </c>
      <c r="D19775">
        <v>8.24088279891334</v>
      </c>
    </row>
    <row r="19776" spans="1:4" x14ac:dyDescent="0.2">
      <c r="A19776" t="s">
        <v>19722</v>
      </c>
      <c r="B19776">
        <v>265</v>
      </c>
      <c r="C19776">
        <v>2</v>
      </c>
      <c r="D19776">
        <v>0.80526072595863196</v>
      </c>
    </row>
    <row r="19777" spans="1:4" x14ac:dyDescent="0.2">
      <c r="A19777" t="s">
        <v>19723</v>
      </c>
      <c r="B19777">
        <v>485</v>
      </c>
      <c r="C19777">
        <v>4</v>
      </c>
      <c r="D19777">
        <v>0.54397255647133103</v>
      </c>
    </row>
    <row r="19778" spans="1:4" x14ac:dyDescent="0.2">
      <c r="A19778" t="s">
        <v>19724</v>
      </c>
      <c r="B19778">
        <v>850</v>
      </c>
      <c r="C19778">
        <v>4</v>
      </c>
      <c r="D19778">
        <v>0.38795263056367202</v>
      </c>
    </row>
    <row r="19779" spans="1:4" x14ac:dyDescent="0.2">
      <c r="A19779" t="s">
        <v>19725</v>
      </c>
      <c r="B19779">
        <v>515</v>
      </c>
      <c r="C19779">
        <v>4</v>
      </c>
      <c r="D19779">
        <v>2.24007424956881</v>
      </c>
    </row>
    <row r="19780" spans="1:4" x14ac:dyDescent="0.2">
      <c r="A19780" t="s">
        <v>19726</v>
      </c>
      <c r="B19780">
        <v>770</v>
      </c>
      <c r="C19780">
        <v>2</v>
      </c>
      <c r="D19780">
        <v>2.6818862292477701</v>
      </c>
    </row>
    <row r="19781" spans="1:4" x14ac:dyDescent="0.2">
      <c r="A19781" t="s">
        <v>19727</v>
      </c>
      <c r="B19781">
        <v>700</v>
      </c>
      <c r="C19781">
        <v>4</v>
      </c>
      <c r="D19781">
        <v>0.73634310551954196</v>
      </c>
    </row>
    <row r="19782" spans="1:4" x14ac:dyDescent="0.2">
      <c r="A19782" t="s">
        <v>19728</v>
      </c>
      <c r="B19782">
        <v>400</v>
      </c>
      <c r="C19782">
        <v>3</v>
      </c>
      <c r="D19782">
        <v>0.883725133590884</v>
      </c>
    </row>
    <row r="19783" spans="1:4" x14ac:dyDescent="0.2">
      <c r="A19783" t="s">
        <v>19729</v>
      </c>
      <c r="B19783">
        <v>960</v>
      </c>
      <c r="C19783">
        <v>2</v>
      </c>
      <c r="D19783">
        <v>1.6995194940410101</v>
      </c>
    </row>
    <row r="19784" spans="1:4" x14ac:dyDescent="0.2">
      <c r="A19784" t="s">
        <v>19730</v>
      </c>
      <c r="B19784">
        <v>460</v>
      </c>
      <c r="C19784">
        <v>4</v>
      </c>
      <c r="D19784">
        <v>1.8026777189677801</v>
      </c>
    </row>
    <row r="19785" spans="1:4" x14ac:dyDescent="0.2">
      <c r="A19785" t="s">
        <v>19731</v>
      </c>
      <c r="B19785">
        <v>412</v>
      </c>
      <c r="C19785">
        <v>2</v>
      </c>
      <c r="D19785">
        <v>0.57386062684526895</v>
      </c>
    </row>
    <row r="19786" spans="1:4" x14ac:dyDescent="0.2">
      <c r="A19786" t="s">
        <v>19732</v>
      </c>
      <c r="B19786">
        <v>410</v>
      </c>
      <c r="C19786">
        <v>3</v>
      </c>
      <c r="D19786">
        <v>1.04250769957392</v>
      </c>
    </row>
    <row r="19787" spans="1:4" x14ac:dyDescent="0.2">
      <c r="A19787" t="s">
        <v>19733</v>
      </c>
      <c r="B19787">
        <v>685</v>
      </c>
      <c r="C19787">
        <v>4</v>
      </c>
      <c r="D19787">
        <v>1.3996868638145099</v>
      </c>
    </row>
    <row r="19788" spans="1:4" x14ac:dyDescent="0.2">
      <c r="A19788" t="s">
        <v>19734</v>
      </c>
      <c r="B19788">
        <v>550</v>
      </c>
      <c r="C19788">
        <v>4</v>
      </c>
      <c r="D19788">
        <v>0.78931911753649397</v>
      </c>
    </row>
    <row r="19789" spans="1:4" x14ac:dyDescent="0.2">
      <c r="A19789" t="s">
        <v>19735</v>
      </c>
      <c r="B19789">
        <v>389</v>
      </c>
      <c r="C19789">
        <v>3</v>
      </c>
      <c r="D19789">
        <v>1.36756873512712</v>
      </c>
    </row>
    <row r="19790" spans="1:4" x14ac:dyDescent="0.2">
      <c r="A19790" t="s">
        <v>19736</v>
      </c>
      <c r="B19790">
        <v>1230</v>
      </c>
      <c r="C19790">
        <v>3</v>
      </c>
      <c r="D19790">
        <v>1.7521279625972599</v>
      </c>
    </row>
    <row r="19791" spans="1:4" x14ac:dyDescent="0.2">
      <c r="A19791" t="s">
        <v>19737</v>
      </c>
      <c r="B19791">
        <v>465</v>
      </c>
      <c r="C19791">
        <v>4</v>
      </c>
      <c r="D19791">
        <v>3.1431700516085002</v>
      </c>
    </row>
    <row r="19792" spans="1:4" x14ac:dyDescent="0.2">
      <c r="A19792" t="s">
        <v>19738</v>
      </c>
      <c r="B19792">
        <v>875.8</v>
      </c>
      <c r="C19792">
        <v>4</v>
      </c>
      <c r="D19792">
        <v>0.75218931789483501</v>
      </c>
    </row>
    <row r="19793" spans="1:4" x14ac:dyDescent="0.2">
      <c r="A19793" t="s">
        <v>19739</v>
      </c>
      <c r="B19793">
        <v>630</v>
      </c>
      <c r="C19793">
        <v>3</v>
      </c>
      <c r="D19793">
        <v>1.02070838270145</v>
      </c>
    </row>
    <row r="19794" spans="1:4" x14ac:dyDescent="0.2">
      <c r="A19794" t="s">
        <v>19740</v>
      </c>
      <c r="B19794">
        <v>560</v>
      </c>
      <c r="C19794">
        <v>3</v>
      </c>
      <c r="D19794">
        <v>1.4571471784223</v>
      </c>
    </row>
    <row r="19795" spans="1:4" x14ac:dyDescent="0.2">
      <c r="A19795" t="s">
        <v>19741</v>
      </c>
      <c r="B19795">
        <v>1075</v>
      </c>
      <c r="C19795">
        <v>4</v>
      </c>
      <c r="D19795">
        <v>0.74511087167731604</v>
      </c>
    </row>
    <row r="19796" spans="1:4" x14ac:dyDescent="0.2">
      <c r="A19796" t="s">
        <v>19742</v>
      </c>
      <c r="B19796">
        <v>454</v>
      </c>
      <c r="C19796">
        <v>4</v>
      </c>
      <c r="D19796">
        <v>4.4942804873220403</v>
      </c>
    </row>
    <row r="19797" spans="1:4" x14ac:dyDescent="0.2">
      <c r="A19797" t="s">
        <v>19743</v>
      </c>
      <c r="B19797">
        <v>340</v>
      </c>
      <c r="C19797">
        <v>3</v>
      </c>
      <c r="D19797">
        <v>1.07091509377086</v>
      </c>
    </row>
    <row r="19798" spans="1:4" x14ac:dyDescent="0.2">
      <c r="A19798" t="s">
        <v>19744</v>
      </c>
      <c r="B19798">
        <v>1380</v>
      </c>
      <c r="C19798">
        <v>5</v>
      </c>
      <c r="D19798">
        <v>1.16259437026843</v>
      </c>
    </row>
    <row r="19799" spans="1:4" x14ac:dyDescent="0.2">
      <c r="A19799" t="s">
        <v>19745</v>
      </c>
      <c r="B19799">
        <v>920</v>
      </c>
      <c r="C19799">
        <v>4</v>
      </c>
      <c r="D19799">
        <v>3.2121358644237801</v>
      </c>
    </row>
    <row r="19800" spans="1:4" x14ac:dyDescent="0.2">
      <c r="A19800" t="s">
        <v>19746</v>
      </c>
      <c r="B19800">
        <v>240</v>
      </c>
      <c r="C19800">
        <v>3</v>
      </c>
      <c r="D19800">
        <v>0.46011651079059701</v>
      </c>
    </row>
    <row r="19801" spans="1:4" x14ac:dyDescent="0.2">
      <c r="A19801" t="s">
        <v>19747</v>
      </c>
      <c r="B19801">
        <v>297</v>
      </c>
      <c r="C19801">
        <v>4</v>
      </c>
      <c r="D19801">
        <v>1.0910233285033999</v>
      </c>
    </row>
    <row r="19802" spans="1:4" x14ac:dyDescent="0.2">
      <c r="A19802" t="s">
        <v>19748</v>
      </c>
      <c r="B19802">
        <v>805</v>
      </c>
      <c r="C19802">
        <v>4</v>
      </c>
      <c r="D19802">
        <v>0.97250679337975299</v>
      </c>
    </row>
    <row r="19803" spans="1:4" x14ac:dyDescent="0.2">
      <c r="A19803" t="s">
        <v>19749</v>
      </c>
      <c r="B19803">
        <v>461</v>
      </c>
      <c r="C19803">
        <v>3</v>
      </c>
      <c r="D19803">
        <v>0.77262790628370104</v>
      </c>
    </row>
    <row r="19804" spans="1:4" x14ac:dyDescent="0.2">
      <c r="A19804" t="s">
        <v>19750</v>
      </c>
      <c r="B19804">
        <v>450</v>
      </c>
      <c r="C19804">
        <v>5</v>
      </c>
      <c r="D19804">
        <v>0.27816775156057699</v>
      </c>
    </row>
    <row r="19805" spans="1:4" x14ac:dyDescent="0.2">
      <c r="A19805" t="s">
        <v>19751</v>
      </c>
      <c r="B19805">
        <v>462.5</v>
      </c>
      <c r="C19805">
        <v>4</v>
      </c>
      <c r="D19805">
        <v>4.5460853187242698</v>
      </c>
    </row>
    <row r="19806" spans="1:4" x14ac:dyDescent="0.2">
      <c r="A19806" t="s">
        <v>19752</v>
      </c>
      <c r="B19806">
        <v>565</v>
      </c>
      <c r="C19806">
        <v>3</v>
      </c>
      <c r="D19806">
        <v>1.2395549373941199</v>
      </c>
    </row>
    <row r="19807" spans="1:4" x14ac:dyDescent="0.2">
      <c r="A19807" t="s">
        <v>19753</v>
      </c>
      <c r="B19807">
        <v>890</v>
      </c>
      <c r="C19807">
        <v>3</v>
      </c>
      <c r="D19807">
        <v>1.4144444872305499</v>
      </c>
    </row>
    <row r="19808" spans="1:4" x14ac:dyDescent="0.2">
      <c r="A19808" t="s">
        <v>19754</v>
      </c>
      <c r="B19808">
        <v>509</v>
      </c>
      <c r="C19808">
        <v>3</v>
      </c>
      <c r="D19808">
        <v>0.80595991318808402</v>
      </c>
    </row>
    <row r="19809" spans="1:4" x14ac:dyDescent="0.2">
      <c r="A19809" t="s">
        <v>19755</v>
      </c>
      <c r="B19809">
        <v>430</v>
      </c>
      <c r="C19809">
        <v>4</v>
      </c>
      <c r="D19809">
        <v>1.65958195847144</v>
      </c>
    </row>
    <row r="19810" spans="1:4" x14ac:dyDescent="0.2">
      <c r="A19810" t="s">
        <v>19756</v>
      </c>
      <c r="B19810">
        <v>400</v>
      </c>
      <c r="C19810">
        <v>3</v>
      </c>
      <c r="D19810">
        <v>2.3921521657330498</v>
      </c>
    </row>
    <row r="19811" spans="1:4" x14ac:dyDescent="0.2">
      <c r="A19811" t="s">
        <v>19757</v>
      </c>
      <c r="B19811">
        <v>900</v>
      </c>
      <c r="C19811">
        <v>3</v>
      </c>
      <c r="D19811">
        <v>3.6752933838337798</v>
      </c>
    </row>
    <row r="19812" spans="1:4" x14ac:dyDescent="0.2">
      <c r="A19812" t="s">
        <v>19758</v>
      </c>
      <c r="B19812">
        <v>635</v>
      </c>
      <c r="C19812">
        <v>3</v>
      </c>
      <c r="D19812">
        <v>0.62142686553085102</v>
      </c>
    </row>
    <row r="19813" spans="1:4" x14ac:dyDescent="0.2">
      <c r="A19813" t="s">
        <v>19759</v>
      </c>
      <c r="B19813">
        <v>455</v>
      </c>
      <c r="C19813">
        <v>3</v>
      </c>
      <c r="D19813">
        <v>1.1726106737428299</v>
      </c>
    </row>
    <row r="19814" spans="1:4" x14ac:dyDescent="0.2">
      <c r="A19814" t="s">
        <v>19760</v>
      </c>
      <c r="B19814">
        <v>835</v>
      </c>
      <c r="C19814">
        <v>4</v>
      </c>
      <c r="D19814">
        <v>0.76188033140393197</v>
      </c>
    </row>
    <row r="19815" spans="1:4" x14ac:dyDescent="0.2">
      <c r="A19815" t="s">
        <v>19761</v>
      </c>
      <c r="B19815">
        <v>530</v>
      </c>
      <c r="C19815">
        <v>5</v>
      </c>
      <c r="D19815">
        <v>1.31144149751605</v>
      </c>
    </row>
    <row r="19816" spans="1:4" x14ac:dyDescent="0.2">
      <c r="A19816" t="s">
        <v>19762</v>
      </c>
      <c r="B19816">
        <v>473</v>
      </c>
      <c r="C19816">
        <v>4</v>
      </c>
      <c r="D19816">
        <v>3.4146381696589301</v>
      </c>
    </row>
    <row r="19817" spans="1:4" x14ac:dyDescent="0.2">
      <c r="A19817" t="s">
        <v>19763</v>
      </c>
      <c r="B19817">
        <v>817</v>
      </c>
      <c r="C19817">
        <v>4</v>
      </c>
      <c r="D19817">
        <v>0.58014049224465902</v>
      </c>
    </row>
    <row r="19818" spans="1:4" x14ac:dyDescent="0.2">
      <c r="A19818" t="s">
        <v>19764</v>
      </c>
      <c r="B19818">
        <v>1133</v>
      </c>
      <c r="C19818">
        <v>4</v>
      </c>
      <c r="D19818">
        <v>1.2234445666223901</v>
      </c>
    </row>
    <row r="19819" spans="1:4" x14ac:dyDescent="0.2">
      <c r="A19819" t="s">
        <v>19765</v>
      </c>
      <c r="B19819">
        <v>455</v>
      </c>
      <c r="C19819">
        <v>3</v>
      </c>
      <c r="D19819">
        <v>1.81538104016427</v>
      </c>
    </row>
    <row r="19820" spans="1:4" x14ac:dyDescent="0.2">
      <c r="A19820" t="s">
        <v>19766</v>
      </c>
      <c r="B19820">
        <v>135</v>
      </c>
      <c r="C19820">
        <v>2</v>
      </c>
      <c r="D19820">
        <v>0.604432166619152</v>
      </c>
    </row>
    <row r="19821" spans="1:4" x14ac:dyDescent="0.2">
      <c r="A19821" t="s">
        <v>19767</v>
      </c>
      <c r="B19821">
        <v>765</v>
      </c>
      <c r="C19821">
        <v>4</v>
      </c>
      <c r="D19821">
        <v>2.3207283717448899</v>
      </c>
    </row>
    <row r="19822" spans="1:4" x14ac:dyDescent="0.2">
      <c r="A19822" t="s">
        <v>19768</v>
      </c>
      <c r="B19822">
        <v>389</v>
      </c>
      <c r="C19822">
        <v>3</v>
      </c>
      <c r="D19822">
        <v>3.6123820418476802</v>
      </c>
    </row>
    <row r="19823" spans="1:4" x14ac:dyDescent="0.2">
      <c r="A19823" t="s">
        <v>19769</v>
      </c>
      <c r="B19823">
        <v>1340</v>
      </c>
      <c r="C19823">
        <v>4</v>
      </c>
      <c r="D19823">
        <v>0.22508274682784901</v>
      </c>
    </row>
    <row r="19824" spans="1:4" x14ac:dyDescent="0.2">
      <c r="A19824" t="s">
        <v>19770</v>
      </c>
      <c r="B19824">
        <v>495</v>
      </c>
      <c r="C19824">
        <v>4</v>
      </c>
      <c r="D19824">
        <v>0.55916722077242997</v>
      </c>
    </row>
    <row r="19825" spans="1:4" x14ac:dyDescent="0.2">
      <c r="A19825" t="s">
        <v>19770</v>
      </c>
      <c r="B19825">
        <v>935</v>
      </c>
      <c r="C19825">
        <v>3</v>
      </c>
      <c r="D19825">
        <v>1.93964456140196</v>
      </c>
    </row>
    <row r="19826" spans="1:4" x14ac:dyDescent="0.2">
      <c r="A19826" t="s">
        <v>19771</v>
      </c>
      <c r="B19826">
        <v>823</v>
      </c>
      <c r="C19826">
        <v>4</v>
      </c>
      <c r="D19826">
        <v>3.1722229142544802</v>
      </c>
    </row>
    <row r="19827" spans="1:4" x14ac:dyDescent="0.2">
      <c r="A19827" t="s">
        <v>19772</v>
      </c>
      <c r="B19827">
        <v>840</v>
      </c>
      <c r="C19827">
        <v>4</v>
      </c>
      <c r="D19827">
        <v>1.80313919130769</v>
      </c>
    </row>
    <row r="19828" spans="1:4" x14ac:dyDescent="0.2">
      <c r="A19828" t="s">
        <v>19773</v>
      </c>
      <c r="B19828">
        <v>1250</v>
      </c>
      <c r="C19828">
        <v>3</v>
      </c>
      <c r="D19828">
        <v>1.42511987090661</v>
      </c>
    </row>
    <row r="19829" spans="1:4" x14ac:dyDescent="0.2">
      <c r="A19829" t="s">
        <v>19774</v>
      </c>
      <c r="B19829">
        <v>340</v>
      </c>
      <c r="C19829">
        <v>4</v>
      </c>
      <c r="D19829">
        <v>0.56293118794098596</v>
      </c>
    </row>
    <row r="19830" spans="1:4" x14ac:dyDescent="0.2">
      <c r="A19830" t="s">
        <v>19775</v>
      </c>
      <c r="B19830">
        <v>699</v>
      </c>
      <c r="C19830">
        <v>4</v>
      </c>
      <c r="D19830">
        <v>1.22382446670533</v>
      </c>
    </row>
    <row r="19831" spans="1:4" x14ac:dyDescent="0.2">
      <c r="A19831" t="s">
        <v>19776</v>
      </c>
      <c r="B19831">
        <v>210</v>
      </c>
      <c r="C19831">
        <v>3</v>
      </c>
      <c r="D19831">
        <v>2.1442434439345801</v>
      </c>
    </row>
    <row r="19832" spans="1:4" x14ac:dyDescent="0.2">
      <c r="A19832" t="s">
        <v>19777</v>
      </c>
      <c r="B19832">
        <v>270</v>
      </c>
      <c r="C19832">
        <v>3</v>
      </c>
      <c r="D19832">
        <v>1.2775079310749999</v>
      </c>
    </row>
    <row r="19833" spans="1:4" x14ac:dyDescent="0.2">
      <c r="A19833" t="s">
        <v>19778</v>
      </c>
      <c r="B19833">
        <v>432.5</v>
      </c>
      <c r="C19833">
        <v>4</v>
      </c>
      <c r="D19833">
        <v>2.2423156198505598</v>
      </c>
    </row>
    <row r="19834" spans="1:4" x14ac:dyDescent="0.2">
      <c r="A19834" t="s">
        <v>19779</v>
      </c>
      <c r="B19834">
        <v>443</v>
      </c>
      <c r="C19834">
        <v>4</v>
      </c>
      <c r="D19834">
        <v>2.70779540538937</v>
      </c>
    </row>
    <row r="19835" spans="1:4" x14ac:dyDescent="0.2">
      <c r="A19835" t="s">
        <v>19780</v>
      </c>
      <c r="B19835">
        <v>1000</v>
      </c>
      <c r="C19835">
        <v>4</v>
      </c>
      <c r="D19835">
        <v>1.17834992160989</v>
      </c>
    </row>
    <row r="19836" spans="1:4" x14ac:dyDescent="0.2">
      <c r="A19836" t="s">
        <v>19781</v>
      </c>
      <c r="B19836">
        <v>305</v>
      </c>
      <c r="C19836">
        <v>4</v>
      </c>
      <c r="D19836">
        <v>0.53744270552329598</v>
      </c>
    </row>
    <row r="19837" spans="1:4" x14ac:dyDescent="0.2">
      <c r="A19837" t="s">
        <v>19782</v>
      </c>
      <c r="B19837">
        <v>800</v>
      </c>
      <c r="C19837">
        <v>3</v>
      </c>
      <c r="D19837">
        <v>0.486683972476955</v>
      </c>
    </row>
    <row r="19838" spans="1:4" x14ac:dyDescent="0.2">
      <c r="A19838" t="s">
        <v>19783</v>
      </c>
      <c r="B19838">
        <v>475</v>
      </c>
      <c r="C19838">
        <v>3</v>
      </c>
      <c r="D19838">
        <v>1.7049004661615601</v>
      </c>
    </row>
    <row r="19839" spans="1:4" x14ac:dyDescent="0.2">
      <c r="A19839" t="s">
        <v>19784</v>
      </c>
      <c r="B19839">
        <v>520</v>
      </c>
      <c r="C19839">
        <v>4</v>
      </c>
      <c r="D19839">
        <v>2.4060077146528198</v>
      </c>
    </row>
    <row r="19840" spans="1:4" x14ac:dyDescent="0.2">
      <c r="A19840" t="s">
        <v>19785</v>
      </c>
      <c r="B19840">
        <v>412.5</v>
      </c>
      <c r="C19840">
        <v>3</v>
      </c>
      <c r="D19840">
        <v>1.0910755452166401</v>
      </c>
    </row>
    <row r="19841" spans="1:4" x14ac:dyDescent="0.2">
      <c r="A19841" t="s">
        <v>19786</v>
      </c>
      <c r="B19841">
        <v>412</v>
      </c>
      <c r="C19841">
        <v>3</v>
      </c>
      <c r="D19841">
        <v>1.9111965189067901</v>
      </c>
    </row>
    <row r="19842" spans="1:4" x14ac:dyDescent="0.2">
      <c r="A19842" t="s">
        <v>19787</v>
      </c>
      <c r="B19842">
        <v>400</v>
      </c>
      <c r="C19842">
        <v>4</v>
      </c>
      <c r="D19842">
        <v>0.97363249078980496</v>
      </c>
    </row>
    <row r="19843" spans="1:4" x14ac:dyDescent="0.2">
      <c r="A19843" t="s">
        <v>19788</v>
      </c>
      <c r="B19843">
        <v>225</v>
      </c>
      <c r="C19843">
        <v>4</v>
      </c>
      <c r="D19843">
        <v>0.73380223175289305</v>
      </c>
    </row>
    <row r="19844" spans="1:4" x14ac:dyDescent="0.2">
      <c r="A19844" t="s">
        <v>19789</v>
      </c>
      <c r="B19844">
        <v>399.9</v>
      </c>
      <c r="C19844">
        <v>3</v>
      </c>
      <c r="D19844">
        <v>0.54567292200031303</v>
      </c>
    </row>
    <row r="19845" spans="1:4" x14ac:dyDescent="0.2">
      <c r="A19845" t="s">
        <v>19790</v>
      </c>
      <c r="B19845">
        <v>380</v>
      </c>
      <c r="C19845">
        <v>4</v>
      </c>
      <c r="D19845">
        <v>1.71162985653267</v>
      </c>
    </row>
    <row r="19846" spans="1:4" x14ac:dyDescent="0.2">
      <c r="A19846" t="s">
        <v>19791</v>
      </c>
      <c r="B19846">
        <v>765</v>
      </c>
      <c r="C19846">
        <v>5</v>
      </c>
      <c r="D19846">
        <v>1.40883507478392</v>
      </c>
    </row>
    <row r="19847" spans="1:4" x14ac:dyDescent="0.2">
      <c r="A19847" t="s">
        <v>19792</v>
      </c>
      <c r="B19847">
        <v>440</v>
      </c>
      <c r="C19847">
        <v>4</v>
      </c>
      <c r="D19847">
        <v>4.4420579355452103</v>
      </c>
    </row>
    <row r="19848" spans="1:4" x14ac:dyDescent="0.2">
      <c r="A19848" t="s">
        <v>19793</v>
      </c>
      <c r="B19848">
        <v>1315</v>
      </c>
      <c r="C19848">
        <v>4</v>
      </c>
      <c r="D19848">
        <v>3.43669275680291</v>
      </c>
    </row>
    <row r="19849" spans="1:4" x14ac:dyDescent="0.2">
      <c r="A19849" t="s">
        <v>19794</v>
      </c>
      <c r="B19849">
        <v>390</v>
      </c>
      <c r="C19849">
        <v>4</v>
      </c>
      <c r="D19849">
        <v>2.2372938924212198</v>
      </c>
    </row>
    <row r="19850" spans="1:4" x14ac:dyDescent="0.2">
      <c r="A19850" t="s">
        <v>19795</v>
      </c>
      <c r="B19850">
        <v>350</v>
      </c>
      <c r="C19850">
        <v>3</v>
      </c>
      <c r="D19850">
        <v>1.38755537790761</v>
      </c>
    </row>
    <row r="19851" spans="1:4" x14ac:dyDescent="0.2">
      <c r="A19851" t="s">
        <v>19796</v>
      </c>
      <c r="B19851">
        <v>1200</v>
      </c>
      <c r="C19851">
        <v>3</v>
      </c>
      <c r="D19851">
        <v>3.1782829909072001</v>
      </c>
    </row>
    <row r="19852" spans="1:4" x14ac:dyDescent="0.2">
      <c r="A19852" t="s">
        <v>19797</v>
      </c>
      <c r="B19852">
        <v>545</v>
      </c>
      <c r="C19852">
        <v>4</v>
      </c>
      <c r="D19852">
        <v>2.6312363776263901</v>
      </c>
    </row>
    <row r="19853" spans="1:4" x14ac:dyDescent="0.2">
      <c r="A19853" t="s">
        <v>19798</v>
      </c>
      <c r="B19853">
        <v>775</v>
      </c>
      <c r="C19853">
        <v>4</v>
      </c>
      <c r="D19853">
        <v>1.23826113498486</v>
      </c>
    </row>
    <row r="19854" spans="1:4" x14ac:dyDescent="0.2">
      <c r="A19854" t="s">
        <v>19799</v>
      </c>
      <c r="B19854">
        <v>1330</v>
      </c>
      <c r="C19854">
        <v>4</v>
      </c>
      <c r="D19854">
        <v>1.0036957527002901</v>
      </c>
    </row>
    <row r="19855" spans="1:4" x14ac:dyDescent="0.2">
      <c r="A19855" t="s">
        <v>19800</v>
      </c>
      <c r="B19855">
        <v>560</v>
      </c>
      <c r="C19855">
        <v>4</v>
      </c>
      <c r="D19855">
        <v>0.71581963865750797</v>
      </c>
    </row>
    <row r="19856" spans="1:4" x14ac:dyDescent="0.2">
      <c r="A19856" t="s">
        <v>19801</v>
      </c>
      <c r="B19856">
        <v>895</v>
      </c>
      <c r="C19856">
        <v>4</v>
      </c>
      <c r="D19856">
        <v>1.1928230606602701</v>
      </c>
    </row>
    <row r="19857" spans="1:4" x14ac:dyDescent="0.2">
      <c r="A19857" t="s">
        <v>19802</v>
      </c>
      <c r="B19857">
        <v>369</v>
      </c>
      <c r="C19857">
        <v>4</v>
      </c>
      <c r="D19857">
        <v>1.0484189821263199</v>
      </c>
    </row>
    <row r="19858" spans="1:4" x14ac:dyDescent="0.2">
      <c r="A19858" t="s">
        <v>19803</v>
      </c>
      <c r="B19858">
        <v>347</v>
      </c>
      <c r="C19858">
        <v>3</v>
      </c>
      <c r="D19858">
        <v>1.0578441901036499</v>
      </c>
    </row>
    <row r="19859" spans="1:4" x14ac:dyDescent="0.2">
      <c r="A19859" t="s">
        <v>19804</v>
      </c>
      <c r="B19859">
        <v>1275</v>
      </c>
      <c r="C19859">
        <v>6</v>
      </c>
      <c r="D19859">
        <v>1.85568031211039</v>
      </c>
    </row>
    <row r="19860" spans="1:4" x14ac:dyDescent="0.2">
      <c r="A19860" t="s">
        <v>19805</v>
      </c>
      <c r="B19860">
        <v>750</v>
      </c>
      <c r="C19860">
        <v>3</v>
      </c>
      <c r="D19860">
        <v>1.01333609551492</v>
      </c>
    </row>
    <row r="19861" spans="1:4" x14ac:dyDescent="0.2">
      <c r="A19861" t="s">
        <v>19806</v>
      </c>
      <c r="B19861">
        <v>330</v>
      </c>
      <c r="C19861">
        <v>3</v>
      </c>
      <c r="D19861">
        <v>0.41485516328480998</v>
      </c>
    </row>
    <row r="19862" spans="1:4" x14ac:dyDescent="0.2">
      <c r="A19862" t="s">
        <v>19807</v>
      </c>
      <c r="B19862">
        <v>491</v>
      </c>
      <c r="C19862">
        <v>4</v>
      </c>
      <c r="D19862">
        <v>2.5195990414332701</v>
      </c>
    </row>
    <row r="19863" spans="1:4" x14ac:dyDescent="0.2">
      <c r="A19863" t="s">
        <v>19808</v>
      </c>
      <c r="B19863">
        <v>415</v>
      </c>
      <c r="C19863">
        <v>4</v>
      </c>
      <c r="D19863">
        <v>1.3851169018963501</v>
      </c>
    </row>
    <row r="19864" spans="1:4" x14ac:dyDescent="0.2">
      <c r="A19864" t="s">
        <v>19809</v>
      </c>
      <c r="B19864">
        <v>385</v>
      </c>
      <c r="C19864">
        <v>3</v>
      </c>
      <c r="D19864">
        <v>2.4899862212639801</v>
      </c>
    </row>
    <row r="19865" spans="1:4" x14ac:dyDescent="0.2">
      <c r="A19865" t="s">
        <v>19810</v>
      </c>
      <c r="B19865">
        <v>760</v>
      </c>
      <c r="C19865">
        <v>4</v>
      </c>
      <c r="D19865">
        <v>2.4727708062412499</v>
      </c>
    </row>
    <row r="19866" spans="1:4" x14ac:dyDescent="0.2">
      <c r="A19866" t="s">
        <v>19811</v>
      </c>
      <c r="B19866">
        <v>480</v>
      </c>
      <c r="C19866">
        <v>3</v>
      </c>
      <c r="D19866">
        <v>1.2054160586412499</v>
      </c>
    </row>
    <row r="19867" spans="1:4" x14ac:dyDescent="0.2">
      <c r="A19867" t="s">
        <v>19812</v>
      </c>
      <c r="B19867">
        <v>605</v>
      </c>
      <c r="C19867">
        <v>3</v>
      </c>
      <c r="D19867">
        <v>2.1417722946610702</v>
      </c>
    </row>
    <row r="19868" spans="1:4" x14ac:dyDescent="0.2">
      <c r="A19868" t="s">
        <v>19813</v>
      </c>
      <c r="B19868">
        <v>320</v>
      </c>
      <c r="C19868">
        <v>4</v>
      </c>
      <c r="D19868">
        <v>2.26016079567784</v>
      </c>
    </row>
    <row r="19869" spans="1:4" x14ac:dyDescent="0.2">
      <c r="A19869" t="s">
        <v>19814</v>
      </c>
      <c r="B19869">
        <v>1190</v>
      </c>
      <c r="C19869">
        <v>4</v>
      </c>
      <c r="D19869">
        <v>2.1459501550533102</v>
      </c>
    </row>
    <row r="19870" spans="1:4" x14ac:dyDescent="0.2">
      <c r="A19870" t="s">
        <v>19815</v>
      </c>
      <c r="B19870">
        <v>370</v>
      </c>
      <c r="C19870">
        <v>4</v>
      </c>
      <c r="D19870">
        <v>1.1761813137289701</v>
      </c>
    </row>
    <row r="19871" spans="1:4" x14ac:dyDescent="0.2">
      <c r="A19871" t="s">
        <v>19816</v>
      </c>
      <c r="B19871">
        <v>367.5</v>
      </c>
      <c r="C19871">
        <v>3</v>
      </c>
      <c r="D19871">
        <v>0.81232021920326403</v>
      </c>
    </row>
    <row r="19872" spans="1:4" x14ac:dyDescent="0.2">
      <c r="A19872" t="s">
        <v>19817</v>
      </c>
      <c r="B19872">
        <v>555</v>
      </c>
      <c r="C19872">
        <v>4</v>
      </c>
      <c r="D19872">
        <v>3.08014077981912</v>
      </c>
    </row>
    <row r="19873" spans="1:4" x14ac:dyDescent="0.2">
      <c r="A19873" t="s">
        <v>19818</v>
      </c>
      <c r="B19873">
        <v>850</v>
      </c>
      <c r="C19873">
        <v>4</v>
      </c>
      <c r="D19873">
        <v>1.78220405597489</v>
      </c>
    </row>
    <row r="19874" spans="1:4" x14ac:dyDescent="0.2">
      <c r="A19874" t="s">
        <v>19819</v>
      </c>
      <c r="B19874">
        <v>575</v>
      </c>
      <c r="C19874">
        <v>5</v>
      </c>
      <c r="D19874">
        <v>0.66758468017759298</v>
      </c>
    </row>
    <row r="19875" spans="1:4" x14ac:dyDescent="0.2">
      <c r="A19875" t="s">
        <v>19820</v>
      </c>
      <c r="B19875">
        <v>272.5</v>
      </c>
      <c r="C19875">
        <v>4</v>
      </c>
      <c r="D19875">
        <v>1.1861877528117699</v>
      </c>
    </row>
    <row r="19876" spans="1:4" x14ac:dyDescent="0.2">
      <c r="A19876" t="s">
        <v>19821</v>
      </c>
      <c r="B19876">
        <v>555</v>
      </c>
      <c r="C19876">
        <v>3</v>
      </c>
      <c r="D19876">
        <v>0.94082156454900101</v>
      </c>
    </row>
    <row r="19877" spans="1:4" x14ac:dyDescent="0.2">
      <c r="A19877" t="s">
        <v>19822</v>
      </c>
      <c r="B19877">
        <v>235</v>
      </c>
      <c r="C19877">
        <v>4</v>
      </c>
      <c r="D19877">
        <v>1.7624830139097201</v>
      </c>
    </row>
    <row r="19878" spans="1:4" x14ac:dyDescent="0.2">
      <c r="A19878" t="s">
        <v>19823</v>
      </c>
      <c r="B19878">
        <v>550</v>
      </c>
      <c r="C19878">
        <v>4</v>
      </c>
      <c r="D19878">
        <v>1.59778126146306</v>
      </c>
    </row>
    <row r="19879" spans="1:4" x14ac:dyDescent="0.2">
      <c r="A19879" t="s">
        <v>19824</v>
      </c>
      <c r="B19879">
        <v>540</v>
      </c>
      <c r="C19879">
        <v>4</v>
      </c>
      <c r="D19879">
        <v>1.4916158558958199</v>
      </c>
    </row>
    <row r="19880" spans="1:4" x14ac:dyDescent="0.2">
      <c r="A19880" t="s">
        <v>19825</v>
      </c>
      <c r="B19880">
        <v>565</v>
      </c>
      <c r="C19880">
        <v>4</v>
      </c>
      <c r="D19880">
        <v>2.0426226477977001</v>
      </c>
    </row>
    <row r="19881" spans="1:4" x14ac:dyDescent="0.2">
      <c r="A19881" t="s">
        <v>19826</v>
      </c>
      <c r="B19881">
        <v>690</v>
      </c>
      <c r="C19881">
        <v>4</v>
      </c>
      <c r="D19881">
        <v>1.69215053085079</v>
      </c>
    </row>
    <row r="19882" spans="1:4" x14ac:dyDescent="0.2">
      <c r="A19882" t="s">
        <v>19827</v>
      </c>
      <c r="B19882">
        <v>305</v>
      </c>
      <c r="C19882">
        <v>3</v>
      </c>
      <c r="D19882">
        <v>0.82959380151995699</v>
      </c>
    </row>
    <row r="19883" spans="1:4" x14ac:dyDescent="0.2">
      <c r="A19883" t="s">
        <v>19828</v>
      </c>
      <c r="B19883">
        <v>610</v>
      </c>
      <c r="C19883">
        <v>2</v>
      </c>
      <c r="D19883">
        <v>1.3271884096662501</v>
      </c>
    </row>
    <row r="19884" spans="1:4" x14ac:dyDescent="0.2">
      <c r="A19884" t="s">
        <v>19829</v>
      </c>
      <c r="B19884">
        <v>950</v>
      </c>
      <c r="C19884">
        <v>4</v>
      </c>
      <c r="D19884">
        <v>0.23033542923785699</v>
      </c>
    </row>
    <row r="19885" spans="1:4" x14ac:dyDescent="0.2">
      <c r="A19885" t="s">
        <v>19830</v>
      </c>
      <c r="B19885">
        <v>360</v>
      </c>
      <c r="C19885">
        <v>3</v>
      </c>
      <c r="D19885">
        <v>1.7580076529690101</v>
      </c>
    </row>
    <row r="19886" spans="1:4" x14ac:dyDescent="0.2">
      <c r="A19886" t="s">
        <v>19831</v>
      </c>
      <c r="B19886">
        <v>460</v>
      </c>
      <c r="C19886">
        <v>4</v>
      </c>
      <c r="D19886">
        <v>0.82244540097107799</v>
      </c>
    </row>
    <row r="19887" spans="1:4" x14ac:dyDescent="0.2">
      <c r="A19887" t="s">
        <v>19832</v>
      </c>
      <c r="B19887">
        <v>920</v>
      </c>
      <c r="C19887">
        <v>4</v>
      </c>
      <c r="D19887">
        <v>1.97135633915714</v>
      </c>
    </row>
    <row r="19888" spans="1:4" x14ac:dyDescent="0.2">
      <c r="A19888" t="s">
        <v>19833</v>
      </c>
      <c r="B19888">
        <v>846</v>
      </c>
      <c r="C19888">
        <v>3</v>
      </c>
      <c r="D19888">
        <v>0.857855630689772</v>
      </c>
    </row>
    <row r="19889" spans="1:4" x14ac:dyDescent="0.2">
      <c r="A19889" t="s">
        <v>19834</v>
      </c>
      <c r="B19889">
        <v>1690</v>
      </c>
      <c r="C19889">
        <v>4</v>
      </c>
      <c r="D19889">
        <v>0.76488522475950205</v>
      </c>
    </row>
    <row r="19890" spans="1:4" x14ac:dyDescent="0.2">
      <c r="A19890" t="s">
        <v>19835</v>
      </c>
      <c r="B19890">
        <v>400</v>
      </c>
      <c r="C19890">
        <v>3</v>
      </c>
      <c r="D19890">
        <v>2.0102988014400101</v>
      </c>
    </row>
    <row r="19891" spans="1:4" x14ac:dyDescent="0.2">
      <c r="A19891" t="s">
        <v>19836</v>
      </c>
      <c r="B19891">
        <v>550</v>
      </c>
      <c r="C19891">
        <v>4</v>
      </c>
      <c r="D19891">
        <v>2.1339649329552501</v>
      </c>
    </row>
    <row r="19892" spans="1:4" x14ac:dyDescent="0.2">
      <c r="A19892" t="s">
        <v>19837</v>
      </c>
      <c r="B19892">
        <v>610</v>
      </c>
      <c r="C19892">
        <v>3</v>
      </c>
      <c r="D19892">
        <v>1.1145935569000001</v>
      </c>
    </row>
    <row r="19893" spans="1:4" x14ac:dyDescent="0.2">
      <c r="A19893" t="s">
        <v>19838</v>
      </c>
      <c r="B19893">
        <v>540</v>
      </c>
      <c r="C19893">
        <v>4</v>
      </c>
      <c r="D19893">
        <v>0.650585289785374</v>
      </c>
    </row>
    <row r="19894" spans="1:4" x14ac:dyDescent="0.2">
      <c r="A19894" t="s">
        <v>19839</v>
      </c>
      <c r="B19894">
        <v>565</v>
      </c>
      <c r="C19894">
        <v>3</v>
      </c>
      <c r="D19894">
        <v>1.3400489991047899</v>
      </c>
    </row>
    <row r="19895" spans="1:4" x14ac:dyDescent="0.2">
      <c r="A19895" t="s">
        <v>19840</v>
      </c>
      <c r="B19895">
        <v>490</v>
      </c>
      <c r="C19895">
        <v>4</v>
      </c>
      <c r="D19895">
        <v>6.42159446023983</v>
      </c>
    </row>
    <row r="19896" spans="1:4" x14ac:dyDescent="0.2">
      <c r="A19896" t="s">
        <v>19841</v>
      </c>
      <c r="B19896">
        <v>1300</v>
      </c>
      <c r="C19896">
        <v>4</v>
      </c>
      <c r="D19896">
        <v>0.93636269281349604</v>
      </c>
    </row>
    <row r="19897" spans="1:4" x14ac:dyDescent="0.2">
      <c r="A19897" t="s">
        <v>19842</v>
      </c>
      <c r="B19897">
        <v>1060</v>
      </c>
      <c r="C19897">
        <v>4</v>
      </c>
      <c r="D19897">
        <v>1.3136002245092899</v>
      </c>
    </row>
    <row r="19898" spans="1:4" x14ac:dyDescent="0.2">
      <c r="A19898" t="s">
        <v>19843</v>
      </c>
      <c r="B19898">
        <v>411</v>
      </c>
      <c r="C19898">
        <v>3</v>
      </c>
      <c r="D19898">
        <v>0.42477069900534797</v>
      </c>
    </row>
    <row r="19899" spans="1:4" x14ac:dyDescent="0.2">
      <c r="A19899" t="s">
        <v>19844</v>
      </c>
      <c r="B19899">
        <v>150</v>
      </c>
      <c r="C19899">
        <v>3</v>
      </c>
      <c r="D19899">
        <v>1.0222289342780499</v>
      </c>
    </row>
    <row r="19900" spans="1:4" x14ac:dyDescent="0.2">
      <c r="A19900" t="s">
        <v>19845</v>
      </c>
      <c r="B19900">
        <v>623.5</v>
      </c>
      <c r="C19900">
        <v>4</v>
      </c>
      <c r="D19900">
        <v>1.26359149127106</v>
      </c>
    </row>
    <row r="19901" spans="1:4" x14ac:dyDescent="0.2">
      <c r="A19901" t="s">
        <v>19846</v>
      </c>
      <c r="B19901">
        <v>445</v>
      </c>
      <c r="C19901">
        <v>3</v>
      </c>
      <c r="D19901">
        <v>0.70176761767348805</v>
      </c>
    </row>
    <row r="19902" spans="1:4" x14ac:dyDescent="0.2">
      <c r="A19902" t="s">
        <v>19847</v>
      </c>
      <c r="B19902">
        <v>515</v>
      </c>
      <c r="C19902">
        <v>3</v>
      </c>
      <c r="D19902">
        <v>1.38164079005374</v>
      </c>
    </row>
    <row r="19903" spans="1:4" x14ac:dyDescent="0.2">
      <c r="A19903" t="s">
        <v>19848</v>
      </c>
      <c r="B19903">
        <v>380</v>
      </c>
      <c r="C19903">
        <v>3</v>
      </c>
      <c r="D19903">
        <v>4.12845403038762</v>
      </c>
    </row>
    <row r="19904" spans="1:4" x14ac:dyDescent="0.2">
      <c r="A19904" t="s">
        <v>19849</v>
      </c>
      <c r="B19904">
        <v>450</v>
      </c>
      <c r="C19904">
        <v>4</v>
      </c>
      <c r="D19904">
        <v>2.7159890618490401</v>
      </c>
    </row>
    <row r="19905" spans="1:4" x14ac:dyDescent="0.2">
      <c r="A19905" t="s">
        <v>19850</v>
      </c>
      <c r="B19905">
        <v>865</v>
      </c>
      <c r="C19905">
        <v>4</v>
      </c>
      <c r="D19905">
        <v>0.85435483302215498</v>
      </c>
    </row>
    <row r="19906" spans="1:4" x14ac:dyDescent="0.2">
      <c r="A19906" t="s">
        <v>19851</v>
      </c>
      <c r="B19906">
        <v>440</v>
      </c>
      <c r="C19906">
        <v>4</v>
      </c>
      <c r="D19906">
        <v>1.4767945052437399</v>
      </c>
    </row>
    <row r="19907" spans="1:4" x14ac:dyDescent="0.2">
      <c r="A19907" t="s">
        <v>19852</v>
      </c>
      <c r="B19907">
        <v>545</v>
      </c>
      <c r="C19907">
        <v>4</v>
      </c>
      <c r="D19907">
        <v>2.3308043888966199</v>
      </c>
    </row>
    <row r="19908" spans="1:4" x14ac:dyDescent="0.2">
      <c r="A19908" t="s">
        <v>19853</v>
      </c>
      <c r="B19908">
        <v>765</v>
      </c>
      <c r="C19908">
        <v>4</v>
      </c>
      <c r="D19908">
        <v>4.7331454830422501</v>
      </c>
    </row>
    <row r="19909" spans="1:4" x14ac:dyDescent="0.2">
      <c r="A19909" t="s">
        <v>19854</v>
      </c>
      <c r="B19909">
        <v>600</v>
      </c>
      <c r="C19909">
        <v>4</v>
      </c>
      <c r="D19909">
        <v>0.89565228245145001</v>
      </c>
    </row>
    <row r="19910" spans="1:4" x14ac:dyDescent="0.2">
      <c r="A19910" t="s">
        <v>19855</v>
      </c>
      <c r="B19910">
        <v>820</v>
      </c>
      <c r="C19910">
        <v>4</v>
      </c>
      <c r="D19910">
        <v>0.67901259402052705</v>
      </c>
    </row>
    <row r="19911" spans="1:4" x14ac:dyDescent="0.2">
      <c r="A19911" t="s">
        <v>19856</v>
      </c>
      <c r="B19911">
        <v>455</v>
      </c>
      <c r="C19911">
        <v>4</v>
      </c>
      <c r="D19911">
        <v>2.2998509028475498</v>
      </c>
    </row>
    <row r="19912" spans="1:4" x14ac:dyDescent="0.2">
      <c r="A19912" t="s">
        <v>19857</v>
      </c>
      <c r="B19912">
        <v>515</v>
      </c>
      <c r="C19912">
        <v>4</v>
      </c>
      <c r="D19912">
        <v>2.9569400307289699</v>
      </c>
    </row>
    <row r="19913" spans="1:4" x14ac:dyDescent="0.2">
      <c r="A19913" t="s">
        <v>19858</v>
      </c>
      <c r="B19913">
        <v>437</v>
      </c>
      <c r="C19913">
        <v>3</v>
      </c>
      <c r="D19913">
        <v>0.79614558721463802</v>
      </c>
    </row>
    <row r="19914" spans="1:4" x14ac:dyDescent="0.2">
      <c r="A19914" t="s">
        <v>19859</v>
      </c>
      <c r="B19914">
        <v>1255</v>
      </c>
      <c r="C19914">
        <v>3</v>
      </c>
      <c r="D19914">
        <v>2.92077470710404</v>
      </c>
    </row>
    <row r="19915" spans="1:4" x14ac:dyDescent="0.2">
      <c r="A19915" t="s">
        <v>19860</v>
      </c>
      <c r="B19915">
        <v>225</v>
      </c>
      <c r="C19915">
        <v>3</v>
      </c>
      <c r="D19915">
        <v>0.22191270518288</v>
      </c>
    </row>
    <row r="19916" spans="1:4" x14ac:dyDescent="0.2">
      <c r="A19916" t="s">
        <v>19861</v>
      </c>
      <c r="B19916">
        <v>416</v>
      </c>
      <c r="C19916">
        <v>2</v>
      </c>
      <c r="D19916">
        <v>1.41904186235236</v>
      </c>
    </row>
    <row r="19917" spans="1:4" x14ac:dyDescent="0.2">
      <c r="A19917" t="s">
        <v>19862</v>
      </c>
      <c r="B19917">
        <v>300</v>
      </c>
      <c r="C19917">
        <v>2</v>
      </c>
      <c r="D19917">
        <v>1.6231676295128801</v>
      </c>
    </row>
    <row r="19918" spans="1:4" x14ac:dyDescent="0.2">
      <c r="A19918" t="s">
        <v>19863</v>
      </c>
      <c r="B19918">
        <v>425</v>
      </c>
      <c r="C19918">
        <v>2</v>
      </c>
      <c r="D19918">
        <v>1.17904469554136</v>
      </c>
    </row>
    <row r="19919" spans="1:4" x14ac:dyDescent="0.2">
      <c r="A19919" t="s">
        <v>19864</v>
      </c>
      <c r="B19919">
        <v>860</v>
      </c>
      <c r="C19919">
        <v>4</v>
      </c>
      <c r="D19919">
        <v>2.1584951292259098</v>
      </c>
    </row>
    <row r="19920" spans="1:4" x14ac:dyDescent="0.2">
      <c r="A19920" t="s">
        <v>19865</v>
      </c>
      <c r="B19920">
        <v>250</v>
      </c>
      <c r="C19920">
        <v>5</v>
      </c>
      <c r="D19920">
        <v>2.5991879431571401</v>
      </c>
    </row>
    <row r="19921" spans="1:4" x14ac:dyDescent="0.2">
      <c r="A19921" t="s">
        <v>19866</v>
      </c>
      <c r="B19921">
        <v>215</v>
      </c>
      <c r="C19921">
        <v>4</v>
      </c>
      <c r="D19921">
        <v>4.4357140021296404</v>
      </c>
    </row>
    <row r="19922" spans="1:4" x14ac:dyDescent="0.2">
      <c r="A19922" t="s">
        <v>19867</v>
      </c>
      <c r="B19922">
        <v>565</v>
      </c>
      <c r="C19922">
        <v>3</v>
      </c>
      <c r="D19922">
        <v>4.9164803371806096</v>
      </c>
    </row>
    <row r="19923" spans="1:4" x14ac:dyDescent="0.2">
      <c r="A19923" t="s">
        <v>19868</v>
      </c>
      <c r="B19923">
        <v>660</v>
      </c>
      <c r="C19923">
        <v>2</v>
      </c>
      <c r="D19923">
        <v>1.14522410145106</v>
      </c>
    </row>
    <row r="19924" spans="1:4" x14ac:dyDescent="0.2">
      <c r="A19924" t="s">
        <v>19869</v>
      </c>
      <c r="B19924">
        <v>1230</v>
      </c>
      <c r="C19924">
        <v>4</v>
      </c>
      <c r="D19924">
        <v>4.0659569648599598</v>
      </c>
    </row>
    <row r="19925" spans="1:4" x14ac:dyDescent="0.2">
      <c r="A19925" t="s">
        <v>19870</v>
      </c>
      <c r="B19925">
        <v>460</v>
      </c>
      <c r="C19925">
        <v>4</v>
      </c>
      <c r="D19925">
        <v>0.96637103415327896</v>
      </c>
    </row>
    <row r="19926" spans="1:4" x14ac:dyDescent="0.2">
      <c r="A19926" t="s">
        <v>19871</v>
      </c>
      <c r="B19926">
        <v>825</v>
      </c>
      <c r="C19926">
        <v>4</v>
      </c>
      <c r="D19926">
        <v>1.25470719767105</v>
      </c>
    </row>
    <row r="19927" spans="1:4" x14ac:dyDescent="0.2">
      <c r="A19927" t="s">
        <v>19872</v>
      </c>
      <c r="B19927">
        <v>900</v>
      </c>
      <c r="C19927">
        <v>4</v>
      </c>
      <c r="D19927">
        <v>5.0984525986425702</v>
      </c>
    </row>
    <row r="19928" spans="1:4" x14ac:dyDescent="0.2">
      <c r="A19928" t="s">
        <v>19873</v>
      </c>
      <c r="B19928">
        <v>770</v>
      </c>
      <c r="C19928">
        <v>4</v>
      </c>
      <c r="D19928">
        <v>3.4101274383316298</v>
      </c>
    </row>
    <row r="19929" spans="1:4" x14ac:dyDescent="0.2">
      <c r="A19929" t="s">
        <v>19874</v>
      </c>
      <c r="B19929">
        <v>832.5</v>
      </c>
      <c r="C19929">
        <v>3</v>
      </c>
      <c r="D19929">
        <v>1.4280599107666001</v>
      </c>
    </row>
    <row r="19930" spans="1:4" x14ac:dyDescent="0.2">
      <c r="A19930" t="s">
        <v>19875</v>
      </c>
      <c r="B19930">
        <v>423</v>
      </c>
      <c r="C19930">
        <v>4</v>
      </c>
      <c r="D19930">
        <v>1.1226973786085299</v>
      </c>
    </row>
    <row r="19931" spans="1:4" x14ac:dyDescent="0.2">
      <c r="A19931" t="s">
        <v>19876</v>
      </c>
      <c r="B19931">
        <v>612.5</v>
      </c>
      <c r="C19931">
        <v>4</v>
      </c>
      <c r="D19931">
        <v>3.2690490540315902</v>
      </c>
    </row>
    <row r="19932" spans="1:4" x14ac:dyDescent="0.2">
      <c r="A19932" t="s">
        <v>19877</v>
      </c>
      <c r="B19932">
        <v>695</v>
      </c>
      <c r="C19932">
        <v>4</v>
      </c>
      <c r="D19932">
        <v>3.2285398886349701</v>
      </c>
    </row>
    <row r="19933" spans="1:4" x14ac:dyDescent="0.2">
      <c r="A19933" t="s">
        <v>19878</v>
      </c>
      <c r="B19933">
        <v>795</v>
      </c>
      <c r="C19933">
        <v>4</v>
      </c>
      <c r="D19933">
        <v>6.4825466101022702</v>
      </c>
    </row>
    <row r="19934" spans="1:4" x14ac:dyDescent="0.2">
      <c r="A19934" t="s">
        <v>19879</v>
      </c>
      <c r="B19934">
        <v>440</v>
      </c>
      <c r="C19934">
        <v>3</v>
      </c>
      <c r="D19934">
        <v>1.8583172218445301</v>
      </c>
    </row>
    <row r="19935" spans="1:4" x14ac:dyDescent="0.2">
      <c r="A19935" t="s">
        <v>19880</v>
      </c>
      <c r="B19935">
        <v>639</v>
      </c>
      <c r="C19935">
        <v>4</v>
      </c>
      <c r="D19935">
        <v>7.2247975992810698</v>
      </c>
    </row>
    <row r="19936" spans="1:4" x14ac:dyDescent="0.2">
      <c r="A19936" t="s">
        <v>19881</v>
      </c>
      <c r="B19936">
        <v>515</v>
      </c>
      <c r="C19936">
        <v>4</v>
      </c>
      <c r="D19936">
        <v>2.3823195710029901</v>
      </c>
    </row>
    <row r="19937" spans="1:4" x14ac:dyDescent="0.2">
      <c r="A19937" t="s">
        <v>19882</v>
      </c>
      <c r="B19937">
        <v>600</v>
      </c>
      <c r="C19937">
        <v>4</v>
      </c>
      <c r="D19937">
        <v>1.0528806620017499</v>
      </c>
    </row>
    <row r="19938" spans="1:4" x14ac:dyDescent="0.2">
      <c r="A19938" t="s">
        <v>19883</v>
      </c>
      <c r="B19938">
        <v>1100</v>
      </c>
      <c r="C19938">
        <v>4</v>
      </c>
      <c r="D19938">
        <v>4.4358823481331697</v>
      </c>
    </row>
    <row r="19939" spans="1:4" x14ac:dyDescent="0.2">
      <c r="A19939" t="s">
        <v>19884</v>
      </c>
      <c r="B19939">
        <v>418</v>
      </c>
      <c r="C19939">
        <v>3</v>
      </c>
      <c r="D19939">
        <v>1.9840946049356201</v>
      </c>
    </row>
    <row r="19940" spans="1:4" x14ac:dyDescent="0.2">
      <c r="A19940" t="s">
        <v>19885</v>
      </c>
      <c r="B19940">
        <v>117</v>
      </c>
      <c r="C19940">
        <v>4</v>
      </c>
      <c r="D19940">
        <v>3.8979664084563401</v>
      </c>
    </row>
    <row r="19941" spans="1:4" x14ac:dyDescent="0.2">
      <c r="A19941" t="s">
        <v>19886</v>
      </c>
      <c r="B19941">
        <v>430</v>
      </c>
      <c r="C19941">
        <v>4</v>
      </c>
      <c r="D19941">
        <v>1.6711221510776699</v>
      </c>
    </row>
    <row r="19942" spans="1:4" x14ac:dyDescent="0.2">
      <c r="A19942" t="s">
        <v>19887</v>
      </c>
      <c r="B19942">
        <v>1210</v>
      </c>
      <c r="C19942">
        <v>5</v>
      </c>
      <c r="D19942">
        <v>3.4986970403979698</v>
      </c>
    </row>
    <row r="19943" spans="1:4" x14ac:dyDescent="0.2">
      <c r="A19943" t="s">
        <v>19888</v>
      </c>
      <c r="B19943">
        <v>510</v>
      </c>
      <c r="C19943">
        <v>2</v>
      </c>
      <c r="D19943">
        <v>0.41802083400161599</v>
      </c>
    </row>
    <row r="19944" spans="1:4" x14ac:dyDescent="0.2">
      <c r="A19944" t="s">
        <v>19889</v>
      </c>
      <c r="B19944">
        <v>925</v>
      </c>
      <c r="C19944">
        <v>3</v>
      </c>
      <c r="D19944">
        <v>1.89521095264983</v>
      </c>
    </row>
    <row r="19945" spans="1:4" x14ac:dyDescent="0.2">
      <c r="A19945" t="s">
        <v>19890</v>
      </c>
      <c r="B19945">
        <v>689</v>
      </c>
      <c r="C19945">
        <v>4</v>
      </c>
      <c r="D19945">
        <v>2.0663427665486802</v>
      </c>
    </row>
    <row r="19946" spans="1:4" x14ac:dyDescent="0.2">
      <c r="A19946" t="s">
        <v>19891</v>
      </c>
      <c r="B19946">
        <v>1087.5</v>
      </c>
      <c r="C19946">
        <v>5</v>
      </c>
      <c r="D19946">
        <v>1.4695029804269499</v>
      </c>
    </row>
    <row r="19947" spans="1:4" x14ac:dyDescent="0.2">
      <c r="A19947" t="s">
        <v>19892</v>
      </c>
      <c r="B19947">
        <v>642.5</v>
      </c>
      <c r="C19947">
        <v>4</v>
      </c>
      <c r="D19947">
        <v>0.66580802705414199</v>
      </c>
    </row>
    <row r="19948" spans="1:4" x14ac:dyDescent="0.2">
      <c r="A19948" t="s">
        <v>19893</v>
      </c>
      <c r="B19948">
        <v>550</v>
      </c>
      <c r="C19948">
        <v>4</v>
      </c>
      <c r="D19948">
        <v>1.7702656944650701</v>
      </c>
    </row>
    <row r="19949" spans="1:4" x14ac:dyDescent="0.2">
      <c r="A19949" t="s">
        <v>19894</v>
      </c>
      <c r="B19949">
        <v>635</v>
      </c>
      <c r="C19949">
        <v>3</v>
      </c>
      <c r="D19949">
        <v>1.22233148162552</v>
      </c>
    </row>
    <row r="19950" spans="1:4" x14ac:dyDescent="0.2">
      <c r="A19950" t="s">
        <v>19895</v>
      </c>
      <c r="B19950">
        <v>820</v>
      </c>
      <c r="C19950">
        <v>4</v>
      </c>
      <c r="D19950">
        <v>0.73219900081341205</v>
      </c>
    </row>
    <row r="19951" spans="1:4" x14ac:dyDescent="0.2">
      <c r="A19951" t="s">
        <v>19896</v>
      </c>
      <c r="B19951">
        <v>530</v>
      </c>
      <c r="C19951">
        <v>3</v>
      </c>
      <c r="D19951">
        <v>0.77262790628370104</v>
      </c>
    </row>
    <row r="19952" spans="1:4" x14ac:dyDescent="0.2">
      <c r="A19952" t="s">
        <v>19897</v>
      </c>
      <c r="B19952">
        <v>585</v>
      </c>
      <c r="C19952">
        <v>3</v>
      </c>
      <c r="D19952">
        <v>0.63363008106139396</v>
      </c>
    </row>
    <row r="19953" spans="1:4" x14ac:dyDescent="0.2">
      <c r="A19953" t="s">
        <v>19898</v>
      </c>
      <c r="B19953">
        <v>415</v>
      </c>
      <c r="C19953">
        <v>3</v>
      </c>
      <c r="D19953">
        <v>0.57744480981560897</v>
      </c>
    </row>
    <row r="19954" spans="1:4" x14ac:dyDescent="0.2">
      <c r="A19954" t="s">
        <v>19899</v>
      </c>
      <c r="B19954">
        <v>520</v>
      </c>
      <c r="C19954">
        <v>4</v>
      </c>
      <c r="D19954">
        <v>0.68748627353804104</v>
      </c>
    </row>
    <row r="19955" spans="1:4" x14ac:dyDescent="0.2">
      <c r="A19955" t="s">
        <v>19900</v>
      </c>
      <c r="B19955">
        <v>1700</v>
      </c>
      <c r="C19955">
        <v>4</v>
      </c>
      <c r="D19955">
        <v>1.67719285544085</v>
      </c>
    </row>
    <row r="19956" spans="1:4" x14ac:dyDescent="0.2">
      <c r="A19956" t="s">
        <v>19901</v>
      </c>
      <c r="B19956">
        <v>260</v>
      </c>
      <c r="C19956">
        <v>3</v>
      </c>
      <c r="D19956">
        <v>1.08461260674297</v>
      </c>
    </row>
    <row r="19957" spans="1:4" x14ac:dyDescent="0.2">
      <c r="A19957" t="s">
        <v>19902</v>
      </c>
      <c r="B19957">
        <v>673</v>
      </c>
      <c r="C19957">
        <v>3</v>
      </c>
      <c r="D19957">
        <v>0.86936833026055205</v>
      </c>
    </row>
    <row r="19958" spans="1:4" x14ac:dyDescent="0.2">
      <c r="A19958" t="s">
        <v>19903</v>
      </c>
      <c r="B19958">
        <v>570</v>
      </c>
      <c r="C19958">
        <v>4</v>
      </c>
      <c r="D19958">
        <v>0.97381699641578201</v>
      </c>
    </row>
    <row r="19959" spans="1:4" x14ac:dyDescent="0.2">
      <c r="A19959" t="s">
        <v>19904</v>
      </c>
      <c r="B19959">
        <v>345</v>
      </c>
      <c r="C19959">
        <v>3</v>
      </c>
      <c r="D19959">
        <v>0.68934730908764097</v>
      </c>
    </row>
    <row r="19960" spans="1:4" x14ac:dyDescent="0.2">
      <c r="A19960" t="s">
        <v>19905</v>
      </c>
      <c r="B19960">
        <v>455</v>
      </c>
      <c r="C19960">
        <v>3</v>
      </c>
      <c r="D19960">
        <v>1.21921622623679</v>
      </c>
    </row>
    <row r="19961" spans="1:4" x14ac:dyDescent="0.2">
      <c r="A19961" t="s">
        <v>19906</v>
      </c>
      <c r="B19961">
        <v>750</v>
      </c>
      <c r="C19961">
        <v>3</v>
      </c>
      <c r="D19961">
        <v>1.09743445554553</v>
      </c>
    </row>
    <row r="19962" spans="1:4" x14ac:dyDescent="0.2">
      <c r="A19962" t="s">
        <v>19907</v>
      </c>
      <c r="B19962">
        <v>381</v>
      </c>
      <c r="C19962">
        <v>3</v>
      </c>
      <c r="D19962">
        <v>0.91331945832510797</v>
      </c>
    </row>
    <row r="19963" spans="1:4" x14ac:dyDescent="0.2">
      <c r="A19963" t="s">
        <v>19908</v>
      </c>
      <c r="B19963">
        <v>510</v>
      </c>
      <c r="C19963">
        <v>3</v>
      </c>
      <c r="D19963">
        <v>1.4474776937128799</v>
      </c>
    </row>
    <row r="19964" spans="1:4" x14ac:dyDescent="0.2">
      <c r="A19964" t="s">
        <v>19909</v>
      </c>
      <c r="B19964">
        <v>640</v>
      </c>
      <c r="C19964">
        <v>3</v>
      </c>
      <c r="D19964">
        <v>0.86936833026055205</v>
      </c>
    </row>
    <row r="19965" spans="1:4" x14ac:dyDescent="0.2">
      <c r="A19965" t="s">
        <v>19910</v>
      </c>
      <c r="B19965">
        <v>420</v>
      </c>
      <c r="C19965">
        <v>2</v>
      </c>
      <c r="D19965">
        <v>1.4183431698106299</v>
      </c>
    </row>
    <row r="19966" spans="1:4" x14ac:dyDescent="0.2">
      <c r="A19966" t="s">
        <v>19911</v>
      </c>
      <c r="B19966">
        <v>475</v>
      </c>
      <c r="C19966">
        <v>3</v>
      </c>
      <c r="D19966">
        <v>1.21921622623679</v>
      </c>
    </row>
    <row r="19967" spans="1:4" x14ac:dyDescent="0.2">
      <c r="A19967" t="s">
        <v>19912</v>
      </c>
      <c r="B19967">
        <v>440</v>
      </c>
      <c r="C19967">
        <v>4</v>
      </c>
      <c r="D19967">
        <v>1.3106281683066401</v>
      </c>
    </row>
    <row r="19968" spans="1:4" x14ac:dyDescent="0.2">
      <c r="A19968" t="s">
        <v>19913</v>
      </c>
      <c r="B19968">
        <v>330</v>
      </c>
      <c r="C19968">
        <v>3</v>
      </c>
      <c r="D19968">
        <v>3.0055790799117501</v>
      </c>
    </row>
    <row r="19969" spans="1:4" x14ac:dyDescent="0.2">
      <c r="A19969" t="s">
        <v>19914</v>
      </c>
      <c r="B19969">
        <v>2200</v>
      </c>
      <c r="C19969">
        <v>4</v>
      </c>
      <c r="D19969">
        <v>0.47018176466245798</v>
      </c>
    </row>
    <row r="19970" spans="1:4" x14ac:dyDescent="0.2">
      <c r="A19970" t="s">
        <v>19915</v>
      </c>
      <c r="B19970">
        <v>435</v>
      </c>
      <c r="C19970">
        <v>4</v>
      </c>
      <c r="D19970">
        <v>0.80451284667510103</v>
      </c>
    </row>
    <row r="19971" spans="1:4" x14ac:dyDescent="0.2">
      <c r="A19971" t="s">
        <v>19916</v>
      </c>
      <c r="B19971">
        <v>737</v>
      </c>
      <c r="C19971">
        <v>4</v>
      </c>
      <c r="D19971">
        <v>2.60928940280614</v>
      </c>
    </row>
    <row r="19972" spans="1:4" x14ac:dyDescent="0.2">
      <c r="A19972" t="s">
        <v>19917</v>
      </c>
      <c r="B19972">
        <v>250</v>
      </c>
      <c r="C19972">
        <v>4</v>
      </c>
      <c r="D19972">
        <v>0.80640634715477799</v>
      </c>
    </row>
    <row r="19973" spans="1:4" x14ac:dyDescent="0.2">
      <c r="A19973" t="s">
        <v>19918</v>
      </c>
      <c r="B19973">
        <v>430</v>
      </c>
      <c r="C19973">
        <v>4</v>
      </c>
      <c r="D19973">
        <v>2.2778755117377898</v>
      </c>
    </row>
    <row r="19974" spans="1:4" x14ac:dyDescent="0.2">
      <c r="A19974" t="s">
        <v>19919</v>
      </c>
      <c r="B19974">
        <v>808</v>
      </c>
      <c r="C19974">
        <v>4</v>
      </c>
      <c r="D19974">
        <v>1.15084519885262</v>
      </c>
    </row>
    <row r="19975" spans="1:4" x14ac:dyDescent="0.2">
      <c r="A19975" t="s">
        <v>19920</v>
      </c>
      <c r="B19975">
        <v>1800</v>
      </c>
      <c r="C19975">
        <v>3</v>
      </c>
      <c r="D19975">
        <v>1.1260292936249301</v>
      </c>
    </row>
    <row r="19976" spans="1:4" x14ac:dyDescent="0.2">
      <c r="A19976" t="s">
        <v>19921</v>
      </c>
      <c r="B19976">
        <v>310</v>
      </c>
      <c r="C19976">
        <v>3</v>
      </c>
      <c r="D19976">
        <v>1.36985353648916</v>
      </c>
    </row>
    <row r="19977" spans="1:4" x14ac:dyDescent="0.2">
      <c r="A19977" t="s">
        <v>19922</v>
      </c>
      <c r="B19977">
        <v>415</v>
      </c>
      <c r="C19977">
        <v>4</v>
      </c>
      <c r="D19977">
        <v>3.4785796090019598</v>
      </c>
    </row>
    <row r="19978" spans="1:4" x14ac:dyDescent="0.2">
      <c r="A19978" t="s">
        <v>19923</v>
      </c>
      <c r="B19978">
        <v>705</v>
      </c>
      <c r="C19978">
        <v>4</v>
      </c>
      <c r="D19978">
        <v>1.0790415769583199</v>
      </c>
    </row>
    <row r="19979" spans="1:4" x14ac:dyDescent="0.2">
      <c r="A19979" t="s">
        <v>19924</v>
      </c>
      <c r="B19979">
        <v>550</v>
      </c>
      <c r="C19979">
        <v>4</v>
      </c>
      <c r="D19979">
        <v>3.289947761099</v>
      </c>
    </row>
    <row r="19980" spans="1:4" x14ac:dyDescent="0.2">
      <c r="A19980" t="s">
        <v>19925</v>
      </c>
      <c r="B19980">
        <v>291</v>
      </c>
      <c r="C19980">
        <v>2</v>
      </c>
      <c r="D19980">
        <v>1.5874704814616201</v>
      </c>
    </row>
    <row r="19981" spans="1:4" x14ac:dyDescent="0.2">
      <c r="A19981" t="s">
        <v>19926</v>
      </c>
      <c r="B19981">
        <v>300</v>
      </c>
      <c r="C19981">
        <v>3</v>
      </c>
      <c r="D19981">
        <v>1.86072641012735</v>
      </c>
    </row>
    <row r="19982" spans="1:4" x14ac:dyDescent="0.2">
      <c r="A19982" t="s">
        <v>19927</v>
      </c>
      <c r="B19982">
        <v>677</v>
      </c>
      <c r="C19982">
        <v>4</v>
      </c>
      <c r="D19982">
        <v>2.36693626113478</v>
      </c>
    </row>
    <row r="19983" spans="1:4" x14ac:dyDescent="0.2">
      <c r="A19983" t="s">
        <v>19928</v>
      </c>
      <c r="B19983">
        <v>490</v>
      </c>
      <c r="C19983">
        <v>3</v>
      </c>
      <c r="D19983">
        <v>1.8407343962695999</v>
      </c>
    </row>
    <row r="19984" spans="1:4" x14ac:dyDescent="0.2">
      <c r="A19984" t="s">
        <v>19929</v>
      </c>
      <c r="B19984">
        <v>480</v>
      </c>
      <c r="C19984">
        <v>2</v>
      </c>
      <c r="D19984">
        <v>0.50842192591471003</v>
      </c>
    </row>
    <row r="19985" spans="1:4" x14ac:dyDescent="0.2">
      <c r="A19985" t="s">
        <v>19930</v>
      </c>
      <c r="B19985">
        <v>430</v>
      </c>
      <c r="C19985">
        <v>3</v>
      </c>
      <c r="D19985">
        <v>0.80305956972343695</v>
      </c>
    </row>
    <row r="19986" spans="1:4" x14ac:dyDescent="0.2">
      <c r="A19986" t="s">
        <v>19931</v>
      </c>
      <c r="B19986">
        <v>750</v>
      </c>
      <c r="C19986">
        <v>4</v>
      </c>
      <c r="D19986">
        <v>2.6687173965703002</v>
      </c>
    </row>
    <row r="19987" spans="1:4" x14ac:dyDescent="0.2">
      <c r="A19987" t="s">
        <v>19932</v>
      </c>
      <c r="B19987">
        <v>680</v>
      </c>
      <c r="C19987">
        <v>3</v>
      </c>
      <c r="D19987">
        <v>0.94820477573283601</v>
      </c>
    </row>
    <row r="19988" spans="1:4" x14ac:dyDescent="0.2">
      <c r="A19988" t="s">
        <v>19933</v>
      </c>
      <c r="B19988">
        <v>370</v>
      </c>
      <c r="C19988">
        <v>4</v>
      </c>
      <c r="D19988">
        <v>1.9616773228369799</v>
      </c>
    </row>
    <row r="19989" spans="1:4" x14ac:dyDescent="0.2">
      <c r="A19989" t="s">
        <v>19934</v>
      </c>
      <c r="B19989">
        <v>412</v>
      </c>
      <c r="C19989">
        <v>3</v>
      </c>
      <c r="D19989">
        <v>1.8008727625438301</v>
      </c>
    </row>
    <row r="19990" spans="1:4" x14ac:dyDescent="0.2">
      <c r="A19990" t="s">
        <v>19935</v>
      </c>
      <c r="B19990">
        <v>505</v>
      </c>
      <c r="C19990">
        <v>4</v>
      </c>
      <c r="D19990">
        <v>1.85797486951754</v>
      </c>
    </row>
    <row r="19991" spans="1:4" x14ac:dyDescent="0.2">
      <c r="A19991" t="s">
        <v>19936</v>
      </c>
      <c r="B19991">
        <v>1700</v>
      </c>
      <c r="C19991">
        <v>5</v>
      </c>
      <c r="D19991">
        <v>2.5799083092642898</v>
      </c>
    </row>
    <row r="19992" spans="1:4" x14ac:dyDescent="0.2">
      <c r="A19992" t="s">
        <v>19937</v>
      </c>
      <c r="B19992">
        <v>387</v>
      </c>
      <c r="C19992">
        <v>3</v>
      </c>
      <c r="D19992">
        <v>4.8302350713122504</v>
      </c>
    </row>
    <row r="19993" spans="1:4" x14ac:dyDescent="0.2">
      <c r="A19993" t="s">
        <v>19938</v>
      </c>
      <c r="B19993">
        <v>430</v>
      </c>
      <c r="C19993">
        <v>4</v>
      </c>
      <c r="D19993">
        <v>1.7105483540686499</v>
      </c>
    </row>
    <row r="19994" spans="1:4" x14ac:dyDescent="0.2">
      <c r="A19994" t="s">
        <v>19939</v>
      </c>
      <c r="B19994">
        <v>577.5</v>
      </c>
      <c r="C19994">
        <v>4</v>
      </c>
      <c r="D19994">
        <v>0.95840814874106095</v>
      </c>
    </row>
    <row r="19995" spans="1:4" x14ac:dyDescent="0.2">
      <c r="A19995" t="s">
        <v>19940</v>
      </c>
      <c r="B19995">
        <v>540</v>
      </c>
      <c r="C19995">
        <v>4</v>
      </c>
      <c r="D19995">
        <v>0.95583336890366899</v>
      </c>
    </row>
    <row r="19996" spans="1:4" x14ac:dyDescent="0.2">
      <c r="A19996" t="s">
        <v>19941</v>
      </c>
      <c r="B19996">
        <v>965</v>
      </c>
      <c r="C19996">
        <v>4</v>
      </c>
      <c r="D19996">
        <v>1.5537098524557</v>
      </c>
    </row>
    <row r="19997" spans="1:4" x14ac:dyDescent="0.2">
      <c r="A19997" t="s">
        <v>19942</v>
      </c>
      <c r="B19997">
        <v>780</v>
      </c>
      <c r="C19997">
        <v>4</v>
      </c>
      <c r="D19997">
        <v>3.5464224252872798</v>
      </c>
    </row>
    <row r="19998" spans="1:4" x14ac:dyDescent="0.2">
      <c r="A19998" t="s">
        <v>19943</v>
      </c>
      <c r="B19998">
        <v>799</v>
      </c>
      <c r="C19998">
        <v>5</v>
      </c>
      <c r="D19998">
        <v>2.8327792052855401</v>
      </c>
    </row>
    <row r="19999" spans="1:4" x14ac:dyDescent="0.2">
      <c r="A19999" t="s">
        <v>19944</v>
      </c>
      <c r="B19999">
        <v>970</v>
      </c>
      <c r="C19999">
        <v>3</v>
      </c>
      <c r="D19999">
        <v>1.3612204644145001</v>
      </c>
    </row>
    <row r="20000" spans="1:4" x14ac:dyDescent="0.2">
      <c r="A20000" t="s">
        <v>19945</v>
      </c>
      <c r="B20000">
        <v>530</v>
      </c>
      <c r="C20000">
        <v>3</v>
      </c>
      <c r="D20000">
        <v>1.4053699818383201</v>
      </c>
    </row>
    <row r="20001" spans="1:4" x14ac:dyDescent="0.2">
      <c r="A20001" t="s">
        <v>19946</v>
      </c>
      <c r="B20001">
        <v>310</v>
      </c>
      <c r="C20001">
        <v>4</v>
      </c>
      <c r="D20001">
        <v>1.5413440328638399</v>
      </c>
    </row>
    <row r="20002" spans="1:4" x14ac:dyDescent="0.2">
      <c r="A20002" t="s">
        <v>19947</v>
      </c>
      <c r="B20002">
        <v>672.5</v>
      </c>
      <c r="C20002">
        <v>4</v>
      </c>
      <c r="D20002">
        <v>0.87054038423207203</v>
      </c>
    </row>
    <row r="20003" spans="1:4" x14ac:dyDescent="0.2">
      <c r="A20003" t="s">
        <v>19948</v>
      </c>
      <c r="B20003">
        <v>515</v>
      </c>
      <c r="C20003">
        <v>4</v>
      </c>
      <c r="D20003">
        <v>2.8245921326820902</v>
      </c>
    </row>
    <row r="20004" spans="1:4" x14ac:dyDescent="0.2">
      <c r="A20004" t="s">
        <v>19949</v>
      </c>
      <c r="B20004">
        <v>565</v>
      </c>
      <c r="C20004">
        <v>3</v>
      </c>
      <c r="D20004">
        <v>0.69458981512596996</v>
      </c>
    </row>
    <row r="20005" spans="1:4" x14ac:dyDescent="0.2">
      <c r="A20005" t="s">
        <v>19950</v>
      </c>
      <c r="B20005">
        <v>675</v>
      </c>
      <c r="C20005">
        <v>3</v>
      </c>
      <c r="D20005">
        <v>1.97298433847147</v>
      </c>
    </row>
    <row r="20006" spans="1:4" x14ac:dyDescent="0.2">
      <c r="A20006" t="s">
        <v>19951</v>
      </c>
      <c r="B20006">
        <v>600</v>
      </c>
      <c r="C20006">
        <v>3</v>
      </c>
      <c r="D20006">
        <v>0.81318706637457305</v>
      </c>
    </row>
    <row r="20007" spans="1:4" x14ac:dyDescent="0.2">
      <c r="A20007" t="s">
        <v>19952</v>
      </c>
      <c r="B20007">
        <v>910</v>
      </c>
      <c r="C20007">
        <v>5</v>
      </c>
      <c r="D20007">
        <v>1.68624717212117</v>
      </c>
    </row>
    <row r="20008" spans="1:4" x14ac:dyDescent="0.2">
      <c r="A20008" t="s">
        <v>19953</v>
      </c>
      <c r="B20008">
        <v>480</v>
      </c>
      <c r="C20008">
        <v>4</v>
      </c>
      <c r="D20008">
        <v>1.9738489781291799</v>
      </c>
    </row>
    <row r="20009" spans="1:4" x14ac:dyDescent="0.2">
      <c r="A20009" t="s">
        <v>19954</v>
      </c>
      <c r="B20009">
        <v>450</v>
      </c>
      <c r="C20009">
        <v>3</v>
      </c>
      <c r="D20009">
        <v>0.60381604899053998</v>
      </c>
    </row>
    <row r="20010" spans="1:4" x14ac:dyDescent="0.2">
      <c r="A20010" t="s">
        <v>19955</v>
      </c>
      <c r="B20010">
        <v>1100</v>
      </c>
      <c r="C20010">
        <v>5</v>
      </c>
      <c r="D20010">
        <v>0.39201049208955202</v>
      </c>
    </row>
    <row r="20011" spans="1:4" x14ac:dyDescent="0.2">
      <c r="A20011" t="s">
        <v>19956</v>
      </c>
      <c r="B20011">
        <v>460</v>
      </c>
      <c r="C20011">
        <v>4</v>
      </c>
      <c r="D20011">
        <v>0.46117667922158001</v>
      </c>
    </row>
    <row r="20012" spans="1:4" x14ac:dyDescent="0.2">
      <c r="A20012" t="s">
        <v>19957</v>
      </c>
      <c r="B20012">
        <v>330</v>
      </c>
      <c r="C20012">
        <v>3</v>
      </c>
      <c r="D20012">
        <v>0.66952612017295499</v>
      </c>
    </row>
    <row r="20013" spans="1:4" x14ac:dyDescent="0.2">
      <c r="A20013" t="s">
        <v>19958</v>
      </c>
      <c r="B20013">
        <v>750</v>
      </c>
      <c r="C20013">
        <v>4</v>
      </c>
      <c r="D20013">
        <v>1.27362695159613</v>
      </c>
    </row>
    <row r="20014" spans="1:4" x14ac:dyDescent="0.2">
      <c r="A20014" t="s">
        <v>19959</v>
      </c>
      <c r="B20014">
        <v>575</v>
      </c>
      <c r="C20014">
        <v>4</v>
      </c>
      <c r="D20014">
        <v>0.91876404021175995</v>
      </c>
    </row>
    <row r="20015" spans="1:4" x14ac:dyDescent="0.2">
      <c r="A20015" t="s">
        <v>19960</v>
      </c>
      <c r="B20015">
        <v>590</v>
      </c>
      <c r="C20015">
        <v>4</v>
      </c>
      <c r="D20015">
        <v>0.99641250825650896</v>
      </c>
    </row>
    <row r="20016" spans="1:4" x14ac:dyDescent="0.2">
      <c r="A20016" t="s">
        <v>19961</v>
      </c>
      <c r="B20016">
        <v>620</v>
      </c>
      <c r="C20016">
        <v>4</v>
      </c>
      <c r="D20016">
        <v>3.3468954368399002</v>
      </c>
    </row>
    <row r="20017" spans="1:4" x14ac:dyDescent="0.2">
      <c r="A20017" t="s">
        <v>19962</v>
      </c>
      <c r="B20017">
        <v>838</v>
      </c>
      <c r="C20017">
        <v>5</v>
      </c>
      <c r="D20017">
        <v>1.42698372549332</v>
      </c>
    </row>
    <row r="20018" spans="1:4" x14ac:dyDescent="0.2">
      <c r="A20018" t="s">
        <v>19963</v>
      </c>
      <c r="B20018">
        <v>520</v>
      </c>
      <c r="C20018">
        <v>4</v>
      </c>
      <c r="D20018">
        <v>0.96584060410375105</v>
      </c>
    </row>
    <row r="20019" spans="1:4" x14ac:dyDescent="0.2">
      <c r="A20019" t="s">
        <v>19964</v>
      </c>
      <c r="B20019">
        <v>410</v>
      </c>
      <c r="C20019">
        <v>4</v>
      </c>
      <c r="D20019">
        <v>0.43591716868251701</v>
      </c>
    </row>
    <row r="20020" spans="1:4" x14ac:dyDescent="0.2">
      <c r="A20020" t="s">
        <v>19965</v>
      </c>
      <c r="B20020">
        <v>500</v>
      </c>
      <c r="C20020">
        <v>3</v>
      </c>
      <c r="D20020">
        <v>5.3421916386181598</v>
      </c>
    </row>
    <row r="20021" spans="1:4" x14ac:dyDescent="0.2">
      <c r="A20021" t="s">
        <v>19966</v>
      </c>
      <c r="B20021">
        <v>675</v>
      </c>
      <c r="C20021">
        <v>2</v>
      </c>
      <c r="D20021">
        <v>1.23143490954596</v>
      </c>
    </row>
    <row r="20022" spans="1:4" x14ac:dyDescent="0.2">
      <c r="A20022" t="s">
        <v>19967</v>
      </c>
      <c r="B20022">
        <v>760</v>
      </c>
      <c r="C20022">
        <v>4</v>
      </c>
      <c r="D20022">
        <v>0.45392648191617602</v>
      </c>
    </row>
    <row r="20023" spans="1:4" x14ac:dyDescent="0.2">
      <c r="A20023" t="s">
        <v>19968</v>
      </c>
      <c r="B20023">
        <v>870</v>
      </c>
      <c r="C20023">
        <v>4</v>
      </c>
      <c r="D20023">
        <v>1.43833826858518</v>
      </c>
    </row>
    <row r="20024" spans="1:4" x14ac:dyDescent="0.2">
      <c r="A20024" t="s">
        <v>19969</v>
      </c>
      <c r="B20024">
        <v>405</v>
      </c>
      <c r="C20024">
        <v>3</v>
      </c>
      <c r="D20024">
        <v>1.20055821355662</v>
      </c>
    </row>
    <row r="20025" spans="1:4" x14ac:dyDescent="0.2">
      <c r="A20025" t="s">
        <v>19970</v>
      </c>
      <c r="B20025">
        <v>330</v>
      </c>
      <c r="C20025">
        <v>3</v>
      </c>
      <c r="D20025">
        <v>1.00612654607555</v>
      </c>
    </row>
    <row r="20026" spans="1:4" x14ac:dyDescent="0.2">
      <c r="A20026" t="s">
        <v>19971</v>
      </c>
      <c r="B20026">
        <v>600</v>
      </c>
      <c r="C20026">
        <v>3</v>
      </c>
      <c r="D20026">
        <v>0.60519819661063101</v>
      </c>
    </row>
    <row r="20027" spans="1:4" x14ac:dyDescent="0.2">
      <c r="A20027" t="s">
        <v>19972</v>
      </c>
      <c r="B20027">
        <v>260</v>
      </c>
      <c r="C20027">
        <v>3</v>
      </c>
      <c r="D20027">
        <v>2.0701343209657099</v>
      </c>
    </row>
    <row r="20028" spans="1:4" x14ac:dyDescent="0.2">
      <c r="A20028" t="s">
        <v>19973</v>
      </c>
      <c r="B20028">
        <v>395</v>
      </c>
      <c r="C20028">
        <v>4</v>
      </c>
      <c r="D20028">
        <v>2.0662187556042899</v>
      </c>
    </row>
    <row r="20029" spans="1:4" x14ac:dyDescent="0.2">
      <c r="A20029" t="s">
        <v>19974</v>
      </c>
      <c r="B20029">
        <v>485</v>
      </c>
      <c r="C20029">
        <v>3</v>
      </c>
      <c r="D20029">
        <v>0.59095638298669095</v>
      </c>
    </row>
    <row r="20030" spans="1:4" x14ac:dyDescent="0.2">
      <c r="A20030" t="s">
        <v>19975</v>
      </c>
      <c r="B20030">
        <v>561</v>
      </c>
      <c r="C20030">
        <v>3</v>
      </c>
      <c r="D20030">
        <v>0.73440398330541401</v>
      </c>
    </row>
    <row r="20031" spans="1:4" x14ac:dyDescent="0.2">
      <c r="A20031" t="s">
        <v>19976</v>
      </c>
      <c r="B20031">
        <v>792</v>
      </c>
      <c r="C20031">
        <v>4</v>
      </c>
      <c r="D20031">
        <v>2.32517562158429</v>
      </c>
    </row>
    <row r="20032" spans="1:4" x14ac:dyDescent="0.2">
      <c r="A20032" t="s">
        <v>19977</v>
      </c>
      <c r="B20032">
        <v>260</v>
      </c>
      <c r="C20032">
        <v>2</v>
      </c>
      <c r="D20032">
        <v>1.52644063490079</v>
      </c>
    </row>
    <row r="20033" spans="1:4" x14ac:dyDescent="0.2">
      <c r="A20033" t="s">
        <v>19978</v>
      </c>
      <c r="B20033">
        <v>875</v>
      </c>
      <c r="C20033">
        <v>4</v>
      </c>
      <c r="D20033">
        <v>2.95178657081384</v>
      </c>
    </row>
    <row r="20034" spans="1:4" x14ac:dyDescent="0.2">
      <c r="A20034" t="s">
        <v>19979</v>
      </c>
      <c r="B20034">
        <v>1313</v>
      </c>
      <c r="C20034">
        <v>4</v>
      </c>
      <c r="D20034">
        <v>1.42148972937579</v>
      </c>
    </row>
    <row r="20035" spans="1:4" x14ac:dyDescent="0.2">
      <c r="A20035" t="s">
        <v>19980</v>
      </c>
      <c r="B20035">
        <v>415</v>
      </c>
      <c r="C20035">
        <v>3</v>
      </c>
      <c r="D20035">
        <v>4.4261482164777703</v>
      </c>
    </row>
    <row r="20036" spans="1:4" x14ac:dyDescent="0.2">
      <c r="A20036" t="s">
        <v>19981</v>
      </c>
      <c r="B20036">
        <v>820</v>
      </c>
      <c r="C20036">
        <v>6</v>
      </c>
      <c r="D20036">
        <v>0.71504248867153597</v>
      </c>
    </row>
    <row r="20037" spans="1:4" x14ac:dyDescent="0.2">
      <c r="A20037" t="s">
        <v>19982</v>
      </c>
      <c r="B20037">
        <v>1525</v>
      </c>
      <c r="C20037">
        <v>3</v>
      </c>
      <c r="D20037">
        <v>1.1915522122289699</v>
      </c>
    </row>
    <row r="20038" spans="1:4" x14ac:dyDescent="0.2">
      <c r="A20038" t="s">
        <v>19983</v>
      </c>
      <c r="B20038">
        <v>515</v>
      </c>
      <c r="C20038">
        <v>4</v>
      </c>
      <c r="D20038">
        <v>0.52321884590633705</v>
      </c>
    </row>
    <row r="20039" spans="1:4" x14ac:dyDescent="0.2">
      <c r="A20039" t="s">
        <v>19984</v>
      </c>
      <c r="B20039">
        <v>1150</v>
      </c>
      <c r="C20039">
        <v>4</v>
      </c>
      <c r="D20039">
        <v>1.4853835399664499</v>
      </c>
    </row>
    <row r="20040" spans="1:4" x14ac:dyDescent="0.2">
      <c r="A20040" t="s">
        <v>19985</v>
      </c>
      <c r="B20040">
        <v>290</v>
      </c>
      <c r="C20040">
        <v>3</v>
      </c>
      <c r="D20040">
        <v>0.56918988310410101</v>
      </c>
    </row>
    <row r="20041" spans="1:4" x14ac:dyDescent="0.2">
      <c r="A20041" t="s">
        <v>19986</v>
      </c>
      <c r="B20041">
        <v>310</v>
      </c>
      <c r="C20041">
        <v>3</v>
      </c>
      <c r="D20041">
        <v>0.53383932710913196</v>
      </c>
    </row>
    <row r="20042" spans="1:4" x14ac:dyDescent="0.2">
      <c r="A20042" t="s">
        <v>19987</v>
      </c>
      <c r="B20042">
        <v>420</v>
      </c>
      <c r="C20042">
        <v>4</v>
      </c>
      <c r="D20042">
        <v>2.1630817443423802</v>
      </c>
    </row>
    <row r="20043" spans="1:4" x14ac:dyDescent="0.2">
      <c r="A20043" t="s">
        <v>19988</v>
      </c>
      <c r="B20043">
        <v>975</v>
      </c>
      <c r="C20043">
        <v>4</v>
      </c>
      <c r="D20043">
        <v>1.09420840796565</v>
      </c>
    </row>
    <row r="20044" spans="1:4" x14ac:dyDescent="0.2">
      <c r="A20044" t="s">
        <v>19989</v>
      </c>
      <c r="B20044">
        <v>480</v>
      </c>
      <c r="C20044">
        <v>4</v>
      </c>
      <c r="D20044">
        <v>1.2543695954804399</v>
      </c>
    </row>
    <row r="20045" spans="1:4" x14ac:dyDescent="0.2">
      <c r="A20045" t="s">
        <v>19990</v>
      </c>
      <c r="B20045">
        <v>640</v>
      </c>
      <c r="C20045">
        <v>4</v>
      </c>
      <c r="D20045">
        <v>1.75658864686589</v>
      </c>
    </row>
    <row r="20046" spans="1:4" x14ac:dyDescent="0.2">
      <c r="A20046" t="s">
        <v>19991</v>
      </c>
      <c r="B20046">
        <v>750</v>
      </c>
      <c r="C20046">
        <v>3</v>
      </c>
      <c r="D20046">
        <v>3.8830739892358999</v>
      </c>
    </row>
    <row r="20047" spans="1:4" x14ac:dyDescent="0.2">
      <c r="A20047" t="s">
        <v>19992</v>
      </c>
      <c r="B20047">
        <v>899</v>
      </c>
      <c r="C20047">
        <v>3</v>
      </c>
      <c r="D20047">
        <v>0.597419933707666</v>
      </c>
    </row>
    <row r="20048" spans="1:4" x14ac:dyDescent="0.2">
      <c r="A20048" t="s">
        <v>19993</v>
      </c>
      <c r="B20048">
        <v>580</v>
      </c>
      <c r="C20048">
        <v>4</v>
      </c>
      <c r="D20048">
        <v>3.1215925718391602</v>
      </c>
    </row>
    <row r="20049" spans="1:4" x14ac:dyDescent="0.2">
      <c r="A20049" t="s">
        <v>19994</v>
      </c>
      <c r="B20049">
        <v>402</v>
      </c>
      <c r="C20049">
        <v>4</v>
      </c>
      <c r="D20049">
        <v>1.63397976871384</v>
      </c>
    </row>
    <row r="20050" spans="1:4" x14ac:dyDescent="0.2">
      <c r="A20050" t="s">
        <v>19995</v>
      </c>
      <c r="B20050">
        <v>300</v>
      </c>
      <c r="C20050">
        <v>4</v>
      </c>
      <c r="D20050">
        <v>0.31424819117470798</v>
      </c>
    </row>
    <row r="20051" spans="1:4" x14ac:dyDescent="0.2">
      <c r="A20051" t="s">
        <v>19996</v>
      </c>
      <c r="B20051">
        <v>335</v>
      </c>
      <c r="C20051">
        <v>3</v>
      </c>
      <c r="D20051">
        <v>0.82476767454309396</v>
      </c>
    </row>
    <row r="20052" spans="1:4" x14ac:dyDescent="0.2">
      <c r="A20052" t="s">
        <v>19997</v>
      </c>
      <c r="B20052">
        <v>185</v>
      </c>
      <c r="C20052">
        <v>3</v>
      </c>
      <c r="D20052">
        <v>1.4829948591284301</v>
      </c>
    </row>
    <row r="20053" spans="1:4" x14ac:dyDescent="0.2">
      <c r="A20053" t="s">
        <v>19998</v>
      </c>
      <c r="B20053">
        <v>680</v>
      </c>
      <c r="C20053">
        <v>6</v>
      </c>
      <c r="D20053">
        <v>2.21883346897364</v>
      </c>
    </row>
    <row r="20054" spans="1:4" x14ac:dyDescent="0.2">
      <c r="A20054" t="s">
        <v>19999</v>
      </c>
      <c r="B20054">
        <v>580</v>
      </c>
      <c r="C20054">
        <v>3</v>
      </c>
      <c r="D20054">
        <v>0.45472861867032199</v>
      </c>
    </row>
    <row r="20055" spans="1:4" x14ac:dyDescent="0.2">
      <c r="A20055" t="s">
        <v>20000</v>
      </c>
      <c r="B20055">
        <v>430</v>
      </c>
      <c r="C20055">
        <v>4</v>
      </c>
      <c r="D20055">
        <v>1.0001969458014</v>
      </c>
    </row>
    <row r="20056" spans="1:4" x14ac:dyDescent="0.2">
      <c r="A20056" t="s">
        <v>20001</v>
      </c>
      <c r="B20056">
        <v>1150</v>
      </c>
      <c r="C20056">
        <v>4</v>
      </c>
      <c r="D20056">
        <v>2.7377980817709102</v>
      </c>
    </row>
    <row r="20057" spans="1:4" x14ac:dyDescent="0.2">
      <c r="A20057" t="s">
        <v>20002</v>
      </c>
      <c r="B20057">
        <v>1385</v>
      </c>
      <c r="C20057">
        <v>4</v>
      </c>
      <c r="D20057">
        <v>1.7346317245581</v>
      </c>
    </row>
    <row r="20058" spans="1:4" x14ac:dyDescent="0.2">
      <c r="A20058" t="s">
        <v>20003</v>
      </c>
      <c r="B20058">
        <v>610</v>
      </c>
      <c r="C20058">
        <v>4</v>
      </c>
      <c r="D20058">
        <v>1.68845052420124</v>
      </c>
    </row>
    <row r="20059" spans="1:4" x14ac:dyDescent="0.2">
      <c r="A20059" t="s">
        <v>20004</v>
      </c>
      <c r="B20059">
        <v>720</v>
      </c>
      <c r="C20059">
        <v>4</v>
      </c>
      <c r="D20059">
        <v>3.1121191245169499</v>
      </c>
    </row>
    <row r="20060" spans="1:4" x14ac:dyDescent="0.2">
      <c r="A20060" t="s">
        <v>20005</v>
      </c>
      <c r="B20060">
        <v>462.5</v>
      </c>
      <c r="C20060">
        <v>4</v>
      </c>
      <c r="D20060">
        <v>3.1456533648876199</v>
      </c>
    </row>
    <row r="20061" spans="1:4" x14ac:dyDescent="0.2">
      <c r="A20061" t="s">
        <v>20006</v>
      </c>
      <c r="B20061">
        <v>549</v>
      </c>
      <c r="C20061">
        <v>4</v>
      </c>
      <c r="D20061">
        <v>0.90750320585483002</v>
      </c>
    </row>
    <row r="20062" spans="1:4" x14ac:dyDescent="0.2">
      <c r="A20062" t="s">
        <v>20007</v>
      </c>
      <c r="B20062">
        <v>1120</v>
      </c>
      <c r="C20062">
        <v>3</v>
      </c>
      <c r="D20062">
        <v>1.68508969004678</v>
      </c>
    </row>
    <row r="20063" spans="1:4" x14ac:dyDescent="0.2">
      <c r="A20063" t="s">
        <v>20008</v>
      </c>
      <c r="B20063">
        <v>2400</v>
      </c>
      <c r="C20063">
        <v>4</v>
      </c>
      <c r="D20063">
        <v>0.26266094223279302</v>
      </c>
    </row>
    <row r="20064" spans="1:4" x14ac:dyDescent="0.2">
      <c r="A20064" t="s">
        <v>20009</v>
      </c>
      <c r="B20064">
        <v>575</v>
      </c>
      <c r="C20064">
        <v>4</v>
      </c>
      <c r="D20064">
        <v>3.02198142258622</v>
      </c>
    </row>
    <row r="20065" spans="1:4" x14ac:dyDescent="0.2">
      <c r="A20065" t="s">
        <v>20010</v>
      </c>
      <c r="B20065">
        <v>1150</v>
      </c>
      <c r="C20065">
        <v>4</v>
      </c>
      <c r="D20065">
        <v>2.8642532077805001</v>
      </c>
    </row>
    <row r="20066" spans="1:4" x14ac:dyDescent="0.2">
      <c r="A20066" t="s">
        <v>20011</v>
      </c>
      <c r="B20066">
        <v>395</v>
      </c>
      <c r="C20066">
        <v>4</v>
      </c>
      <c r="D20066">
        <v>0.66517916350460404</v>
      </c>
    </row>
    <row r="20067" spans="1:4" x14ac:dyDescent="0.2">
      <c r="A20067" t="s">
        <v>20012</v>
      </c>
      <c r="B20067">
        <v>700</v>
      </c>
      <c r="C20067">
        <v>1</v>
      </c>
      <c r="D20067">
        <v>1.20460854052499</v>
      </c>
    </row>
    <row r="20068" spans="1:4" x14ac:dyDescent="0.2">
      <c r="A20068" t="s">
        <v>20013</v>
      </c>
      <c r="B20068">
        <v>685</v>
      </c>
      <c r="C20068">
        <v>4</v>
      </c>
      <c r="D20068">
        <v>0.84057265286434901</v>
      </c>
    </row>
    <row r="20069" spans="1:4" x14ac:dyDescent="0.2">
      <c r="A20069" t="s">
        <v>20014</v>
      </c>
      <c r="B20069">
        <v>450</v>
      </c>
      <c r="C20069">
        <v>4</v>
      </c>
      <c r="D20069">
        <v>6.1813679782839204</v>
      </c>
    </row>
    <row r="20070" spans="1:4" x14ac:dyDescent="0.2">
      <c r="A20070" t="s">
        <v>20015</v>
      </c>
      <c r="B20070">
        <v>385</v>
      </c>
      <c r="C20070">
        <v>4</v>
      </c>
      <c r="D20070">
        <v>10.602440975994901</v>
      </c>
    </row>
    <row r="20071" spans="1:4" x14ac:dyDescent="0.2">
      <c r="A20071" t="s">
        <v>20016</v>
      </c>
      <c r="B20071">
        <v>420</v>
      </c>
      <c r="C20071">
        <v>3</v>
      </c>
      <c r="D20071">
        <v>0.53548173732786097</v>
      </c>
    </row>
    <row r="20072" spans="1:4" x14ac:dyDescent="0.2">
      <c r="A20072" t="s">
        <v>20017</v>
      </c>
      <c r="B20072">
        <v>650</v>
      </c>
      <c r="C20072">
        <v>4</v>
      </c>
      <c r="D20072">
        <v>2.3371529610490098</v>
      </c>
    </row>
    <row r="20073" spans="1:4" x14ac:dyDescent="0.2">
      <c r="A20073" t="s">
        <v>20018</v>
      </c>
      <c r="B20073">
        <v>420</v>
      </c>
      <c r="C20073">
        <v>3</v>
      </c>
      <c r="D20073">
        <v>4.2459136692314399</v>
      </c>
    </row>
    <row r="20074" spans="1:4" x14ac:dyDescent="0.2">
      <c r="A20074" t="s">
        <v>20019</v>
      </c>
      <c r="B20074">
        <v>755</v>
      </c>
      <c r="C20074">
        <v>4</v>
      </c>
      <c r="D20074">
        <v>1.1421971694365001</v>
      </c>
    </row>
    <row r="20075" spans="1:4" x14ac:dyDescent="0.2">
      <c r="A20075" t="s">
        <v>20020</v>
      </c>
      <c r="B20075">
        <v>890</v>
      </c>
      <c r="C20075">
        <v>3</v>
      </c>
      <c r="D20075">
        <v>0.64218505375066004</v>
      </c>
    </row>
    <row r="20076" spans="1:4" x14ac:dyDescent="0.2">
      <c r="A20076" t="s">
        <v>20021</v>
      </c>
      <c r="B20076">
        <v>605</v>
      </c>
      <c r="C20076">
        <v>4</v>
      </c>
      <c r="D20076">
        <v>3.3508391028098998</v>
      </c>
    </row>
    <row r="20077" spans="1:4" x14ac:dyDescent="0.2">
      <c r="A20077" t="s">
        <v>20022</v>
      </c>
      <c r="B20077">
        <v>520</v>
      </c>
      <c r="C20077">
        <v>4</v>
      </c>
      <c r="D20077">
        <v>2.6601980900958702</v>
      </c>
    </row>
    <row r="20078" spans="1:4" x14ac:dyDescent="0.2">
      <c r="A20078" t="s">
        <v>20023</v>
      </c>
      <c r="B20078">
        <v>462</v>
      </c>
      <c r="C20078">
        <v>3</v>
      </c>
      <c r="D20078">
        <v>3.4049399686697099</v>
      </c>
    </row>
    <row r="20079" spans="1:4" x14ac:dyDescent="0.2">
      <c r="A20079" t="s">
        <v>20024</v>
      </c>
      <c r="B20079">
        <v>617.5</v>
      </c>
      <c r="C20079">
        <v>4</v>
      </c>
      <c r="D20079">
        <v>0.84271157947026698</v>
      </c>
    </row>
    <row r="20080" spans="1:4" x14ac:dyDescent="0.2">
      <c r="A20080" t="s">
        <v>20025</v>
      </c>
      <c r="B20080">
        <v>715</v>
      </c>
      <c r="C20080">
        <v>5</v>
      </c>
      <c r="D20080">
        <v>2.45974874345035</v>
      </c>
    </row>
    <row r="20081" spans="1:4" x14ac:dyDescent="0.2">
      <c r="A20081" t="s">
        <v>20026</v>
      </c>
      <c r="B20081">
        <v>365</v>
      </c>
      <c r="C20081">
        <v>4</v>
      </c>
      <c r="D20081">
        <v>1.05108003769336</v>
      </c>
    </row>
    <row r="20082" spans="1:4" x14ac:dyDescent="0.2">
      <c r="A20082" t="s">
        <v>20027</v>
      </c>
      <c r="B20082">
        <v>843</v>
      </c>
      <c r="C20082">
        <v>4</v>
      </c>
      <c r="D20082">
        <v>3.5952482509945898</v>
      </c>
    </row>
    <row r="20083" spans="1:4" x14ac:dyDescent="0.2">
      <c r="A20083" t="s">
        <v>20028</v>
      </c>
      <c r="B20083">
        <v>515</v>
      </c>
      <c r="C20083">
        <v>3</v>
      </c>
      <c r="D20083">
        <v>0.53544313815362599</v>
      </c>
    </row>
    <row r="20084" spans="1:4" x14ac:dyDescent="0.2">
      <c r="A20084" t="s">
        <v>20029</v>
      </c>
      <c r="B20084">
        <v>275</v>
      </c>
      <c r="C20084">
        <v>3</v>
      </c>
      <c r="D20084">
        <v>1.86499073524381</v>
      </c>
    </row>
    <row r="20085" spans="1:4" x14ac:dyDescent="0.2">
      <c r="A20085" t="s">
        <v>20030</v>
      </c>
      <c r="B20085">
        <v>2425</v>
      </c>
      <c r="C20085">
        <v>4</v>
      </c>
      <c r="D20085">
        <v>2.1480301034959202</v>
      </c>
    </row>
    <row r="20086" spans="1:4" x14ac:dyDescent="0.2">
      <c r="A20086" t="s">
        <v>20031</v>
      </c>
      <c r="B20086">
        <v>610</v>
      </c>
      <c r="C20086">
        <v>3</v>
      </c>
      <c r="D20086">
        <v>1.2594536613987</v>
      </c>
    </row>
    <row r="20087" spans="1:4" x14ac:dyDescent="0.2">
      <c r="A20087" t="s">
        <v>20032</v>
      </c>
      <c r="B20087">
        <v>375</v>
      </c>
      <c r="C20087">
        <v>3</v>
      </c>
      <c r="D20087">
        <v>1.23531543834974</v>
      </c>
    </row>
    <row r="20088" spans="1:4" x14ac:dyDescent="0.2">
      <c r="A20088" t="s">
        <v>20033</v>
      </c>
      <c r="B20088">
        <v>750</v>
      </c>
      <c r="C20088">
        <v>4</v>
      </c>
      <c r="D20088">
        <v>0.61863682372284101</v>
      </c>
    </row>
    <row r="20089" spans="1:4" x14ac:dyDescent="0.2">
      <c r="A20089" t="s">
        <v>20034</v>
      </c>
      <c r="B20089">
        <v>215</v>
      </c>
      <c r="C20089">
        <v>4</v>
      </c>
      <c r="D20089">
        <v>0.76733555621701499</v>
      </c>
    </row>
    <row r="20090" spans="1:4" x14ac:dyDescent="0.2">
      <c r="A20090" t="s">
        <v>20035</v>
      </c>
      <c r="B20090">
        <v>702</v>
      </c>
      <c r="C20090">
        <v>3</v>
      </c>
      <c r="D20090">
        <v>5.4200475027803998</v>
      </c>
    </row>
    <row r="20091" spans="1:4" x14ac:dyDescent="0.2">
      <c r="A20091" t="s">
        <v>20036</v>
      </c>
      <c r="B20091">
        <v>502</v>
      </c>
      <c r="C20091">
        <v>3</v>
      </c>
      <c r="D20091">
        <v>1.5976312396666901</v>
      </c>
    </row>
    <row r="20092" spans="1:4" x14ac:dyDescent="0.2">
      <c r="A20092" t="s">
        <v>20037</v>
      </c>
      <c r="B20092">
        <v>685</v>
      </c>
      <c r="C20092">
        <v>4</v>
      </c>
      <c r="D20092">
        <v>2.27012877475424</v>
      </c>
    </row>
    <row r="20093" spans="1:4" x14ac:dyDescent="0.2">
      <c r="A20093" t="s">
        <v>20038</v>
      </c>
      <c r="B20093">
        <v>528</v>
      </c>
      <c r="C20093">
        <v>4</v>
      </c>
      <c r="D20093">
        <v>0.67375486469993695</v>
      </c>
    </row>
    <row r="20094" spans="1:4" x14ac:dyDescent="0.2">
      <c r="A20094" t="s">
        <v>20039</v>
      </c>
      <c r="B20094">
        <v>925</v>
      </c>
      <c r="C20094">
        <v>3</v>
      </c>
      <c r="D20094">
        <v>0.60401559198046395</v>
      </c>
    </row>
    <row r="20095" spans="1:4" x14ac:dyDescent="0.2">
      <c r="A20095" t="s">
        <v>20040</v>
      </c>
      <c r="B20095">
        <v>890</v>
      </c>
      <c r="C20095">
        <v>3</v>
      </c>
      <c r="D20095">
        <v>1.6654082596525199</v>
      </c>
    </row>
    <row r="20096" spans="1:4" x14ac:dyDescent="0.2">
      <c r="A20096" t="s">
        <v>20041</v>
      </c>
      <c r="B20096">
        <v>1187</v>
      </c>
      <c r="C20096">
        <v>5</v>
      </c>
      <c r="D20096">
        <v>1.0724022860388001</v>
      </c>
    </row>
    <row r="20097" spans="1:4" x14ac:dyDescent="0.2">
      <c r="A20097" t="s">
        <v>20042</v>
      </c>
      <c r="B20097">
        <v>140.1</v>
      </c>
      <c r="C20097">
        <v>3</v>
      </c>
      <c r="D20097">
        <v>0.41940513296975701</v>
      </c>
    </row>
    <row r="20098" spans="1:4" x14ac:dyDescent="0.2">
      <c r="A20098" t="s">
        <v>20043</v>
      </c>
      <c r="B20098">
        <v>805</v>
      </c>
      <c r="C20098">
        <v>3</v>
      </c>
      <c r="D20098">
        <v>1.0892880498608</v>
      </c>
    </row>
    <row r="20099" spans="1:4" x14ac:dyDescent="0.2">
      <c r="A20099" t="s">
        <v>20044</v>
      </c>
      <c r="B20099">
        <v>360</v>
      </c>
      <c r="C20099">
        <v>4</v>
      </c>
      <c r="D20099">
        <v>1.19274933967749</v>
      </c>
    </row>
    <row r="20100" spans="1:4" x14ac:dyDescent="0.2">
      <c r="A20100" t="s">
        <v>20045</v>
      </c>
      <c r="B20100">
        <v>800</v>
      </c>
      <c r="C20100">
        <v>3</v>
      </c>
      <c r="D20100">
        <v>0.73221284717555102</v>
      </c>
    </row>
    <row r="20101" spans="1:4" x14ac:dyDescent="0.2">
      <c r="A20101" t="s">
        <v>20046</v>
      </c>
      <c r="B20101">
        <v>390</v>
      </c>
      <c r="C20101">
        <v>3</v>
      </c>
      <c r="D20101">
        <v>2.1151927267800201</v>
      </c>
    </row>
    <row r="20102" spans="1:4" x14ac:dyDescent="0.2">
      <c r="A20102" t="s">
        <v>20047</v>
      </c>
      <c r="B20102">
        <v>1180</v>
      </c>
      <c r="C20102">
        <v>4</v>
      </c>
      <c r="D20102">
        <v>0.94777981486380902</v>
      </c>
    </row>
    <row r="20103" spans="1:4" x14ac:dyDescent="0.2">
      <c r="A20103" t="s">
        <v>20048</v>
      </c>
      <c r="B20103">
        <v>395</v>
      </c>
      <c r="C20103">
        <v>4</v>
      </c>
      <c r="D20103">
        <v>2.4456888334370102</v>
      </c>
    </row>
    <row r="20104" spans="1:4" x14ac:dyDescent="0.2">
      <c r="A20104" t="s">
        <v>20049</v>
      </c>
      <c r="B20104">
        <v>585</v>
      </c>
      <c r="C20104">
        <v>4</v>
      </c>
      <c r="D20104">
        <v>10.0636546245827</v>
      </c>
    </row>
    <row r="20105" spans="1:4" x14ac:dyDescent="0.2">
      <c r="A20105" t="s">
        <v>20050</v>
      </c>
      <c r="B20105">
        <v>500</v>
      </c>
      <c r="C20105">
        <v>4</v>
      </c>
      <c r="D20105">
        <v>0.55995953688312206</v>
      </c>
    </row>
    <row r="20106" spans="1:4" x14ac:dyDescent="0.2">
      <c r="A20106" t="s">
        <v>20051</v>
      </c>
      <c r="B20106">
        <v>515</v>
      </c>
      <c r="C20106">
        <v>4</v>
      </c>
      <c r="D20106">
        <v>0.60802012749658896</v>
      </c>
    </row>
    <row r="20107" spans="1:4" x14ac:dyDescent="0.2">
      <c r="A20107" t="s">
        <v>20052</v>
      </c>
      <c r="B20107">
        <v>570</v>
      </c>
      <c r="C20107">
        <v>3</v>
      </c>
      <c r="D20107">
        <v>0.71854586528585895</v>
      </c>
    </row>
    <row r="20108" spans="1:4" x14ac:dyDescent="0.2">
      <c r="A20108" t="s">
        <v>20053</v>
      </c>
      <c r="B20108">
        <v>260</v>
      </c>
      <c r="C20108">
        <v>3</v>
      </c>
      <c r="D20108">
        <v>0.45296255023800402</v>
      </c>
    </row>
    <row r="20109" spans="1:4" x14ac:dyDescent="0.2">
      <c r="A20109" t="s">
        <v>20054</v>
      </c>
      <c r="B20109">
        <v>670</v>
      </c>
      <c r="C20109">
        <v>3</v>
      </c>
      <c r="D20109">
        <v>0.83052499140149505</v>
      </c>
    </row>
    <row r="20110" spans="1:4" x14ac:dyDescent="0.2">
      <c r="A20110" t="s">
        <v>20055</v>
      </c>
      <c r="B20110">
        <v>1400</v>
      </c>
      <c r="C20110">
        <v>4</v>
      </c>
      <c r="D20110">
        <v>1.16053349552996</v>
      </c>
    </row>
    <row r="20111" spans="1:4" x14ac:dyDescent="0.2">
      <c r="A20111" t="s">
        <v>20056</v>
      </c>
      <c r="B20111">
        <v>900</v>
      </c>
      <c r="C20111">
        <v>4</v>
      </c>
      <c r="D20111">
        <v>3.6466119519842701</v>
      </c>
    </row>
    <row r="20112" spans="1:4" x14ac:dyDescent="0.2">
      <c r="A20112" t="s">
        <v>20057</v>
      </c>
      <c r="B20112">
        <v>465</v>
      </c>
      <c r="C20112">
        <v>3</v>
      </c>
      <c r="D20112">
        <v>1.8565533244196999</v>
      </c>
    </row>
    <row r="20113" spans="1:4" x14ac:dyDescent="0.2">
      <c r="A20113" t="s">
        <v>20058</v>
      </c>
      <c r="B20113">
        <v>370</v>
      </c>
      <c r="C20113">
        <v>3</v>
      </c>
      <c r="D20113">
        <v>8.2967164702517096</v>
      </c>
    </row>
    <row r="20114" spans="1:4" x14ac:dyDescent="0.2">
      <c r="A20114" t="s">
        <v>20059</v>
      </c>
      <c r="B20114">
        <v>488</v>
      </c>
      <c r="C20114">
        <v>5</v>
      </c>
      <c r="D20114">
        <v>1.3281704768232001</v>
      </c>
    </row>
    <row r="20115" spans="1:4" x14ac:dyDescent="0.2">
      <c r="A20115" t="s">
        <v>20060</v>
      </c>
      <c r="B20115">
        <v>440</v>
      </c>
      <c r="C20115">
        <v>3</v>
      </c>
      <c r="D20115">
        <v>0.81920782455715802</v>
      </c>
    </row>
    <row r="20116" spans="1:4" x14ac:dyDescent="0.2">
      <c r="A20116" t="s">
        <v>20061</v>
      </c>
      <c r="B20116">
        <v>453</v>
      </c>
      <c r="C20116">
        <v>4</v>
      </c>
      <c r="D20116">
        <v>0.877467000654507</v>
      </c>
    </row>
    <row r="20117" spans="1:4" x14ac:dyDescent="0.2">
      <c r="A20117" t="s">
        <v>20062</v>
      </c>
      <c r="B20117">
        <v>1351.75</v>
      </c>
      <c r="C20117">
        <v>3</v>
      </c>
      <c r="D20117">
        <v>1.57164710163634</v>
      </c>
    </row>
    <row r="20118" spans="1:4" x14ac:dyDescent="0.2">
      <c r="A20118" t="s">
        <v>20063</v>
      </c>
      <c r="B20118">
        <v>95</v>
      </c>
      <c r="C20118">
        <v>2</v>
      </c>
      <c r="D20118">
        <v>8.5252278466322906</v>
      </c>
    </row>
    <row r="20119" spans="1:4" x14ac:dyDescent="0.2">
      <c r="A20119" t="s">
        <v>20064</v>
      </c>
      <c r="B20119">
        <v>596</v>
      </c>
      <c r="C20119">
        <v>4</v>
      </c>
      <c r="D20119">
        <v>1.17877757878629</v>
      </c>
    </row>
    <row r="20120" spans="1:4" x14ac:dyDescent="0.2">
      <c r="A20120" t="s">
        <v>20065</v>
      </c>
      <c r="B20120">
        <v>370</v>
      </c>
      <c r="C20120">
        <v>3</v>
      </c>
      <c r="D20120">
        <v>1.64640543733732</v>
      </c>
    </row>
    <row r="20121" spans="1:4" x14ac:dyDescent="0.2">
      <c r="A20121" t="s">
        <v>20066</v>
      </c>
      <c r="B20121">
        <v>260</v>
      </c>
      <c r="C20121">
        <v>4</v>
      </c>
      <c r="D20121">
        <v>0.24511129073158999</v>
      </c>
    </row>
    <row r="20122" spans="1:4" x14ac:dyDescent="0.2">
      <c r="A20122" t="s">
        <v>20067</v>
      </c>
      <c r="B20122">
        <v>935</v>
      </c>
      <c r="C20122">
        <v>4</v>
      </c>
      <c r="D20122">
        <v>1.2530145451584001</v>
      </c>
    </row>
    <row r="20123" spans="1:4" x14ac:dyDescent="0.2">
      <c r="A20123" t="s">
        <v>20068</v>
      </c>
      <c r="B20123">
        <v>350</v>
      </c>
      <c r="C20123">
        <v>4</v>
      </c>
      <c r="D20123">
        <v>1.21130521921692</v>
      </c>
    </row>
    <row r="20124" spans="1:4" x14ac:dyDescent="0.2">
      <c r="A20124" t="s">
        <v>20069</v>
      </c>
      <c r="B20124">
        <v>655</v>
      </c>
      <c r="C20124">
        <v>4</v>
      </c>
      <c r="D20124">
        <v>2.2359754000866401</v>
      </c>
    </row>
    <row r="20125" spans="1:4" x14ac:dyDescent="0.2">
      <c r="A20125" t="s">
        <v>20070</v>
      </c>
      <c r="B20125">
        <v>510</v>
      </c>
      <c r="C20125">
        <v>4</v>
      </c>
      <c r="D20125">
        <v>3.8447632268113101</v>
      </c>
    </row>
    <row r="20126" spans="1:4" x14ac:dyDescent="0.2">
      <c r="A20126" t="s">
        <v>20071</v>
      </c>
      <c r="B20126">
        <v>480</v>
      </c>
      <c r="C20126">
        <v>4</v>
      </c>
      <c r="D20126">
        <v>1.7022329892660399</v>
      </c>
    </row>
    <row r="20127" spans="1:4" x14ac:dyDescent="0.2">
      <c r="A20127" t="s">
        <v>20072</v>
      </c>
      <c r="B20127">
        <v>1650</v>
      </c>
      <c r="C20127">
        <v>4</v>
      </c>
      <c r="D20127">
        <v>1.16542977861788</v>
      </c>
    </row>
    <row r="20128" spans="1:4" x14ac:dyDescent="0.2">
      <c r="A20128" t="s">
        <v>20073</v>
      </c>
      <c r="B20128">
        <v>1370</v>
      </c>
      <c r="C20128">
        <v>4</v>
      </c>
      <c r="D20128">
        <v>1.02580395684957</v>
      </c>
    </row>
    <row r="20129" spans="1:4" x14ac:dyDescent="0.2">
      <c r="A20129" t="s">
        <v>20074</v>
      </c>
      <c r="B20129">
        <v>285.5</v>
      </c>
      <c r="C20129">
        <v>3</v>
      </c>
      <c r="D20129">
        <v>0.88308317686550697</v>
      </c>
    </row>
    <row r="20130" spans="1:4" x14ac:dyDescent="0.2">
      <c r="A20130" t="s">
        <v>20075</v>
      </c>
      <c r="B20130">
        <v>450</v>
      </c>
      <c r="C20130">
        <v>4</v>
      </c>
      <c r="D20130">
        <v>0.609662459752779</v>
      </c>
    </row>
    <row r="20131" spans="1:4" x14ac:dyDescent="0.2">
      <c r="A20131" t="s">
        <v>20076</v>
      </c>
      <c r="B20131">
        <v>445</v>
      </c>
      <c r="C20131">
        <v>4</v>
      </c>
      <c r="D20131">
        <v>0.49020722763805802</v>
      </c>
    </row>
    <row r="20132" spans="1:4" x14ac:dyDescent="0.2">
      <c r="A20132" t="s">
        <v>20077</v>
      </c>
      <c r="B20132">
        <v>435</v>
      </c>
      <c r="C20132">
        <v>4</v>
      </c>
      <c r="D20132">
        <v>0.59076032734496697</v>
      </c>
    </row>
    <row r="20133" spans="1:4" x14ac:dyDescent="0.2">
      <c r="A20133" t="s">
        <v>20078</v>
      </c>
      <c r="B20133">
        <v>658</v>
      </c>
      <c r="C20133">
        <v>4</v>
      </c>
      <c r="D20133">
        <v>1.42928187918248</v>
      </c>
    </row>
    <row r="20134" spans="1:4" x14ac:dyDescent="0.2">
      <c r="A20134" t="s">
        <v>20079</v>
      </c>
      <c r="B20134">
        <v>430</v>
      </c>
      <c r="C20134">
        <v>3</v>
      </c>
      <c r="D20134">
        <v>0.37857833134035601</v>
      </c>
    </row>
    <row r="20135" spans="1:4" x14ac:dyDescent="0.2">
      <c r="A20135" t="s">
        <v>20080</v>
      </c>
      <c r="B20135">
        <v>465</v>
      </c>
      <c r="C20135">
        <v>3</v>
      </c>
      <c r="D20135">
        <v>0.65200990612507403</v>
      </c>
    </row>
    <row r="20136" spans="1:4" x14ac:dyDescent="0.2">
      <c r="A20136" t="s">
        <v>20081</v>
      </c>
      <c r="B20136">
        <v>435</v>
      </c>
      <c r="C20136">
        <v>4</v>
      </c>
      <c r="D20136">
        <v>1.4242573018850599</v>
      </c>
    </row>
    <row r="20137" spans="1:4" x14ac:dyDescent="0.2">
      <c r="A20137" t="s">
        <v>20082</v>
      </c>
      <c r="B20137">
        <v>455</v>
      </c>
      <c r="C20137">
        <v>4</v>
      </c>
      <c r="D20137">
        <v>3.5488067249372701</v>
      </c>
    </row>
    <row r="20138" spans="1:4" x14ac:dyDescent="0.2">
      <c r="A20138" t="s">
        <v>20083</v>
      </c>
      <c r="B20138">
        <v>294.25</v>
      </c>
      <c r="C20138">
        <v>4</v>
      </c>
      <c r="D20138">
        <v>1.14587800366145</v>
      </c>
    </row>
    <row r="20139" spans="1:4" x14ac:dyDescent="0.2">
      <c r="A20139" t="s">
        <v>20084</v>
      </c>
      <c r="B20139">
        <v>420</v>
      </c>
      <c r="C20139">
        <v>4</v>
      </c>
      <c r="D20139">
        <v>0.18846559635853899</v>
      </c>
    </row>
    <row r="20140" spans="1:4" x14ac:dyDescent="0.2">
      <c r="A20140" t="s">
        <v>20085</v>
      </c>
      <c r="B20140">
        <v>750</v>
      </c>
      <c r="C20140">
        <v>4</v>
      </c>
      <c r="D20140">
        <v>4.5821842080592798</v>
      </c>
    </row>
    <row r="20141" spans="1:4" x14ac:dyDescent="0.2">
      <c r="A20141" t="s">
        <v>20086</v>
      </c>
      <c r="B20141">
        <v>1050</v>
      </c>
      <c r="C20141">
        <v>4</v>
      </c>
      <c r="D20141">
        <v>2.1163902543358102</v>
      </c>
    </row>
    <row r="20142" spans="1:4" x14ac:dyDescent="0.2">
      <c r="A20142" t="s">
        <v>20087</v>
      </c>
      <c r="B20142">
        <v>426</v>
      </c>
      <c r="C20142">
        <v>3</v>
      </c>
      <c r="D20142">
        <v>1.52795825596137</v>
      </c>
    </row>
    <row r="20143" spans="1:4" x14ac:dyDescent="0.2">
      <c r="A20143" t="s">
        <v>20088</v>
      </c>
      <c r="B20143">
        <v>335</v>
      </c>
      <c r="C20143">
        <v>3</v>
      </c>
      <c r="D20143">
        <v>10.246169844054201</v>
      </c>
    </row>
    <row r="20144" spans="1:4" x14ac:dyDescent="0.2">
      <c r="A20144" t="s">
        <v>20089</v>
      </c>
      <c r="B20144">
        <v>640</v>
      </c>
      <c r="C20144">
        <v>4</v>
      </c>
      <c r="D20144">
        <v>1.2050939643055401</v>
      </c>
    </row>
    <row r="20145" spans="1:4" x14ac:dyDescent="0.2">
      <c r="A20145" t="s">
        <v>20090</v>
      </c>
      <c r="B20145">
        <v>800</v>
      </c>
      <c r="C20145">
        <v>4</v>
      </c>
      <c r="D20145">
        <v>2.1137402128248399</v>
      </c>
    </row>
    <row r="20146" spans="1:4" x14ac:dyDescent="0.2">
      <c r="A20146" t="s">
        <v>20091</v>
      </c>
      <c r="B20146">
        <v>365</v>
      </c>
      <c r="C20146">
        <v>4</v>
      </c>
      <c r="D20146">
        <v>1.71911935641842</v>
      </c>
    </row>
    <row r="20147" spans="1:4" x14ac:dyDescent="0.2">
      <c r="A20147" t="s">
        <v>20092</v>
      </c>
      <c r="B20147">
        <v>585</v>
      </c>
      <c r="C20147">
        <v>5</v>
      </c>
      <c r="D20147">
        <v>0.85802555297829397</v>
      </c>
    </row>
    <row r="20148" spans="1:4" x14ac:dyDescent="0.2">
      <c r="A20148" t="s">
        <v>20093</v>
      </c>
      <c r="B20148">
        <v>470</v>
      </c>
      <c r="C20148">
        <v>4</v>
      </c>
      <c r="D20148">
        <v>1.4090198487793799</v>
      </c>
    </row>
    <row r="20149" spans="1:4" x14ac:dyDescent="0.2">
      <c r="A20149" t="s">
        <v>20094</v>
      </c>
      <c r="B20149">
        <v>695</v>
      </c>
      <c r="C20149">
        <v>4</v>
      </c>
      <c r="D20149">
        <v>1.7788276405121199</v>
      </c>
    </row>
    <row r="20150" spans="1:4" x14ac:dyDescent="0.2">
      <c r="A20150" t="s">
        <v>20095</v>
      </c>
      <c r="B20150">
        <v>519</v>
      </c>
      <c r="C20150">
        <v>3</v>
      </c>
      <c r="D20150">
        <v>0.89201080237109998</v>
      </c>
    </row>
    <row r="20151" spans="1:4" x14ac:dyDescent="0.2">
      <c r="A20151" t="s">
        <v>20096</v>
      </c>
      <c r="B20151">
        <v>570</v>
      </c>
      <c r="C20151">
        <v>4</v>
      </c>
      <c r="D20151">
        <v>1.1409649978678</v>
      </c>
    </row>
    <row r="20152" spans="1:4" x14ac:dyDescent="0.2">
      <c r="A20152" t="s">
        <v>20097</v>
      </c>
      <c r="B20152">
        <v>1650</v>
      </c>
      <c r="C20152">
        <v>4</v>
      </c>
      <c r="D20152">
        <v>1.64265570112668</v>
      </c>
    </row>
    <row r="20153" spans="1:4" x14ac:dyDescent="0.2">
      <c r="A20153" t="s">
        <v>20098</v>
      </c>
      <c r="B20153">
        <v>550</v>
      </c>
      <c r="C20153">
        <v>4</v>
      </c>
      <c r="D20153">
        <v>3.1725479074822101</v>
      </c>
    </row>
    <row r="20154" spans="1:4" x14ac:dyDescent="0.2">
      <c r="A20154" t="s">
        <v>20099</v>
      </c>
      <c r="B20154">
        <v>265</v>
      </c>
      <c r="C20154">
        <v>3</v>
      </c>
      <c r="D20154">
        <v>0.476562630933618</v>
      </c>
    </row>
    <row r="20155" spans="1:4" x14ac:dyDescent="0.2">
      <c r="A20155" t="s">
        <v>20100</v>
      </c>
      <c r="B20155">
        <v>960</v>
      </c>
      <c r="C20155">
        <v>2</v>
      </c>
      <c r="D20155">
        <v>1.36098281123245</v>
      </c>
    </row>
    <row r="20156" spans="1:4" x14ac:dyDescent="0.2">
      <c r="A20156" t="s">
        <v>20101</v>
      </c>
      <c r="B20156">
        <v>1000</v>
      </c>
      <c r="C20156">
        <v>3</v>
      </c>
      <c r="D20156">
        <v>0.72790457698328404</v>
      </c>
    </row>
    <row r="20157" spans="1:4" x14ac:dyDescent="0.2">
      <c r="A20157" t="s">
        <v>20102</v>
      </c>
      <c r="B20157">
        <v>1750</v>
      </c>
      <c r="C20157">
        <v>3</v>
      </c>
      <c r="D20157">
        <v>1.8690501008657401</v>
      </c>
    </row>
    <row r="20158" spans="1:4" x14ac:dyDescent="0.2">
      <c r="A20158" t="s">
        <v>20103</v>
      </c>
      <c r="B20158">
        <v>376</v>
      </c>
      <c r="C20158">
        <v>3</v>
      </c>
      <c r="D20158">
        <v>2.02847320284924</v>
      </c>
    </row>
    <row r="20159" spans="1:4" x14ac:dyDescent="0.2">
      <c r="A20159" t="s">
        <v>20104</v>
      </c>
      <c r="B20159">
        <v>800</v>
      </c>
      <c r="C20159">
        <v>3</v>
      </c>
      <c r="D20159">
        <v>1.86429519991795</v>
      </c>
    </row>
    <row r="20160" spans="1:4" x14ac:dyDescent="0.2">
      <c r="A20160" t="s">
        <v>20105</v>
      </c>
      <c r="B20160">
        <v>255</v>
      </c>
      <c r="C20160">
        <v>3</v>
      </c>
      <c r="D20160">
        <v>3.10430440276224</v>
      </c>
    </row>
    <row r="20161" spans="1:4" x14ac:dyDescent="0.2">
      <c r="A20161" t="s">
        <v>20106</v>
      </c>
      <c r="B20161">
        <v>465</v>
      </c>
      <c r="C20161">
        <v>3</v>
      </c>
      <c r="D20161">
        <v>0.47015049979308599</v>
      </c>
    </row>
    <row r="20162" spans="1:4" x14ac:dyDescent="0.2">
      <c r="A20162" t="s">
        <v>20107</v>
      </c>
      <c r="B20162">
        <v>360</v>
      </c>
      <c r="C20162">
        <v>4</v>
      </c>
      <c r="D20162">
        <v>1.0615471231299201</v>
      </c>
    </row>
    <row r="20163" spans="1:4" x14ac:dyDescent="0.2">
      <c r="A20163" t="s">
        <v>20108</v>
      </c>
      <c r="B20163">
        <v>730</v>
      </c>
      <c r="C20163">
        <v>3</v>
      </c>
      <c r="D20163">
        <v>2.5679907452036699</v>
      </c>
    </row>
    <row r="20164" spans="1:4" x14ac:dyDescent="0.2">
      <c r="A20164" t="s">
        <v>20109</v>
      </c>
      <c r="B20164">
        <v>490</v>
      </c>
      <c r="C20164">
        <v>3</v>
      </c>
      <c r="D20164">
        <v>0.91045820487348506</v>
      </c>
    </row>
    <row r="20165" spans="1:4" x14ac:dyDescent="0.2">
      <c r="A20165" t="s">
        <v>20110</v>
      </c>
      <c r="B20165">
        <v>310</v>
      </c>
      <c r="C20165">
        <v>3</v>
      </c>
      <c r="D20165">
        <v>1.6810995552377199</v>
      </c>
    </row>
    <row r="20166" spans="1:4" x14ac:dyDescent="0.2">
      <c r="A20166" t="s">
        <v>20111</v>
      </c>
      <c r="B20166">
        <v>450</v>
      </c>
      <c r="C20166">
        <v>3</v>
      </c>
      <c r="D20166">
        <v>1.43399653660169</v>
      </c>
    </row>
    <row r="20167" spans="1:4" x14ac:dyDescent="0.2">
      <c r="A20167" t="s">
        <v>20112</v>
      </c>
      <c r="B20167">
        <v>660</v>
      </c>
      <c r="C20167">
        <v>3</v>
      </c>
      <c r="D20167">
        <v>0.53333170170047295</v>
      </c>
    </row>
    <row r="20168" spans="1:4" x14ac:dyDescent="0.2">
      <c r="A20168" t="s">
        <v>20113</v>
      </c>
      <c r="B20168">
        <v>500</v>
      </c>
      <c r="C20168">
        <v>2</v>
      </c>
      <c r="D20168">
        <v>1.0558520370145299</v>
      </c>
    </row>
    <row r="20169" spans="1:4" x14ac:dyDescent="0.2">
      <c r="A20169" t="s">
        <v>20114</v>
      </c>
      <c r="B20169">
        <v>500</v>
      </c>
      <c r="C20169">
        <v>4</v>
      </c>
      <c r="D20169">
        <v>2.0190240697255999</v>
      </c>
    </row>
    <row r="20170" spans="1:4" x14ac:dyDescent="0.2">
      <c r="A20170" t="s">
        <v>20115</v>
      </c>
      <c r="B20170">
        <v>338</v>
      </c>
      <c r="C20170">
        <v>3</v>
      </c>
      <c r="D20170">
        <v>1.4145214932825201</v>
      </c>
    </row>
    <row r="20171" spans="1:4" x14ac:dyDescent="0.2">
      <c r="A20171" t="s">
        <v>20116</v>
      </c>
      <c r="B20171">
        <v>615</v>
      </c>
      <c r="C20171">
        <v>4</v>
      </c>
      <c r="D20171">
        <v>12.6874204301178</v>
      </c>
    </row>
    <row r="20172" spans="1:4" x14ac:dyDescent="0.2">
      <c r="A20172" t="s">
        <v>20117</v>
      </c>
      <c r="B20172">
        <v>355</v>
      </c>
      <c r="C20172">
        <v>4</v>
      </c>
      <c r="D20172">
        <v>12.3602113730089</v>
      </c>
    </row>
    <row r="20173" spans="1:4" x14ac:dyDescent="0.2">
      <c r="A20173" t="s">
        <v>20118</v>
      </c>
      <c r="B20173">
        <v>400</v>
      </c>
      <c r="C20173">
        <v>4</v>
      </c>
      <c r="D20173">
        <v>1.4548842597788301</v>
      </c>
    </row>
    <row r="20174" spans="1:4" x14ac:dyDescent="0.2">
      <c r="A20174" t="s">
        <v>20119</v>
      </c>
      <c r="B20174">
        <v>540</v>
      </c>
      <c r="C20174">
        <v>3</v>
      </c>
      <c r="D20174">
        <v>1.21716858175412</v>
      </c>
    </row>
    <row r="20175" spans="1:4" x14ac:dyDescent="0.2">
      <c r="A20175" t="s">
        <v>20120</v>
      </c>
      <c r="B20175">
        <v>440</v>
      </c>
      <c r="C20175">
        <v>3</v>
      </c>
      <c r="D20175">
        <v>1.1654510420028801</v>
      </c>
    </row>
    <row r="20176" spans="1:4" x14ac:dyDescent="0.2">
      <c r="A20176" t="s">
        <v>20121</v>
      </c>
      <c r="B20176">
        <v>85</v>
      </c>
      <c r="C20176">
        <v>4</v>
      </c>
      <c r="D20176">
        <v>3.5331220545339201</v>
      </c>
    </row>
    <row r="20177" spans="1:4" x14ac:dyDescent="0.2">
      <c r="A20177" t="s">
        <v>20122</v>
      </c>
      <c r="B20177">
        <v>376</v>
      </c>
      <c r="C20177">
        <v>3</v>
      </c>
      <c r="D20177">
        <v>1.7845175278688901</v>
      </c>
    </row>
    <row r="20178" spans="1:4" x14ac:dyDescent="0.2">
      <c r="A20178" t="s">
        <v>20123</v>
      </c>
      <c r="B20178">
        <v>105</v>
      </c>
      <c r="C20178">
        <v>4</v>
      </c>
      <c r="D20178">
        <v>3.8481047738380498</v>
      </c>
    </row>
    <row r="20179" spans="1:4" x14ac:dyDescent="0.2">
      <c r="A20179" t="s">
        <v>20124</v>
      </c>
      <c r="B20179">
        <v>580</v>
      </c>
      <c r="C20179">
        <v>4</v>
      </c>
      <c r="D20179">
        <v>3.8799225866665901</v>
      </c>
    </row>
    <row r="20180" spans="1:4" x14ac:dyDescent="0.2">
      <c r="A20180" t="s">
        <v>20125</v>
      </c>
      <c r="B20180">
        <v>705</v>
      </c>
      <c r="C20180">
        <v>4</v>
      </c>
      <c r="D20180">
        <v>1.6386043099213801</v>
      </c>
    </row>
    <row r="20181" spans="1:4" x14ac:dyDescent="0.2">
      <c r="A20181" t="s">
        <v>20126</v>
      </c>
      <c r="B20181">
        <v>290</v>
      </c>
      <c r="C20181">
        <v>5</v>
      </c>
      <c r="D20181">
        <v>5.7154456237054001</v>
      </c>
    </row>
    <row r="20182" spans="1:4" x14ac:dyDescent="0.2">
      <c r="A20182" t="s">
        <v>20127</v>
      </c>
      <c r="B20182">
        <v>590</v>
      </c>
      <c r="C20182">
        <v>4</v>
      </c>
      <c r="D20182">
        <v>1.0019643023246001</v>
      </c>
    </row>
    <row r="20183" spans="1:4" x14ac:dyDescent="0.2">
      <c r="A20183" t="s">
        <v>20128</v>
      </c>
      <c r="B20183">
        <v>787.5</v>
      </c>
      <c r="C20183">
        <v>4</v>
      </c>
      <c r="D20183">
        <v>3.2354142290194701</v>
      </c>
    </row>
    <row r="20184" spans="1:4" x14ac:dyDescent="0.2">
      <c r="A20184" t="s">
        <v>20129</v>
      </c>
      <c r="B20184">
        <v>769</v>
      </c>
      <c r="C20184">
        <v>4</v>
      </c>
      <c r="D20184">
        <v>1.4840494929761201</v>
      </c>
    </row>
    <row r="20185" spans="1:4" x14ac:dyDescent="0.2">
      <c r="A20185" t="s">
        <v>20130</v>
      </c>
      <c r="B20185">
        <v>560</v>
      </c>
      <c r="C20185">
        <v>4</v>
      </c>
      <c r="D20185">
        <v>2.0658075853621898</v>
      </c>
    </row>
    <row r="20186" spans="1:4" x14ac:dyDescent="0.2">
      <c r="A20186" t="s">
        <v>20131</v>
      </c>
      <c r="B20186">
        <v>695</v>
      </c>
      <c r="C20186">
        <v>3</v>
      </c>
      <c r="D20186">
        <v>1.65244670525277</v>
      </c>
    </row>
    <row r="20187" spans="1:4" x14ac:dyDescent="0.2">
      <c r="A20187" t="s">
        <v>20132</v>
      </c>
      <c r="B20187">
        <v>715</v>
      </c>
      <c r="C20187">
        <v>3</v>
      </c>
      <c r="D20187">
        <v>2.04495017631361</v>
      </c>
    </row>
    <row r="20188" spans="1:4" x14ac:dyDescent="0.2">
      <c r="A20188" t="s">
        <v>20133</v>
      </c>
      <c r="B20188">
        <v>585</v>
      </c>
      <c r="C20188">
        <v>3</v>
      </c>
      <c r="D20188">
        <v>1.8832809147999601</v>
      </c>
    </row>
    <row r="20189" spans="1:4" x14ac:dyDescent="0.2">
      <c r="A20189" t="s">
        <v>20134</v>
      </c>
      <c r="B20189">
        <v>1150</v>
      </c>
      <c r="C20189">
        <v>4</v>
      </c>
      <c r="D20189">
        <v>0.45287110704458999</v>
      </c>
    </row>
    <row r="20190" spans="1:4" x14ac:dyDescent="0.2">
      <c r="A20190" t="s">
        <v>20135</v>
      </c>
      <c r="B20190">
        <v>828</v>
      </c>
      <c r="C20190">
        <v>4</v>
      </c>
      <c r="D20190">
        <v>0.78795039384406595</v>
      </c>
    </row>
    <row r="20191" spans="1:4" x14ac:dyDescent="0.2">
      <c r="A20191" t="s">
        <v>20136</v>
      </c>
      <c r="B20191">
        <v>615</v>
      </c>
      <c r="C20191">
        <v>4</v>
      </c>
      <c r="D20191">
        <v>1.96852808090763</v>
      </c>
    </row>
    <row r="20192" spans="1:4" x14ac:dyDescent="0.2">
      <c r="A20192" t="s">
        <v>20137</v>
      </c>
      <c r="B20192">
        <v>645</v>
      </c>
      <c r="C20192">
        <v>3</v>
      </c>
      <c r="D20192">
        <v>1.57038923066916</v>
      </c>
    </row>
    <row r="20193" spans="1:4" x14ac:dyDescent="0.2">
      <c r="A20193" t="s">
        <v>20138</v>
      </c>
      <c r="B20193">
        <v>555</v>
      </c>
      <c r="C20193">
        <v>3</v>
      </c>
      <c r="D20193">
        <v>1.7598265969281499</v>
      </c>
    </row>
    <row r="20194" spans="1:4" x14ac:dyDescent="0.2">
      <c r="A20194" t="s">
        <v>20139</v>
      </c>
      <c r="B20194">
        <v>660</v>
      </c>
      <c r="C20194">
        <v>3</v>
      </c>
      <c r="D20194">
        <v>1.71498401165463</v>
      </c>
    </row>
    <row r="20195" spans="1:4" x14ac:dyDescent="0.2">
      <c r="A20195" t="s">
        <v>20140</v>
      </c>
      <c r="B20195">
        <v>1300</v>
      </c>
      <c r="C20195">
        <v>4</v>
      </c>
      <c r="D20195">
        <v>0.32372286204232398</v>
      </c>
    </row>
    <row r="20196" spans="1:4" x14ac:dyDescent="0.2">
      <c r="A20196" t="s">
        <v>20141</v>
      </c>
      <c r="B20196">
        <v>855</v>
      </c>
      <c r="C20196">
        <v>3</v>
      </c>
      <c r="D20196">
        <v>0.78880770610145701</v>
      </c>
    </row>
    <row r="20197" spans="1:4" x14ac:dyDescent="0.2">
      <c r="A20197" t="s">
        <v>20142</v>
      </c>
      <c r="B20197">
        <v>1700</v>
      </c>
      <c r="C20197">
        <v>4</v>
      </c>
      <c r="D20197">
        <v>1.03343852462463</v>
      </c>
    </row>
    <row r="20198" spans="1:4" x14ac:dyDescent="0.2">
      <c r="A20198" t="s">
        <v>20143</v>
      </c>
      <c r="B20198">
        <v>978</v>
      </c>
      <c r="C20198">
        <v>4</v>
      </c>
      <c r="D20198">
        <v>1.2574782321458</v>
      </c>
    </row>
    <row r="20199" spans="1:4" x14ac:dyDescent="0.2">
      <c r="A20199" t="s">
        <v>20144</v>
      </c>
      <c r="B20199">
        <v>1065</v>
      </c>
      <c r="C20199">
        <v>3</v>
      </c>
      <c r="D20199">
        <v>1.5824943122894299</v>
      </c>
    </row>
    <row r="20200" spans="1:4" x14ac:dyDescent="0.2">
      <c r="A20200" t="s">
        <v>20145</v>
      </c>
      <c r="B20200">
        <v>569</v>
      </c>
      <c r="C20200">
        <v>3</v>
      </c>
      <c r="D20200">
        <v>0.83187160072538202</v>
      </c>
    </row>
    <row r="20201" spans="1:4" x14ac:dyDescent="0.2">
      <c r="A20201" t="s">
        <v>20146</v>
      </c>
      <c r="B20201">
        <v>370</v>
      </c>
      <c r="C20201">
        <v>3</v>
      </c>
      <c r="D20201">
        <v>1.67733434033375</v>
      </c>
    </row>
    <row r="20202" spans="1:4" x14ac:dyDescent="0.2">
      <c r="A20202" t="s">
        <v>20147</v>
      </c>
      <c r="B20202">
        <v>393</v>
      </c>
      <c r="C20202">
        <v>3</v>
      </c>
      <c r="D20202">
        <v>1.3007924917542699</v>
      </c>
    </row>
    <row r="20203" spans="1:4" x14ac:dyDescent="0.2">
      <c r="A20203" t="s">
        <v>20148</v>
      </c>
      <c r="B20203">
        <v>412</v>
      </c>
      <c r="C20203">
        <v>4</v>
      </c>
      <c r="D20203">
        <v>1.6642769199388601</v>
      </c>
    </row>
    <row r="20204" spans="1:4" x14ac:dyDescent="0.2">
      <c r="A20204" t="s">
        <v>20149</v>
      </c>
      <c r="B20204">
        <v>625</v>
      </c>
      <c r="C20204">
        <v>3</v>
      </c>
      <c r="D20204">
        <v>0.86324444177584603</v>
      </c>
    </row>
    <row r="20205" spans="1:4" x14ac:dyDescent="0.2">
      <c r="A20205" t="s">
        <v>20150</v>
      </c>
      <c r="B20205">
        <v>300</v>
      </c>
      <c r="C20205">
        <v>3</v>
      </c>
      <c r="D20205">
        <v>1.27554608586508</v>
      </c>
    </row>
    <row r="20206" spans="1:4" x14ac:dyDescent="0.2">
      <c r="A20206" t="s">
        <v>20151</v>
      </c>
      <c r="B20206">
        <v>2150</v>
      </c>
      <c r="C20206">
        <v>4</v>
      </c>
      <c r="D20206">
        <v>7.5875877363115798</v>
      </c>
    </row>
    <row r="20207" spans="1:4" x14ac:dyDescent="0.2">
      <c r="A20207" t="s">
        <v>20152</v>
      </c>
      <c r="B20207">
        <v>810</v>
      </c>
      <c r="C20207">
        <v>3</v>
      </c>
      <c r="D20207">
        <v>1.51754452379196</v>
      </c>
    </row>
    <row r="20208" spans="1:4" x14ac:dyDescent="0.2">
      <c r="A20208" t="s">
        <v>20153</v>
      </c>
      <c r="B20208">
        <v>362.5</v>
      </c>
      <c r="C20208">
        <v>4</v>
      </c>
      <c r="D20208">
        <v>0.39998640822549503</v>
      </c>
    </row>
    <row r="20209" spans="1:4" x14ac:dyDescent="0.2">
      <c r="A20209" t="s">
        <v>20154</v>
      </c>
      <c r="B20209">
        <v>722</v>
      </c>
      <c r="C20209">
        <v>5</v>
      </c>
      <c r="D20209">
        <v>1.1588823842528599</v>
      </c>
    </row>
    <row r="20210" spans="1:4" x14ac:dyDescent="0.2">
      <c r="A20210" t="s">
        <v>20155</v>
      </c>
      <c r="B20210">
        <v>395</v>
      </c>
      <c r="C20210">
        <v>4</v>
      </c>
      <c r="D20210">
        <v>1.9603189927214699</v>
      </c>
    </row>
    <row r="20211" spans="1:4" x14ac:dyDescent="0.2">
      <c r="A20211" t="s">
        <v>20156</v>
      </c>
      <c r="B20211">
        <v>615</v>
      </c>
      <c r="C20211">
        <v>4</v>
      </c>
      <c r="D20211">
        <v>2.6249421481840298</v>
      </c>
    </row>
    <row r="20212" spans="1:4" x14ac:dyDescent="0.2">
      <c r="A20212" t="s">
        <v>20157</v>
      </c>
      <c r="B20212">
        <v>2400</v>
      </c>
      <c r="C20212">
        <v>4</v>
      </c>
      <c r="D20212">
        <v>0.45230916899996498</v>
      </c>
    </row>
    <row r="20213" spans="1:4" x14ac:dyDescent="0.2">
      <c r="A20213" t="s">
        <v>20158</v>
      </c>
      <c r="B20213">
        <v>783</v>
      </c>
      <c r="C20213">
        <v>4</v>
      </c>
      <c r="D20213">
        <v>2.4264386626399799</v>
      </c>
    </row>
    <row r="20214" spans="1:4" x14ac:dyDescent="0.2">
      <c r="A20214" t="s">
        <v>20159</v>
      </c>
      <c r="B20214">
        <v>400</v>
      </c>
      <c r="C20214">
        <v>3</v>
      </c>
      <c r="D20214">
        <v>1.21128362654243</v>
      </c>
    </row>
    <row r="20215" spans="1:4" x14ac:dyDescent="0.2">
      <c r="A20215" t="s">
        <v>20160</v>
      </c>
      <c r="B20215">
        <v>669</v>
      </c>
      <c r="C20215">
        <v>3</v>
      </c>
      <c r="D20215">
        <v>1.59039873578302</v>
      </c>
    </row>
    <row r="20216" spans="1:4" x14ac:dyDescent="0.2">
      <c r="A20216" t="s">
        <v>20161</v>
      </c>
      <c r="B20216">
        <v>475</v>
      </c>
      <c r="C20216">
        <v>4</v>
      </c>
      <c r="D20216">
        <v>9.7177541018162401</v>
      </c>
    </row>
    <row r="20217" spans="1:4" x14ac:dyDescent="0.2">
      <c r="A20217" t="s">
        <v>20162</v>
      </c>
      <c r="B20217">
        <v>610</v>
      </c>
      <c r="C20217">
        <v>4</v>
      </c>
      <c r="D20217">
        <v>0.97310025683951695</v>
      </c>
    </row>
    <row r="20218" spans="1:4" x14ac:dyDescent="0.2">
      <c r="A20218" t="s">
        <v>20163</v>
      </c>
      <c r="B20218">
        <v>390</v>
      </c>
      <c r="C20218">
        <v>4</v>
      </c>
      <c r="D20218">
        <v>0.94663624152918402</v>
      </c>
    </row>
    <row r="20219" spans="1:4" x14ac:dyDescent="0.2">
      <c r="A20219" t="s">
        <v>20164</v>
      </c>
      <c r="B20219">
        <v>560</v>
      </c>
      <c r="C20219">
        <v>5</v>
      </c>
      <c r="D20219">
        <v>0.49749713025208703</v>
      </c>
    </row>
    <row r="20220" spans="1:4" x14ac:dyDescent="0.2">
      <c r="A20220" t="s">
        <v>20165</v>
      </c>
      <c r="B20220">
        <v>759</v>
      </c>
      <c r="C20220">
        <v>5</v>
      </c>
      <c r="D20220">
        <v>0.36938067738679198</v>
      </c>
    </row>
    <row r="20221" spans="1:4" x14ac:dyDescent="0.2">
      <c r="A20221" t="s">
        <v>20166</v>
      </c>
      <c r="B20221">
        <v>802</v>
      </c>
      <c r="C20221">
        <v>4</v>
      </c>
      <c r="D20221">
        <v>1.04026115903053</v>
      </c>
    </row>
    <row r="20222" spans="1:4" x14ac:dyDescent="0.2">
      <c r="A20222" t="s">
        <v>20167</v>
      </c>
      <c r="B20222">
        <v>1570</v>
      </c>
      <c r="C20222">
        <v>4</v>
      </c>
      <c r="D20222">
        <v>1.3054807628040199</v>
      </c>
    </row>
    <row r="20223" spans="1:4" x14ac:dyDescent="0.2">
      <c r="A20223" t="s">
        <v>20168</v>
      </c>
      <c r="B20223">
        <v>648.5</v>
      </c>
      <c r="C20223">
        <v>4</v>
      </c>
      <c r="D20223">
        <v>0.95412644961315596</v>
      </c>
    </row>
    <row r="20224" spans="1:4" x14ac:dyDescent="0.2">
      <c r="A20224" t="s">
        <v>20169</v>
      </c>
      <c r="B20224">
        <v>390</v>
      </c>
      <c r="C20224">
        <v>4</v>
      </c>
      <c r="D20224">
        <v>1.5822218339462999</v>
      </c>
    </row>
    <row r="20225" spans="1:4" x14ac:dyDescent="0.2">
      <c r="A20225" t="s">
        <v>20170</v>
      </c>
      <c r="B20225">
        <v>980</v>
      </c>
      <c r="C20225">
        <v>5</v>
      </c>
      <c r="D20225">
        <v>5.9086125567893397</v>
      </c>
    </row>
    <row r="20226" spans="1:4" x14ac:dyDescent="0.2">
      <c r="A20226" t="s">
        <v>20171</v>
      </c>
      <c r="B20226">
        <v>632.5</v>
      </c>
      <c r="C20226">
        <v>4</v>
      </c>
      <c r="D20226">
        <v>2.23458974570439</v>
      </c>
    </row>
    <row r="20227" spans="1:4" x14ac:dyDescent="0.2">
      <c r="A20227" t="s">
        <v>20172</v>
      </c>
      <c r="B20227">
        <v>435</v>
      </c>
      <c r="C20227">
        <v>3</v>
      </c>
      <c r="D20227">
        <v>1.9658394597701001</v>
      </c>
    </row>
    <row r="20228" spans="1:4" x14ac:dyDescent="0.2">
      <c r="A20228" t="s">
        <v>20173</v>
      </c>
      <c r="B20228">
        <v>595</v>
      </c>
      <c r="C20228">
        <v>4</v>
      </c>
      <c r="D20228">
        <v>1.3244721671705399</v>
      </c>
    </row>
    <row r="20229" spans="1:4" x14ac:dyDescent="0.2">
      <c r="A20229" t="s">
        <v>20174</v>
      </c>
      <c r="B20229">
        <v>855</v>
      </c>
      <c r="C20229">
        <v>6</v>
      </c>
      <c r="D20229">
        <v>3.21250828363514</v>
      </c>
    </row>
    <row r="20230" spans="1:4" x14ac:dyDescent="0.2">
      <c r="A20230" t="s">
        <v>20175</v>
      </c>
      <c r="B20230">
        <v>615</v>
      </c>
      <c r="C20230">
        <v>4</v>
      </c>
      <c r="D20230">
        <v>3.3679783404682899</v>
      </c>
    </row>
    <row r="20231" spans="1:4" x14ac:dyDescent="0.2">
      <c r="A20231" t="s">
        <v>20176</v>
      </c>
      <c r="B20231">
        <v>510</v>
      </c>
      <c r="C20231">
        <v>4</v>
      </c>
      <c r="D20231">
        <v>2.56412802915542</v>
      </c>
    </row>
    <row r="20232" spans="1:4" x14ac:dyDescent="0.2">
      <c r="A20232" t="s">
        <v>20177</v>
      </c>
      <c r="B20232">
        <v>350</v>
      </c>
      <c r="C20232">
        <v>3</v>
      </c>
      <c r="D20232">
        <v>1.0697538390087999</v>
      </c>
    </row>
    <row r="20233" spans="1:4" x14ac:dyDescent="0.2">
      <c r="A20233" t="s">
        <v>20178</v>
      </c>
      <c r="B20233">
        <v>610</v>
      </c>
      <c r="C20233">
        <v>3</v>
      </c>
      <c r="D20233">
        <v>2.4071873700383501</v>
      </c>
    </row>
    <row r="20234" spans="1:4" x14ac:dyDescent="0.2">
      <c r="A20234" t="s">
        <v>20179</v>
      </c>
      <c r="B20234">
        <v>1185</v>
      </c>
      <c r="C20234">
        <v>3</v>
      </c>
      <c r="D20234">
        <v>0.75942076863628105</v>
      </c>
    </row>
    <row r="20235" spans="1:4" x14ac:dyDescent="0.2">
      <c r="A20235" t="s">
        <v>20180</v>
      </c>
      <c r="B20235">
        <v>895</v>
      </c>
      <c r="C20235">
        <v>6</v>
      </c>
      <c r="D20235">
        <v>0.98447053315901201</v>
      </c>
    </row>
    <row r="20236" spans="1:4" x14ac:dyDescent="0.2">
      <c r="A20236" t="s">
        <v>20181</v>
      </c>
      <c r="B20236">
        <v>1157</v>
      </c>
      <c r="C20236">
        <v>5</v>
      </c>
      <c r="D20236">
        <v>1.2561686487086501</v>
      </c>
    </row>
    <row r="20237" spans="1:4" x14ac:dyDescent="0.2">
      <c r="A20237" t="s">
        <v>20182</v>
      </c>
      <c r="B20237">
        <v>295</v>
      </c>
      <c r="C20237">
        <v>3</v>
      </c>
      <c r="D20237">
        <v>1.86653777593042</v>
      </c>
    </row>
    <row r="20238" spans="1:4" x14ac:dyDescent="0.2">
      <c r="A20238" t="s">
        <v>20183</v>
      </c>
      <c r="B20238">
        <v>370</v>
      </c>
      <c r="C20238">
        <v>3</v>
      </c>
      <c r="D20238">
        <v>0.45027406301263501</v>
      </c>
    </row>
    <row r="20239" spans="1:4" x14ac:dyDescent="0.2">
      <c r="A20239" t="s">
        <v>20184</v>
      </c>
      <c r="B20239">
        <v>440</v>
      </c>
      <c r="C20239">
        <v>4</v>
      </c>
      <c r="D20239">
        <v>0.51757854925231095</v>
      </c>
    </row>
    <row r="20240" spans="1:4" x14ac:dyDescent="0.2">
      <c r="A20240" t="s">
        <v>20185</v>
      </c>
      <c r="B20240">
        <v>430</v>
      </c>
      <c r="C20240">
        <v>4</v>
      </c>
      <c r="D20240">
        <v>1.4271047153358301</v>
      </c>
    </row>
    <row r="20241" spans="1:4" x14ac:dyDescent="0.2">
      <c r="A20241" t="s">
        <v>20186</v>
      </c>
      <c r="B20241">
        <v>1000</v>
      </c>
      <c r="C20241">
        <v>3</v>
      </c>
      <c r="D20241">
        <v>0.28928260183800297</v>
      </c>
    </row>
    <row r="20242" spans="1:4" x14ac:dyDescent="0.2">
      <c r="A20242" t="s">
        <v>20187</v>
      </c>
      <c r="B20242">
        <v>450</v>
      </c>
      <c r="C20242">
        <v>3</v>
      </c>
      <c r="D20242">
        <v>1.5195572448313099</v>
      </c>
    </row>
    <row r="20243" spans="1:4" x14ac:dyDescent="0.2">
      <c r="A20243" t="s">
        <v>20188</v>
      </c>
      <c r="B20243">
        <v>270</v>
      </c>
      <c r="C20243">
        <v>3</v>
      </c>
      <c r="D20243">
        <v>1.13683694836172</v>
      </c>
    </row>
    <row r="20244" spans="1:4" x14ac:dyDescent="0.2">
      <c r="A20244" t="s">
        <v>20189</v>
      </c>
      <c r="B20244">
        <v>275</v>
      </c>
      <c r="C20244">
        <v>4</v>
      </c>
      <c r="D20244">
        <v>3.0385283564042198</v>
      </c>
    </row>
    <row r="20245" spans="1:4" x14ac:dyDescent="0.2">
      <c r="A20245" t="s">
        <v>20190</v>
      </c>
      <c r="B20245">
        <v>355</v>
      </c>
      <c r="C20245">
        <v>3</v>
      </c>
      <c r="D20245">
        <v>1.1463435945006699</v>
      </c>
    </row>
    <row r="20246" spans="1:4" x14ac:dyDescent="0.2">
      <c r="A20246" t="s">
        <v>20191</v>
      </c>
      <c r="B20246">
        <v>560</v>
      </c>
      <c r="C20246">
        <v>4</v>
      </c>
      <c r="D20246">
        <v>0.79870865828899695</v>
      </c>
    </row>
    <row r="20247" spans="1:4" x14ac:dyDescent="0.2">
      <c r="A20247" t="s">
        <v>20192</v>
      </c>
      <c r="B20247">
        <v>325</v>
      </c>
      <c r="C20247">
        <v>3</v>
      </c>
      <c r="D20247">
        <v>1.17814467719493</v>
      </c>
    </row>
    <row r="20248" spans="1:4" x14ac:dyDescent="0.2">
      <c r="A20248" t="s">
        <v>20193</v>
      </c>
      <c r="B20248">
        <v>515</v>
      </c>
      <c r="C20248">
        <v>4</v>
      </c>
      <c r="D20248">
        <v>1.2146798021901799</v>
      </c>
    </row>
    <row r="20249" spans="1:4" x14ac:dyDescent="0.2">
      <c r="A20249" t="s">
        <v>20194</v>
      </c>
      <c r="B20249">
        <v>295</v>
      </c>
      <c r="C20249">
        <v>3</v>
      </c>
      <c r="D20249">
        <v>1.0781058649058499</v>
      </c>
    </row>
    <row r="20250" spans="1:4" x14ac:dyDescent="0.2">
      <c r="A20250" t="s">
        <v>20195</v>
      </c>
      <c r="B20250">
        <v>305</v>
      </c>
      <c r="C20250">
        <v>3</v>
      </c>
      <c r="D20250">
        <v>0.664930570186687</v>
      </c>
    </row>
    <row r="20251" spans="1:4" x14ac:dyDescent="0.2">
      <c r="A20251" t="s">
        <v>20196</v>
      </c>
      <c r="B20251">
        <v>471.5</v>
      </c>
      <c r="C20251">
        <v>4</v>
      </c>
      <c r="D20251">
        <v>1.8757483494338401</v>
      </c>
    </row>
    <row r="20252" spans="1:4" x14ac:dyDescent="0.2">
      <c r="A20252" t="s">
        <v>20197</v>
      </c>
      <c r="B20252">
        <v>385</v>
      </c>
      <c r="C20252">
        <v>3</v>
      </c>
      <c r="D20252">
        <v>1.1297250180235801</v>
      </c>
    </row>
    <row r="20253" spans="1:4" x14ac:dyDescent="0.2">
      <c r="A20253" t="s">
        <v>20198</v>
      </c>
      <c r="B20253">
        <v>506</v>
      </c>
      <c r="C20253">
        <v>4</v>
      </c>
      <c r="D20253">
        <v>0.67351762549245597</v>
      </c>
    </row>
    <row r="20254" spans="1:4" x14ac:dyDescent="0.2">
      <c r="A20254" t="s">
        <v>20199</v>
      </c>
      <c r="B20254">
        <v>805</v>
      </c>
      <c r="C20254">
        <v>3</v>
      </c>
      <c r="D20254">
        <v>0.79315142261776606</v>
      </c>
    </row>
    <row r="20255" spans="1:4" x14ac:dyDescent="0.2">
      <c r="A20255" t="s">
        <v>20200</v>
      </c>
      <c r="B20255">
        <v>560</v>
      </c>
      <c r="C20255">
        <v>3</v>
      </c>
      <c r="D20255">
        <v>0.44993076384956998</v>
      </c>
    </row>
    <row r="20256" spans="1:4" x14ac:dyDescent="0.2">
      <c r="A20256" t="s">
        <v>20200</v>
      </c>
      <c r="B20256">
        <v>1100</v>
      </c>
      <c r="C20256">
        <v>3</v>
      </c>
      <c r="D20256">
        <v>0.66043229815219295</v>
      </c>
    </row>
    <row r="20257" spans="1:4" x14ac:dyDescent="0.2">
      <c r="A20257" t="s">
        <v>20201</v>
      </c>
      <c r="B20257">
        <v>565</v>
      </c>
      <c r="C20257">
        <v>4</v>
      </c>
      <c r="D20257">
        <v>1.1933422581287501</v>
      </c>
    </row>
    <row r="20258" spans="1:4" x14ac:dyDescent="0.2">
      <c r="A20258" t="s">
        <v>20202</v>
      </c>
      <c r="B20258">
        <v>620</v>
      </c>
      <c r="C20258">
        <v>4</v>
      </c>
      <c r="D20258">
        <v>1.3653269799492</v>
      </c>
    </row>
    <row r="20259" spans="1:4" x14ac:dyDescent="0.2">
      <c r="A20259" t="s">
        <v>20203</v>
      </c>
      <c r="B20259">
        <v>1125</v>
      </c>
      <c r="C20259">
        <v>4</v>
      </c>
      <c r="D20259">
        <v>0.25448021821769401</v>
      </c>
    </row>
    <row r="20260" spans="1:4" x14ac:dyDescent="0.2">
      <c r="A20260" t="s">
        <v>20204</v>
      </c>
      <c r="B20260">
        <v>855</v>
      </c>
      <c r="C20260">
        <v>2</v>
      </c>
      <c r="D20260">
        <v>0.83076411102538505</v>
      </c>
    </row>
    <row r="20261" spans="1:4" x14ac:dyDescent="0.2">
      <c r="A20261" t="s">
        <v>20205</v>
      </c>
      <c r="B20261">
        <v>560</v>
      </c>
      <c r="C20261">
        <v>4</v>
      </c>
      <c r="D20261">
        <v>1.1216946529562799</v>
      </c>
    </row>
    <row r="20262" spans="1:4" x14ac:dyDescent="0.2">
      <c r="A20262" t="s">
        <v>20206</v>
      </c>
      <c r="B20262">
        <v>535</v>
      </c>
      <c r="C20262">
        <v>4</v>
      </c>
      <c r="D20262">
        <v>1.1081097861465701</v>
      </c>
    </row>
    <row r="20263" spans="1:4" x14ac:dyDescent="0.2">
      <c r="A20263" t="s">
        <v>20207</v>
      </c>
      <c r="B20263">
        <v>505</v>
      </c>
      <c r="C20263">
        <v>4</v>
      </c>
      <c r="D20263">
        <v>1.99044067716864</v>
      </c>
    </row>
    <row r="20264" spans="1:4" x14ac:dyDescent="0.2">
      <c r="A20264" t="s">
        <v>20208</v>
      </c>
      <c r="B20264">
        <v>380</v>
      </c>
      <c r="C20264">
        <v>4</v>
      </c>
      <c r="D20264">
        <v>2.4715021704033102</v>
      </c>
    </row>
    <row r="20265" spans="1:4" x14ac:dyDescent="0.2">
      <c r="A20265" t="s">
        <v>20209</v>
      </c>
      <c r="B20265">
        <v>870</v>
      </c>
      <c r="C20265">
        <v>4</v>
      </c>
      <c r="D20265">
        <v>0.59545104203861698</v>
      </c>
    </row>
    <row r="20266" spans="1:4" x14ac:dyDescent="0.2">
      <c r="A20266" t="s">
        <v>20210</v>
      </c>
      <c r="B20266">
        <v>710</v>
      </c>
      <c r="C20266">
        <v>5</v>
      </c>
      <c r="D20266">
        <v>0.76435608821912904</v>
      </c>
    </row>
    <row r="20267" spans="1:4" x14ac:dyDescent="0.2">
      <c r="A20267" t="s">
        <v>20211</v>
      </c>
      <c r="B20267">
        <v>238</v>
      </c>
      <c r="C20267">
        <v>3</v>
      </c>
      <c r="D20267">
        <v>4.1867971031837801</v>
      </c>
    </row>
    <row r="20268" spans="1:4" x14ac:dyDescent="0.2">
      <c r="A20268" t="s">
        <v>20212</v>
      </c>
      <c r="B20268">
        <v>1170</v>
      </c>
      <c r="C20268">
        <v>3</v>
      </c>
      <c r="D20268">
        <v>2.0242719387136998</v>
      </c>
    </row>
    <row r="20269" spans="1:4" x14ac:dyDescent="0.2">
      <c r="A20269" t="s">
        <v>20213</v>
      </c>
      <c r="B20269">
        <v>1260</v>
      </c>
      <c r="C20269">
        <v>5</v>
      </c>
      <c r="D20269">
        <v>3.6999001505189799</v>
      </c>
    </row>
    <row r="20270" spans="1:4" x14ac:dyDescent="0.2">
      <c r="A20270" t="s">
        <v>20214</v>
      </c>
      <c r="B20270">
        <v>570</v>
      </c>
      <c r="C20270">
        <v>3</v>
      </c>
      <c r="D20270">
        <v>0.77125013746946902</v>
      </c>
    </row>
    <row r="20271" spans="1:4" x14ac:dyDescent="0.2">
      <c r="A20271" t="s">
        <v>20215</v>
      </c>
      <c r="B20271">
        <v>1150</v>
      </c>
      <c r="C20271">
        <v>4</v>
      </c>
      <c r="D20271">
        <v>0.98741635697270902</v>
      </c>
    </row>
    <row r="20272" spans="1:4" x14ac:dyDescent="0.2">
      <c r="A20272" t="s">
        <v>20216</v>
      </c>
      <c r="B20272">
        <v>340</v>
      </c>
      <c r="C20272">
        <v>3</v>
      </c>
      <c r="D20272">
        <v>0.65296764244566896</v>
      </c>
    </row>
    <row r="20273" spans="1:4" x14ac:dyDescent="0.2">
      <c r="A20273" t="s">
        <v>20217</v>
      </c>
      <c r="B20273">
        <v>318</v>
      </c>
      <c r="C20273">
        <v>4</v>
      </c>
      <c r="D20273">
        <v>0.240951726939172</v>
      </c>
    </row>
    <row r="20274" spans="1:4" x14ac:dyDescent="0.2">
      <c r="A20274" t="s">
        <v>20218</v>
      </c>
      <c r="B20274">
        <v>630</v>
      </c>
      <c r="C20274">
        <v>4</v>
      </c>
      <c r="D20274">
        <v>1.22330839411196</v>
      </c>
    </row>
    <row r="20275" spans="1:4" x14ac:dyDescent="0.2">
      <c r="A20275" t="s">
        <v>20219</v>
      </c>
      <c r="B20275">
        <v>515</v>
      </c>
      <c r="C20275">
        <v>4</v>
      </c>
      <c r="D20275">
        <v>2.7801112649639799</v>
      </c>
    </row>
    <row r="20276" spans="1:4" x14ac:dyDescent="0.2">
      <c r="A20276" t="s">
        <v>20220</v>
      </c>
      <c r="B20276">
        <v>345</v>
      </c>
      <c r="C20276">
        <v>3</v>
      </c>
      <c r="D20276">
        <v>2.6574285481006799</v>
      </c>
    </row>
    <row r="20277" spans="1:4" x14ac:dyDescent="0.2">
      <c r="A20277" t="s">
        <v>20221</v>
      </c>
      <c r="B20277">
        <v>375</v>
      </c>
      <c r="C20277">
        <v>4</v>
      </c>
      <c r="D20277">
        <v>13.831241900418799</v>
      </c>
    </row>
    <row r="20278" spans="1:4" x14ac:dyDescent="0.2">
      <c r="A20278" t="s">
        <v>20222</v>
      </c>
      <c r="B20278">
        <v>565</v>
      </c>
      <c r="C20278">
        <v>4</v>
      </c>
      <c r="D20278">
        <v>1.6498866200957301</v>
      </c>
    </row>
    <row r="20279" spans="1:4" x14ac:dyDescent="0.2">
      <c r="A20279" t="s">
        <v>20223</v>
      </c>
      <c r="B20279">
        <v>190</v>
      </c>
      <c r="C20279">
        <v>2</v>
      </c>
      <c r="D20279">
        <v>1.49200615631113</v>
      </c>
    </row>
    <row r="20280" spans="1:4" x14ac:dyDescent="0.2">
      <c r="A20280" t="s">
        <v>20224</v>
      </c>
      <c r="B20280">
        <v>1250</v>
      </c>
      <c r="C20280">
        <v>5</v>
      </c>
      <c r="D20280">
        <v>1.2207577097046001</v>
      </c>
    </row>
    <row r="20281" spans="1:4" x14ac:dyDescent="0.2">
      <c r="A20281" t="s">
        <v>20225</v>
      </c>
      <c r="B20281">
        <v>700</v>
      </c>
      <c r="C20281">
        <v>4</v>
      </c>
      <c r="D20281">
        <v>0.372181805260834</v>
      </c>
    </row>
    <row r="20282" spans="1:4" x14ac:dyDescent="0.2">
      <c r="A20282" t="s">
        <v>20226</v>
      </c>
      <c r="B20282">
        <v>370</v>
      </c>
      <c r="C20282">
        <v>3</v>
      </c>
      <c r="D20282">
        <v>1.64043580080072</v>
      </c>
    </row>
    <row r="20283" spans="1:4" x14ac:dyDescent="0.2">
      <c r="A20283" t="s">
        <v>20227</v>
      </c>
      <c r="B20283">
        <v>762</v>
      </c>
      <c r="C20283">
        <v>3</v>
      </c>
      <c r="D20283">
        <v>2.6938496986770399</v>
      </c>
    </row>
    <row r="20284" spans="1:4" x14ac:dyDescent="0.2">
      <c r="A20284" t="s">
        <v>20228</v>
      </c>
      <c r="B20284">
        <v>459</v>
      </c>
      <c r="C20284">
        <v>6</v>
      </c>
      <c r="D20284">
        <v>0.93126326201597398</v>
      </c>
    </row>
    <row r="20285" spans="1:4" x14ac:dyDescent="0.2">
      <c r="A20285" t="s">
        <v>20229</v>
      </c>
      <c r="B20285">
        <v>515</v>
      </c>
      <c r="C20285">
        <v>3</v>
      </c>
      <c r="D20285">
        <v>1.6319839229665301</v>
      </c>
    </row>
    <row r="20286" spans="1:4" x14ac:dyDescent="0.2">
      <c r="A20286" t="s">
        <v>20230</v>
      </c>
      <c r="B20286">
        <v>524</v>
      </c>
      <c r="C20286">
        <v>3</v>
      </c>
      <c r="D20286">
        <v>0.75047609801538695</v>
      </c>
    </row>
    <row r="20287" spans="1:4" x14ac:dyDescent="0.2">
      <c r="A20287" t="s">
        <v>20231</v>
      </c>
      <c r="B20287">
        <v>485</v>
      </c>
      <c r="C20287">
        <v>3</v>
      </c>
      <c r="D20287">
        <v>0.86514388508737905</v>
      </c>
    </row>
    <row r="20288" spans="1:4" x14ac:dyDescent="0.2">
      <c r="A20288" t="s">
        <v>20232</v>
      </c>
      <c r="B20288">
        <v>405</v>
      </c>
      <c r="C20288">
        <v>4</v>
      </c>
      <c r="D20288">
        <v>0.87019920338458101</v>
      </c>
    </row>
    <row r="20289" spans="1:4" x14ac:dyDescent="0.2">
      <c r="A20289" t="s">
        <v>20233</v>
      </c>
      <c r="B20289">
        <v>950</v>
      </c>
      <c r="C20289">
        <v>4</v>
      </c>
      <c r="D20289">
        <v>1.69991742031055</v>
      </c>
    </row>
    <row r="20290" spans="1:4" x14ac:dyDescent="0.2">
      <c r="A20290" t="s">
        <v>20234</v>
      </c>
      <c r="B20290">
        <v>429</v>
      </c>
      <c r="C20290">
        <v>3</v>
      </c>
      <c r="D20290">
        <v>1.3866159113304199</v>
      </c>
    </row>
    <row r="20291" spans="1:4" x14ac:dyDescent="0.2">
      <c r="A20291" t="s">
        <v>20235</v>
      </c>
      <c r="B20291">
        <v>730</v>
      </c>
      <c r="C20291">
        <v>4</v>
      </c>
      <c r="D20291">
        <v>3.4596789842257998</v>
      </c>
    </row>
    <row r="20292" spans="1:4" x14ac:dyDescent="0.2">
      <c r="A20292" t="s">
        <v>20236</v>
      </c>
      <c r="B20292">
        <v>255</v>
      </c>
      <c r="C20292">
        <v>3</v>
      </c>
      <c r="D20292">
        <v>1.09677256051278</v>
      </c>
    </row>
    <row r="20293" spans="1:4" x14ac:dyDescent="0.2">
      <c r="A20293" t="s">
        <v>20237</v>
      </c>
      <c r="B20293">
        <v>1030</v>
      </c>
      <c r="C20293">
        <v>5</v>
      </c>
      <c r="D20293">
        <v>0.46895812230188699</v>
      </c>
    </row>
    <row r="20294" spans="1:4" x14ac:dyDescent="0.2">
      <c r="A20294" t="s">
        <v>20238</v>
      </c>
      <c r="B20294">
        <v>810</v>
      </c>
      <c r="C20294">
        <v>4</v>
      </c>
      <c r="D20294">
        <v>1.13534949674661</v>
      </c>
    </row>
    <row r="20295" spans="1:4" x14ac:dyDescent="0.2">
      <c r="A20295" t="s">
        <v>20239</v>
      </c>
      <c r="B20295">
        <v>1175</v>
      </c>
      <c r="C20295">
        <v>4</v>
      </c>
      <c r="D20295">
        <v>3.1069921094713102</v>
      </c>
    </row>
    <row r="20296" spans="1:4" x14ac:dyDescent="0.2">
      <c r="A20296" t="s">
        <v>20240</v>
      </c>
      <c r="B20296">
        <v>250</v>
      </c>
      <c r="C20296">
        <v>4</v>
      </c>
      <c r="D20296">
        <v>0.45183435481641199</v>
      </c>
    </row>
    <row r="20297" spans="1:4" x14ac:dyDescent="0.2">
      <c r="A20297" t="s">
        <v>20241</v>
      </c>
      <c r="B20297">
        <v>427</v>
      </c>
      <c r="C20297">
        <v>4</v>
      </c>
      <c r="D20297">
        <v>1.80235791796894</v>
      </c>
    </row>
    <row r="20298" spans="1:4" x14ac:dyDescent="0.2">
      <c r="A20298" t="s">
        <v>20242</v>
      </c>
      <c r="B20298">
        <v>620</v>
      </c>
      <c r="C20298">
        <v>5</v>
      </c>
      <c r="D20298">
        <v>0.56904862622198304</v>
      </c>
    </row>
    <row r="20299" spans="1:4" x14ac:dyDescent="0.2">
      <c r="A20299" t="s">
        <v>20243</v>
      </c>
      <c r="B20299">
        <v>540</v>
      </c>
      <c r="C20299">
        <v>4</v>
      </c>
      <c r="D20299">
        <v>0.66043829528017095</v>
      </c>
    </row>
    <row r="20300" spans="1:4" x14ac:dyDescent="0.2">
      <c r="A20300" t="s">
        <v>20244</v>
      </c>
      <c r="B20300">
        <v>960</v>
      </c>
      <c r="C20300">
        <v>4</v>
      </c>
      <c r="D20300">
        <v>1.36944784825487</v>
      </c>
    </row>
    <row r="20301" spans="1:4" x14ac:dyDescent="0.2">
      <c r="A20301" t="s">
        <v>20245</v>
      </c>
      <c r="B20301">
        <v>325</v>
      </c>
      <c r="C20301">
        <v>3</v>
      </c>
      <c r="D20301">
        <v>1.4230521774779299</v>
      </c>
    </row>
    <row r="20302" spans="1:4" x14ac:dyDescent="0.2">
      <c r="A20302" t="s">
        <v>20246</v>
      </c>
      <c r="B20302">
        <v>505</v>
      </c>
      <c r="C20302">
        <v>3</v>
      </c>
      <c r="D20302">
        <v>2.4937461610040699</v>
      </c>
    </row>
    <row r="20303" spans="1:4" x14ac:dyDescent="0.2">
      <c r="A20303" t="s">
        <v>20247</v>
      </c>
      <c r="B20303">
        <v>790</v>
      </c>
      <c r="C20303">
        <v>2</v>
      </c>
      <c r="D20303">
        <v>4.1260273443943101</v>
      </c>
    </row>
    <row r="20304" spans="1:4" x14ac:dyDescent="0.2">
      <c r="A20304" t="s">
        <v>20248</v>
      </c>
      <c r="B20304">
        <v>621</v>
      </c>
      <c r="C20304">
        <v>4</v>
      </c>
      <c r="D20304">
        <v>1.3514561362364399</v>
      </c>
    </row>
    <row r="20305" spans="1:4" x14ac:dyDescent="0.2">
      <c r="A20305" t="s">
        <v>20249</v>
      </c>
      <c r="B20305">
        <v>1150</v>
      </c>
      <c r="C20305">
        <v>5</v>
      </c>
      <c r="D20305">
        <v>6.3264464092188701</v>
      </c>
    </row>
    <row r="20306" spans="1:4" x14ac:dyDescent="0.2">
      <c r="A20306" t="s">
        <v>20250</v>
      </c>
      <c r="B20306">
        <v>250</v>
      </c>
      <c r="C20306">
        <v>3</v>
      </c>
      <c r="D20306">
        <v>0.40695253329282099</v>
      </c>
    </row>
    <row r="20307" spans="1:4" x14ac:dyDescent="0.2">
      <c r="A20307" t="s">
        <v>20251</v>
      </c>
      <c r="B20307">
        <v>310</v>
      </c>
      <c r="C20307">
        <v>3</v>
      </c>
      <c r="D20307">
        <v>2.5330475175897398</v>
      </c>
    </row>
    <row r="20308" spans="1:4" x14ac:dyDescent="0.2">
      <c r="A20308" t="s">
        <v>20252</v>
      </c>
      <c r="B20308">
        <v>1725</v>
      </c>
      <c r="C20308">
        <v>5</v>
      </c>
      <c r="D20308">
        <v>1.3118547588356499</v>
      </c>
    </row>
    <row r="20309" spans="1:4" x14ac:dyDescent="0.2">
      <c r="A20309" t="s">
        <v>20253</v>
      </c>
      <c r="B20309">
        <v>1705</v>
      </c>
      <c r="C20309">
        <v>4</v>
      </c>
      <c r="D20309">
        <v>1.01989483086718</v>
      </c>
    </row>
    <row r="20310" spans="1:4" x14ac:dyDescent="0.2">
      <c r="A20310" t="s">
        <v>20254</v>
      </c>
      <c r="B20310">
        <v>460</v>
      </c>
      <c r="C20310">
        <v>3</v>
      </c>
      <c r="D20310">
        <v>0.68272255917330904</v>
      </c>
    </row>
    <row r="20311" spans="1:4" x14ac:dyDescent="0.2">
      <c r="A20311" t="s">
        <v>20255</v>
      </c>
      <c r="B20311">
        <v>357.5</v>
      </c>
      <c r="C20311">
        <v>3</v>
      </c>
      <c r="D20311">
        <v>2.2430171007876001</v>
      </c>
    </row>
    <row r="20312" spans="1:4" x14ac:dyDescent="0.2">
      <c r="A20312" t="s">
        <v>20256</v>
      </c>
      <c r="B20312">
        <v>512.5</v>
      </c>
      <c r="C20312">
        <v>4</v>
      </c>
      <c r="D20312">
        <v>0.63843312903745197</v>
      </c>
    </row>
    <row r="20313" spans="1:4" x14ac:dyDescent="0.2">
      <c r="A20313" t="s">
        <v>20257</v>
      </c>
      <c r="B20313">
        <v>405</v>
      </c>
      <c r="C20313">
        <v>4</v>
      </c>
      <c r="D20313">
        <v>1.6952571974433901</v>
      </c>
    </row>
    <row r="20314" spans="1:4" x14ac:dyDescent="0.2">
      <c r="A20314" t="s">
        <v>20258</v>
      </c>
      <c r="B20314">
        <v>780</v>
      </c>
      <c r="C20314">
        <v>4</v>
      </c>
      <c r="D20314">
        <v>3.7436231101425999</v>
      </c>
    </row>
    <row r="20315" spans="1:4" x14ac:dyDescent="0.2">
      <c r="A20315" t="s">
        <v>20259</v>
      </c>
      <c r="B20315">
        <v>295</v>
      </c>
      <c r="C20315">
        <v>3</v>
      </c>
      <c r="D20315">
        <v>0.81767412804428796</v>
      </c>
    </row>
    <row r="20316" spans="1:4" x14ac:dyDescent="0.2">
      <c r="A20316" t="s">
        <v>20260</v>
      </c>
      <c r="B20316">
        <v>785</v>
      </c>
      <c r="C20316">
        <v>4</v>
      </c>
      <c r="D20316">
        <v>1.19715740985745</v>
      </c>
    </row>
    <row r="20317" spans="1:4" x14ac:dyDescent="0.2">
      <c r="A20317" t="s">
        <v>20261</v>
      </c>
      <c r="B20317">
        <v>679</v>
      </c>
      <c r="C20317">
        <v>4</v>
      </c>
      <c r="D20317">
        <v>1.2288478414723301</v>
      </c>
    </row>
    <row r="20318" spans="1:4" x14ac:dyDescent="0.2">
      <c r="A20318" t="s">
        <v>20262</v>
      </c>
      <c r="B20318">
        <v>362</v>
      </c>
      <c r="C20318">
        <v>4</v>
      </c>
      <c r="D20318">
        <v>13.999181312032199</v>
      </c>
    </row>
    <row r="20319" spans="1:4" x14ac:dyDescent="0.2">
      <c r="A20319" t="s">
        <v>20263</v>
      </c>
      <c r="B20319">
        <v>530</v>
      </c>
      <c r="C20319">
        <v>4</v>
      </c>
      <c r="D20319">
        <v>0.77405052075388003</v>
      </c>
    </row>
    <row r="20320" spans="1:4" x14ac:dyDescent="0.2">
      <c r="A20320" t="s">
        <v>20264</v>
      </c>
      <c r="B20320">
        <v>935</v>
      </c>
      <c r="C20320">
        <v>4</v>
      </c>
      <c r="D20320">
        <v>4.9479783457744198</v>
      </c>
    </row>
    <row r="20321" spans="1:4" x14ac:dyDescent="0.2">
      <c r="A20321" t="s">
        <v>20265</v>
      </c>
      <c r="B20321">
        <v>840</v>
      </c>
      <c r="C20321">
        <v>2</v>
      </c>
      <c r="D20321">
        <v>1.34668724941522</v>
      </c>
    </row>
    <row r="20322" spans="1:4" x14ac:dyDescent="0.2">
      <c r="A20322" t="s">
        <v>20266</v>
      </c>
      <c r="B20322">
        <v>438</v>
      </c>
      <c r="C20322">
        <v>3</v>
      </c>
      <c r="D20322">
        <v>2.6252463019446002</v>
      </c>
    </row>
    <row r="20323" spans="1:4" x14ac:dyDescent="0.2">
      <c r="A20323" t="s">
        <v>20267</v>
      </c>
      <c r="B20323">
        <v>549</v>
      </c>
      <c r="C20323">
        <v>3</v>
      </c>
      <c r="D20323">
        <v>2.0463681655550698</v>
      </c>
    </row>
    <row r="20324" spans="1:4" x14ac:dyDescent="0.2">
      <c r="A20324" t="s">
        <v>20268</v>
      </c>
      <c r="B20324">
        <v>350</v>
      </c>
      <c r="C20324">
        <v>3</v>
      </c>
      <c r="D20324">
        <v>2.7125682489031799</v>
      </c>
    </row>
    <row r="20325" spans="1:4" x14ac:dyDescent="0.2">
      <c r="A20325" t="s">
        <v>20269</v>
      </c>
      <c r="B20325">
        <v>365</v>
      </c>
      <c r="C20325">
        <v>4</v>
      </c>
      <c r="D20325">
        <v>1.8267248617718901</v>
      </c>
    </row>
    <row r="20326" spans="1:4" x14ac:dyDescent="0.2">
      <c r="A20326" t="s">
        <v>20270</v>
      </c>
      <c r="B20326">
        <v>1200</v>
      </c>
      <c r="C20326">
        <v>3</v>
      </c>
      <c r="D20326">
        <v>1.9119692991185699</v>
      </c>
    </row>
    <row r="20327" spans="1:4" x14ac:dyDescent="0.2">
      <c r="A20327" t="s">
        <v>20271</v>
      </c>
      <c r="B20327">
        <v>1400</v>
      </c>
      <c r="C20327">
        <v>5</v>
      </c>
      <c r="D20327">
        <v>1.8974142170280801</v>
      </c>
    </row>
    <row r="20328" spans="1:4" x14ac:dyDescent="0.2">
      <c r="A20328" t="s">
        <v>20272</v>
      </c>
      <c r="B20328">
        <v>208</v>
      </c>
      <c r="C20328">
        <v>4</v>
      </c>
      <c r="D20328">
        <v>0.66964522568833695</v>
      </c>
    </row>
    <row r="20329" spans="1:4" x14ac:dyDescent="0.2">
      <c r="A20329" t="s">
        <v>20273</v>
      </c>
      <c r="B20329">
        <v>475</v>
      </c>
      <c r="C20329">
        <v>4</v>
      </c>
      <c r="D20329">
        <v>0.70390104892931404</v>
      </c>
    </row>
    <row r="20330" spans="1:4" x14ac:dyDescent="0.2">
      <c r="A20330" t="s">
        <v>20274</v>
      </c>
      <c r="B20330">
        <v>790</v>
      </c>
      <c r="C20330">
        <v>4</v>
      </c>
      <c r="D20330">
        <v>0.50917704643539596</v>
      </c>
    </row>
    <row r="20331" spans="1:4" x14ac:dyDescent="0.2">
      <c r="A20331" t="s">
        <v>20275</v>
      </c>
      <c r="B20331">
        <v>615</v>
      </c>
      <c r="C20331">
        <v>4</v>
      </c>
      <c r="D20331">
        <v>1.4096773236628299</v>
      </c>
    </row>
    <row r="20332" spans="1:4" x14ac:dyDescent="0.2">
      <c r="A20332" t="s">
        <v>20276</v>
      </c>
      <c r="B20332">
        <v>512.5</v>
      </c>
      <c r="C20332">
        <v>4</v>
      </c>
      <c r="D20332">
        <v>1.9386689590169901</v>
      </c>
    </row>
    <row r="20333" spans="1:4" x14ac:dyDescent="0.2">
      <c r="A20333" t="s">
        <v>20277</v>
      </c>
      <c r="B20333">
        <v>980</v>
      </c>
      <c r="C20333">
        <v>4</v>
      </c>
      <c r="D20333">
        <v>5.7357410708820797</v>
      </c>
    </row>
    <row r="20334" spans="1:4" x14ac:dyDescent="0.2">
      <c r="A20334" t="s">
        <v>20278</v>
      </c>
      <c r="B20334">
        <v>680</v>
      </c>
      <c r="C20334">
        <v>3</v>
      </c>
      <c r="D20334">
        <v>0.57720130147139004</v>
      </c>
    </row>
    <row r="20335" spans="1:4" x14ac:dyDescent="0.2">
      <c r="A20335" t="s">
        <v>20279</v>
      </c>
      <c r="B20335">
        <v>730</v>
      </c>
      <c r="C20335">
        <v>3</v>
      </c>
      <c r="D20335">
        <v>1.2855743680437099</v>
      </c>
    </row>
    <row r="20336" spans="1:4" x14ac:dyDescent="0.2">
      <c r="A20336" t="s">
        <v>20280</v>
      </c>
      <c r="B20336">
        <v>290</v>
      </c>
      <c r="C20336">
        <v>4</v>
      </c>
      <c r="D20336">
        <v>1.16548139955518</v>
      </c>
    </row>
    <row r="20337" spans="1:4" x14ac:dyDescent="0.2">
      <c r="A20337" t="s">
        <v>20281</v>
      </c>
      <c r="B20337">
        <v>665</v>
      </c>
      <c r="C20337">
        <v>5</v>
      </c>
      <c r="D20337">
        <v>1.62336598487936</v>
      </c>
    </row>
    <row r="20338" spans="1:4" x14ac:dyDescent="0.2">
      <c r="A20338" t="s">
        <v>20282</v>
      </c>
      <c r="B20338">
        <v>750</v>
      </c>
      <c r="C20338">
        <v>4</v>
      </c>
      <c r="D20338">
        <v>1.40355547487901</v>
      </c>
    </row>
    <row r="20339" spans="1:4" x14ac:dyDescent="0.2">
      <c r="A20339" t="s">
        <v>20283</v>
      </c>
      <c r="B20339">
        <v>1620</v>
      </c>
      <c r="C20339">
        <v>5</v>
      </c>
      <c r="D20339">
        <v>0.19673566710641399</v>
      </c>
    </row>
    <row r="20340" spans="1:4" x14ac:dyDescent="0.2">
      <c r="A20340" t="s">
        <v>20284</v>
      </c>
      <c r="B20340">
        <v>551</v>
      </c>
      <c r="C20340">
        <v>3</v>
      </c>
      <c r="D20340">
        <v>0.92991935403114601</v>
      </c>
    </row>
    <row r="20341" spans="1:4" x14ac:dyDescent="0.2">
      <c r="A20341" t="s">
        <v>20285</v>
      </c>
      <c r="B20341">
        <v>1450</v>
      </c>
      <c r="C20341">
        <v>5</v>
      </c>
      <c r="D20341">
        <v>1.9058304102856001</v>
      </c>
    </row>
    <row r="20342" spans="1:4" x14ac:dyDescent="0.2">
      <c r="A20342" t="s">
        <v>20286</v>
      </c>
      <c r="B20342">
        <v>729</v>
      </c>
      <c r="C20342">
        <v>3</v>
      </c>
      <c r="D20342">
        <v>1.2678901478154501</v>
      </c>
    </row>
    <row r="20343" spans="1:4" x14ac:dyDescent="0.2">
      <c r="A20343" t="s">
        <v>20287</v>
      </c>
      <c r="B20343">
        <v>535</v>
      </c>
      <c r="C20343">
        <v>4</v>
      </c>
      <c r="D20343">
        <v>1.1485135869555401</v>
      </c>
    </row>
    <row r="20344" spans="1:4" x14ac:dyDescent="0.2">
      <c r="A20344" t="s">
        <v>20288</v>
      </c>
      <c r="B20344">
        <v>545</v>
      </c>
      <c r="C20344">
        <v>4</v>
      </c>
      <c r="D20344">
        <v>2.3962685467390998</v>
      </c>
    </row>
    <row r="20345" spans="1:4" x14ac:dyDescent="0.2">
      <c r="A20345" t="s">
        <v>20289</v>
      </c>
      <c r="B20345">
        <v>445</v>
      </c>
      <c r="C20345">
        <v>3</v>
      </c>
      <c r="D20345">
        <v>0.24073919631715901</v>
      </c>
    </row>
    <row r="20346" spans="1:4" x14ac:dyDescent="0.2">
      <c r="A20346" t="s">
        <v>20290</v>
      </c>
      <c r="B20346">
        <v>400</v>
      </c>
      <c r="C20346">
        <v>4</v>
      </c>
      <c r="D20346">
        <v>2.7647882404680999</v>
      </c>
    </row>
    <row r="20347" spans="1:4" x14ac:dyDescent="0.2">
      <c r="A20347" t="s">
        <v>20291</v>
      </c>
      <c r="B20347">
        <v>567</v>
      </c>
      <c r="C20347">
        <v>4</v>
      </c>
      <c r="D20347">
        <v>5.3805877819461196</v>
      </c>
    </row>
    <row r="20348" spans="1:4" x14ac:dyDescent="0.2">
      <c r="A20348" t="s">
        <v>20292</v>
      </c>
      <c r="B20348">
        <v>980</v>
      </c>
      <c r="C20348">
        <v>5</v>
      </c>
      <c r="D20348">
        <v>1.0602905609028299</v>
      </c>
    </row>
    <row r="20349" spans="1:4" x14ac:dyDescent="0.2">
      <c r="A20349" t="s">
        <v>20293</v>
      </c>
      <c r="B20349">
        <v>325</v>
      </c>
      <c r="C20349">
        <v>4</v>
      </c>
      <c r="D20349">
        <v>1.2361384733891301</v>
      </c>
    </row>
    <row r="20350" spans="1:4" x14ac:dyDescent="0.2">
      <c r="A20350" t="s">
        <v>20294</v>
      </c>
      <c r="B20350">
        <v>515</v>
      </c>
      <c r="C20350">
        <v>2</v>
      </c>
      <c r="D20350">
        <v>0.56030047828466001</v>
      </c>
    </row>
    <row r="20351" spans="1:4" x14ac:dyDescent="0.2">
      <c r="A20351" t="s">
        <v>20295</v>
      </c>
      <c r="B20351">
        <v>297</v>
      </c>
      <c r="C20351">
        <v>3</v>
      </c>
      <c r="D20351">
        <v>0.50659148313138602</v>
      </c>
    </row>
    <row r="20352" spans="1:4" x14ac:dyDescent="0.2">
      <c r="A20352" t="s">
        <v>20296</v>
      </c>
      <c r="B20352">
        <v>490</v>
      </c>
      <c r="C20352">
        <v>4</v>
      </c>
      <c r="D20352">
        <v>2.55401832630676</v>
      </c>
    </row>
    <row r="20353" spans="1:4" x14ac:dyDescent="0.2">
      <c r="A20353" t="s">
        <v>20297</v>
      </c>
      <c r="B20353">
        <v>290</v>
      </c>
      <c r="C20353">
        <v>3</v>
      </c>
      <c r="D20353">
        <v>0.57450063060215495</v>
      </c>
    </row>
    <row r="20354" spans="1:4" x14ac:dyDescent="0.2">
      <c r="A20354" t="s">
        <v>20298</v>
      </c>
      <c r="B20354">
        <v>427</v>
      </c>
      <c r="C20354">
        <v>4</v>
      </c>
      <c r="D20354">
        <v>1.7769716144424701</v>
      </c>
    </row>
    <row r="20355" spans="1:4" x14ac:dyDescent="0.2">
      <c r="A20355" t="s">
        <v>20299</v>
      </c>
      <c r="B20355">
        <v>1500</v>
      </c>
      <c r="C20355">
        <v>5</v>
      </c>
      <c r="D20355">
        <v>1.6790440656830501</v>
      </c>
    </row>
    <row r="20356" spans="1:4" x14ac:dyDescent="0.2">
      <c r="A20356" t="s">
        <v>20300</v>
      </c>
      <c r="B20356">
        <v>485</v>
      </c>
      <c r="C20356">
        <v>4</v>
      </c>
      <c r="D20356">
        <v>1.81923609024363</v>
      </c>
    </row>
    <row r="20357" spans="1:4" x14ac:dyDescent="0.2">
      <c r="A20357" t="s">
        <v>20301</v>
      </c>
      <c r="B20357">
        <v>709</v>
      </c>
      <c r="C20357">
        <v>4</v>
      </c>
      <c r="D20357">
        <v>1.7182098920676101</v>
      </c>
    </row>
    <row r="20358" spans="1:4" x14ac:dyDescent="0.2">
      <c r="A20358" t="s">
        <v>20302</v>
      </c>
      <c r="B20358">
        <v>295</v>
      </c>
      <c r="C20358">
        <v>3</v>
      </c>
      <c r="D20358">
        <v>0.97188834958049797</v>
      </c>
    </row>
    <row r="20359" spans="1:4" x14ac:dyDescent="0.2">
      <c r="A20359" t="s">
        <v>20303</v>
      </c>
      <c r="B20359">
        <v>910</v>
      </c>
      <c r="C20359">
        <v>3</v>
      </c>
      <c r="D20359">
        <v>1.5949484716234199</v>
      </c>
    </row>
    <row r="20360" spans="1:4" x14ac:dyDescent="0.2">
      <c r="A20360" t="s">
        <v>20304</v>
      </c>
      <c r="B20360">
        <v>560</v>
      </c>
      <c r="C20360">
        <v>4</v>
      </c>
      <c r="D20360">
        <v>2.99823147908053</v>
      </c>
    </row>
    <row r="20361" spans="1:4" x14ac:dyDescent="0.2">
      <c r="A20361" t="s">
        <v>20305</v>
      </c>
      <c r="B20361">
        <v>1000</v>
      </c>
      <c r="C20361">
        <v>4</v>
      </c>
      <c r="D20361">
        <v>1.1606114646782799</v>
      </c>
    </row>
    <row r="20362" spans="1:4" x14ac:dyDescent="0.2">
      <c r="A20362" t="s">
        <v>20306</v>
      </c>
      <c r="B20362">
        <v>355</v>
      </c>
      <c r="C20362">
        <v>3</v>
      </c>
      <c r="D20362">
        <v>0.240495550829251</v>
      </c>
    </row>
    <row r="20363" spans="1:4" x14ac:dyDescent="0.2">
      <c r="A20363" t="s">
        <v>20307</v>
      </c>
      <c r="B20363">
        <v>700</v>
      </c>
      <c r="C20363">
        <v>4</v>
      </c>
      <c r="D20363">
        <v>1.07073798973255</v>
      </c>
    </row>
    <row r="20364" spans="1:4" x14ac:dyDescent="0.2">
      <c r="A20364" t="s">
        <v>20308</v>
      </c>
      <c r="B20364">
        <v>300</v>
      </c>
      <c r="C20364">
        <v>4</v>
      </c>
      <c r="D20364">
        <v>2.1140320334207101</v>
      </c>
    </row>
    <row r="20365" spans="1:4" x14ac:dyDescent="0.2">
      <c r="A20365" t="s">
        <v>20309</v>
      </c>
      <c r="B20365">
        <v>675</v>
      </c>
      <c r="C20365">
        <v>4</v>
      </c>
      <c r="D20365">
        <v>6.4030310187364403</v>
      </c>
    </row>
    <row r="20366" spans="1:4" x14ac:dyDescent="0.2">
      <c r="A20366" t="s">
        <v>20310</v>
      </c>
      <c r="B20366">
        <v>470</v>
      </c>
      <c r="C20366">
        <v>4</v>
      </c>
      <c r="D20366">
        <v>0.69779798242651003</v>
      </c>
    </row>
    <row r="20367" spans="1:4" x14ac:dyDescent="0.2">
      <c r="A20367" t="s">
        <v>20311</v>
      </c>
      <c r="B20367">
        <v>655</v>
      </c>
      <c r="C20367">
        <v>4</v>
      </c>
      <c r="D20367">
        <v>1.0182190930786099</v>
      </c>
    </row>
    <row r="20368" spans="1:4" x14ac:dyDescent="0.2">
      <c r="A20368" t="s">
        <v>20312</v>
      </c>
      <c r="B20368">
        <v>324</v>
      </c>
      <c r="C20368">
        <v>3</v>
      </c>
      <c r="D20368">
        <v>0.66223470666113404</v>
      </c>
    </row>
    <row r="20369" spans="1:4" x14ac:dyDescent="0.2">
      <c r="A20369" t="s">
        <v>20313</v>
      </c>
      <c r="B20369">
        <v>296</v>
      </c>
      <c r="C20369">
        <v>4</v>
      </c>
      <c r="D20369">
        <v>2.4588972498144601</v>
      </c>
    </row>
    <row r="20370" spans="1:4" x14ac:dyDescent="0.2">
      <c r="A20370" t="s">
        <v>20314</v>
      </c>
      <c r="B20370">
        <v>925</v>
      </c>
      <c r="C20370">
        <v>5</v>
      </c>
      <c r="D20370">
        <v>1.7895077752297299</v>
      </c>
    </row>
    <row r="20371" spans="1:4" x14ac:dyDescent="0.2">
      <c r="A20371" t="s">
        <v>20315</v>
      </c>
      <c r="B20371">
        <v>420</v>
      </c>
      <c r="C20371">
        <v>4</v>
      </c>
      <c r="D20371">
        <v>1.39866732332528</v>
      </c>
    </row>
    <row r="20372" spans="1:4" x14ac:dyDescent="0.2">
      <c r="A20372" t="s">
        <v>20316</v>
      </c>
      <c r="B20372">
        <v>519</v>
      </c>
      <c r="C20372">
        <v>4</v>
      </c>
      <c r="D20372">
        <v>2.7278277889459202</v>
      </c>
    </row>
    <row r="20373" spans="1:4" x14ac:dyDescent="0.2">
      <c r="A20373" t="s">
        <v>20317</v>
      </c>
      <c r="B20373">
        <v>660</v>
      </c>
      <c r="C20373">
        <v>3</v>
      </c>
      <c r="D20373">
        <v>0.52072951337055096</v>
      </c>
    </row>
    <row r="20374" spans="1:4" x14ac:dyDescent="0.2">
      <c r="A20374" t="s">
        <v>20318</v>
      </c>
      <c r="B20374">
        <v>235</v>
      </c>
      <c r="C20374">
        <v>4</v>
      </c>
      <c r="D20374">
        <v>1.7733798412108599</v>
      </c>
    </row>
    <row r="20375" spans="1:4" x14ac:dyDescent="0.2">
      <c r="A20375" t="s">
        <v>20319</v>
      </c>
      <c r="B20375">
        <v>435</v>
      </c>
      <c r="C20375">
        <v>3</v>
      </c>
      <c r="D20375">
        <v>0.48459740771436399</v>
      </c>
    </row>
    <row r="20376" spans="1:4" x14ac:dyDescent="0.2">
      <c r="A20376" t="s">
        <v>20320</v>
      </c>
      <c r="B20376">
        <v>798</v>
      </c>
      <c r="C20376">
        <v>4</v>
      </c>
      <c r="D20376">
        <v>0.74947198311316399</v>
      </c>
    </row>
    <row r="20377" spans="1:4" x14ac:dyDescent="0.2">
      <c r="A20377" t="s">
        <v>20321</v>
      </c>
      <c r="B20377">
        <v>569</v>
      </c>
      <c r="C20377">
        <v>4</v>
      </c>
      <c r="D20377">
        <v>1.22691262743636</v>
      </c>
    </row>
    <row r="20378" spans="1:4" x14ac:dyDescent="0.2">
      <c r="A20378" t="s">
        <v>20322</v>
      </c>
      <c r="B20378">
        <v>1032.5</v>
      </c>
      <c r="C20378">
        <v>4</v>
      </c>
      <c r="D20378">
        <v>0.79400474335745197</v>
      </c>
    </row>
    <row r="20379" spans="1:4" x14ac:dyDescent="0.2">
      <c r="A20379" t="s">
        <v>20323</v>
      </c>
      <c r="B20379">
        <v>1450</v>
      </c>
      <c r="C20379">
        <v>4</v>
      </c>
      <c r="D20379">
        <v>0.35834579925826598</v>
      </c>
    </row>
    <row r="20380" spans="1:4" x14ac:dyDescent="0.2">
      <c r="A20380" t="s">
        <v>20324</v>
      </c>
      <c r="B20380">
        <v>820</v>
      </c>
      <c r="C20380">
        <v>3</v>
      </c>
      <c r="D20380">
        <v>0.48483274880357602</v>
      </c>
    </row>
    <row r="20381" spans="1:4" x14ac:dyDescent="0.2">
      <c r="A20381" t="s">
        <v>20325</v>
      </c>
      <c r="B20381">
        <v>1100</v>
      </c>
      <c r="C20381">
        <v>4</v>
      </c>
      <c r="D20381">
        <v>1.90852598686943</v>
      </c>
    </row>
    <row r="20382" spans="1:4" x14ac:dyDescent="0.2">
      <c r="A20382" t="s">
        <v>20326</v>
      </c>
      <c r="B20382">
        <v>395</v>
      </c>
      <c r="C20382">
        <v>4</v>
      </c>
      <c r="D20382">
        <v>0.98827870634515302</v>
      </c>
    </row>
    <row r="20383" spans="1:4" x14ac:dyDescent="0.2">
      <c r="A20383" t="s">
        <v>20327</v>
      </c>
      <c r="B20383">
        <v>950</v>
      </c>
      <c r="C20383">
        <v>4</v>
      </c>
      <c r="D20383">
        <v>1.9286987500478301</v>
      </c>
    </row>
    <row r="20384" spans="1:4" x14ac:dyDescent="0.2">
      <c r="A20384" t="s">
        <v>20328</v>
      </c>
      <c r="B20384">
        <v>483</v>
      </c>
      <c r="C20384">
        <v>3</v>
      </c>
      <c r="D20384">
        <v>2.3320428519711598</v>
      </c>
    </row>
    <row r="20385" spans="1:4" x14ac:dyDescent="0.2">
      <c r="A20385" t="s">
        <v>20329</v>
      </c>
      <c r="B20385">
        <v>176</v>
      </c>
      <c r="C20385">
        <v>3</v>
      </c>
      <c r="D20385">
        <v>1.0216399690409499</v>
      </c>
    </row>
    <row r="20386" spans="1:4" x14ac:dyDescent="0.2">
      <c r="A20386" t="s">
        <v>20330</v>
      </c>
      <c r="B20386">
        <v>300</v>
      </c>
      <c r="C20386">
        <v>3</v>
      </c>
      <c r="D20386">
        <v>2.0625578202836699</v>
      </c>
    </row>
    <row r="20387" spans="1:4" x14ac:dyDescent="0.2">
      <c r="A20387" t="s">
        <v>20331</v>
      </c>
      <c r="B20387">
        <v>816</v>
      </c>
      <c r="C20387">
        <v>4</v>
      </c>
      <c r="D20387">
        <v>0.39774620435082098</v>
      </c>
    </row>
    <row r="20388" spans="1:4" x14ac:dyDescent="0.2">
      <c r="A20388" t="s">
        <v>20332</v>
      </c>
      <c r="B20388">
        <v>1130</v>
      </c>
      <c r="C20388">
        <v>4</v>
      </c>
      <c r="D20388">
        <v>2.0901953331900902</v>
      </c>
    </row>
    <row r="20389" spans="1:4" x14ac:dyDescent="0.2">
      <c r="A20389" t="s">
        <v>20333</v>
      </c>
      <c r="B20389">
        <v>440</v>
      </c>
      <c r="C20389">
        <v>4</v>
      </c>
      <c r="D20389">
        <v>3.2194223600437399</v>
      </c>
    </row>
    <row r="20390" spans="1:4" x14ac:dyDescent="0.2">
      <c r="A20390" t="s">
        <v>20334</v>
      </c>
      <c r="B20390">
        <v>792.5</v>
      </c>
      <c r="C20390">
        <v>4</v>
      </c>
      <c r="D20390">
        <v>3.2337162731523499</v>
      </c>
    </row>
    <row r="20391" spans="1:4" x14ac:dyDescent="0.2">
      <c r="A20391" t="s">
        <v>20335</v>
      </c>
      <c r="B20391">
        <v>1050</v>
      </c>
      <c r="C20391">
        <v>4</v>
      </c>
      <c r="D20391">
        <v>1.22840590148964</v>
      </c>
    </row>
    <row r="20392" spans="1:4" x14ac:dyDescent="0.2">
      <c r="A20392" t="s">
        <v>20336</v>
      </c>
      <c r="B20392">
        <v>241</v>
      </c>
      <c r="C20392">
        <v>3</v>
      </c>
      <c r="D20392">
        <v>0.89295112309521396</v>
      </c>
    </row>
    <row r="20393" spans="1:4" x14ac:dyDescent="0.2">
      <c r="A20393" t="s">
        <v>20337</v>
      </c>
      <c r="B20393">
        <v>1120</v>
      </c>
      <c r="C20393">
        <v>4</v>
      </c>
      <c r="D20393">
        <v>3.69084636967008</v>
      </c>
    </row>
    <row r="20394" spans="1:4" x14ac:dyDescent="0.2">
      <c r="A20394" t="s">
        <v>20338</v>
      </c>
      <c r="B20394">
        <v>400</v>
      </c>
      <c r="C20394">
        <v>4</v>
      </c>
      <c r="D20394">
        <v>2.2632417564992999</v>
      </c>
    </row>
    <row r="20395" spans="1:4" x14ac:dyDescent="0.2">
      <c r="A20395" t="s">
        <v>20339</v>
      </c>
      <c r="B20395">
        <v>578</v>
      </c>
      <c r="C20395">
        <v>4</v>
      </c>
      <c r="D20395">
        <v>0.87043326573285595</v>
      </c>
    </row>
    <row r="20396" spans="1:4" x14ac:dyDescent="0.2">
      <c r="A20396" t="s">
        <v>20340</v>
      </c>
      <c r="B20396">
        <v>515</v>
      </c>
      <c r="C20396">
        <v>2</v>
      </c>
      <c r="D20396">
        <v>1.1790342992896501</v>
      </c>
    </row>
    <row r="20397" spans="1:4" x14ac:dyDescent="0.2">
      <c r="A20397" t="s">
        <v>20341</v>
      </c>
      <c r="B20397">
        <v>350</v>
      </c>
      <c r="C20397">
        <v>2</v>
      </c>
      <c r="D20397">
        <v>0.29156103491756402</v>
      </c>
    </row>
    <row r="20398" spans="1:4" x14ac:dyDescent="0.2">
      <c r="A20398" t="s">
        <v>20342</v>
      </c>
      <c r="B20398">
        <v>228.75</v>
      </c>
      <c r="C20398">
        <v>3</v>
      </c>
      <c r="D20398">
        <v>0.60298317934263701</v>
      </c>
    </row>
    <row r="20399" spans="1:4" x14ac:dyDescent="0.2">
      <c r="A20399" t="s">
        <v>20343</v>
      </c>
      <c r="B20399">
        <v>750</v>
      </c>
      <c r="C20399">
        <v>5</v>
      </c>
      <c r="D20399">
        <v>1.31304642233564</v>
      </c>
    </row>
    <row r="20400" spans="1:4" x14ac:dyDescent="0.2">
      <c r="A20400" t="s">
        <v>20344</v>
      </c>
      <c r="B20400">
        <v>258</v>
      </c>
      <c r="C20400">
        <v>2</v>
      </c>
      <c r="D20400">
        <v>0.66544677566344901</v>
      </c>
    </row>
    <row r="20401" spans="1:4" x14ac:dyDescent="0.2">
      <c r="A20401" t="s">
        <v>20345</v>
      </c>
      <c r="B20401">
        <v>320</v>
      </c>
      <c r="C20401">
        <v>2</v>
      </c>
      <c r="D20401">
        <v>0.74408393358743097</v>
      </c>
    </row>
    <row r="20402" spans="1:4" x14ac:dyDescent="0.2">
      <c r="A20402" t="s">
        <v>20346</v>
      </c>
      <c r="B20402">
        <v>430</v>
      </c>
      <c r="C20402">
        <v>3</v>
      </c>
      <c r="D20402">
        <v>4.6895965153249897</v>
      </c>
    </row>
    <row r="20403" spans="1:4" x14ac:dyDescent="0.2">
      <c r="A20403" t="s">
        <v>20347</v>
      </c>
      <c r="B20403">
        <v>440</v>
      </c>
      <c r="C20403">
        <v>3</v>
      </c>
      <c r="D20403">
        <v>4.3118952163016901</v>
      </c>
    </row>
    <row r="20404" spans="1:4" x14ac:dyDescent="0.2">
      <c r="A20404" t="s">
        <v>20348</v>
      </c>
      <c r="B20404">
        <v>315</v>
      </c>
      <c r="C20404">
        <v>4</v>
      </c>
      <c r="D20404">
        <v>3.8591644150249298</v>
      </c>
    </row>
    <row r="20405" spans="1:4" x14ac:dyDescent="0.2">
      <c r="A20405" t="s">
        <v>20349</v>
      </c>
      <c r="B20405">
        <v>345</v>
      </c>
      <c r="C20405">
        <v>4</v>
      </c>
      <c r="D20405">
        <v>4.04833712551779</v>
      </c>
    </row>
    <row r="20406" spans="1:4" x14ac:dyDescent="0.2">
      <c r="A20406" t="s">
        <v>20350</v>
      </c>
      <c r="B20406">
        <v>340</v>
      </c>
      <c r="C20406">
        <v>4</v>
      </c>
      <c r="D20406">
        <v>0.642788831386093</v>
      </c>
    </row>
    <row r="20407" spans="1:4" x14ac:dyDescent="0.2">
      <c r="A20407" t="s">
        <v>20351</v>
      </c>
      <c r="B20407">
        <v>680</v>
      </c>
      <c r="C20407">
        <v>4</v>
      </c>
      <c r="D20407">
        <v>0.80383345226857905</v>
      </c>
    </row>
    <row r="20408" spans="1:4" x14ac:dyDescent="0.2">
      <c r="A20408" t="s">
        <v>20352</v>
      </c>
      <c r="B20408">
        <v>620</v>
      </c>
      <c r="C20408">
        <v>3</v>
      </c>
      <c r="D20408">
        <v>0.59280264380116399</v>
      </c>
    </row>
    <row r="20409" spans="1:4" x14ac:dyDescent="0.2">
      <c r="A20409" t="s">
        <v>20353</v>
      </c>
      <c r="B20409">
        <v>690</v>
      </c>
      <c r="C20409">
        <v>2</v>
      </c>
      <c r="D20409">
        <v>0.26788816344990901</v>
      </c>
    </row>
    <row r="20410" spans="1:4" x14ac:dyDescent="0.2">
      <c r="A20410" t="s">
        <v>20354</v>
      </c>
      <c r="B20410">
        <v>505</v>
      </c>
      <c r="C20410">
        <v>4</v>
      </c>
      <c r="D20410">
        <v>3.8338853781629898</v>
      </c>
    </row>
    <row r="20411" spans="1:4" x14ac:dyDescent="0.2">
      <c r="A20411" t="s">
        <v>20355</v>
      </c>
      <c r="B20411">
        <v>640</v>
      </c>
      <c r="C20411">
        <v>4</v>
      </c>
      <c r="D20411">
        <v>1.02588846878535</v>
      </c>
    </row>
    <row r="20412" spans="1:4" x14ac:dyDescent="0.2">
      <c r="A20412" t="s">
        <v>20356</v>
      </c>
      <c r="B20412">
        <v>860</v>
      </c>
      <c r="C20412">
        <v>3</v>
      </c>
      <c r="D20412">
        <v>1.58160405988266</v>
      </c>
    </row>
    <row r="20413" spans="1:4" x14ac:dyDescent="0.2">
      <c r="A20413" t="s">
        <v>20357</v>
      </c>
      <c r="B20413">
        <v>850</v>
      </c>
      <c r="C20413">
        <v>5</v>
      </c>
      <c r="D20413">
        <v>2.4033676707836298</v>
      </c>
    </row>
    <row r="20414" spans="1:4" x14ac:dyDescent="0.2">
      <c r="A20414" t="s">
        <v>20358</v>
      </c>
      <c r="B20414">
        <v>407</v>
      </c>
      <c r="C20414">
        <v>3</v>
      </c>
      <c r="D20414">
        <v>0.55669626841491204</v>
      </c>
    </row>
    <row r="20415" spans="1:4" x14ac:dyDescent="0.2">
      <c r="A20415" t="s">
        <v>20359</v>
      </c>
      <c r="B20415">
        <v>587</v>
      </c>
      <c r="C20415">
        <v>5</v>
      </c>
      <c r="D20415">
        <v>0.81548755780614801</v>
      </c>
    </row>
    <row r="20416" spans="1:4" x14ac:dyDescent="0.2">
      <c r="A20416" t="s">
        <v>20360</v>
      </c>
      <c r="B20416">
        <v>495</v>
      </c>
      <c r="C20416">
        <v>4</v>
      </c>
      <c r="D20416">
        <v>0.79547611271706198</v>
      </c>
    </row>
    <row r="20417" spans="1:4" x14ac:dyDescent="0.2">
      <c r="A20417" t="s">
        <v>20361</v>
      </c>
      <c r="B20417">
        <v>480</v>
      </c>
      <c r="C20417">
        <v>4</v>
      </c>
      <c r="D20417">
        <v>4.2308340016762198</v>
      </c>
    </row>
    <row r="20418" spans="1:4" x14ac:dyDescent="0.2">
      <c r="A20418" t="s">
        <v>20362</v>
      </c>
      <c r="B20418">
        <v>400</v>
      </c>
      <c r="C20418">
        <v>3</v>
      </c>
      <c r="D20418">
        <v>0.82817804357111402</v>
      </c>
    </row>
    <row r="20419" spans="1:4" x14ac:dyDescent="0.2">
      <c r="A20419" t="s">
        <v>20363</v>
      </c>
      <c r="B20419">
        <v>635</v>
      </c>
      <c r="C20419">
        <v>3</v>
      </c>
      <c r="D20419">
        <v>5.0237583668392798</v>
      </c>
    </row>
    <row r="20420" spans="1:4" x14ac:dyDescent="0.2">
      <c r="A20420" t="s">
        <v>20364</v>
      </c>
      <c r="B20420">
        <v>1150</v>
      </c>
      <c r="C20420">
        <v>5</v>
      </c>
      <c r="D20420">
        <v>3.2931134944193698</v>
      </c>
    </row>
    <row r="20421" spans="1:4" x14ac:dyDescent="0.2">
      <c r="A20421" t="s">
        <v>20365</v>
      </c>
      <c r="B20421">
        <v>720</v>
      </c>
      <c r="C20421">
        <v>4</v>
      </c>
      <c r="D20421">
        <v>3.2707313621031</v>
      </c>
    </row>
    <row r="20422" spans="1:4" x14ac:dyDescent="0.2">
      <c r="A20422" t="s">
        <v>20366</v>
      </c>
      <c r="B20422">
        <v>450</v>
      </c>
      <c r="C20422">
        <v>3</v>
      </c>
      <c r="D20422">
        <v>1.82878735766082</v>
      </c>
    </row>
    <row r="20423" spans="1:4" x14ac:dyDescent="0.2">
      <c r="A20423" t="s">
        <v>20367</v>
      </c>
      <c r="B20423">
        <v>560</v>
      </c>
      <c r="C20423">
        <v>3</v>
      </c>
      <c r="D20423">
        <v>0.42904621483862898</v>
      </c>
    </row>
    <row r="20424" spans="1:4" x14ac:dyDescent="0.2">
      <c r="A20424" t="s">
        <v>20368</v>
      </c>
      <c r="B20424">
        <v>980</v>
      </c>
      <c r="C20424">
        <v>3</v>
      </c>
      <c r="D20424">
        <v>1.3873496401446901</v>
      </c>
    </row>
    <row r="20425" spans="1:4" x14ac:dyDescent="0.2">
      <c r="A20425" t="s">
        <v>20369</v>
      </c>
      <c r="B20425">
        <v>315</v>
      </c>
      <c r="C20425">
        <v>3</v>
      </c>
      <c r="D20425">
        <v>3.8774892434800399</v>
      </c>
    </row>
    <row r="20426" spans="1:4" x14ac:dyDescent="0.2">
      <c r="A20426" t="s">
        <v>20370</v>
      </c>
      <c r="B20426">
        <v>520</v>
      </c>
      <c r="C20426">
        <v>3</v>
      </c>
      <c r="D20426">
        <v>0.41910025874351597</v>
      </c>
    </row>
    <row r="20427" spans="1:4" x14ac:dyDescent="0.2">
      <c r="A20427" t="s">
        <v>20371</v>
      </c>
      <c r="B20427">
        <v>478</v>
      </c>
      <c r="C20427">
        <v>3</v>
      </c>
      <c r="D20427">
        <v>1.2074073611924201</v>
      </c>
    </row>
    <row r="20428" spans="1:4" x14ac:dyDescent="0.2">
      <c r="A20428" t="s">
        <v>20372</v>
      </c>
      <c r="B20428">
        <v>444</v>
      </c>
      <c r="C20428">
        <v>4</v>
      </c>
      <c r="D20428">
        <v>1.4210417052658999</v>
      </c>
    </row>
    <row r="20429" spans="1:4" x14ac:dyDescent="0.2">
      <c r="A20429" t="s">
        <v>20373</v>
      </c>
      <c r="B20429">
        <v>1695</v>
      </c>
      <c r="C20429">
        <v>4</v>
      </c>
      <c r="D20429">
        <v>1.30597715325027</v>
      </c>
    </row>
    <row r="20430" spans="1:4" x14ac:dyDescent="0.2">
      <c r="A20430" t="s">
        <v>20374</v>
      </c>
      <c r="B20430">
        <v>730</v>
      </c>
      <c r="C20430">
        <v>3</v>
      </c>
      <c r="D20430">
        <v>1.9481240451756301</v>
      </c>
    </row>
    <row r="20431" spans="1:4" x14ac:dyDescent="0.2">
      <c r="A20431" t="s">
        <v>20375</v>
      </c>
      <c r="B20431">
        <v>890</v>
      </c>
      <c r="C20431">
        <v>4</v>
      </c>
      <c r="D20431">
        <v>0.86380375232560003</v>
      </c>
    </row>
    <row r="20432" spans="1:4" x14ac:dyDescent="0.2">
      <c r="A20432" t="s">
        <v>20376</v>
      </c>
      <c r="B20432">
        <v>342</v>
      </c>
      <c r="C20432">
        <v>4</v>
      </c>
      <c r="D20432">
        <v>0.56450783825736495</v>
      </c>
    </row>
    <row r="20433" spans="1:4" x14ac:dyDescent="0.2">
      <c r="A20433" t="s">
        <v>20377</v>
      </c>
      <c r="B20433">
        <v>465</v>
      </c>
      <c r="C20433">
        <v>4</v>
      </c>
      <c r="D20433">
        <v>1.8401729310586901</v>
      </c>
    </row>
    <row r="20434" spans="1:4" x14ac:dyDescent="0.2">
      <c r="A20434" t="s">
        <v>20378</v>
      </c>
      <c r="B20434">
        <v>500</v>
      </c>
      <c r="C20434">
        <v>3</v>
      </c>
      <c r="D20434">
        <v>5.2059880142896002</v>
      </c>
    </row>
    <row r="20435" spans="1:4" x14ac:dyDescent="0.2">
      <c r="A20435" t="s">
        <v>20379</v>
      </c>
      <c r="B20435">
        <v>668.5</v>
      </c>
      <c r="C20435">
        <v>3</v>
      </c>
      <c r="D20435">
        <v>1.1172597673698399</v>
      </c>
    </row>
    <row r="20436" spans="1:4" x14ac:dyDescent="0.2">
      <c r="A20436" t="s">
        <v>20380</v>
      </c>
      <c r="B20436">
        <v>875</v>
      </c>
      <c r="C20436">
        <v>4</v>
      </c>
      <c r="D20436">
        <v>0.81796420510731405</v>
      </c>
    </row>
    <row r="20437" spans="1:4" x14ac:dyDescent="0.2">
      <c r="A20437" t="s">
        <v>20381</v>
      </c>
      <c r="B20437">
        <v>280</v>
      </c>
      <c r="C20437">
        <v>4</v>
      </c>
      <c r="D20437">
        <v>1.0393094627314401</v>
      </c>
    </row>
    <row r="20438" spans="1:4" x14ac:dyDescent="0.2">
      <c r="A20438" t="s">
        <v>20382</v>
      </c>
      <c r="B20438">
        <v>725</v>
      </c>
      <c r="C20438">
        <v>3</v>
      </c>
      <c r="D20438">
        <v>1.99347825988722</v>
      </c>
    </row>
    <row r="20439" spans="1:4" x14ac:dyDescent="0.2">
      <c r="A20439" t="s">
        <v>20383</v>
      </c>
      <c r="B20439">
        <v>455</v>
      </c>
      <c r="C20439">
        <v>3</v>
      </c>
      <c r="D20439">
        <v>0.76892848596547503</v>
      </c>
    </row>
    <row r="20440" spans="1:4" x14ac:dyDescent="0.2">
      <c r="A20440" t="s">
        <v>20384</v>
      </c>
      <c r="B20440">
        <v>550</v>
      </c>
      <c r="C20440">
        <v>3</v>
      </c>
      <c r="D20440">
        <v>0.58558730277557902</v>
      </c>
    </row>
    <row r="20441" spans="1:4" x14ac:dyDescent="0.2">
      <c r="A20441" t="s">
        <v>20385</v>
      </c>
      <c r="B20441">
        <v>1200</v>
      </c>
      <c r="C20441">
        <v>4</v>
      </c>
      <c r="D20441">
        <v>0.25170597052687999</v>
      </c>
    </row>
    <row r="20442" spans="1:4" x14ac:dyDescent="0.2">
      <c r="A20442" t="s">
        <v>20386</v>
      </c>
      <c r="B20442">
        <v>551</v>
      </c>
      <c r="C20442">
        <v>3</v>
      </c>
      <c r="D20442">
        <v>1.3768943887078799</v>
      </c>
    </row>
    <row r="20443" spans="1:4" x14ac:dyDescent="0.2">
      <c r="A20443" t="s">
        <v>20387</v>
      </c>
      <c r="B20443">
        <v>760</v>
      </c>
      <c r="C20443">
        <v>4</v>
      </c>
      <c r="D20443">
        <v>1.76592814335813</v>
      </c>
    </row>
    <row r="20444" spans="1:4" x14ac:dyDescent="0.2">
      <c r="A20444" t="s">
        <v>20388</v>
      </c>
      <c r="B20444">
        <v>1027</v>
      </c>
      <c r="C20444">
        <v>3</v>
      </c>
      <c r="D20444">
        <v>0.53531714608401304</v>
      </c>
    </row>
    <row r="20445" spans="1:4" x14ac:dyDescent="0.2">
      <c r="A20445" t="s">
        <v>20389</v>
      </c>
      <c r="B20445">
        <v>425</v>
      </c>
      <c r="C20445">
        <v>3</v>
      </c>
      <c r="D20445">
        <v>2.0491207505357401</v>
      </c>
    </row>
    <row r="20446" spans="1:4" x14ac:dyDescent="0.2">
      <c r="A20446" t="s">
        <v>20390</v>
      </c>
      <c r="B20446">
        <v>440</v>
      </c>
      <c r="C20446">
        <v>4</v>
      </c>
      <c r="D20446">
        <v>1.7407923306938</v>
      </c>
    </row>
    <row r="20447" spans="1:4" x14ac:dyDescent="0.2">
      <c r="A20447" t="s">
        <v>20391</v>
      </c>
      <c r="B20447">
        <v>390</v>
      </c>
      <c r="C20447">
        <v>4</v>
      </c>
      <c r="D20447">
        <v>0.26507642813769899</v>
      </c>
    </row>
    <row r="20448" spans="1:4" x14ac:dyDescent="0.2">
      <c r="A20448" t="s">
        <v>20392</v>
      </c>
      <c r="B20448">
        <v>440</v>
      </c>
      <c r="C20448">
        <v>3</v>
      </c>
      <c r="D20448">
        <v>1.9854825763800199</v>
      </c>
    </row>
    <row r="20449" spans="1:4" x14ac:dyDescent="0.2">
      <c r="A20449" t="s">
        <v>20393</v>
      </c>
      <c r="B20449">
        <v>687</v>
      </c>
      <c r="C20449">
        <v>3</v>
      </c>
      <c r="D20449">
        <v>0.209355954707419</v>
      </c>
    </row>
    <row r="20450" spans="1:4" x14ac:dyDescent="0.2">
      <c r="A20450" t="s">
        <v>20394</v>
      </c>
      <c r="B20450">
        <v>288.5</v>
      </c>
      <c r="C20450">
        <v>3</v>
      </c>
      <c r="D20450">
        <v>7.9009942699248503</v>
      </c>
    </row>
    <row r="20451" spans="1:4" x14ac:dyDescent="0.2">
      <c r="A20451" t="s">
        <v>20395</v>
      </c>
      <c r="B20451">
        <v>1150</v>
      </c>
      <c r="C20451">
        <v>3</v>
      </c>
      <c r="D20451">
        <v>1.18419365367382</v>
      </c>
    </row>
    <row r="20452" spans="1:4" x14ac:dyDescent="0.2">
      <c r="A20452" t="s">
        <v>20396</v>
      </c>
      <c r="B20452">
        <v>568</v>
      </c>
      <c r="C20452">
        <v>3</v>
      </c>
      <c r="D20452">
        <v>1.59829977237821</v>
      </c>
    </row>
    <row r="20453" spans="1:4" x14ac:dyDescent="0.2">
      <c r="A20453" t="s">
        <v>20397</v>
      </c>
      <c r="B20453">
        <v>800</v>
      </c>
      <c r="C20453">
        <v>3</v>
      </c>
      <c r="D20453">
        <v>1.25467151829539</v>
      </c>
    </row>
    <row r="20454" spans="1:4" x14ac:dyDescent="0.2">
      <c r="A20454" t="s">
        <v>20398</v>
      </c>
      <c r="B20454">
        <v>965</v>
      </c>
      <c r="C20454">
        <v>3</v>
      </c>
      <c r="D20454">
        <v>0.60524776646233103</v>
      </c>
    </row>
    <row r="20455" spans="1:4" x14ac:dyDescent="0.2">
      <c r="A20455" t="s">
        <v>20399</v>
      </c>
      <c r="B20455">
        <v>590</v>
      </c>
      <c r="C20455">
        <v>3</v>
      </c>
      <c r="D20455">
        <v>1.22887377998836</v>
      </c>
    </row>
    <row r="20456" spans="1:4" x14ac:dyDescent="0.2">
      <c r="A20456" t="s">
        <v>20400</v>
      </c>
      <c r="B20456">
        <v>439</v>
      </c>
      <c r="C20456">
        <v>3</v>
      </c>
      <c r="D20456">
        <v>2.6361974618017201</v>
      </c>
    </row>
    <row r="20457" spans="1:4" x14ac:dyDescent="0.2">
      <c r="A20457" t="s">
        <v>20401</v>
      </c>
      <c r="B20457">
        <v>810</v>
      </c>
      <c r="C20457">
        <v>6</v>
      </c>
      <c r="D20457">
        <v>0.57352832988687596</v>
      </c>
    </row>
    <row r="20458" spans="1:4" x14ac:dyDescent="0.2">
      <c r="A20458" t="s">
        <v>20402</v>
      </c>
      <c r="B20458">
        <v>1260</v>
      </c>
      <c r="C20458">
        <v>4</v>
      </c>
      <c r="D20458">
        <v>1.3325592367474799</v>
      </c>
    </row>
    <row r="20459" spans="1:4" x14ac:dyDescent="0.2">
      <c r="A20459" t="s">
        <v>20403</v>
      </c>
      <c r="B20459">
        <v>1170</v>
      </c>
      <c r="C20459">
        <v>3</v>
      </c>
      <c r="D20459">
        <v>1.82240296328401</v>
      </c>
    </row>
    <row r="20460" spans="1:4" x14ac:dyDescent="0.2">
      <c r="A20460" t="s">
        <v>20404</v>
      </c>
      <c r="B20460">
        <v>585</v>
      </c>
      <c r="C20460">
        <v>4</v>
      </c>
      <c r="D20460">
        <v>1.66378976562249</v>
      </c>
    </row>
    <row r="20461" spans="1:4" x14ac:dyDescent="0.2">
      <c r="A20461" t="s">
        <v>20405</v>
      </c>
      <c r="B20461">
        <v>385</v>
      </c>
      <c r="C20461">
        <v>2</v>
      </c>
      <c r="D20461">
        <v>1.31039195913774</v>
      </c>
    </row>
    <row r="20462" spans="1:4" x14ac:dyDescent="0.2">
      <c r="A20462" t="s">
        <v>20406</v>
      </c>
      <c r="B20462">
        <v>480</v>
      </c>
      <c r="C20462">
        <v>3</v>
      </c>
      <c r="D20462">
        <v>0.94025283547389604</v>
      </c>
    </row>
    <row r="20463" spans="1:4" x14ac:dyDescent="0.2">
      <c r="A20463" t="s">
        <v>20407</v>
      </c>
      <c r="B20463">
        <v>670</v>
      </c>
      <c r="C20463">
        <v>4</v>
      </c>
      <c r="D20463">
        <v>1.15836932352763</v>
      </c>
    </row>
    <row r="20464" spans="1:4" x14ac:dyDescent="0.2">
      <c r="A20464" t="s">
        <v>20408</v>
      </c>
      <c r="B20464">
        <v>369</v>
      </c>
      <c r="C20464">
        <v>2</v>
      </c>
      <c r="D20464">
        <v>0.78986212388171695</v>
      </c>
    </row>
    <row r="20465" spans="1:4" x14ac:dyDescent="0.2">
      <c r="A20465" t="s">
        <v>20409</v>
      </c>
      <c r="B20465">
        <v>465</v>
      </c>
      <c r="C20465">
        <v>3</v>
      </c>
      <c r="D20465">
        <v>1.19212526726061</v>
      </c>
    </row>
    <row r="20466" spans="1:4" x14ac:dyDescent="0.2">
      <c r="A20466" t="s">
        <v>20410</v>
      </c>
      <c r="B20466">
        <v>1575</v>
      </c>
      <c r="C20466">
        <v>5</v>
      </c>
      <c r="D20466">
        <v>1.7048294248373801</v>
      </c>
    </row>
    <row r="20467" spans="1:4" x14ac:dyDescent="0.2">
      <c r="A20467" t="s">
        <v>20411</v>
      </c>
      <c r="B20467">
        <v>1350</v>
      </c>
      <c r="C20467">
        <v>5</v>
      </c>
      <c r="D20467">
        <v>1.4409973371589699</v>
      </c>
    </row>
    <row r="20468" spans="1:4" x14ac:dyDescent="0.2">
      <c r="A20468" t="s">
        <v>20412</v>
      </c>
      <c r="B20468">
        <v>600</v>
      </c>
      <c r="C20468">
        <v>3</v>
      </c>
      <c r="D20468">
        <v>2.1894519222365498</v>
      </c>
    </row>
    <row r="20469" spans="1:4" x14ac:dyDescent="0.2">
      <c r="A20469" t="s">
        <v>20413</v>
      </c>
      <c r="B20469">
        <v>419</v>
      </c>
      <c r="C20469">
        <v>4</v>
      </c>
      <c r="D20469">
        <v>4.4004837356933804</v>
      </c>
    </row>
    <row r="20470" spans="1:4" x14ac:dyDescent="0.2">
      <c r="A20470" t="s">
        <v>20414</v>
      </c>
      <c r="B20470">
        <v>1560</v>
      </c>
      <c r="C20470">
        <v>3</v>
      </c>
      <c r="D20470">
        <v>2.24810672818976</v>
      </c>
    </row>
    <row r="20471" spans="1:4" x14ac:dyDescent="0.2">
      <c r="A20471" t="s">
        <v>20415</v>
      </c>
      <c r="B20471">
        <v>782</v>
      </c>
      <c r="C20471">
        <v>4</v>
      </c>
      <c r="D20471">
        <v>0.87920685636294205</v>
      </c>
    </row>
    <row r="20472" spans="1:4" x14ac:dyDescent="0.2">
      <c r="A20472" t="s">
        <v>20416</v>
      </c>
      <c r="B20472">
        <v>521</v>
      </c>
      <c r="C20472">
        <v>2</v>
      </c>
      <c r="D20472">
        <v>1.8952702624195701</v>
      </c>
    </row>
    <row r="20473" spans="1:4" x14ac:dyDescent="0.2">
      <c r="A20473" t="s">
        <v>20417</v>
      </c>
      <c r="B20473">
        <v>600</v>
      </c>
      <c r="C20473">
        <v>3</v>
      </c>
      <c r="D20473">
        <v>1.2794498840161299</v>
      </c>
    </row>
    <row r="20474" spans="1:4" x14ac:dyDescent="0.2">
      <c r="A20474" t="s">
        <v>20418</v>
      </c>
      <c r="B20474">
        <v>735</v>
      </c>
      <c r="C20474">
        <v>3</v>
      </c>
      <c r="D20474">
        <v>3.0347982723312499</v>
      </c>
    </row>
    <row r="20475" spans="1:4" x14ac:dyDescent="0.2">
      <c r="A20475" t="s">
        <v>20419</v>
      </c>
      <c r="B20475">
        <v>410</v>
      </c>
      <c r="C20475">
        <v>3</v>
      </c>
      <c r="D20475">
        <v>2.9137906262709801</v>
      </c>
    </row>
    <row r="20476" spans="1:4" x14ac:dyDescent="0.2">
      <c r="A20476" t="s">
        <v>20420</v>
      </c>
      <c r="B20476">
        <v>840</v>
      </c>
      <c r="C20476">
        <v>4</v>
      </c>
      <c r="D20476">
        <v>1.63304045026699</v>
      </c>
    </row>
    <row r="20477" spans="1:4" x14ac:dyDescent="0.2">
      <c r="A20477" t="s">
        <v>20421</v>
      </c>
      <c r="B20477">
        <v>680</v>
      </c>
      <c r="C20477">
        <v>4</v>
      </c>
      <c r="D20477">
        <v>1.6044309049546901</v>
      </c>
    </row>
    <row r="20478" spans="1:4" x14ac:dyDescent="0.2">
      <c r="A20478" t="s">
        <v>20422</v>
      </c>
      <c r="B20478">
        <v>270</v>
      </c>
      <c r="C20478">
        <v>3</v>
      </c>
      <c r="D20478">
        <v>0.83444400355352499</v>
      </c>
    </row>
    <row r="20479" spans="1:4" x14ac:dyDescent="0.2">
      <c r="A20479" t="s">
        <v>20423</v>
      </c>
      <c r="B20479">
        <v>410</v>
      </c>
      <c r="C20479">
        <v>3</v>
      </c>
      <c r="D20479">
        <v>1.0699591245093201</v>
      </c>
    </row>
    <row r="20480" spans="1:4" x14ac:dyDescent="0.2">
      <c r="A20480" t="s">
        <v>20424</v>
      </c>
      <c r="B20480">
        <v>750</v>
      </c>
      <c r="C20480">
        <v>3</v>
      </c>
      <c r="D20480">
        <v>0.81424579498905703</v>
      </c>
    </row>
    <row r="20481" spans="1:4" x14ac:dyDescent="0.2">
      <c r="A20481" t="s">
        <v>20425</v>
      </c>
      <c r="B20481">
        <v>500</v>
      </c>
      <c r="C20481">
        <v>4</v>
      </c>
      <c r="D20481">
        <v>1.25896299934217</v>
      </c>
    </row>
    <row r="20482" spans="1:4" x14ac:dyDescent="0.2">
      <c r="A20482" t="s">
        <v>20426</v>
      </c>
      <c r="B20482">
        <v>415</v>
      </c>
      <c r="C20482">
        <v>3</v>
      </c>
      <c r="D20482">
        <v>0.95483217891986905</v>
      </c>
    </row>
    <row r="20483" spans="1:4" x14ac:dyDescent="0.2">
      <c r="A20483" t="s">
        <v>20427</v>
      </c>
      <c r="B20483">
        <v>705</v>
      </c>
      <c r="C20483">
        <v>4</v>
      </c>
      <c r="D20483">
        <v>1.7615584611116999</v>
      </c>
    </row>
    <row r="20484" spans="1:4" x14ac:dyDescent="0.2">
      <c r="A20484" t="s">
        <v>20428</v>
      </c>
      <c r="B20484">
        <v>920</v>
      </c>
      <c r="C20484">
        <v>4</v>
      </c>
      <c r="D20484">
        <v>1.0625538682792399</v>
      </c>
    </row>
    <row r="20485" spans="1:4" x14ac:dyDescent="0.2">
      <c r="A20485" t="s">
        <v>20429</v>
      </c>
      <c r="B20485">
        <v>600</v>
      </c>
      <c r="C20485">
        <v>3</v>
      </c>
      <c r="D20485">
        <v>1.3284512809820299</v>
      </c>
    </row>
    <row r="20486" spans="1:4" x14ac:dyDescent="0.2">
      <c r="A20486" t="s">
        <v>20430</v>
      </c>
      <c r="B20486">
        <v>425</v>
      </c>
      <c r="C20486">
        <v>3</v>
      </c>
      <c r="D20486">
        <v>1.0607347533384699</v>
      </c>
    </row>
    <row r="20487" spans="1:4" x14ac:dyDescent="0.2">
      <c r="A20487" t="s">
        <v>20431</v>
      </c>
      <c r="B20487">
        <v>775</v>
      </c>
      <c r="C20487">
        <v>3</v>
      </c>
      <c r="D20487">
        <v>1.26800221407611</v>
      </c>
    </row>
    <row r="20488" spans="1:4" x14ac:dyDescent="0.2">
      <c r="A20488" t="s">
        <v>20432</v>
      </c>
      <c r="B20488">
        <v>415</v>
      </c>
      <c r="C20488">
        <v>3</v>
      </c>
      <c r="D20488">
        <v>4.6623370965014299</v>
      </c>
    </row>
    <row r="20489" spans="1:4" x14ac:dyDescent="0.2">
      <c r="A20489" t="s">
        <v>20433</v>
      </c>
      <c r="B20489">
        <v>745</v>
      </c>
      <c r="C20489">
        <v>2</v>
      </c>
      <c r="D20489">
        <v>0.80144124347567203</v>
      </c>
    </row>
    <row r="20490" spans="1:4" x14ac:dyDescent="0.2">
      <c r="A20490" t="s">
        <v>20434</v>
      </c>
      <c r="B20490">
        <v>490</v>
      </c>
      <c r="C20490">
        <v>4</v>
      </c>
      <c r="D20490">
        <v>1.13658312417407</v>
      </c>
    </row>
    <row r="20491" spans="1:4" x14ac:dyDescent="0.2">
      <c r="A20491" t="s">
        <v>20435</v>
      </c>
      <c r="B20491">
        <v>712.5</v>
      </c>
      <c r="C20491">
        <v>4</v>
      </c>
      <c r="D20491">
        <v>1.6883813338009099</v>
      </c>
    </row>
    <row r="20492" spans="1:4" x14ac:dyDescent="0.2">
      <c r="A20492" t="s">
        <v>20436</v>
      </c>
      <c r="B20492">
        <v>250</v>
      </c>
      <c r="C20492">
        <v>3</v>
      </c>
      <c r="D20492">
        <v>1.1717613400756901</v>
      </c>
    </row>
    <row r="20493" spans="1:4" x14ac:dyDescent="0.2">
      <c r="A20493" t="s">
        <v>20437</v>
      </c>
      <c r="B20493">
        <v>490</v>
      </c>
      <c r="C20493">
        <v>3</v>
      </c>
      <c r="D20493">
        <v>1.00954882822256</v>
      </c>
    </row>
    <row r="20494" spans="1:4" x14ac:dyDescent="0.2">
      <c r="A20494" t="s">
        <v>20438</v>
      </c>
      <c r="B20494">
        <v>150</v>
      </c>
      <c r="C20494">
        <v>3</v>
      </c>
      <c r="D20494">
        <v>2.0733288917329502</v>
      </c>
    </row>
    <row r="20495" spans="1:4" x14ac:dyDescent="0.2">
      <c r="A20495" t="s">
        <v>20439</v>
      </c>
      <c r="B20495">
        <v>960</v>
      </c>
      <c r="C20495">
        <v>3</v>
      </c>
      <c r="D20495">
        <v>1.9851176990494599</v>
      </c>
    </row>
    <row r="20496" spans="1:4" x14ac:dyDescent="0.2">
      <c r="A20496" t="s">
        <v>20440</v>
      </c>
      <c r="B20496">
        <v>470</v>
      </c>
      <c r="C20496">
        <v>3</v>
      </c>
      <c r="D20496">
        <v>0.76659578471678003</v>
      </c>
    </row>
    <row r="20497" spans="1:4" x14ac:dyDescent="0.2">
      <c r="A20497" t="s">
        <v>20441</v>
      </c>
      <c r="B20497">
        <v>450</v>
      </c>
      <c r="C20497">
        <v>3</v>
      </c>
      <c r="D20497">
        <v>0.53556866693348004</v>
      </c>
    </row>
    <row r="20498" spans="1:4" x14ac:dyDescent="0.2">
      <c r="A20498" t="s">
        <v>20442</v>
      </c>
      <c r="B20498">
        <v>506</v>
      </c>
      <c r="C20498">
        <v>3</v>
      </c>
      <c r="D20498">
        <v>1.23738778389556</v>
      </c>
    </row>
    <row r="20499" spans="1:4" x14ac:dyDescent="0.2">
      <c r="A20499" t="s">
        <v>20443</v>
      </c>
      <c r="B20499">
        <v>1710</v>
      </c>
      <c r="C20499">
        <v>5</v>
      </c>
      <c r="D20499">
        <v>1.08615266572831</v>
      </c>
    </row>
    <row r="20500" spans="1:4" x14ac:dyDescent="0.2">
      <c r="A20500" t="s">
        <v>20444</v>
      </c>
      <c r="B20500">
        <v>517</v>
      </c>
      <c r="C20500">
        <v>3</v>
      </c>
      <c r="D20500">
        <v>0.66814920764107699</v>
      </c>
    </row>
    <row r="20501" spans="1:4" x14ac:dyDescent="0.2">
      <c r="A20501" t="s">
        <v>20445</v>
      </c>
      <c r="B20501">
        <v>860</v>
      </c>
      <c r="C20501">
        <v>3</v>
      </c>
      <c r="D20501">
        <v>2.1404517899658702</v>
      </c>
    </row>
    <row r="20502" spans="1:4" x14ac:dyDescent="0.2">
      <c r="A20502" t="s">
        <v>20446</v>
      </c>
      <c r="B20502">
        <v>940</v>
      </c>
      <c r="C20502">
        <v>4</v>
      </c>
      <c r="D20502">
        <v>0.66691586628445498</v>
      </c>
    </row>
    <row r="20503" spans="1:4" x14ac:dyDescent="0.2">
      <c r="A20503" t="s">
        <v>20447</v>
      </c>
      <c r="B20503">
        <v>920</v>
      </c>
      <c r="C20503">
        <v>4</v>
      </c>
      <c r="D20503">
        <v>2.7291590826891401</v>
      </c>
    </row>
    <row r="20504" spans="1:4" x14ac:dyDescent="0.2">
      <c r="A20504" t="s">
        <v>20448</v>
      </c>
      <c r="B20504">
        <v>950</v>
      </c>
      <c r="C20504">
        <v>4</v>
      </c>
      <c r="D20504">
        <v>0.61534075557960199</v>
      </c>
    </row>
    <row r="20505" spans="1:4" x14ac:dyDescent="0.2">
      <c r="A20505" t="s">
        <v>20449</v>
      </c>
      <c r="B20505">
        <v>390</v>
      </c>
      <c r="C20505">
        <v>4</v>
      </c>
      <c r="D20505">
        <v>0.47161138448266299</v>
      </c>
    </row>
    <row r="20506" spans="1:4" x14ac:dyDescent="0.2">
      <c r="A20506" t="s">
        <v>20450</v>
      </c>
      <c r="B20506">
        <v>315</v>
      </c>
      <c r="C20506">
        <v>3</v>
      </c>
      <c r="D20506">
        <v>1.1722686461149701</v>
      </c>
    </row>
    <row r="20507" spans="1:4" x14ac:dyDescent="0.2">
      <c r="A20507" t="s">
        <v>20451</v>
      </c>
      <c r="B20507">
        <v>305</v>
      </c>
      <c r="C20507">
        <v>4</v>
      </c>
      <c r="D20507">
        <v>0.61578913487000098</v>
      </c>
    </row>
    <row r="20508" spans="1:4" x14ac:dyDescent="0.2">
      <c r="A20508" t="s">
        <v>20452</v>
      </c>
      <c r="B20508">
        <v>540</v>
      </c>
      <c r="C20508">
        <v>3</v>
      </c>
      <c r="D20508">
        <v>1.3884640494237199</v>
      </c>
    </row>
    <row r="20509" spans="1:4" x14ac:dyDescent="0.2">
      <c r="A20509" t="s">
        <v>20453</v>
      </c>
      <c r="B20509">
        <v>557</v>
      </c>
      <c r="C20509">
        <v>4</v>
      </c>
      <c r="D20509">
        <v>0.42030277855777898</v>
      </c>
    </row>
    <row r="20510" spans="1:4" x14ac:dyDescent="0.2">
      <c r="A20510" t="s">
        <v>20454</v>
      </c>
      <c r="B20510">
        <v>650</v>
      </c>
      <c r="C20510">
        <v>3</v>
      </c>
      <c r="D20510">
        <v>0.68864947420094003</v>
      </c>
    </row>
    <row r="20511" spans="1:4" x14ac:dyDescent="0.2">
      <c r="A20511" t="s">
        <v>20455</v>
      </c>
      <c r="B20511">
        <v>512.125</v>
      </c>
      <c r="C20511">
        <v>4</v>
      </c>
      <c r="D20511">
        <v>0.62733945143312397</v>
      </c>
    </row>
    <row r="20512" spans="1:4" x14ac:dyDescent="0.2">
      <c r="A20512" t="s">
        <v>20456</v>
      </c>
      <c r="B20512">
        <v>385</v>
      </c>
      <c r="C20512">
        <v>4</v>
      </c>
      <c r="D20512">
        <v>3.3792925250377799</v>
      </c>
    </row>
    <row r="20513" spans="1:4" x14ac:dyDescent="0.2">
      <c r="A20513" t="s">
        <v>20457</v>
      </c>
      <c r="B20513">
        <v>230</v>
      </c>
      <c r="C20513">
        <v>3</v>
      </c>
      <c r="D20513">
        <v>2.0297592384782202</v>
      </c>
    </row>
    <row r="20514" spans="1:4" x14ac:dyDescent="0.2">
      <c r="A20514" t="s">
        <v>20458</v>
      </c>
      <c r="B20514">
        <v>525</v>
      </c>
      <c r="C20514">
        <v>3</v>
      </c>
      <c r="D20514">
        <v>0.84558340450595004</v>
      </c>
    </row>
    <row r="20515" spans="1:4" x14ac:dyDescent="0.2">
      <c r="A20515" t="s">
        <v>20459</v>
      </c>
      <c r="B20515">
        <v>350</v>
      </c>
      <c r="C20515">
        <v>4</v>
      </c>
      <c r="D20515">
        <v>0.71855203554367097</v>
      </c>
    </row>
    <row r="20516" spans="1:4" x14ac:dyDescent="0.2">
      <c r="A20516" t="s">
        <v>20460</v>
      </c>
      <c r="B20516">
        <v>930</v>
      </c>
      <c r="C20516">
        <v>3</v>
      </c>
      <c r="D20516">
        <v>1.4539568852759099</v>
      </c>
    </row>
    <row r="20517" spans="1:4" x14ac:dyDescent="0.2">
      <c r="A20517" t="s">
        <v>20461</v>
      </c>
      <c r="B20517">
        <v>285</v>
      </c>
      <c r="C20517">
        <v>4</v>
      </c>
      <c r="D20517">
        <v>0.23757701716909899</v>
      </c>
    </row>
    <row r="20518" spans="1:4" x14ac:dyDescent="0.2">
      <c r="A20518" t="s">
        <v>20462</v>
      </c>
      <c r="B20518">
        <v>297</v>
      </c>
      <c r="C20518">
        <v>3</v>
      </c>
      <c r="D20518">
        <v>0.56640089036191898</v>
      </c>
    </row>
    <row r="20519" spans="1:4" x14ac:dyDescent="0.2">
      <c r="A20519" t="s">
        <v>20463</v>
      </c>
      <c r="B20519">
        <v>960</v>
      </c>
      <c r="C20519">
        <v>5</v>
      </c>
      <c r="D20519">
        <v>3.4503088807107498</v>
      </c>
    </row>
    <row r="20520" spans="1:4" x14ac:dyDescent="0.2">
      <c r="A20520" t="s">
        <v>20464</v>
      </c>
      <c r="B20520">
        <v>440</v>
      </c>
      <c r="C20520">
        <v>5</v>
      </c>
      <c r="D20520">
        <v>5.5522997786662298</v>
      </c>
    </row>
    <row r="20521" spans="1:4" x14ac:dyDescent="0.2">
      <c r="A20521" t="s">
        <v>20465</v>
      </c>
      <c r="B20521">
        <v>850</v>
      </c>
      <c r="C20521">
        <v>5</v>
      </c>
      <c r="D20521">
        <v>0.2652530891864</v>
      </c>
    </row>
    <row r="20522" spans="1:4" x14ac:dyDescent="0.2">
      <c r="A20522" t="s">
        <v>20466</v>
      </c>
      <c r="B20522">
        <v>840.05</v>
      </c>
      <c r="C20522">
        <v>4</v>
      </c>
      <c r="D20522">
        <v>1.15191630777094</v>
      </c>
    </row>
    <row r="20523" spans="1:4" x14ac:dyDescent="0.2">
      <c r="A20523" t="s">
        <v>20467</v>
      </c>
      <c r="B20523">
        <v>480</v>
      </c>
      <c r="C20523">
        <v>6</v>
      </c>
      <c r="D20523">
        <v>0.34600163132228001</v>
      </c>
    </row>
    <row r="20524" spans="1:4" x14ac:dyDescent="0.2">
      <c r="A20524" t="s">
        <v>20468</v>
      </c>
      <c r="B20524">
        <v>405</v>
      </c>
      <c r="C20524">
        <v>3</v>
      </c>
      <c r="D20524">
        <v>1.1206652913190001</v>
      </c>
    </row>
    <row r="20525" spans="1:4" x14ac:dyDescent="0.2">
      <c r="A20525" t="s">
        <v>20469</v>
      </c>
      <c r="B20525">
        <v>375</v>
      </c>
      <c r="C20525">
        <v>3</v>
      </c>
      <c r="D20525">
        <v>1.16954615817024</v>
      </c>
    </row>
    <row r="20526" spans="1:4" x14ac:dyDescent="0.2">
      <c r="A20526" t="s">
        <v>20470</v>
      </c>
      <c r="B20526">
        <v>925</v>
      </c>
      <c r="C20526">
        <v>3</v>
      </c>
      <c r="D20526">
        <v>0.71620719105480801</v>
      </c>
    </row>
    <row r="20527" spans="1:4" x14ac:dyDescent="0.2">
      <c r="A20527" t="s">
        <v>20471</v>
      </c>
      <c r="B20527">
        <v>495</v>
      </c>
      <c r="C20527">
        <v>3</v>
      </c>
      <c r="D20527">
        <v>1.57389215007454</v>
      </c>
    </row>
    <row r="20528" spans="1:4" x14ac:dyDescent="0.2">
      <c r="A20528" t="s">
        <v>20472</v>
      </c>
      <c r="B20528">
        <v>720</v>
      </c>
      <c r="C20528">
        <v>4</v>
      </c>
      <c r="D20528">
        <v>1.43771960918047</v>
      </c>
    </row>
    <row r="20529" spans="1:4" x14ac:dyDescent="0.2">
      <c r="A20529" t="s">
        <v>20473</v>
      </c>
      <c r="B20529">
        <v>542.33299999999997</v>
      </c>
      <c r="C20529">
        <v>4</v>
      </c>
      <c r="D20529">
        <v>2.5560615749906002</v>
      </c>
    </row>
    <row r="20530" spans="1:4" x14ac:dyDescent="0.2">
      <c r="A20530" t="s">
        <v>20474</v>
      </c>
      <c r="B20530">
        <v>395</v>
      </c>
      <c r="C20530">
        <v>3</v>
      </c>
      <c r="D20530">
        <v>1.3726262368700699</v>
      </c>
    </row>
    <row r="20531" spans="1:4" x14ac:dyDescent="0.2">
      <c r="A20531" t="s">
        <v>20475</v>
      </c>
      <c r="B20531">
        <v>1400</v>
      </c>
      <c r="C20531">
        <v>5</v>
      </c>
      <c r="D20531">
        <v>0.63443953953631604</v>
      </c>
    </row>
    <row r="20532" spans="1:4" x14ac:dyDescent="0.2">
      <c r="A20532" t="s">
        <v>20476</v>
      </c>
      <c r="B20532">
        <v>580</v>
      </c>
      <c r="C20532">
        <v>3</v>
      </c>
      <c r="D20532">
        <v>1.10748952244128</v>
      </c>
    </row>
    <row r="20533" spans="1:4" x14ac:dyDescent="0.2">
      <c r="A20533" t="s">
        <v>20477</v>
      </c>
      <c r="B20533">
        <v>960</v>
      </c>
      <c r="C20533">
        <v>4</v>
      </c>
      <c r="D20533">
        <v>1.6880173631726101</v>
      </c>
    </row>
    <row r="20534" spans="1:4" x14ac:dyDescent="0.2">
      <c r="A20534" t="s">
        <v>20478</v>
      </c>
      <c r="B20534">
        <v>1090</v>
      </c>
      <c r="C20534">
        <v>5</v>
      </c>
      <c r="D20534">
        <v>1.15784447553105</v>
      </c>
    </row>
    <row r="20535" spans="1:4" x14ac:dyDescent="0.2">
      <c r="A20535" t="s">
        <v>20479</v>
      </c>
      <c r="B20535">
        <v>285</v>
      </c>
      <c r="C20535">
        <v>4</v>
      </c>
      <c r="D20535">
        <v>1.5116623749145099</v>
      </c>
    </row>
    <row r="20536" spans="1:4" x14ac:dyDescent="0.2">
      <c r="A20536" t="s">
        <v>20480</v>
      </c>
      <c r="B20536">
        <v>710</v>
      </c>
      <c r="C20536">
        <v>4</v>
      </c>
      <c r="D20536">
        <v>2.9673029996108702</v>
      </c>
    </row>
    <row r="20537" spans="1:4" x14ac:dyDescent="0.2">
      <c r="A20537" t="s">
        <v>20481</v>
      </c>
      <c r="B20537">
        <v>415</v>
      </c>
      <c r="C20537">
        <v>3</v>
      </c>
      <c r="D20537">
        <v>0.89342164217395803</v>
      </c>
    </row>
    <row r="20538" spans="1:4" x14ac:dyDescent="0.2">
      <c r="A20538" t="s">
        <v>20482</v>
      </c>
      <c r="B20538">
        <v>385</v>
      </c>
      <c r="C20538">
        <v>4</v>
      </c>
      <c r="D20538">
        <v>5.5491271226458503</v>
      </c>
    </row>
    <row r="20539" spans="1:4" x14ac:dyDescent="0.2">
      <c r="A20539" t="s">
        <v>20483</v>
      </c>
      <c r="B20539">
        <v>490</v>
      </c>
      <c r="C20539">
        <v>4</v>
      </c>
      <c r="D20539">
        <v>0.53524667783717605</v>
      </c>
    </row>
    <row r="20540" spans="1:4" x14ac:dyDescent="0.2">
      <c r="A20540" t="s">
        <v>20484</v>
      </c>
      <c r="B20540">
        <v>490</v>
      </c>
      <c r="C20540">
        <v>4</v>
      </c>
      <c r="D20540">
        <v>0.36079512865360502</v>
      </c>
    </row>
    <row r="20541" spans="1:4" x14ac:dyDescent="0.2">
      <c r="A20541" t="s">
        <v>20485</v>
      </c>
      <c r="B20541">
        <v>599</v>
      </c>
      <c r="C20541">
        <v>4</v>
      </c>
      <c r="D20541">
        <v>2.3605083009838599</v>
      </c>
    </row>
    <row r="20542" spans="1:4" x14ac:dyDescent="0.2">
      <c r="A20542" t="s">
        <v>20486</v>
      </c>
      <c r="B20542">
        <v>580</v>
      </c>
      <c r="C20542">
        <v>4</v>
      </c>
      <c r="D20542">
        <v>0.66919396863269898</v>
      </c>
    </row>
    <row r="20543" spans="1:4" x14ac:dyDescent="0.2">
      <c r="A20543" t="s">
        <v>20487</v>
      </c>
      <c r="B20543">
        <v>432</v>
      </c>
      <c r="C20543">
        <v>4</v>
      </c>
      <c r="D20543">
        <v>0.82869553723226996</v>
      </c>
    </row>
    <row r="20544" spans="1:4" x14ac:dyDescent="0.2">
      <c r="A20544" t="s">
        <v>20488</v>
      </c>
      <c r="B20544">
        <v>890</v>
      </c>
      <c r="C20544">
        <v>4</v>
      </c>
      <c r="D20544">
        <v>0.81080221076409797</v>
      </c>
    </row>
    <row r="20545" spans="1:4" x14ac:dyDescent="0.2">
      <c r="A20545" t="s">
        <v>20489</v>
      </c>
      <c r="B20545">
        <v>535</v>
      </c>
      <c r="C20545">
        <v>4</v>
      </c>
      <c r="D20545">
        <v>0.63162666682618096</v>
      </c>
    </row>
    <row r="20546" spans="1:4" x14ac:dyDescent="0.2">
      <c r="A20546" t="s">
        <v>20490</v>
      </c>
      <c r="B20546">
        <v>329.5</v>
      </c>
      <c r="C20546">
        <v>3</v>
      </c>
      <c r="D20546">
        <v>2.04008135333962</v>
      </c>
    </row>
    <row r="20547" spans="1:4" x14ac:dyDescent="0.2">
      <c r="A20547" t="s">
        <v>20491</v>
      </c>
      <c r="B20547">
        <v>470</v>
      </c>
      <c r="C20547">
        <v>4</v>
      </c>
      <c r="D20547">
        <v>0.96533364423559298</v>
      </c>
    </row>
    <row r="20548" spans="1:4" x14ac:dyDescent="0.2">
      <c r="A20548" t="s">
        <v>20492</v>
      </c>
      <c r="B20548">
        <v>246</v>
      </c>
      <c r="C20548">
        <v>4</v>
      </c>
      <c r="D20548">
        <v>0.41532012790821599</v>
      </c>
    </row>
    <row r="20549" spans="1:4" x14ac:dyDescent="0.2">
      <c r="A20549" t="s">
        <v>20493</v>
      </c>
      <c r="B20549">
        <v>516</v>
      </c>
      <c r="C20549">
        <v>4</v>
      </c>
      <c r="D20549">
        <v>0.88223133687092903</v>
      </c>
    </row>
    <row r="20550" spans="1:4" x14ac:dyDescent="0.2">
      <c r="A20550" t="s">
        <v>20494</v>
      </c>
      <c r="B20550">
        <v>335</v>
      </c>
      <c r="C20550">
        <v>3</v>
      </c>
      <c r="D20550">
        <v>2.4378909822655599</v>
      </c>
    </row>
    <row r="20551" spans="1:4" x14ac:dyDescent="0.2">
      <c r="A20551" t="s">
        <v>20495</v>
      </c>
      <c r="B20551">
        <v>1430</v>
      </c>
      <c r="C20551">
        <v>4</v>
      </c>
      <c r="D20551">
        <v>0.58569595113428796</v>
      </c>
    </row>
    <row r="20552" spans="1:4" x14ac:dyDescent="0.2">
      <c r="A20552" t="s">
        <v>20496</v>
      </c>
      <c r="B20552">
        <v>1200</v>
      </c>
      <c r="C20552">
        <v>6</v>
      </c>
      <c r="D20552">
        <v>1.2276868191781101</v>
      </c>
    </row>
    <row r="20553" spans="1:4" x14ac:dyDescent="0.2">
      <c r="A20553" t="s">
        <v>20497</v>
      </c>
      <c r="B20553">
        <v>637</v>
      </c>
      <c r="C20553">
        <v>4</v>
      </c>
      <c r="D20553">
        <v>2.7672232388169098</v>
      </c>
    </row>
    <row r="20554" spans="1:4" x14ac:dyDescent="0.2">
      <c r="A20554" t="s">
        <v>20498</v>
      </c>
      <c r="B20554">
        <v>575</v>
      </c>
      <c r="C20554">
        <v>4</v>
      </c>
      <c r="D20554">
        <v>6.51971597329951</v>
      </c>
    </row>
    <row r="20555" spans="1:4" x14ac:dyDescent="0.2">
      <c r="A20555" t="s">
        <v>20499</v>
      </c>
      <c r="B20555">
        <v>485</v>
      </c>
      <c r="C20555">
        <v>3</v>
      </c>
      <c r="D20555">
        <v>2.4750881867071999</v>
      </c>
    </row>
    <row r="20556" spans="1:4" x14ac:dyDescent="0.2">
      <c r="A20556" t="s">
        <v>20500</v>
      </c>
      <c r="B20556">
        <v>393</v>
      </c>
      <c r="C20556">
        <v>3</v>
      </c>
      <c r="D20556">
        <v>2.52005342273582</v>
      </c>
    </row>
    <row r="20557" spans="1:4" x14ac:dyDescent="0.2">
      <c r="A20557" t="s">
        <v>20501</v>
      </c>
      <c r="B20557">
        <v>572</v>
      </c>
      <c r="C20557">
        <v>4</v>
      </c>
      <c r="D20557">
        <v>2.30054081986661</v>
      </c>
    </row>
    <row r="20558" spans="1:4" x14ac:dyDescent="0.2">
      <c r="A20558" t="s">
        <v>20502</v>
      </c>
      <c r="B20558">
        <v>430</v>
      </c>
      <c r="C20558">
        <v>4</v>
      </c>
      <c r="D20558">
        <v>2.42815103741881</v>
      </c>
    </row>
    <row r="20559" spans="1:4" x14ac:dyDescent="0.2">
      <c r="A20559" t="s">
        <v>20503</v>
      </c>
      <c r="B20559">
        <v>63</v>
      </c>
      <c r="C20559">
        <v>3</v>
      </c>
      <c r="D20559">
        <v>1.9655531207826</v>
      </c>
    </row>
    <row r="20560" spans="1:4" x14ac:dyDescent="0.2">
      <c r="A20560" t="s">
        <v>20504</v>
      </c>
      <c r="B20560">
        <v>417</v>
      </c>
      <c r="C20560">
        <v>4</v>
      </c>
      <c r="D20560">
        <v>0.892172557962159</v>
      </c>
    </row>
    <row r="20561" spans="1:4" x14ac:dyDescent="0.2">
      <c r="A20561" t="s">
        <v>20505</v>
      </c>
      <c r="B20561">
        <v>510</v>
      </c>
      <c r="C20561">
        <v>4</v>
      </c>
      <c r="D20561">
        <v>1.52804400358729</v>
      </c>
    </row>
    <row r="20562" spans="1:4" x14ac:dyDescent="0.2">
      <c r="A20562" t="s">
        <v>20506</v>
      </c>
      <c r="B20562">
        <v>950</v>
      </c>
      <c r="C20562">
        <v>4</v>
      </c>
      <c r="D20562">
        <v>0.84858198927633899</v>
      </c>
    </row>
    <row r="20563" spans="1:4" x14ac:dyDescent="0.2">
      <c r="A20563" t="s">
        <v>20507</v>
      </c>
      <c r="B20563">
        <v>1120</v>
      </c>
      <c r="C20563">
        <v>4</v>
      </c>
      <c r="D20563">
        <v>1.02820522286091</v>
      </c>
    </row>
    <row r="20564" spans="1:4" x14ac:dyDescent="0.2">
      <c r="A20564" t="s">
        <v>20508</v>
      </c>
      <c r="B20564">
        <v>445</v>
      </c>
      <c r="C20564">
        <v>4</v>
      </c>
      <c r="D20564">
        <v>1.5638345876289901</v>
      </c>
    </row>
    <row r="20565" spans="1:4" x14ac:dyDescent="0.2">
      <c r="A20565" t="s">
        <v>20509</v>
      </c>
      <c r="B20565">
        <v>595</v>
      </c>
      <c r="C20565">
        <v>3</v>
      </c>
      <c r="D20565">
        <v>2.9054835064350502</v>
      </c>
    </row>
    <row r="20566" spans="1:4" x14ac:dyDescent="0.2">
      <c r="A20566" t="s">
        <v>20510</v>
      </c>
      <c r="B20566">
        <v>2150</v>
      </c>
      <c r="C20566">
        <v>5</v>
      </c>
      <c r="D20566">
        <v>2.91254652121799</v>
      </c>
    </row>
    <row r="20567" spans="1:4" x14ac:dyDescent="0.2">
      <c r="A20567" t="s">
        <v>20511</v>
      </c>
      <c r="B20567">
        <v>1750</v>
      </c>
      <c r="C20567">
        <v>3</v>
      </c>
      <c r="D20567">
        <v>0.27933055205746599</v>
      </c>
    </row>
    <row r="20568" spans="1:4" x14ac:dyDescent="0.2">
      <c r="A20568" t="s">
        <v>20512</v>
      </c>
      <c r="B20568">
        <v>320</v>
      </c>
      <c r="C20568">
        <v>3</v>
      </c>
      <c r="D20568">
        <v>1.20565171668138</v>
      </c>
    </row>
    <row r="20569" spans="1:4" x14ac:dyDescent="0.2">
      <c r="A20569" t="s">
        <v>20513</v>
      </c>
      <c r="B20569">
        <v>1045</v>
      </c>
      <c r="C20569">
        <v>3</v>
      </c>
      <c r="D20569">
        <v>1.2687169849211899</v>
      </c>
    </row>
    <row r="20570" spans="1:4" x14ac:dyDescent="0.2">
      <c r="A20570" t="s">
        <v>20514</v>
      </c>
      <c r="B20570">
        <v>410</v>
      </c>
      <c r="C20570">
        <v>3</v>
      </c>
      <c r="D20570">
        <v>1.6148210730747099</v>
      </c>
    </row>
    <row r="20571" spans="1:4" x14ac:dyDescent="0.2">
      <c r="A20571" t="s">
        <v>20515</v>
      </c>
      <c r="B20571">
        <v>650</v>
      </c>
      <c r="C20571">
        <v>4</v>
      </c>
      <c r="D20571">
        <v>3.6504947907592098</v>
      </c>
    </row>
    <row r="20572" spans="1:4" x14ac:dyDescent="0.2">
      <c r="A20572" t="s">
        <v>20516</v>
      </c>
      <c r="B20572">
        <v>580</v>
      </c>
      <c r="C20572">
        <v>2</v>
      </c>
      <c r="D20572">
        <v>0.79563717672281498</v>
      </c>
    </row>
    <row r="20573" spans="1:4" x14ac:dyDescent="0.2">
      <c r="A20573" t="s">
        <v>20517</v>
      </c>
      <c r="B20573">
        <v>615</v>
      </c>
      <c r="C20573">
        <v>3</v>
      </c>
      <c r="D20573">
        <v>0.94065995660127699</v>
      </c>
    </row>
    <row r="20574" spans="1:4" x14ac:dyDescent="0.2">
      <c r="A20574" t="s">
        <v>20518</v>
      </c>
      <c r="B20574">
        <v>305</v>
      </c>
      <c r="C20574">
        <v>3</v>
      </c>
      <c r="D20574">
        <v>2.64971433680951</v>
      </c>
    </row>
    <row r="20575" spans="1:4" x14ac:dyDescent="0.2">
      <c r="A20575" t="s">
        <v>20519</v>
      </c>
      <c r="B20575">
        <v>350</v>
      </c>
      <c r="C20575">
        <v>3</v>
      </c>
      <c r="D20575">
        <v>1.8554689056013101</v>
      </c>
    </row>
    <row r="20576" spans="1:4" x14ac:dyDescent="0.2">
      <c r="A20576" t="s">
        <v>20520</v>
      </c>
      <c r="B20576">
        <v>535</v>
      </c>
      <c r="C20576">
        <v>3</v>
      </c>
      <c r="D20576">
        <v>4.3367516320795199</v>
      </c>
    </row>
    <row r="20577" spans="1:4" x14ac:dyDescent="0.2">
      <c r="A20577" t="s">
        <v>20521</v>
      </c>
      <c r="B20577">
        <v>540</v>
      </c>
      <c r="C20577">
        <v>4</v>
      </c>
      <c r="D20577">
        <v>2.3878837650721598</v>
      </c>
    </row>
    <row r="20578" spans="1:4" x14ac:dyDescent="0.2">
      <c r="A20578" t="s">
        <v>20522</v>
      </c>
      <c r="B20578">
        <v>320</v>
      </c>
      <c r="C20578">
        <v>4</v>
      </c>
      <c r="D20578">
        <v>1.6132549694124201</v>
      </c>
    </row>
    <row r="20579" spans="1:4" x14ac:dyDescent="0.2">
      <c r="A20579" t="s">
        <v>20523</v>
      </c>
      <c r="B20579">
        <v>520</v>
      </c>
      <c r="C20579">
        <v>3</v>
      </c>
      <c r="D20579">
        <v>3.3320313678249298</v>
      </c>
    </row>
    <row r="20580" spans="1:4" x14ac:dyDescent="0.2">
      <c r="A20580" t="s">
        <v>20524</v>
      </c>
      <c r="B20580">
        <v>518</v>
      </c>
      <c r="C20580">
        <v>4</v>
      </c>
      <c r="D20580">
        <v>1.0146007273550799</v>
      </c>
    </row>
    <row r="20581" spans="1:4" x14ac:dyDescent="0.2">
      <c r="A20581" t="s">
        <v>20525</v>
      </c>
      <c r="B20581">
        <v>375</v>
      </c>
      <c r="C20581">
        <v>3</v>
      </c>
      <c r="D20581">
        <v>1.44862461000133</v>
      </c>
    </row>
    <row r="20582" spans="1:4" x14ac:dyDescent="0.2">
      <c r="A20582" t="s">
        <v>20526</v>
      </c>
      <c r="B20582">
        <v>565.04999999999995</v>
      </c>
      <c r="C20582">
        <v>4</v>
      </c>
      <c r="D20582">
        <v>1.7117061918236001</v>
      </c>
    </row>
    <row r="20583" spans="1:4" x14ac:dyDescent="0.2">
      <c r="A20583" t="s">
        <v>20527</v>
      </c>
      <c r="B20583">
        <v>560</v>
      </c>
      <c r="C20583">
        <v>5</v>
      </c>
      <c r="D20583">
        <v>11.1892838470997</v>
      </c>
    </row>
    <row r="20584" spans="1:4" x14ac:dyDescent="0.2">
      <c r="A20584" t="s">
        <v>20528</v>
      </c>
      <c r="B20584">
        <v>484.6</v>
      </c>
      <c r="C20584">
        <v>4</v>
      </c>
      <c r="D20584">
        <v>0.52339904441263096</v>
      </c>
    </row>
    <row r="20585" spans="1:4" x14ac:dyDescent="0.2">
      <c r="A20585" t="s">
        <v>20529</v>
      </c>
      <c r="B20585">
        <v>250</v>
      </c>
      <c r="C20585">
        <v>4</v>
      </c>
      <c r="D20585">
        <v>1.0620223637695601</v>
      </c>
    </row>
    <row r="20586" spans="1:4" x14ac:dyDescent="0.2">
      <c r="A20586" t="s">
        <v>20530</v>
      </c>
      <c r="B20586">
        <v>377</v>
      </c>
      <c r="C20586">
        <v>4</v>
      </c>
      <c r="D20586">
        <v>1.0680477721011501</v>
      </c>
    </row>
    <row r="20587" spans="1:4" x14ac:dyDescent="0.2">
      <c r="A20587" t="s">
        <v>20531</v>
      </c>
      <c r="B20587">
        <v>187.5</v>
      </c>
      <c r="C20587">
        <v>4</v>
      </c>
      <c r="D20587">
        <v>0.20339317489251499</v>
      </c>
    </row>
    <row r="20588" spans="1:4" x14ac:dyDescent="0.2">
      <c r="A20588" t="s">
        <v>20532</v>
      </c>
      <c r="B20588">
        <v>540</v>
      </c>
      <c r="C20588">
        <v>3</v>
      </c>
      <c r="D20588">
        <v>1.27182312068849</v>
      </c>
    </row>
    <row r="20589" spans="1:4" x14ac:dyDescent="0.2">
      <c r="A20589" t="s">
        <v>20533</v>
      </c>
      <c r="B20589">
        <v>645</v>
      </c>
      <c r="C20589">
        <v>4</v>
      </c>
      <c r="D20589">
        <v>0.74788284390669602</v>
      </c>
    </row>
    <row r="20590" spans="1:4" x14ac:dyDescent="0.2">
      <c r="A20590" t="s">
        <v>20534</v>
      </c>
      <c r="B20590">
        <v>735</v>
      </c>
      <c r="C20590">
        <v>4</v>
      </c>
      <c r="D20590">
        <v>0.36262377475403301</v>
      </c>
    </row>
    <row r="20591" spans="1:4" x14ac:dyDescent="0.2">
      <c r="A20591" t="s">
        <v>20535</v>
      </c>
      <c r="B20591">
        <v>2100</v>
      </c>
      <c r="C20591">
        <v>4</v>
      </c>
      <c r="D20591">
        <v>0.33824510425689103</v>
      </c>
    </row>
    <row r="20592" spans="1:4" x14ac:dyDescent="0.2">
      <c r="A20592" t="s">
        <v>20536</v>
      </c>
      <c r="B20592">
        <v>570</v>
      </c>
      <c r="C20592">
        <v>4</v>
      </c>
      <c r="D20592">
        <v>0.93267662257277395</v>
      </c>
    </row>
    <row r="20593" spans="1:4" x14ac:dyDescent="0.2">
      <c r="A20593" t="s">
        <v>20537</v>
      </c>
      <c r="B20593">
        <v>935</v>
      </c>
      <c r="C20593">
        <v>4</v>
      </c>
      <c r="D20593">
        <v>0.74865151232146998</v>
      </c>
    </row>
    <row r="20594" spans="1:4" x14ac:dyDescent="0.2">
      <c r="A20594" t="s">
        <v>20538</v>
      </c>
      <c r="B20594">
        <v>875</v>
      </c>
      <c r="C20594">
        <v>4</v>
      </c>
      <c r="D20594">
        <v>0.20360246970134699</v>
      </c>
    </row>
    <row r="20595" spans="1:4" x14ac:dyDescent="0.2">
      <c r="A20595" t="s">
        <v>20539</v>
      </c>
      <c r="B20595">
        <v>1900</v>
      </c>
      <c r="C20595">
        <v>4</v>
      </c>
      <c r="D20595">
        <v>2.1766347691001502</v>
      </c>
    </row>
    <row r="20596" spans="1:4" x14ac:dyDescent="0.2">
      <c r="A20596" t="s">
        <v>20540</v>
      </c>
      <c r="B20596">
        <v>890</v>
      </c>
      <c r="C20596">
        <v>4</v>
      </c>
      <c r="D20596">
        <v>1.5262714897493901</v>
      </c>
    </row>
    <row r="20597" spans="1:4" x14ac:dyDescent="0.2">
      <c r="A20597" t="s">
        <v>20541</v>
      </c>
      <c r="B20597">
        <v>517</v>
      </c>
      <c r="C20597">
        <v>3</v>
      </c>
      <c r="D20597">
        <v>3.2235399986676199</v>
      </c>
    </row>
    <row r="20598" spans="1:4" x14ac:dyDescent="0.2">
      <c r="A20598" t="s">
        <v>20542</v>
      </c>
      <c r="B20598">
        <v>797.5</v>
      </c>
      <c r="C20598">
        <v>4</v>
      </c>
      <c r="D20598">
        <v>0.13919558141612801</v>
      </c>
    </row>
    <row r="20599" spans="1:4" x14ac:dyDescent="0.2">
      <c r="A20599" t="s">
        <v>20543</v>
      </c>
      <c r="B20599">
        <v>575</v>
      </c>
      <c r="C20599">
        <v>4</v>
      </c>
      <c r="D20599">
        <v>0.60379754760647297</v>
      </c>
    </row>
    <row r="20600" spans="1:4" x14ac:dyDescent="0.2">
      <c r="A20600" t="s">
        <v>20544</v>
      </c>
      <c r="B20600">
        <v>679</v>
      </c>
      <c r="C20600">
        <v>4</v>
      </c>
      <c r="D20600">
        <v>1.01140829862884</v>
      </c>
    </row>
    <row r="20601" spans="1:4" x14ac:dyDescent="0.2">
      <c r="A20601" t="s">
        <v>20545</v>
      </c>
      <c r="B20601">
        <v>675</v>
      </c>
      <c r="C20601">
        <v>4</v>
      </c>
      <c r="D20601">
        <v>1.4374129686810799</v>
      </c>
    </row>
    <row r="20602" spans="1:4" x14ac:dyDescent="0.2">
      <c r="A20602" t="s">
        <v>20546</v>
      </c>
      <c r="B20602">
        <v>660</v>
      </c>
      <c r="C20602">
        <v>4</v>
      </c>
      <c r="D20602">
        <v>1.39439088645822</v>
      </c>
    </row>
    <row r="20603" spans="1:4" x14ac:dyDescent="0.2">
      <c r="A20603" t="s">
        <v>20547</v>
      </c>
      <c r="B20603">
        <v>510</v>
      </c>
      <c r="C20603">
        <v>4</v>
      </c>
      <c r="D20603">
        <v>1.8835815309553701</v>
      </c>
    </row>
    <row r="20604" spans="1:4" x14ac:dyDescent="0.2">
      <c r="A20604" t="s">
        <v>20548</v>
      </c>
      <c r="B20604">
        <v>420</v>
      </c>
      <c r="C20604">
        <v>4</v>
      </c>
      <c r="D20604">
        <v>1.5361337416743099</v>
      </c>
    </row>
    <row r="20605" spans="1:4" x14ac:dyDescent="0.2">
      <c r="A20605" t="s">
        <v>20549</v>
      </c>
      <c r="B20605">
        <v>290</v>
      </c>
      <c r="C20605">
        <v>3</v>
      </c>
      <c r="D20605">
        <v>1.25134557176716</v>
      </c>
    </row>
    <row r="20606" spans="1:4" x14ac:dyDescent="0.2">
      <c r="A20606" t="s">
        <v>20550</v>
      </c>
      <c r="B20606">
        <v>395</v>
      </c>
      <c r="C20606">
        <v>4</v>
      </c>
      <c r="D20606">
        <v>1.14862196963945</v>
      </c>
    </row>
    <row r="20607" spans="1:4" x14ac:dyDescent="0.2">
      <c r="A20607" t="s">
        <v>20551</v>
      </c>
      <c r="B20607">
        <v>425</v>
      </c>
      <c r="C20607">
        <v>4</v>
      </c>
      <c r="D20607">
        <v>2.1458736307878099</v>
      </c>
    </row>
    <row r="20608" spans="1:4" x14ac:dyDescent="0.2">
      <c r="A20608" t="s">
        <v>20552</v>
      </c>
      <c r="B20608">
        <v>365</v>
      </c>
      <c r="C20608">
        <v>4</v>
      </c>
      <c r="D20608">
        <v>0.91202192912892599</v>
      </c>
    </row>
    <row r="20609" spans="1:4" x14ac:dyDescent="0.2">
      <c r="A20609" t="s">
        <v>20553</v>
      </c>
      <c r="B20609">
        <v>387</v>
      </c>
      <c r="C20609">
        <v>3</v>
      </c>
      <c r="D20609">
        <v>0.57402852547450001</v>
      </c>
    </row>
    <row r="20610" spans="1:4" x14ac:dyDescent="0.2">
      <c r="A20610" t="s">
        <v>20554</v>
      </c>
      <c r="B20610">
        <v>610</v>
      </c>
      <c r="C20610">
        <v>4</v>
      </c>
      <c r="D20610">
        <v>2.6829385990923602</v>
      </c>
    </row>
    <row r="20611" spans="1:4" x14ac:dyDescent="0.2">
      <c r="A20611" t="s">
        <v>20555</v>
      </c>
      <c r="B20611">
        <v>167</v>
      </c>
      <c r="C20611">
        <v>4</v>
      </c>
      <c r="D20611">
        <v>0.94785505101615697</v>
      </c>
    </row>
    <row r="20612" spans="1:4" x14ac:dyDescent="0.2">
      <c r="A20612" t="s">
        <v>20556</v>
      </c>
      <c r="B20612">
        <v>516</v>
      </c>
      <c r="C20612">
        <v>4</v>
      </c>
      <c r="D20612">
        <v>0.76051341297625097</v>
      </c>
    </row>
    <row r="20613" spans="1:4" x14ac:dyDescent="0.2">
      <c r="A20613" t="s">
        <v>20557</v>
      </c>
      <c r="B20613">
        <v>999</v>
      </c>
      <c r="C20613">
        <v>3</v>
      </c>
      <c r="D20613">
        <v>0.86276488983900601</v>
      </c>
    </row>
    <row r="20614" spans="1:4" x14ac:dyDescent="0.2">
      <c r="A20614" t="s">
        <v>20558</v>
      </c>
      <c r="B20614">
        <v>390</v>
      </c>
      <c r="C20614">
        <v>4</v>
      </c>
      <c r="D20614">
        <v>0.48821695194433301</v>
      </c>
    </row>
    <row r="20615" spans="1:4" x14ac:dyDescent="0.2">
      <c r="A20615" t="s">
        <v>20559</v>
      </c>
      <c r="B20615">
        <v>370</v>
      </c>
      <c r="C20615">
        <v>4</v>
      </c>
      <c r="D20615">
        <v>1.8115342640226499</v>
      </c>
    </row>
    <row r="20616" spans="1:4" x14ac:dyDescent="0.2">
      <c r="A20616" t="s">
        <v>20560</v>
      </c>
      <c r="B20616">
        <v>575</v>
      </c>
      <c r="C20616">
        <v>4</v>
      </c>
      <c r="D20616">
        <v>1.2306637441693</v>
      </c>
    </row>
    <row r="20617" spans="1:4" x14ac:dyDescent="0.2">
      <c r="A20617" t="s">
        <v>20561</v>
      </c>
      <c r="B20617">
        <v>390</v>
      </c>
      <c r="C20617">
        <v>3</v>
      </c>
      <c r="D20617">
        <v>1.0214906186986501</v>
      </c>
    </row>
    <row r="20618" spans="1:4" x14ac:dyDescent="0.2">
      <c r="A20618" t="s">
        <v>20562</v>
      </c>
      <c r="B20618">
        <v>429</v>
      </c>
      <c r="C20618">
        <v>4</v>
      </c>
      <c r="D20618">
        <v>0.78997587798132896</v>
      </c>
    </row>
    <row r="20619" spans="1:4" x14ac:dyDescent="0.2">
      <c r="A20619" t="s">
        <v>20563</v>
      </c>
      <c r="B20619">
        <v>1200</v>
      </c>
      <c r="C20619">
        <v>4</v>
      </c>
      <c r="D20619">
        <v>2.0652410662065801</v>
      </c>
    </row>
    <row r="20620" spans="1:4" x14ac:dyDescent="0.2">
      <c r="A20620" t="s">
        <v>20564</v>
      </c>
      <c r="B20620">
        <v>472</v>
      </c>
      <c r="C20620">
        <v>4</v>
      </c>
      <c r="D20620">
        <v>1.36372041104903</v>
      </c>
    </row>
    <row r="20621" spans="1:4" x14ac:dyDescent="0.2">
      <c r="A20621" t="s">
        <v>20565</v>
      </c>
      <c r="B20621">
        <v>570</v>
      </c>
      <c r="C20621">
        <v>5</v>
      </c>
      <c r="D20621">
        <v>1.9089325376560999</v>
      </c>
    </row>
    <row r="20622" spans="1:4" x14ac:dyDescent="0.2">
      <c r="A20622" t="s">
        <v>20566</v>
      </c>
      <c r="B20622">
        <v>412</v>
      </c>
      <c r="C20622">
        <v>4</v>
      </c>
      <c r="D20622">
        <v>0.46330072718280602</v>
      </c>
    </row>
    <row r="20623" spans="1:4" x14ac:dyDescent="0.2">
      <c r="A20623" t="s">
        <v>20567</v>
      </c>
      <c r="B20623">
        <v>350</v>
      </c>
      <c r="C20623">
        <v>5</v>
      </c>
      <c r="D20623">
        <v>0.76975007374539905</v>
      </c>
    </row>
    <row r="20624" spans="1:4" x14ac:dyDescent="0.2">
      <c r="A20624" t="s">
        <v>20568</v>
      </c>
      <c r="B20624">
        <v>577</v>
      </c>
      <c r="C20624">
        <v>4</v>
      </c>
      <c r="D20624">
        <v>0.54989873905713205</v>
      </c>
    </row>
    <row r="20625" spans="1:4" x14ac:dyDescent="0.2">
      <c r="A20625" t="s">
        <v>20569</v>
      </c>
      <c r="B20625">
        <v>930</v>
      </c>
      <c r="C20625">
        <v>4</v>
      </c>
      <c r="D20625">
        <v>3.2305215246128798</v>
      </c>
    </row>
    <row r="20626" spans="1:4" x14ac:dyDescent="0.2">
      <c r="A20626" t="s">
        <v>20570</v>
      </c>
      <c r="B20626">
        <v>450</v>
      </c>
      <c r="C20626">
        <v>4</v>
      </c>
      <c r="D20626">
        <v>3.13333087400266</v>
      </c>
    </row>
    <row r="20627" spans="1:4" x14ac:dyDescent="0.2">
      <c r="A20627" t="s">
        <v>20571</v>
      </c>
      <c r="B20627">
        <v>360</v>
      </c>
      <c r="C20627">
        <v>3</v>
      </c>
      <c r="D20627">
        <v>3.0244461604114901</v>
      </c>
    </row>
    <row r="20628" spans="1:4" x14ac:dyDescent="0.2">
      <c r="A20628" t="s">
        <v>20572</v>
      </c>
      <c r="B20628">
        <v>650</v>
      </c>
      <c r="C20628">
        <v>4</v>
      </c>
      <c r="D20628">
        <v>0.63753143991407901</v>
      </c>
    </row>
    <row r="20629" spans="1:4" x14ac:dyDescent="0.2">
      <c r="A20629" t="s">
        <v>20573</v>
      </c>
      <c r="B20629">
        <v>315</v>
      </c>
      <c r="C20629">
        <v>3</v>
      </c>
      <c r="D20629">
        <v>1.9420158793814599</v>
      </c>
    </row>
    <row r="20630" spans="1:4" x14ac:dyDescent="0.2">
      <c r="A20630" t="s">
        <v>20574</v>
      </c>
      <c r="B20630">
        <v>641</v>
      </c>
      <c r="C20630">
        <v>4</v>
      </c>
      <c r="D20630">
        <v>2.3788197425005202</v>
      </c>
    </row>
    <row r="20631" spans="1:4" x14ac:dyDescent="0.2">
      <c r="A20631" t="s">
        <v>20575</v>
      </c>
      <c r="B20631">
        <v>442</v>
      </c>
      <c r="C20631">
        <v>3</v>
      </c>
      <c r="D20631">
        <v>1.35319602868033</v>
      </c>
    </row>
    <row r="20632" spans="1:4" x14ac:dyDescent="0.2">
      <c r="A20632" t="s">
        <v>20576</v>
      </c>
      <c r="B20632">
        <v>940</v>
      </c>
      <c r="C20632">
        <v>3</v>
      </c>
      <c r="D20632">
        <v>1.1055929637263799</v>
      </c>
    </row>
    <row r="20633" spans="1:4" x14ac:dyDescent="0.2">
      <c r="A20633" t="s">
        <v>20577</v>
      </c>
      <c r="B20633">
        <v>550</v>
      </c>
      <c r="C20633">
        <v>4</v>
      </c>
      <c r="D20633">
        <v>0.57029433635938698</v>
      </c>
    </row>
    <row r="20634" spans="1:4" x14ac:dyDescent="0.2">
      <c r="A20634" t="s">
        <v>20578</v>
      </c>
      <c r="B20634">
        <v>445</v>
      </c>
      <c r="C20634">
        <v>3</v>
      </c>
      <c r="D20634">
        <v>2.1439989818607801</v>
      </c>
    </row>
    <row r="20635" spans="1:4" x14ac:dyDescent="0.2">
      <c r="A20635" t="s">
        <v>20579</v>
      </c>
      <c r="B20635">
        <v>295</v>
      </c>
      <c r="C20635">
        <v>4</v>
      </c>
      <c r="D20635">
        <v>0.80554886255629099</v>
      </c>
    </row>
    <row r="20636" spans="1:4" x14ac:dyDescent="0.2">
      <c r="A20636" t="s">
        <v>20580</v>
      </c>
      <c r="B20636">
        <v>720</v>
      </c>
      <c r="C20636">
        <v>4</v>
      </c>
      <c r="D20636">
        <v>0.51856293611676596</v>
      </c>
    </row>
    <row r="20637" spans="1:4" x14ac:dyDescent="0.2">
      <c r="A20637" t="s">
        <v>20581</v>
      </c>
      <c r="B20637">
        <v>510</v>
      </c>
      <c r="C20637">
        <v>3</v>
      </c>
      <c r="D20637">
        <v>1.7814815084822999</v>
      </c>
    </row>
    <row r="20638" spans="1:4" x14ac:dyDescent="0.2">
      <c r="A20638" t="s">
        <v>20582</v>
      </c>
      <c r="B20638">
        <v>741</v>
      </c>
      <c r="C20638">
        <v>4</v>
      </c>
      <c r="D20638">
        <v>0.52588056840313402</v>
      </c>
    </row>
    <row r="20639" spans="1:4" x14ac:dyDescent="0.2">
      <c r="A20639" t="s">
        <v>20583</v>
      </c>
      <c r="B20639">
        <v>1200</v>
      </c>
      <c r="C20639">
        <v>4</v>
      </c>
      <c r="D20639">
        <v>0.451791526004166</v>
      </c>
    </row>
    <row r="20640" spans="1:4" x14ac:dyDescent="0.2">
      <c r="A20640" t="s">
        <v>20584</v>
      </c>
      <c r="B20640">
        <v>1405</v>
      </c>
      <c r="C20640">
        <v>4</v>
      </c>
      <c r="D20640">
        <v>2.9184137168225002</v>
      </c>
    </row>
    <row r="20641" spans="1:4" x14ac:dyDescent="0.2">
      <c r="A20641" t="s">
        <v>20585</v>
      </c>
      <c r="B20641">
        <v>715</v>
      </c>
      <c r="C20641">
        <v>3</v>
      </c>
      <c r="D20641">
        <v>1.7970026520099101</v>
      </c>
    </row>
    <row r="20642" spans="1:4" x14ac:dyDescent="0.2">
      <c r="A20642" t="s">
        <v>20586</v>
      </c>
      <c r="B20642">
        <v>560</v>
      </c>
      <c r="C20642">
        <v>3</v>
      </c>
      <c r="D20642">
        <v>2.0513410858344301</v>
      </c>
    </row>
    <row r="20643" spans="1:4" x14ac:dyDescent="0.2">
      <c r="A20643" t="s">
        <v>20587</v>
      </c>
      <c r="B20643">
        <v>405</v>
      </c>
      <c r="C20643">
        <v>5</v>
      </c>
      <c r="D20643">
        <v>0.37651222237704801</v>
      </c>
    </row>
    <row r="20644" spans="1:4" x14ac:dyDescent="0.2">
      <c r="A20644" t="s">
        <v>20588</v>
      </c>
      <c r="B20644">
        <v>530</v>
      </c>
      <c r="C20644">
        <v>3</v>
      </c>
      <c r="D20644">
        <v>0.89565050455109196</v>
      </c>
    </row>
    <row r="20645" spans="1:4" x14ac:dyDescent="0.2">
      <c r="A20645" t="s">
        <v>20589</v>
      </c>
      <c r="B20645">
        <v>295</v>
      </c>
      <c r="C20645">
        <v>3</v>
      </c>
      <c r="D20645">
        <v>1.52950882560921</v>
      </c>
    </row>
    <row r="20646" spans="1:4" x14ac:dyDescent="0.2">
      <c r="A20646" t="s">
        <v>20590</v>
      </c>
      <c r="B20646">
        <v>369</v>
      </c>
      <c r="C20646">
        <v>4</v>
      </c>
      <c r="D20646">
        <v>0.97437757600808905</v>
      </c>
    </row>
    <row r="20647" spans="1:4" x14ac:dyDescent="0.2">
      <c r="A20647" t="s">
        <v>20591</v>
      </c>
      <c r="B20647">
        <v>500</v>
      </c>
      <c r="C20647">
        <v>4</v>
      </c>
      <c r="D20647">
        <v>1.6883249926639601</v>
      </c>
    </row>
    <row r="20648" spans="1:4" x14ac:dyDescent="0.2">
      <c r="A20648" t="s">
        <v>20592</v>
      </c>
      <c r="B20648">
        <v>595</v>
      </c>
      <c r="C20648">
        <v>4</v>
      </c>
      <c r="D20648">
        <v>0.43143461345561401</v>
      </c>
    </row>
    <row r="20649" spans="1:4" x14ac:dyDescent="0.2">
      <c r="A20649" t="s">
        <v>20593</v>
      </c>
      <c r="B20649">
        <v>699</v>
      </c>
      <c r="C20649">
        <v>4</v>
      </c>
      <c r="D20649">
        <v>7.0958962912472803</v>
      </c>
    </row>
    <row r="20650" spans="1:4" x14ac:dyDescent="0.2">
      <c r="A20650" t="s">
        <v>20594</v>
      </c>
      <c r="B20650">
        <v>570</v>
      </c>
      <c r="C20650">
        <v>4</v>
      </c>
      <c r="D20650">
        <v>2.4845396693506201</v>
      </c>
    </row>
    <row r="20651" spans="1:4" x14ac:dyDescent="0.2">
      <c r="A20651" t="s">
        <v>20595</v>
      </c>
      <c r="B20651">
        <v>500</v>
      </c>
      <c r="C20651">
        <v>4</v>
      </c>
      <c r="D20651">
        <v>1.8675223082539401</v>
      </c>
    </row>
    <row r="20652" spans="1:4" x14ac:dyDescent="0.2">
      <c r="A20652" t="s">
        <v>20596</v>
      </c>
      <c r="B20652">
        <v>560</v>
      </c>
      <c r="C20652">
        <v>2</v>
      </c>
      <c r="D20652">
        <v>2.3306889967553399</v>
      </c>
    </row>
    <row r="20653" spans="1:4" x14ac:dyDescent="0.2">
      <c r="A20653" t="s">
        <v>20597</v>
      </c>
      <c r="B20653">
        <v>1000</v>
      </c>
      <c r="C20653">
        <v>4</v>
      </c>
      <c r="D20653">
        <v>0.91587842213433002</v>
      </c>
    </row>
    <row r="20654" spans="1:4" x14ac:dyDescent="0.2">
      <c r="A20654" t="s">
        <v>20598</v>
      </c>
      <c r="B20654">
        <v>380</v>
      </c>
      <c r="C20654">
        <v>4</v>
      </c>
      <c r="D20654">
        <v>0.82144551530208998</v>
      </c>
    </row>
    <row r="20655" spans="1:4" x14ac:dyDescent="0.2">
      <c r="A20655" t="s">
        <v>20599</v>
      </c>
      <c r="B20655">
        <v>275</v>
      </c>
      <c r="C20655">
        <v>3</v>
      </c>
      <c r="D20655">
        <v>7.5906684947665397</v>
      </c>
    </row>
    <row r="20656" spans="1:4" x14ac:dyDescent="0.2">
      <c r="A20656" t="s">
        <v>20600</v>
      </c>
      <c r="B20656">
        <v>300</v>
      </c>
      <c r="C20656">
        <v>3</v>
      </c>
      <c r="D20656">
        <v>0.46956433921334201</v>
      </c>
    </row>
    <row r="20657" spans="1:4" x14ac:dyDescent="0.2">
      <c r="A20657" t="s">
        <v>20601</v>
      </c>
      <c r="B20657">
        <v>955</v>
      </c>
      <c r="C20657">
        <v>4</v>
      </c>
      <c r="D20657">
        <v>1.89065085357492</v>
      </c>
    </row>
    <row r="20658" spans="1:4" x14ac:dyDescent="0.2">
      <c r="A20658" t="s">
        <v>20601</v>
      </c>
      <c r="B20658">
        <v>955</v>
      </c>
      <c r="C20658">
        <v>4</v>
      </c>
      <c r="D20658">
        <v>0.60085273111561999</v>
      </c>
    </row>
    <row r="20659" spans="1:4" x14ac:dyDescent="0.2">
      <c r="A20659" t="s">
        <v>20602</v>
      </c>
      <c r="B20659">
        <v>395</v>
      </c>
      <c r="C20659">
        <v>4</v>
      </c>
      <c r="D20659">
        <v>2.0396627884409102</v>
      </c>
    </row>
    <row r="20660" spans="1:4" x14ac:dyDescent="0.2">
      <c r="A20660" t="s">
        <v>20603</v>
      </c>
      <c r="B20660">
        <v>505</v>
      </c>
      <c r="C20660">
        <v>3</v>
      </c>
      <c r="D20660">
        <v>5.2510717659712904</v>
      </c>
    </row>
    <row r="20661" spans="1:4" x14ac:dyDescent="0.2">
      <c r="A20661" t="s">
        <v>20604</v>
      </c>
      <c r="B20661">
        <v>1180</v>
      </c>
      <c r="C20661">
        <v>5</v>
      </c>
      <c r="D20661">
        <v>0.88582680532014602</v>
      </c>
    </row>
    <row r="20662" spans="1:4" x14ac:dyDescent="0.2">
      <c r="A20662" t="s">
        <v>20605</v>
      </c>
      <c r="B20662">
        <v>612.5</v>
      </c>
      <c r="C20662">
        <v>4</v>
      </c>
      <c r="D20662">
        <v>1.9178985451700199</v>
      </c>
    </row>
    <row r="20663" spans="1:4" x14ac:dyDescent="0.2">
      <c r="A20663" t="s">
        <v>20606</v>
      </c>
      <c r="B20663">
        <v>490</v>
      </c>
      <c r="C20663">
        <v>4</v>
      </c>
      <c r="D20663">
        <v>3.18951210666369</v>
      </c>
    </row>
    <row r="20664" spans="1:4" x14ac:dyDescent="0.2">
      <c r="A20664" t="s">
        <v>20607</v>
      </c>
      <c r="B20664">
        <v>870</v>
      </c>
      <c r="C20664">
        <v>3</v>
      </c>
      <c r="D20664">
        <v>1.60660057999455</v>
      </c>
    </row>
    <row r="20665" spans="1:4" x14ac:dyDescent="0.2">
      <c r="A20665" t="s">
        <v>20608</v>
      </c>
      <c r="B20665">
        <v>815</v>
      </c>
      <c r="C20665">
        <v>6</v>
      </c>
      <c r="D20665">
        <v>1.7284921317965301</v>
      </c>
    </row>
    <row r="20666" spans="1:4" x14ac:dyDescent="0.2">
      <c r="A20666" t="s">
        <v>20609</v>
      </c>
      <c r="B20666">
        <v>477</v>
      </c>
      <c r="C20666">
        <v>3</v>
      </c>
      <c r="D20666">
        <v>1.56601555823216</v>
      </c>
    </row>
    <row r="20667" spans="1:4" x14ac:dyDescent="0.2">
      <c r="A20667" t="s">
        <v>20610</v>
      </c>
      <c r="B20667">
        <v>1030</v>
      </c>
      <c r="C20667">
        <v>4</v>
      </c>
      <c r="D20667">
        <v>4.4495338038841696</v>
      </c>
    </row>
    <row r="20668" spans="1:4" x14ac:dyDescent="0.2">
      <c r="A20668" t="s">
        <v>20611</v>
      </c>
      <c r="B20668">
        <v>1280</v>
      </c>
      <c r="C20668">
        <v>4</v>
      </c>
      <c r="D20668">
        <v>1.2188548312108101</v>
      </c>
    </row>
    <row r="20669" spans="1:4" x14ac:dyDescent="0.2">
      <c r="A20669" t="s">
        <v>20612</v>
      </c>
      <c r="B20669">
        <v>430</v>
      </c>
      <c r="C20669">
        <v>4</v>
      </c>
      <c r="D20669">
        <v>3.3543719729188699</v>
      </c>
    </row>
    <row r="20670" spans="1:4" x14ac:dyDescent="0.2">
      <c r="A20670" t="s">
        <v>20613</v>
      </c>
      <c r="B20670">
        <v>538.75</v>
      </c>
      <c r="C20670">
        <v>3</v>
      </c>
      <c r="D20670">
        <v>1.10460227851252</v>
      </c>
    </row>
    <row r="20671" spans="1:4" x14ac:dyDescent="0.2">
      <c r="A20671" t="s">
        <v>20614</v>
      </c>
      <c r="B20671">
        <v>610</v>
      </c>
      <c r="C20671">
        <v>4</v>
      </c>
      <c r="D20671">
        <v>0.98752771265079997</v>
      </c>
    </row>
    <row r="20672" spans="1:4" x14ac:dyDescent="0.2">
      <c r="A20672" t="s">
        <v>20615</v>
      </c>
      <c r="B20672">
        <v>492</v>
      </c>
      <c r="C20672">
        <v>4</v>
      </c>
      <c r="D20672">
        <v>3.1257236144977898</v>
      </c>
    </row>
    <row r="20673" spans="1:4" x14ac:dyDescent="0.2">
      <c r="A20673" t="s">
        <v>20616</v>
      </c>
      <c r="B20673">
        <v>410</v>
      </c>
      <c r="C20673">
        <v>4</v>
      </c>
      <c r="D20673">
        <v>2.3694649156854202</v>
      </c>
    </row>
    <row r="20674" spans="1:4" x14ac:dyDescent="0.2">
      <c r="A20674" t="s">
        <v>20617</v>
      </c>
      <c r="B20674">
        <v>540</v>
      </c>
      <c r="C20674">
        <v>4</v>
      </c>
      <c r="D20674">
        <v>1.3393988431805</v>
      </c>
    </row>
    <row r="20675" spans="1:4" x14ac:dyDescent="0.2">
      <c r="A20675" t="s">
        <v>20618</v>
      </c>
      <c r="B20675">
        <v>742</v>
      </c>
      <c r="C20675">
        <v>4</v>
      </c>
      <c r="D20675">
        <v>1.03259000513731</v>
      </c>
    </row>
    <row r="20676" spans="1:4" x14ac:dyDescent="0.2">
      <c r="A20676" t="s">
        <v>20619</v>
      </c>
      <c r="B20676">
        <v>379</v>
      </c>
      <c r="C20676">
        <v>3</v>
      </c>
      <c r="D20676">
        <v>1.2993426854757799</v>
      </c>
    </row>
    <row r="20677" spans="1:4" x14ac:dyDescent="0.2">
      <c r="A20677" t="s">
        <v>20620</v>
      </c>
      <c r="B20677">
        <v>575</v>
      </c>
      <c r="C20677">
        <v>4</v>
      </c>
      <c r="D20677">
        <v>2.3487264453538899</v>
      </c>
    </row>
    <row r="20678" spans="1:4" x14ac:dyDescent="0.2">
      <c r="A20678" t="s">
        <v>20621</v>
      </c>
      <c r="B20678">
        <v>360</v>
      </c>
      <c r="C20678">
        <v>3</v>
      </c>
      <c r="D20678">
        <v>1.3673009962138301</v>
      </c>
    </row>
    <row r="20679" spans="1:4" x14ac:dyDescent="0.2">
      <c r="A20679" t="s">
        <v>20622</v>
      </c>
      <c r="B20679">
        <v>423</v>
      </c>
      <c r="C20679">
        <v>3</v>
      </c>
      <c r="D20679">
        <v>1.1243380760720001</v>
      </c>
    </row>
    <row r="20680" spans="1:4" x14ac:dyDescent="0.2">
      <c r="A20680" t="s">
        <v>20623</v>
      </c>
      <c r="B20680">
        <v>680</v>
      </c>
      <c r="C20680">
        <v>4</v>
      </c>
      <c r="D20680">
        <v>1.26650201720516</v>
      </c>
    </row>
    <row r="20681" spans="1:4" x14ac:dyDescent="0.2">
      <c r="A20681" t="s">
        <v>20624</v>
      </c>
      <c r="B20681">
        <v>492.5</v>
      </c>
      <c r="C20681">
        <v>4</v>
      </c>
      <c r="D20681">
        <v>1.29552558393662</v>
      </c>
    </row>
    <row r="20682" spans="1:4" x14ac:dyDescent="0.2">
      <c r="A20682" t="s">
        <v>20625</v>
      </c>
      <c r="B20682">
        <v>286.5</v>
      </c>
      <c r="C20682">
        <v>3</v>
      </c>
      <c r="D20682">
        <v>0.74864798509987796</v>
      </c>
    </row>
    <row r="20683" spans="1:4" x14ac:dyDescent="0.2">
      <c r="A20683" t="s">
        <v>20626</v>
      </c>
      <c r="B20683">
        <v>410</v>
      </c>
      <c r="C20683">
        <v>4</v>
      </c>
      <c r="D20683">
        <v>1.63373285275349</v>
      </c>
    </row>
    <row r="20684" spans="1:4" x14ac:dyDescent="0.2">
      <c r="A20684" t="s">
        <v>20627</v>
      </c>
      <c r="B20684">
        <v>398</v>
      </c>
      <c r="C20684">
        <v>4</v>
      </c>
      <c r="D20684">
        <v>2.1689117861118401</v>
      </c>
    </row>
    <row r="20685" spans="1:4" x14ac:dyDescent="0.2">
      <c r="A20685" t="s">
        <v>20628</v>
      </c>
      <c r="B20685">
        <v>880</v>
      </c>
      <c r="C20685">
        <v>4</v>
      </c>
      <c r="D20685">
        <v>2.1432262626655101</v>
      </c>
    </row>
    <row r="20686" spans="1:4" x14ac:dyDescent="0.2">
      <c r="A20686" t="s">
        <v>20629</v>
      </c>
      <c r="B20686">
        <v>380</v>
      </c>
      <c r="C20686">
        <v>4</v>
      </c>
      <c r="D20686">
        <v>0.50353612055030095</v>
      </c>
    </row>
    <row r="20687" spans="1:4" x14ac:dyDescent="0.2">
      <c r="A20687" t="s">
        <v>20630</v>
      </c>
      <c r="B20687">
        <v>540</v>
      </c>
      <c r="C20687">
        <v>4</v>
      </c>
      <c r="D20687">
        <v>1.42461406412892</v>
      </c>
    </row>
    <row r="20688" spans="1:4" x14ac:dyDescent="0.2">
      <c r="A20688" t="s">
        <v>20631</v>
      </c>
      <c r="B20688">
        <v>690</v>
      </c>
      <c r="C20688">
        <v>3</v>
      </c>
      <c r="D20688">
        <v>0.92848552509168203</v>
      </c>
    </row>
    <row r="20689" spans="1:4" x14ac:dyDescent="0.2">
      <c r="A20689" t="s">
        <v>20632</v>
      </c>
      <c r="B20689">
        <v>372</v>
      </c>
      <c r="C20689">
        <v>4</v>
      </c>
      <c r="D20689">
        <v>11.684564250588499</v>
      </c>
    </row>
    <row r="20690" spans="1:4" x14ac:dyDescent="0.2">
      <c r="A20690" t="s">
        <v>20633</v>
      </c>
      <c r="B20690">
        <v>345</v>
      </c>
      <c r="C20690">
        <v>4</v>
      </c>
      <c r="D20690">
        <v>0.57583219484705594</v>
      </c>
    </row>
    <row r="20691" spans="1:4" x14ac:dyDescent="0.2">
      <c r="A20691" t="s">
        <v>20634</v>
      </c>
      <c r="B20691">
        <v>805</v>
      </c>
      <c r="C20691">
        <v>5</v>
      </c>
      <c r="D20691">
        <v>1.2327815562699</v>
      </c>
    </row>
    <row r="20692" spans="1:4" x14ac:dyDescent="0.2">
      <c r="A20692" t="s">
        <v>20635</v>
      </c>
      <c r="B20692">
        <v>570</v>
      </c>
      <c r="C20692">
        <v>5</v>
      </c>
      <c r="D20692">
        <v>0.69935747783268398</v>
      </c>
    </row>
    <row r="20693" spans="1:4" x14ac:dyDescent="0.2">
      <c r="A20693" t="s">
        <v>20636</v>
      </c>
      <c r="B20693">
        <v>850</v>
      </c>
      <c r="C20693">
        <v>5</v>
      </c>
      <c r="D20693">
        <v>1.8188371174425</v>
      </c>
    </row>
    <row r="20694" spans="1:4" x14ac:dyDescent="0.2">
      <c r="A20694" t="s">
        <v>20637</v>
      </c>
      <c r="B20694">
        <v>560</v>
      </c>
      <c r="C20694">
        <v>4</v>
      </c>
      <c r="D20694">
        <v>3.4587788203921699</v>
      </c>
    </row>
    <row r="20695" spans="1:4" x14ac:dyDescent="0.2">
      <c r="A20695" t="s">
        <v>20638</v>
      </c>
      <c r="B20695">
        <v>634</v>
      </c>
      <c r="C20695">
        <v>3</v>
      </c>
      <c r="D20695">
        <v>2.07462571815371</v>
      </c>
    </row>
    <row r="20696" spans="1:4" x14ac:dyDescent="0.2">
      <c r="A20696" t="s">
        <v>20639</v>
      </c>
      <c r="B20696">
        <v>455</v>
      </c>
      <c r="C20696">
        <v>3</v>
      </c>
      <c r="D20696">
        <v>0.22883692354764101</v>
      </c>
    </row>
    <row r="20697" spans="1:4" x14ac:dyDescent="0.2">
      <c r="A20697" t="s">
        <v>20640</v>
      </c>
      <c r="B20697">
        <v>245</v>
      </c>
      <c r="C20697">
        <v>3</v>
      </c>
      <c r="D20697">
        <v>0.74529743705366702</v>
      </c>
    </row>
    <row r="20698" spans="1:4" x14ac:dyDescent="0.2">
      <c r="A20698" t="s">
        <v>20641</v>
      </c>
      <c r="B20698">
        <v>1090</v>
      </c>
      <c r="C20698">
        <v>5</v>
      </c>
      <c r="D20698">
        <v>1.0416139568973299</v>
      </c>
    </row>
    <row r="20699" spans="1:4" x14ac:dyDescent="0.2">
      <c r="A20699" t="s">
        <v>20642</v>
      </c>
      <c r="B20699">
        <v>400</v>
      </c>
      <c r="C20699">
        <v>3</v>
      </c>
      <c r="D20699">
        <v>0.67102766050257301</v>
      </c>
    </row>
    <row r="20700" spans="1:4" x14ac:dyDescent="0.2">
      <c r="A20700" t="s">
        <v>20643</v>
      </c>
      <c r="B20700">
        <v>490</v>
      </c>
      <c r="C20700">
        <v>4</v>
      </c>
      <c r="D20700">
        <v>0.30794756633821102</v>
      </c>
    </row>
    <row r="20701" spans="1:4" x14ac:dyDescent="0.2">
      <c r="A20701" t="s">
        <v>20644</v>
      </c>
      <c r="B20701">
        <v>490</v>
      </c>
      <c r="C20701">
        <v>4</v>
      </c>
      <c r="D20701">
        <v>1.0299794231453001</v>
      </c>
    </row>
    <row r="20702" spans="1:4" x14ac:dyDescent="0.2">
      <c r="A20702" t="s">
        <v>20645</v>
      </c>
      <c r="B20702">
        <v>343</v>
      </c>
      <c r="C20702">
        <v>3</v>
      </c>
      <c r="D20702">
        <v>1.0160998809611299</v>
      </c>
    </row>
    <row r="20703" spans="1:4" x14ac:dyDescent="0.2">
      <c r="A20703" t="s">
        <v>20646</v>
      </c>
      <c r="B20703">
        <v>2150</v>
      </c>
      <c r="C20703">
        <v>5</v>
      </c>
      <c r="D20703">
        <v>0.52279032905362999</v>
      </c>
    </row>
    <row r="20704" spans="1:4" x14ac:dyDescent="0.2">
      <c r="A20704" t="s">
        <v>20647</v>
      </c>
      <c r="B20704">
        <v>730</v>
      </c>
      <c r="C20704">
        <v>3</v>
      </c>
      <c r="D20704">
        <v>1.1012685844924499</v>
      </c>
    </row>
    <row r="20705" spans="1:4" x14ac:dyDescent="0.2">
      <c r="A20705" t="s">
        <v>20648</v>
      </c>
      <c r="B20705">
        <v>460</v>
      </c>
      <c r="C20705">
        <v>4</v>
      </c>
      <c r="D20705">
        <v>1.7969865716696101</v>
      </c>
    </row>
    <row r="20706" spans="1:4" x14ac:dyDescent="0.2">
      <c r="A20706" t="s">
        <v>20649</v>
      </c>
      <c r="B20706">
        <v>510</v>
      </c>
      <c r="C20706">
        <v>3</v>
      </c>
      <c r="D20706">
        <v>1.5253285555549101</v>
      </c>
    </row>
    <row r="20707" spans="1:4" x14ac:dyDescent="0.2">
      <c r="A20707" t="s">
        <v>20650</v>
      </c>
      <c r="B20707">
        <v>467.5</v>
      </c>
      <c r="C20707">
        <v>4</v>
      </c>
      <c r="D20707">
        <v>0.87422032694270302</v>
      </c>
    </row>
    <row r="20708" spans="1:4" x14ac:dyDescent="0.2">
      <c r="A20708" t="s">
        <v>20651</v>
      </c>
      <c r="B20708">
        <v>680</v>
      </c>
      <c r="C20708">
        <v>4</v>
      </c>
      <c r="D20708">
        <v>1.0280899831163901</v>
      </c>
    </row>
    <row r="20709" spans="1:4" x14ac:dyDescent="0.2">
      <c r="A20709" t="s">
        <v>20652</v>
      </c>
      <c r="B20709">
        <v>740</v>
      </c>
      <c r="C20709">
        <v>2</v>
      </c>
      <c r="D20709">
        <v>1.2835784273250901</v>
      </c>
    </row>
    <row r="20710" spans="1:4" x14ac:dyDescent="0.2">
      <c r="A20710" t="s">
        <v>20653</v>
      </c>
      <c r="B20710">
        <v>499</v>
      </c>
      <c r="C20710">
        <v>3</v>
      </c>
      <c r="D20710">
        <v>2.9955894618344399</v>
      </c>
    </row>
    <row r="20711" spans="1:4" x14ac:dyDescent="0.2">
      <c r="A20711" t="s">
        <v>20654</v>
      </c>
      <c r="B20711">
        <v>400</v>
      </c>
      <c r="C20711">
        <v>5</v>
      </c>
      <c r="D20711">
        <v>1.52312019018857</v>
      </c>
    </row>
    <row r="20712" spans="1:4" x14ac:dyDescent="0.2">
      <c r="A20712" t="s">
        <v>20655</v>
      </c>
      <c r="B20712">
        <v>376</v>
      </c>
      <c r="C20712">
        <v>3</v>
      </c>
      <c r="D20712">
        <v>0.635497439209179</v>
      </c>
    </row>
    <row r="20713" spans="1:4" x14ac:dyDescent="0.2">
      <c r="A20713" t="s">
        <v>20656</v>
      </c>
      <c r="B20713">
        <v>510</v>
      </c>
      <c r="C20713">
        <v>5</v>
      </c>
      <c r="D20713">
        <v>2.24591284621469</v>
      </c>
    </row>
    <row r="20714" spans="1:4" x14ac:dyDescent="0.2">
      <c r="A20714" t="s">
        <v>20657</v>
      </c>
      <c r="B20714">
        <v>400</v>
      </c>
      <c r="C20714">
        <v>3</v>
      </c>
      <c r="D20714">
        <v>0.96508605418982796</v>
      </c>
    </row>
    <row r="20715" spans="1:4" x14ac:dyDescent="0.2">
      <c r="A20715" t="s">
        <v>20658</v>
      </c>
      <c r="B20715">
        <v>690</v>
      </c>
      <c r="C20715">
        <v>4</v>
      </c>
      <c r="D20715">
        <v>1.3146893637811099</v>
      </c>
    </row>
    <row r="20716" spans="1:4" x14ac:dyDescent="0.2">
      <c r="A20716" t="s">
        <v>20659</v>
      </c>
      <c r="B20716">
        <v>530</v>
      </c>
      <c r="C20716">
        <v>4</v>
      </c>
      <c r="D20716">
        <v>0.80444784836448802</v>
      </c>
    </row>
    <row r="20717" spans="1:4" x14ac:dyDescent="0.2">
      <c r="A20717" t="s">
        <v>20660</v>
      </c>
      <c r="B20717">
        <v>1270</v>
      </c>
      <c r="C20717">
        <v>5</v>
      </c>
      <c r="D20717">
        <v>1.3316889136747401</v>
      </c>
    </row>
    <row r="20718" spans="1:4" x14ac:dyDescent="0.2">
      <c r="A20718" t="s">
        <v>20661</v>
      </c>
      <c r="B20718">
        <v>380</v>
      </c>
      <c r="C20718">
        <v>4</v>
      </c>
      <c r="D20718">
        <v>1.68716839884967</v>
      </c>
    </row>
    <row r="20719" spans="1:4" x14ac:dyDescent="0.2">
      <c r="A20719" t="s">
        <v>20662</v>
      </c>
      <c r="B20719">
        <v>666.5</v>
      </c>
      <c r="C20719">
        <v>4</v>
      </c>
      <c r="D20719">
        <v>0.496295458789974</v>
      </c>
    </row>
    <row r="20720" spans="1:4" x14ac:dyDescent="0.2">
      <c r="A20720" t="s">
        <v>20663</v>
      </c>
      <c r="B20720">
        <v>593</v>
      </c>
      <c r="C20720">
        <v>4</v>
      </c>
      <c r="D20720">
        <v>1.9730109728421401</v>
      </c>
    </row>
    <row r="20721" spans="1:4" x14ac:dyDescent="0.2">
      <c r="A20721" t="s">
        <v>20664</v>
      </c>
      <c r="B20721">
        <v>407</v>
      </c>
      <c r="C20721">
        <v>3</v>
      </c>
      <c r="D20721">
        <v>1.4539626513788499</v>
      </c>
    </row>
    <row r="20722" spans="1:4" x14ac:dyDescent="0.2">
      <c r="A20722" t="s">
        <v>20665</v>
      </c>
      <c r="B20722">
        <v>460</v>
      </c>
      <c r="C20722">
        <v>4</v>
      </c>
      <c r="D20722">
        <v>2.3856112242730698</v>
      </c>
    </row>
    <row r="20723" spans="1:4" x14ac:dyDescent="0.2">
      <c r="A20723" t="s">
        <v>20666</v>
      </c>
      <c r="B20723">
        <v>485</v>
      </c>
      <c r="C20723">
        <v>4</v>
      </c>
      <c r="D20723">
        <v>0.486319791259473</v>
      </c>
    </row>
    <row r="20724" spans="1:4" x14ac:dyDescent="0.2">
      <c r="A20724" t="s">
        <v>20667</v>
      </c>
      <c r="B20724">
        <v>345</v>
      </c>
      <c r="C20724">
        <v>3</v>
      </c>
      <c r="D20724">
        <v>1.4499640378646801</v>
      </c>
    </row>
    <row r="20725" spans="1:4" x14ac:dyDescent="0.2">
      <c r="A20725" t="s">
        <v>20668</v>
      </c>
      <c r="B20725">
        <v>1800</v>
      </c>
      <c r="C20725">
        <v>4</v>
      </c>
      <c r="D20725">
        <v>0.90774236782780504</v>
      </c>
    </row>
    <row r="20726" spans="1:4" x14ac:dyDescent="0.2">
      <c r="A20726" t="s">
        <v>20669</v>
      </c>
      <c r="B20726">
        <v>288.89999999999998</v>
      </c>
      <c r="C20726">
        <v>4</v>
      </c>
      <c r="D20726">
        <v>0.97678970880928795</v>
      </c>
    </row>
    <row r="20727" spans="1:4" x14ac:dyDescent="0.2">
      <c r="A20727" t="s">
        <v>20670</v>
      </c>
      <c r="B20727">
        <v>445</v>
      </c>
      <c r="C20727">
        <v>4</v>
      </c>
      <c r="D20727">
        <v>2.0764894140248198</v>
      </c>
    </row>
    <row r="20728" spans="1:4" x14ac:dyDescent="0.2">
      <c r="A20728" t="s">
        <v>20671</v>
      </c>
      <c r="B20728">
        <v>430</v>
      </c>
      <c r="C20728">
        <v>3</v>
      </c>
      <c r="D20728">
        <v>2.75841638539179</v>
      </c>
    </row>
    <row r="20729" spans="1:4" x14ac:dyDescent="0.2">
      <c r="A20729" t="s">
        <v>20672</v>
      </c>
      <c r="B20729">
        <v>660</v>
      </c>
      <c r="C20729">
        <v>4</v>
      </c>
      <c r="D20729">
        <v>0.85505031701628598</v>
      </c>
    </row>
    <row r="20730" spans="1:4" x14ac:dyDescent="0.2">
      <c r="A20730" t="s">
        <v>20673</v>
      </c>
      <c r="B20730">
        <v>1380</v>
      </c>
      <c r="C20730">
        <v>4</v>
      </c>
      <c r="D20730">
        <v>0.98231576034942802</v>
      </c>
    </row>
    <row r="20731" spans="1:4" x14ac:dyDescent="0.2">
      <c r="A20731" t="s">
        <v>20674</v>
      </c>
      <c r="B20731">
        <v>435</v>
      </c>
      <c r="C20731">
        <v>3</v>
      </c>
      <c r="D20731">
        <v>4.56500522284216</v>
      </c>
    </row>
    <row r="20732" spans="1:4" x14ac:dyDescent="0.2">
      <c r="A20732" t="s">
        <v>20675</v>
      </c>
      <c r="B20732">
        <v>1410</v>
      </c>
      <c r="C20732">
        <v>4</v>
      </c>
      <c r="D20732">
        <v>0.342072343752783</v>
      </c>
    </row>
    <row r="20733" spans="1:4" x14ac:dyDescent="0.2">
      <c r="A20733" t="s">
        <v>20676</v>
      </c>
      <c r="B20733">
        <v>665.5</v>
      </c>
      <c r="C20733">
        <v>4</v>
      </c>
      <c r="D20733">
        <v>1.9295060981178001</v>
      </c>
    </row>
    <row r="20734" spans="1:4" x14ac:dyDescent="0.2">
      <c r="A20734" t="s">
        <v>20677</v>
      </c>
      <c r="B20734">
        <v>592</v>
      </c>
      <c r="C20734">
        <v>4</v>
      </c>
      <c r="D20734">
        <v>1.15521863124049</v>
      </c>
    </row>
    <row r="20735" spans="1:4" x14ac:dyDescent="0.2">
      <c r="A20735" t="s">
        <v>20678</v>
      </c>
      <c r="B20735">
        <v>385</v>
      </c>
      <c r="C20735">
        <v>3</v>
      </c>
      <c r="D20735">
        <v>4.4094534783378103</v>
      </c>
    </row>
    <row r="20736" spans="1:4" x14ac:dyDescent="0.2">
      <c r="A20736" t="s">
        <v>20679</v>
      </c>
      <c r="B20736">
        <v>580</v>
      </c>
      <c r="C20736">
        <v>4</v>
      </c>
      <c r="D20736">
        <v>2.0338558156547202</v>
      </c>
    </row>
    <row r="20737" spans="1:4" x14ac:dyDescent="0.2">
      <c r="A20737" t="s">
        <v>20680</v>
      </c>
      <c r="B20737">
        <v>605</v>
      </c>
      <c r="C20737">
        <v>4</v>
      </c>
      <c r="D20737">
        <v>2.0097956316474299</v>
      </c>
    </row>
    <row r="20738" spans="1:4" x14ac:dyDescent="0.2">
      <c r="A20738" t="s">
        <v>20681</v>
      </c>
      <c r="B20738">
        <v>925</v>
      </c>
      <c r="C20738">
        <v>4</v>
      </c>
      <c r="D20738">
        <v>1.92474837252261</v>
      </c>
    </row>
    <row r="20739" spans="1:4" x14ac:dyDescent="0.2">
      <c r="A20739" t="s">
        <v>20682</v>
      </c>
      <c r="B20739">
        <v>1250</v>
      </c>
      <c r="C20739">
        <v>4</v>
      </c>
      <c r="D20739">
        <v>0.72299293089178196</v>
      </c>
    </row>
    <row r="20740" spans="1:4" x14ac:dyDescent="0.2">
      <c r="A20740" t="s">
        <v>20683</v>
      </c>
      <c r="B20740">
        <v>468</v>
      </c>
      <c r="C20740">
        <v>3</v>
      </c>
      <c r="D20740">
        <v>2.00547313136371</v>
      </c>
    </row>
    <row r="20741" spans="1:4" x14ac:dyDescent="0.2">
      <c r="A20741" t="s">
        <v>20684</v>
      </c>
      <c r="B20741">
        <v>283</v>
      </c>
      <c r="C20741">
        <v>3</v>
      </c>
      <c r="D20741">
        <v>1.8422821738433599</v>
      </c>
    </row>
    <row r="20742" spans="1:4" x14ac:dyDescent="0.2">
      <c r="A20742" t="s">
        <v>20685</v>
      </c>
      <c r="B20742">
        <v>293</v>
      </c>
      <c r="C20742">
        <v>4</v>
      </c>
      <c r="D20742">
        <v>2.1765907944965601</v>
      </c>
    </row>
    <row r="20743" spans="1:4" x14ac:dyDescent="0.2">
      <c r="A20743" t="s">
        <v>20686</v>
      </c>
      <c r="B20743">
        <v>980</v>
      </c>
      <c r="C20743">
        <v>3</v>
      </c>
      <c r="D20743">
        <v>1.03769781272399</v>
      </c>
    </row>
    <row r="20744" spans="1:4" x14ac:dyDescent="0.2">
      <c r="A20744" t="s">
        <v>20687</v>
      </c>
      <c r="B20744">
        <v>1033</v>
      </c>
      <c r="C20744">
        <v>4</v>
      </c>
      <c r="D20744">
        <v>1.45504160142253</v>
      </c>
    </row>
    <row r="20745" spans="1:4" x14ac:dyDescent="0.2">
      <c r="A20745" t="s">
        <v>20688</v>
      </c>
      <c r="B20745">
        <v>535</v>
      </c>
      <c r="C20745">
        <v>5</v>
      </c>
      <c r="D20745">
        <v>1.83949843602911</v>
      </c>
    </row>
    <row r="20746" spans="1:4" x14ac:dyDescent="0.2">
      <c r="A20746" t="s">
        <v>20689</v>
      </c>
      <c r="B20746">
        <v>600</v>
      </c>
      <c r="C20746">
        <v>4</v>
      </c>
      <c r="D20746">
        <v>1.6798446588398701</v>
      </c>
    </row>
    <row r="20747" spans="1:4" x14ac:dyDescent="0.2">
      <c r="A20747" t="s">
        <v>20690</v>
      </c>
      <c r="B20747">
        <v>725</v>
      </c>
      <c r="C20747">
        <v>4</v>
      </c>
      <c r="D20747">
        <v>1.1195265995419601</v>
      </c>
    </row>
    <row r="20748" spans="1:4" x14ac:dyDescent="0.2">
      <c r="A20748" t="s">
        <v>20691</v>
      </c>
      <c r="B20748">
        <v>505</v>
      </c>
      <c r="C20748">
        <v>4</v>
      </c>
      <c r="D20748">
        <v>2.0076659349279899</v>
      </c>
    </row>
    <row r="20749" spans="1:4" x14ac:dyDescent="0.2">
      <c r="A20749" t="s">
        <v>20692</v>
      </c>
      <c r="B20749">
        <v>477</v>
      </c>
      <c r="C20749">
        <v>4</v>
      </c>
      <c r="D20749">
        <v>1.5369710424845899</v>
      </c>
    </row>
    <row r="20750" spans="1:4" x14ac:dyDescent="0.2">
      <c r="A20750" t="s">
        <v>20693</v>
      </c>
      <c r="B20750">
        <v>495</v>
      </c>
      <c r="C20750">
        <v>3</v>
      </c>
      <c r="D20750">
        <v>2.33161266617646</v>
      </c>
    </row>
    <row r="20751" spans="1:4" x14ac:dyDescent="0.2">
      <c r="A20751" t="s">
        <v>20694</v>
      </c>
      <c r="B20751">
        <v>300</v>
      </c>
      <c r="C20751">
        <v>3</v>
      </c>
      <c r="D20751">
        <v>1.7815023898164799</v>
      </c>
    </row>
    <row r="20752" spans="1:4" x14ac:dyDescent="0.2">
      <c r="A20752" t="s">
        <v>20695</v>
      </c>
      <c r="B20752">
        <v>404</v>
      </c>
      <c r="C20752">
        <v>3</v>
      </c>
      <c r="D20752">
        <v>0.82453395681971497</v>
      </c>
    </row>
    <row r="20753" spans="1:4" x14ac:dyDescent="0.2">
      <c r="A20753" t="s">
        <v>20696</v>
      </c>
      <c r="B20753">
        <v>780</v>
      </c>
      <c r="C20753">
        <v>4</v>
      </c>
      <c r="D20753">
        <v>2.9454788996240699</v>
      </c>
    </row>
    <row r="20754" spans="1:4" x14ac:dyDescent="0.2">
      <c r="A20754" t="s">
        <v>20697</v>
      </c>
      <c r="B20754">
        <v>485</v>
      </c>
      <c r="C20754">
        <v>4</v>
      </c>
      <c r="D20754">
        <v>1.3754202865430101</v>
      </c>
    </row>
    <row r="20755" spans="1:4" x14ac:dyDescent="0.2">
      <c r="A20755" t="s">
        <v>20698</v>
      </c>
      <c r="B20755">
        <v>489</v>
      </c>
      <c r="C20755">
        <v>4</v>
      </c>
      <c r="D20755">
        <v>1.0027089116111301</v>
      </c>
    </row>
    <row r="20756" spans="1:4" x14ac:dyDescent="0.2">
      <c r="A20756" t="s">
        <v>20699</v>
      </c>
      <c r="B20756">
        <v>425</v>
      </c>
      <c r="C20756">
        <v>5</v>
      </c>
      <c r="D20756">
        <v>1.57361394752436</v>
      </c>
    </row>
    <row r="20757" spans="1:4" x14ac:dyDescent="0.2">
      <c r="A20757" t="s">
        <v>20700</v>
      </c>
      <c r="B20757">
        <v>460</v>
      </c>
      <c r="C20757">
        <v>4</v>
      </c>
      <c r="D20757">
        <v>2.1635142146576198</v>
      </c>
    </row>
    <row r="20758" spans="1:4" x14ac:dyDescent="0.2">
      <c r="A20758" t="s">
        <v>20701</v>
      </c>
      <c r="B20758">
        <v>1335</v>
      </c>
      <c r="C20758">
        <v>3</v>
      </c>
      <c r="D20758">
        <v>2.00093717543262</v>
      </c>
    </row>
    <row r="20759" spans="1:4" x14ac:dyDescent="0.2">
      <c r="A20759" t="s">
        <v>20702</v>
      </c>
      <c r="B20759">
        <v>565</v>
      </c>
      <c r="C20759">
        <v>4</v>
      </c>
      <c r="D20759">
        <v>1.45878058732552</v>
      </c>
    </row>
    <row r="20760" spans="1:4" x14ac:dyDescent="0.2">
      <c r="A20760" t="s">
        <v>20703</v>
      </c>
      <c r="B20760">
        <v>770</v>
      </c>
      <c r="C20760">
        <v>3</v>
      </c>
      <c r="D20760">
        <v>1.69457066546712</v>
      </c>
    </row>
    <row r="20761" spans="1:4" x14ac:dyDescent="0.2">
      <c r="A20761" t="s">
        <v>20704</v>
      </c>
      <c r="B20761">
        <v>640</v>
      </c>
      <c r="C20761">
        <v>4</v>
      </c>
      <c r="D20761">
        <v>2.2618839443190502</v>
      </c>
    </row>
    <row r="20762" spans="1:4" x14ac:dyDescent="0.2">
      <c r="A20762" t="s">
        <v>20705</v>
      </c>
      <c r="B20762">
        <v>242.5</v>
      </c>
      <c r="C20762">
        <v>3</v>
      </c>
      <c r="D20762">
        <v>0.727773979198718</v>
      </c>
    </row>
    <row r="20763" spans="1:4" x14ac:dyDescent="0.2">
      <c r="A20763" t="s">
        <v>20706</v>
      </c>
      <c r="B20763">
        <v>605</v>
      </c>
      <c r="C20763">
        <v>4</v>
      </c>
      <c r="D20763">
        <v>0.46714158028318098</v>
      </c>
    </row>
    <row r="20764" spans="1:4" x14ac:dyDescent="0.2">
      <c r="A20764" t="s">
        <v>20707</v>
      </c>
      <c r="B20764">
        <v>505</v>
      </c>
      <c r="C20764">
        <v>3</v>
      </c>
      <c r="D20764">
        <v>2.8117674297328699</v>
      </c>
    </row>
    <row r="20765" spans="1:4" x14ac:dyDescent="0.2">
      <c r="A20765" t="s">
        <v>20708</v>
      </c>
      <c r="B20765">
        <v>410</v>
      </c>
      <c r="C20765">
        <v>4</v>
      </c>
      <c r="D20765">
        <v>13.9099824282494</v>
      </c>
    </row>
    <row r="20766" spans="1:4" x14ac:dyDescent="0.2">
      <c r="A20766" t="s">
        <v>20709</v>
      </c>
      <c r="B20766">
        <v>720</v>
      </c>
      <c r="C20766">
        <v>4</v>
      </c>
      <c r="D20766">
        <v>0.98364907515477895</v>
      </c>
    </row>
    <row r="20767" spans="1:4" x14ac:dyDescent="0.2">
      <c r="A20767" t="s">
        <v>20710</v>
      </c>
      <c r="B20767">
        <v>600</v>
      </c>
      <c r="C20767">
        <v>4</v>
      </c>
      <c r="D20767">
        <v>1.1852384675080101</v>
      </c>
    </row>
    <row r="20768" spans="1:4" x14ac:dyDescent="0.2">
      <c r="A20768" t="s">
        <v>20711</v>
      </c>
      <c r="B20768">
        <v>1255</v>
      </c>
      <c r="C20768">
        <v>3</v>
      </c>
      <c r="D20768">
        <v>2.9680798445072401</v>
      </c>
    </row>
    <row r="20769" spans="1:4" x14ac:dyDescent="0.2">
      <c r="A20769" t="s">
        <v>20712</v>
      </c>
      <c r="B20769">
        <v>575</v>
      </c>
      <c r="C20769">
        <v>3</v>
      </c>
      <c r="D20769">
        <v>1.3915026444118701</v>
      </c>
    </row>
    <row r="20770" spans="1:4" x14ac:dyDescent="0.2">
      <c r="A20770" t="s">
        <v>20713</v>
      </c>
      <c r="B20770">
        <v>530</v>
      </c>
      <c r="C20770">
        <v>4</v>
      </c>
      <c r="D20770">
        <v>1.4871935454252101</v>
      </c>
    </row>
    <row r="20771" spans="1:4" x14ac:dyDescent="0.2">
      <c r="A20771" t="s">
        <v>20714</v>
      </c>
      <c r="B20771">
        <v>529</v>
      </c>
      <c r="C20771">
        <v>3</v>
      </c>
      <c r="D20771">
        <v>2.05941645158466</v>
      </c>
    </row>
    <row r="20772" spans="1:4" x14ac:dyDescent="0.2">
      <c r="A20772" t="s">
        <v>20715</v>
      </c>
      <c r="B20772">
        <v>330</v>
      </c>
      <c r="C20772">
        <v>3</v>
      </c>
      <c r="D20772">
        <v>1.9968778732366499</v>
      </c>
    </row>
    <row r="20773" spans="1:4" x14ac:dyDescent="0.2">
      <c r="A20773" t="s">
        <v>20716</v>
      </c>
      <c r="B20773">
        <v>2115</v>
      </c>
      <c r="C20773">
        <v>3</v>
      </c>
      <c r="D20773">
        <v>2.35461110725107</v>
      </c>
    </row>
    <row r="20774" spans="1:4" x14ac:dyDescent="0.2">
      <c r="A20774" t="s">
        <v>20717</v>
      </c>
      <c r="B20774">
        <v>179</v>
      </c>
      <c r="C20774">
        <v>3</v>
      </c>
      <c r="D20774">
        <v>0.743430222132202</v>
      </c>
    </row>
    <row r="20775" spans="1:4" x14ac:dyDescent="0.2">
      <c r="A20775" t="s">
        <v>20718</v>
      </c>
      <c r="B20775">
        <v>631</v>
      </c>
      <c r="C20775">
        <v>4</v>
      </c>
      <c r="D20775">
        <v>2.06706329177953</v>
      </c>
    </row>
    <row r="20776" spans="1:4" x14ac:dyDescent="0.2">
      <c r="A20776" t="s">
        <v>20719</v>
      </c>
      <c r="B20776">
        <v>570</v>
      </c>
      <c r="C20776">
        <v>3</v>
      </c>
      <c r="D20776">
        <v>0.92427684459690695</v>
      </c>
    </row>
    <row r="20777" spans="1:4" x14ac:dyDescent="0.2">
      <c r="A20777" t="s">
        <v>20720</v>
      </c>
      <c r="B20777">
        <v>528</v>
      </c>
      <c r="C20777">
        <v>4</v>
      </c>
      <c r="D20777">
        <v>1.68966923919595</v>
      </c>
    </row>
    <row r="20778" spans="1:4" x14ac:dyDescent="0.2">
      <c r="A20778" t="s">
        <v>20721</v>
      </c>
      <c r="B20778">
        <v>512.5</v>
      </c>
      <c r="C20778">
        <v>4</v>
      </c>
      <c r="D20778">
        <v>3.2461790404749999</v>
      </c>
    </row>
    <row r="20779" spans="1:4" x14ac:dyDescent="0.2">
      <c r="A20779" t="s">
        <v>20722</v>
      </c>
      <c r="B20779">
        <v>900</v>
      </c>
      <c r="C20779">
        <v>4</v>
      </c>
      <c r="D20779">
        <v>1.1126572357184501</v>
      </c>
    </row>
    <row r="20780" spans="1:4" x14ac:dyDescent="0.2">
      <c r="A20780" t="s">
        <v>20723</v>
      </c>
      <c r="B20780">
        <v>860</v>
      </c>
      <c r="C20780">
        <v>3</v>
      </c>
      <c r="D20780">
        <v>1.2640848700038201</v>
      </c>
    </row>
    <row r="20781" spans="1:4" x14ac:dyDescent="0.2">
      <c r="A20781" t="s">
        <v>20724</v>
      </c>
      <c r="B20781">
        <v>660</v>
      </c>
      <c r="C20781">
        <v>4</v>
      </c>
      <c r="D20781">
        <v>3.2301679732004098</v>
      </c>
    </row>
    <row r="20782" spans="1:4" x14ac:dyDescent="0.2">
      <c r="A20782" t="s">
        <v>20725</v>
      </c>
      <c r="B20782">
        <v>375</v>
      </c>
      <c r="C20782">
        <v>3</v>
      </c>
      <c r="D20782">
        <v>0.83864111736289604</v>
      </c>
    </row>
    <row r="20783" spans="1:4" x14ac:dyDescent="0.2">
      <c r="A20783" t="s">
        <v>20726</v>
      </c>
      <c r="B20783">
        <v>400</v>
      </c>
      <c r="C20783">
        <v>4</v>
      </c>
      <c r="D20783">
        <v>0.84149411327693902</v>
      </c>
    </row>
    <row r="20784" spans="1:4" x14ac:dyDescent="0.2">
      <c r="A20784" t="s">
        <v>20727</v>
      </c>
      <c r="B20784">
        <v>462.75</v>
      </c>
      <c r="C20784">
        <v>3</v>
      </c>
      <c r="D20784">
        <v>0.52514909681841804</v>
      </c>
    </row>
    <row r="20785" spans="1:4" x14ac:dyDescent="0.2">
      <c r="A20785" t="s">
        <v>20728</v>
      </c>
      <c r="B20785">
        <v>500</v>
      </c>
      <c r="C20785">
        <v>4</v>
      </c>
      <c r="D20785">
        <v>4.5060417493309997</v>
      </c>
    </row>
    <row r="20786" spans="1:4" x14ac:dyDescent="0.2">
      <c r="A20786" t="s">
        <v>20729</v>
      </c>
      <c r="B20786">
        <v>1600</v>
      </c>
      <c r="C20786">
        <v>5</v>
      </c>
      <c r="D20786">
        <v>0.95675484022213397</v>
      </c>
    </row>
    <row r="20787" spans="1:4" x14ac:dyDescent="0.2">
      <c r="A20787" t="s">
        <v>20730</v>
      </c>
      <c r="B20787">
        <v>360</v>
      </c>
      <c r="C20787">
        <v>3</v>
      </c>
      <c r="D20787">
        <v>1.4097468138150699</v>
      </c>
    </row>
    <row r="20788" spans="1:4" x14ac:dyDescent="0.2">
      <c r="A20788" t="s">
        <v>20731</v>
      </c>
      <c r="B20788">
        <v>535</v>
      </c>
      <c r="C20788">
        <v>5</v>
      </c>
      <c r="D20788">
        <v>2.47192026845571</v>
      </c>
    </row>
    <row r="20789" spans="1:4" x14ac:dyDescent="0.2">
      <c r="A20789" t="s">
        <v>20732</v>
      </c>
      <c r="B20789">
        <v>561</v>
      </c>
      <c r="C20789">
        <v>4</v>
      </c>
      <c r="D20789">
        <v>0.56082946132613198</v>
      </c>
    </row>
    <row r="20790" spans="1:4" x14ac:dyDescent="0.2">
      <c r="A20790" t="s">
        <v>20733</v>
      </c>
      <c r="B20790">
        <v>660</v>
      </c>
      <c r="C20790">
        <v>3</v>
      </c>
      <c r="D20790">
        <v>2.6203709882438</v>
      </c>
    </row>
    <row r="20791" spans="1:4" x14ac:dyDescent="0.2">
      <c r="A20791" t="s">
        <v>20734</v>
      </c>
      <c r="B20791">
        <v>455.5</v>
      </c>
      <c r="C20791">
        <v>5</v>
      </c>
      <c r="D20791">
        <v>0.921189911388829</v>
      </c>
    </row>
    <row r="20792" spans="1:4" x14ac:dyDescent="0.2">
      <c r="A20792" t="s">
        <v>20735</v>
      </c>
      <c r="B20792">
        <v>485</v>
      </c>
      <c r="C20792">
        <v>4</v>
      </c>
      <c r="D20792">
        <v>3.19419809711846</v>
      </c>
    </row>
    <row r="20793" spans="1:4" x14ac:dyDescent="0.2">
      <c r="A20793" t="s">
        <v>20736</v>
      </c>
      <c r="B20793">
        <v>410</v>
      </c>
      <c r="C20793">
        <v>4</v>
      </c>
      <c r="D20793">
        <v>1.13500895886179</v>
      </c>
    </row>
    <row r="20794" spans="1:4" x14ac:dyDescent="0.2">
      <c r="A20794" t="s">
        <v>20737</v>
      </c>
      <c r="B20794">
        <v>368.5</v>
      </c>
      <c r="C20794">
        <v>3</v>
      </c>
      <c r="D20794">
        <v>0.71277000742108398</v>
      </c>
    </row>
    <row r="20795" spans="1:4" x14ac:dyDescent="0.2">
      <c r="A20795" t="s">
        <v>20738</v>
      </c>
      <c r="B20795">
        <v>593</v>
      </c>
      <c r="C20795">
        <v>4</v>
      </c>
      <c r="D20795">
        <v>0.91449574066553496</v>
      </c>
    </row>
    <row r="20796" spans="1:4" x14ac:dyDescent="0.2">
      <c r="A20796" t="s">
        <v>20739</v>
      </c>
      <c r="B20796">
        <v>470</v>
      </c>
      <c r="C20796">
        <v>3</v>
      </c>
      <c r="D20796">
        <v>1.5346410004150099</v>
      </c>
    </row>
    <row r="20797" spans="1:4" x14ac:dyDescent="0.2">
      <c r="A20797" t="s">
        <v>20740</v>
      </c>
      <c r="B20797">
        <v>707</v>
      </c>
      <c r="C20797">
        <v>3</v>
      </c>
      <c r="D20797">
        <v>1.6058149440952101</v>
      </c>
    </row>
    <row r="20798" spans="1:4" x14ac:dyDescent="0.2">
      <c r="A20798" t="s">
        <v>20741</v>
      </c>
      <c r="B20798">
        <v>380</v>
      </c>
      <c r="C20798">
        <v>4</v>
      </c>
      <c r="D20798">
        <v>0.82189618910606399</v>
      </c>
    </row>
    <row r="20799" spans="1:4" x14ac:dyDescent="0.2">
      <c r="A20799" t="s">
        <v>20742</v>
      </c>
      <c r="B20799">
        <v>1090</v>
      </c>
      <c r="C20799">
        <v>5</v>
      </c>
      <c r="D20799">
        <v>0.98436822646504196</v>
      </c>
    </row>
    <row r="20800" spans="1:4" x14ac:dyDescent="0.2">
      <c r="A20800" t="s">
        <v>20743</v>
      </c>
      <c r="B20800">
        <v>542.5</v>
      </c>
      <c r="C20800">
        <v>4</v>
      </c>
      <c r="D20800">
        <v>2.9477630296363801</v>
      </c>
    </row>
    <row r="20801" spans="1:4" x14ac:dyDescent="0.2">
      <c r="A20801" t="s">
        <v>20744</v>
      </c>
      <c r="B20801">
        <v>690</v>
      </c>
      <c r="C20801">
        <v>4</v>
      </c>
      <c r="D20801">
        <v>1.45272912883938</v>
      </c>
    </row>
    <row r="20802" spans="1:4" x14ac:dyDescent="0.2">
      <c r="A20802" t="s">
        <v>20745</v>
      </c>
      <c r="B20802">
        <v>480</v>
      </c>
      <c r="C20802">
        <v>4</v>
      </c>
      <c r="D20802">
        <v>1.66574311753603</v>
      </c>
    </row>
    <row r="20803" spans="1:4" x14ac:dyDescent="0.2">
      <c r="A20803" t="s">
        <v>20746</v>
      </c>
      <c r="B20803">
        <v>880</v>
      </c>
      <c r="C20803">
        <v>4</v>
      </c>
      <c r="D20803">
        <v>1.9339770811828301</v>
      </c>
    </row>
    <row r="20804" spans="1:4" x14ac:dyDescent="0.2">
      <c r="A20804" t="s">
        <v>20747</v>
      </c>
      <c r="B20804">
        <v>1475</v>
      </c>
      <c r="C20804">
        <v>3</v>
      </c>
      <c r="D20804">
        <v>1.0929282270204399</v>
      </c>
    </row>
    <row r="20805" spans="1:4" x14ac:dyDescent="0.2">
      <c r="A20805" t="s">
        <v>20748</v>
      </c>
      <c r="B20805">
        <v>330</v>
      </c>
      <c r="C20805">
        <v>4</v>
      </c>
      <c r="D20805">
        <v>1.05856718934746</v>
      </c>
    </row>
    <row r="20806" spans="1:4" x14ac:dyDescent="0.2">
      <c r="A20806" t="s">
        <v>20749</v>
      </c>
      <c r="B20806">
        <v>750</v>
      </c>
      <c r="C20806">
        <v>4</v>
      </c>
      <c r="D20806">
        <v>0.86346373031641999</v>
      </c>
    </row>
    <row r="20807" spans="1:4" x14ac:dyDescent="0.2">
      <c r="A20807" t="s">
        <v>20750</v>
      </c>
      <c r="B20807">
        <v>600</v>
      </c>
      <c r="C20807">
        <v>4</v>
      </c>
      <c r="D20807">
        <v>1.35301838815721</v>
      </c>
    </row>
    <row r="20808" spans="1:4" x14ac:dyDescent="0.2">
      <c r="A20808" t="s">
        <v>20751</v>
      </c>
      <c r="B20808">
        <v>595</v>
      </c>
      <c r="C20808">
        <v>4</v>
      </c>
      <c r="D20808">
        <v>1.9360150226714801</v>
      </c>
    </row>
    <row r="20809" spans="1:4" x14ac:dyDescent="0.2">
      <c r="A20809" t="s">
        <v>20752</v>
      </c>
      <c r="B20809">
        <v>420</v>
      </c>
      <c r="C20809">
        <v>4</v>
      </c>
      <c r="D20809">
        <v>4.0245864007740701</v>
      </c>
    </row>
    <row r="20810" spans="1:4" x14ac:dyDescent="0.2">
      <c r="A20810" t="s">
        <v>20753</v>
      </c>
      <c r="B20810">
        <v>575</v>
      </c>
      <c r="C20810">
        <v>3</v>
      </c>
      <c r="D20810">
        <v>3.5726606920660302</v>
      </c>
    </row>
    <row r="20811" spans="1:4" x14ac:dyDescent="0.2">
      <c r="A20811" t="s">
        <v>20754</v>
      </c>
      <c r="B20811">
        <v>832</v>
      </c>
      <c r="C20811">
        <v>3</v>
      </c>
      <c r="D20811">
        <v>2.10707524966837</v>
      </c>
    </row>
    <row r="20812" spans="1:4" x14ac:dyDescent="0.2">
      <c r="A20812" t="s">
        <v>20755</v>
      </c>
      <c r="B20812">
        <v>455</v>
      </c>
      <c r="C20812">
        <v>4</v>
      </c>
      <c r="D20812">
        <v>1.5992911184141101</v>
      </c>
    </row>
    <row r="20813" spans="1:4" x14ac:dyDescent="0.2">
      <c r="A20813" t="s">
        <v>20756</v>
      </c>
      <c r="B20813">
        <v>380</v>
      </c>
      <c r="C20813">
        <v>4</v>
      </c>
      <c r="D20813">
        <v>0.94870550437915402</v>
      </c>
    </row>
    <row r="20814" spans="1:4" x14ac:dyDescent="0.2">
      <c r="A20814" t="s">
        <v>20757</v>
      </c>
      <c r="B20814">
        <v>1520</v>
      </c>
      <c r="C20814">
        <v>3</v>
      </c>
      <c r="D20814">
        <v>1.1627775843457899</v>
      </c>
    </row>
    <row r="20815" spans="1:4" x14ac:dyDescent="0.2">
      <c r="A20815" t="s">
        <v>20758</v>
      </c>
      <c r="B20815">
        <v>260</v>
      </c>
      <c r="C20815">
        <v>3</v>
      </c>
      <c r="D20815">
        <v>1.3711731955949999</v>
      </c>
    </row>
    <row r="20816" spans="1:4" x14ac:dyDescent="0.2">
      <c r="A20816" t="s">
        <v>20759</v>
      </c>
      <c r="B20816">
        <v>570</v>
      </c>
      <c r="C20816">
        <v>4</v>
      </c>
      <c r="D20816">
        <v>2.9525466653034198</v>
      </c>
    </row>
    <row r="20817" spans="1:4" x14ac:dyDescent="0.2">
      <c r="A20817" t="s">
        <v>20760</v>
      </c>
      <c r="B20817">
        <v>549</v>
      </c>
      <c r="C20817">
        <v>4</v>
      </c>
      <c r="D20817">
        <v>1.57416441454784</v>
      </c>
    </row>
    <row r="20818" spans="1:4" x14ac:dyDescent="0.2">
      <c r="A20818" t="s">
        <v>20761</v>
      </c>
      <c r="B20818">
        <v>1550</v>
      </c>
      <c r="C20818">
        <v>4</v>
      </c>
      <c r="D20818">
        <v>0.33452105961643303</v>
      </c>
    </row>
    <row r="20819" spans="1:4" x14ac:dyDescent="0.2">
      <c r="A20819" t="s">
        <v>20762</v>
      </c>
      <c r="B20819">
        <v>530</v>
      </c>
      <c r="C20819">
        <v>4</v>
      </c>
      <c r="D20819">
        <v>0.33839582720690797</v>
      </c>
    </row>
    <row r="20820" spans="1:4" x14ac:dyDescent="0.2">
      <c r="A20820" t="s">
        <v>20763</v>
      </c>
      <c r="B20820">
        <v>467</v>
      </c>
      <c r="C20820">
        <v>3</v>
      </c>
      <c r="D20820">
        <v>1.14254350854881</v>
      </c>
    </row>
    <row r="20821" spans="1:4" x14ac:dyDescent="0.2">
      <c r="A20821" t="s">
        <v>20764</v>
      </c>
      <c r="B20821">
        <v>331</v>
      </c>
      <c r="C20821">
        <v>4</v>
      </c>
      <c r="D20821">
        <v>2.1232418353378399</v>
      </c>
    </row>
    <row r="20822" spans="1:4" x14ac:dyDescent="0.2">
      <c r="A20822" t="s">
        <v>20765</v>
      </c>
      <c r="B20822">
        <v>218</v>
      </c>
      <c r="C20822">
        <v>3</v>
      </c>
      <c r="D20822">
        <v>1.39444236859365</v>
      </c>
    </row>
    <row r="20823" spans="1:4" x14ac:dyDescent="0.2">
      <c r="A20823" t="s">
        <v>20766</v>
      </c>
      <c r="B20823">
        <v>492</v>
      </c>
      <c r="C20823">
        <v>3</v>
      </c>
      <c r="D20823">
        <v>1.9944187855500899</v>
      </c>
    </row>
    <row r="20824" spans="1:4" x14ac:dyDescent="0.2">
      <c r="A20824" t="s">
        <v>20767</v>
      </c>
      <c r="B20824">
        <v>189</v>
      </c>
      <c r="C20824">
        <v>4</v>
      </c>
      <c r="D20824">
        <v>3.7466943616558801</v>
      </c>
    </row>
    <row r="20825" spans="1:4" x14ac:dyDescent="0.2">
      <c r="A20825" t="s">
        <v>20768</v>
      </c>
      <c r="B20825">
        <v>515</v>
      </c>
      <c r="C20825">
        <v>4</v>
      </c>
      <c r="D20825">
        <v>4.0476575708609301</v>
      </c>
    </row>
    <row r="20826" spans="1:4" x14ac:dyDescent="0.2">
      <c r="A20826" t="s">
        <v>20769</v>
      </c>
      <c r="B20826">
        <v>530</v>
      </c>
      <c r="C20826">
        <v>4</v>
      </c>
      <c r="D20826">
        <v>4.5545795277834502</v>
      </c>
    </row>
    <row r="20827" spans="1:4" x14ac:dyDescent="0.2">
      <c r="A20827" t="s">
        <v>20770</v>
      </c>
      <c r="B20827">
        <v>970</v>
      </c>
      <c r="C20827">
        <v>5</v>
      </c>
      <c r="D20827">
        <v>3.5533185658730702</v>
      </c>
    </row>
    <row r="20828" spans="1:4" x14ac:dyDescent="0.2">
      <c r="A20828" t="s">
        <v>20771</v>
      </c>
      <c r="B20828">
        <v>665</v>
      </c>
      <c r="C20828">
        <v>4</v>
      </c>
      <c r="D20828">
        <v>1.2894813717887099</v>
      </c>
    </row>
    <row r="20829" spans="1:4" x14ac:dyDescent="0.2">
      <c r="A20829" t="s">
        <v>20772</v>
      </c>
      <c r="B20829">
        <v>1290</v>
      </c>
      <c r="C20829">
        <v>4</v>
      </c>
      <c r="D20829">
        <v>1.36320326055135</v>
      </c>
    </row>
    <row r="20830" spans="1:4" x14ac:dyDescent="0.2">
      <c r="A20830" t="s">
        <v>20773</v>
      </c>
      <c r="B20830">
        <v>497</v>
      </c>
      <c r="C20830">
        <v>4</v>
      </c>
      <c r="D20830">
        <v>3.2450421843505701</v>
      </c>
    </row>
    <row r="20831" spans="1:4" x14ac:dyDescent="0.2">
      <c r="A20831" t="s">
        <v>20774</v>
      </c>
      <c r="B20831">
        <v>760</v>
      </c>
      <c r="C20831">
        <v>4</v>
      </c>
      <c r="D20831">
        <v>0.40893523599060899</v>
      </c>
    </row>
    <row r="20832" spans="1:4" x14ac:dyDescent="0.2">
      <c r="A20832" t="s">
        <v>20775</v>
      </c>
      <c r="B20832">
        <v>600</v>
      </c>
      <c r="C20832">
        <v>4</v>
      </c>
      <c r="D20832">
        <v>0.89969870491974302</v>
      </c>
    </row>
    <row r="20833" spans="1:4" x14ac:dyDescent="0.2">
      <c r="A20833" t="s">
        <v>20776</v>
      </c>
      <c r="B20833">
        <v>324.5</v>
      </c>
      <c r="C20833">
        <v>3</v>
      </c>
      <c r="D20833">
        <v>1.05691395961132</v>
      </c>
    </row>
    <row r="20834" spans="1:4" x14ac:dyDescent="0.2">
      <c r="A20834" t="s">
        <v>20777</v>
      </c>
      <c r="B20834">
        <v>549</v>
      </c>
      <c r="C20834">
        <v>5</v>
      </c>
      <c r="D20834">
        <v>1.29910977782637</v>
      </c>
    </row>
    <row r="20835" spans="1:4" x14ac:dyDescent="0.2">
      <c r="A20835" t="s">
        <v>20778</v>
      </c>
      <c r="B20835">
        <v>330</v>
      </c>
      <c r="C20835">
        <v>4</v>
      </c>
      <c r="D20835">
        <v>0.65941320996367803</v>
      </c>
    </row>
    <row r="20836" spans="1:4" x14ac:dyDescent="0.2">
      <c r="A20836" t="s">
        <v>20779</v>
      </c>
      <c r="B20836">
        <v>1375</v>
      </c>
      <c r="C20836">
        <v>4</v>
      </c>
      <c r="D20836">
        <v>1.71367704317654</v>
      </c>
    </row>
    <row r="20837" spans="1:4" x14ac:dyDescent="0.2">
      <c r="A20837" t="s">
        <v>20780</v>
      </c>
      <c r="B20837">
        <v>517</v>
      </c>
      <c r="C20837">
        <v>4</v>
      </c>
      <c r="D20837">
        <v>2.64019998533364</v>
      </c>
    </row>
    <row r="20838" spans="1:4" x14ac:dyDescent="0.2">
      <c r="A20838" t="s">
        <v>20781</v>
      </c>
      <c r="B20838">
        <v>990</v>
      </c>
      <c r="C20838">
        <v>5</v>
      </c>
      <c r="D20838">
        <v>1.0607199157798399</v>
      </c>
    </row>
    <row r="20839" spans="1:4" x14ac:dyDescent="0.2">
      <c r="A20839" t="s">
        <v>20782</v>
      </c>
      <c r="B20839">
        <v>425</v>
      </c>
      <c r="C20839">
        <v>4</v>
      </c>
      <c r="D20839">
        <v>5.6309500177266898</v>
      </c>
    </row>
    <row r="20840" spans="1:4" x14ac:dyDescent="0.2">
      <c r="A20840" t="s">
        <v>20783</v>
      </c>
      <c r="B20840">
        <v>572</v>
      </c>
      <c r="C20840">
        <v>4</v>
      </c>
      <c r="D20840">
        <v>1.34010333620344</v>
      </c>
    </row>
    <row r="20841" spans="1:4" x14ac:dyDescent="0.2">
      <c r="A20841" t="s">
        <v>20784</v>
      </c>
      <c r="B20841">
        <v>926</v>
      </c>
      <c r="C20841">
        <v>4</v>
      </c>
      <c r="D20841">
        <v>1.48269721501862</v>
      </c>
    </row>
    <row r="20842" spans="1:4" x14ac:dyDescent="0.2">
      <c r="A20842" t="s">
        <v>20785</v>
      </c>
      <c r="B20842">
        <v>552.5</v>
      </c>
      <c r="C20842">
        <v>4</v>
      </c>
      <c r="D20842">
        <v>3.2036750004187899</v>
      </c>
    </row>
    <row r="20843" spans="1:4" x14ac:dyDescent="0.2">
      <c r="A20843" t="s">
        <v>20786</v>
      </c>
      <c r="B20843">
        <v>850</v>
      </c>
      <c r="C20843">
        <v>4</v>
      </c>
      <c r="D20843">
        <v>0.66394075358889404</v>
      </c>
    </row>
    <row r="20844" spans="1:4" x14ac:dyDescent="0.2">
      <c r="A20844" t="s">
        <v>20787</v>
      </c>
      <c r="B20844">
        <v>350</v>
      </c>
      <c r="C20844">
        <v>3</v>
      </c>
      <c r="D20844">
        <v>2.2881276453881001</v>
      </c>
    </row>
    <row r="20845" spans="1:4" x14ac:dyDescent="0.2">
      <c r="A20845" t="s">
        <v>20788</v>
      </c>
      <c r="B20845">
        <v>430</v>
      </c>
      <c r="C20845">
        <v>4</v>
      </c>
      <c r="D20845">
        <v>1.67084484095228</v>
      </c>
    </row>
    <row r="20846" spans="1:4" x14ac:dyDescent="0.2">
      <c r="A20846" t="s">
        <v>20789</v>
      </c>
      <c r="B20846">
        <v>800</v>
      </c>
      <c r="C20846">
        <v>4</v>
      </c>
      <c r="D20846">
        <v>1.4749849918298501</v>
      </c>
    </row>
    <row r="20847" spans="1:4" x14ac:dyDescent="0.2">
      <c r="A20847" t="s">
        <v>20790</v>
      </c>
      <c r="B20847">
        <v>1130</v>
      </c>
      <c r="C20847">
        <v>3</v>
      </c>
      <c r="D20847">
        <v>2.16762522008852</v>
      </c>
    </row>
    <row r="20848" spans="1:4" x14ac:dyDescent="0.2">
      <c r="A20848" t="s">
        <v>20791</v>
      </c>
      <c r="B20848">
        <v>200</v>
      </c>
      <c r="C20848">
        <v>3</v>
      </c>
      <c r="D20848">
        <v>10.327366468589</v>
      </c>
    </row>
    <row r="20849" spans="1:4" x14ac:dyDescent="0.2">
      <c r="A20849" t="s">
        <v>20792</v>
      </c>
      <c r="B20849">
        <v>465</v>
      </c>
      <c r="C20849">
        <v>4</v>
      </c>
      <c r="D20849">
        <v>1.4486544566180299</v>
      </c>
    </row>
    <row r="20850" spans="1:4" x14ac:dyDescent="0.2">
      <c r="A20850" t="s">
        <v>20793</v>
      </c>
      <c r="B20850">
        <v>440</v>
      </c>
      <c r="C20850">
        <v>5</v>
      </c>
      <c r="D20850">
        <v>1.4815097305805001</v>
      </c>
    </row>
    <row r="20851" spans="1:4" x14ac:dyDescent="0.2">
      <c r="A20851" t="s">
        <v>20794</v>
      </c>
      <c r="B20851">
        <v>445</v>
      </c>
      <c r="C20851">
        <v>4</v>
      </c>
      <c r="D20851">
        <v>1.75310524767223</v>
      </c>
    </row>
    <row r="20852" spans="1:4" x14ac:dyDescent="0.2">
      <c r="A20852" t="s">
        <v>20795</v>
      </c>
      <c r="B20852">
        <v>646.5</v>
      </c>
      <c r="C20852">
        <v>3</v>
      </c>
      <c r="D20852">
        <v>0.83863731170020805</v>
      </c>
    </row>
    <row r="20853" spans="1:4" x14ac:dyDescent="0.2">
      <c r="A20853" t="s">
        <v>20796</v>
      </c>
      <c r="B20853">
        <v>380</v>
      </c>
      <c r="C20853">
        <v>4</v>
      </c>
      <c r="D20853">
        <v>0.81362135029460603</v>
      </c>
    </row>
    <row r="20854" spans="1:4" x14ac:dyDescent="0.2">
      <c r="A20854" t="s">
        <v>20797</v>
      </c>
      <c r="B20854">
        <v>750</v>
      </c>
      <c r="C20854">
        <v>5</v>
      </c>
      <c r="D20854">
        <v>0.70665321703195005</v>
      </c>
    </row>
    <row r="20855" spans="1:4" x14ac:dyDescent="0.2">
      <c r="A20855" t="s">
        <v>20798</v>
      </c>
      <c r="B20855">
        <v>335</v>
      </c>
      <c r="C20855">
        <v>3</v>
      </c>
      <c r="D20855">
        <v>0.79549574671886203</v>
      </c>
    </row>
    <row r="20856" spans="1:4" x14ac:dyDescent="0.2">
      <c r="A20856" t="s">
        <v>20799</v>
      </c>
      <c r="B20856">
        <v>520</v>
      </c>
      <c r="C20856">
        <v>4</v>
      </c>
      <c r="D20856">
        <v>2.0907758350291199</v>
      </c>
    </row>
    <row r="20857" spans="1:4" x14ac:dyDescent="0.2">
      <c r="A20857" t="s">
        <v>20800</v>
      </c>
      <c r="B20857">
        <v>290</v>
      </c>
      <c r="C20857">
        <v>3</v>
      </c>
      <c r="D20857">
        <v>1.4634339485379599</v>
      </c>
    </row>
    <row r="20858" spans="1:4" x14ac:dyDescent="0.2">
      <c r="A20858" t="s">
        <v>20801</v>
      </c>
      <c r="B20858">
        <v>560</v>
      </c>
      <c r="C20858">
        <v>4</v>
      </c>
      <c r="D20858">
        <v>5.0283435073922798</v>
      </c>
    </row>
    <row r="20859" spans="1:4" x14ac:dyDescent="0.2">
      <c r="A20859" t="s">
        <v>20802</v>
      </c>
      <c r="B20859">
        <v>585</v>
      </c>
      <c r="C20859">
        <v>4</v>
      </c>
      <c r="D20859">
        <v>1.12001582595469</v>
      </c>
    </row>
    <row r="20860" spans="1:4" x14ac:dyDescent="0.2">
      <c r="A20860" t="s">
        <v>20803</v>
      </c>
      <c r="B20860">
        <v>872</v>
      </c>
      <c r="C20860">
        <v>3</v>
      </c>
      <c r="D20860">
        <v>0.776456716733124</v>
      </c>
    </row>
    <row r="20861" spans="1:4" x14ac:dyDescent="0.2">
      <c r="A20861" t="s">
        <v>20804</v>
      </c>
      <c r="B20861">
        <v>360</v>
      </c>
      <c r="C20861">
        <v>4</v>
      </c>
      <c r="D20861">
        <v>1.7141065722497899</v>
      </c>
    </row>
    <row r="20862" spans="1:4" x14ac:dyDescent="0.2">
      <c r="A20862" t="s">
        <v>20805</v>
      </c>
      <c r="B20862">
        <v>1540</v>
      </c>
      <c r="C20862">
        <v>3</v>
      </c>
      <c r="D20862">
        <v>1.04299223950475</v>
      </c>
    </row>
    <row r="20863" spans="1:4" x14ac:dyDescent="0.2">
      <c r="A20863" t="s">
        <v>20806</v>
      </c>
      <c r="B20863">
        <v>400</v>
      </c>
      <c r="C20863">
        <v>3</v>
      </c>
      <c r="D20863">
        <v>2.5728624096791499</v>
      </c>
    </row>
    <row r="20864" spans="1:4" x14ac:dyDescent="0.2">
      <c r="A20864" t="s">
        <v>20807</v>
      </c>
      <c r="B20864">
        <v>350</v>
      </c>
      <c r="C20864">
        <v>4</v>
      </c>
      <c r="D20864">
        <v>1.6021991320678799</v>
      </c>
    </row>
    <row r="20865" spans="1:4" x14ac:dyDescent="0.2">
      <c r="A20865" t="s">
        <v>20808</v>
      </c>
      <c r="B20865">
        <v>1125</v>
      </c>
      <c r="C20865">
        <v>5</v>
      </c>
      <c r="D20865">
        <v>2.1982644603092698</v>
      </c>
    </row>
    <row r="20866" spans="1:4" x14ac:dyDescent="0.2">
      <c r="A20866" t="s">
        <v>20808</v>
      </c>
      <c r="B20866">
        <v>320</v>
      </c>
      <c r="C20866">
        <v>4</v>
      </c>
      <c r="D20866">
        <v>1.47671580583197</v>
      </c>
    </row>
    <row r="20867" spans="1:4" x14ac:dyDescent="0.2">
      <c r="A20867" t="s">
        <v>20809</v>
      </c>
      <c r="B20867">
        <v>320</v>
      </c>
      <c r="C20867">
        <v>4</v>
      </c>
      <c r="D20867">
        <v>1.2320344263373999</v>
      </c>
    </row>
    <row r="20868" spans="1:4" x14ac:dyDescent="0.2">
      <c r="A20868" t="s">
        <v>20810</v>
      </c>
      <c r="B20868">
        <v>605</v>
      </c>
      <c r="C20868">
        <v>4</v>
      </c>
      <c r="D20868">
        <v>0.85360547522236896</v>
      </c>
    </row>
    <row r="20869" spans="1:4" x14ac:dyDescent="0.2">
      <c r="A20869" t="s">
        <v>20811</v>
      </c>
      <c r="B20869">
        <v>1520</v>
      </c>
      <c r="C20869">
        <v>5</v>
      </c>
      <c r="D20869">
        <v>1.16717227658015</v>
      </c>
    </row>
    <row r="20870" spans="1:4" x14ac:dyDescent="0.2">
      <c r="A20870" t="s">
        <v>20812</v>
      </c>
      <c r="B20870">
        <v>425</v>
      </c>
      <c r="C20870">
        <v>3</v>
      </c>
      <c r="D20870">
        <v>1.18855059967907</v>
      </c>
    </row>
    <row r="20871" spans="1:4" x14ac:dyDescent="0.2">
      <c r="A20871" t="s">
        <v>20813</v>
      </c>
      <c r="B20871">
        <v>457.5</v>
      </c>
      <c r="C20871">
        <v>4</v>
      </c>
      <c r="D20871">
        <v>3.2551497412054502</v>
      </c>
    </row>
    <row r="20872" spans="1:4" x14ac:dyDescent="0.2">
      <c r="A20872" t="s">
        <v>20814</v>
      </c>
      <c r="B20872">
        <v>710</v>
      </c>
      <c r="C20872">
        <v>5</v>
      </c>
      <c r="D20872">
        <v>2.7654100090341598</v>
      </c>
    </row>
    <row r="20873" spans="1:4" x14ac:dyDescent="0.2">
      <c r="A20873" t="s">
        <v>20815</v>
      </c>
      <c r="B20873">
        <v>385</v>
      </c>
      <c r="C20873">
        <v>3</v>
      </c>
      <c r="D20873">
        <v>3.2036437739982402</v>
      </c>
    </row>
    <row r="20874" spans="1:4" x14ac:dyDescent="0.2">
      <c r="A20874" t="s">
        <v>20816</v>
      </c>
      <c r="B20874">
        <v>317</v>
      </c>
      <c r="C20874">
        <v>4</v>
      </c>
      <c r="D20874">
        <v>2.4077717966613799</v>
      </c>
    </row>
    <row r="20875" spans="1:4" x14ac:dyDescent="0.2">
      <c r="A20875" t="s">
        <v>20817</v>
      </c>
      <c r="B20875">
        <v>315</v>
      </c>
      <c r="C20875">
        <v>3</v>
      </c>
      <c r="D20875">
        <v>1.26856467925983</v>
      </c>
    </row>
    <row r="20876" spans="1:4" x14ac:dyDescent="0.2">
      <c r="A20876" t="s">
        <v>20818</v>
      </c>
      <c r="B20876">
        <v>330</v>
      </c>
      <c r="C20876">
        <v>4</v>
      </c>
      <c r="D20876">
        <v>0.52263859020718195</v>
      </c>
    </row>
    <row r="20877" spans="1:4" x14ac:dyDescent="0.2">
      <c r="A20877" t="s">
        <v>20819</v>
      </c>
      <c r="B20877">
        <v>935</v>
      </c>
      <c r="C20877">
        <v>4</v>
      </c>
      <c r="D20877">
        <v>1.79039275821928</v>
      </c>
    </row>
    <row r="20878" spans="1:4" x14ac:dyDescent="0.2">
      <c r="A20878" t="s">
        <v>20820</v>
      </c>
      <c r="B20878">
        <v>1120</v>
      </c>
      <c r="C20878">
        <v>4</v>
      </c>
      <c r="D20878">
        <v>1.0741468944113699</v>
      </c>
    </row>
    <row r="20879" spans="1:4" x14ac:dyDescent="0.2">
      <c r="A20879" t="s">
        <v>20821</v>
      </c>
      <c r="B20879">
        <v>346.5</v>
      </c>
      <c r="C20879">
        <v>3</v>
      </c>
      <c r="D20879">
        <v>0.68603177785831904</v>
      </c>
    </row>
    <row r="20880" spans="1:4" x14ac:dyDescent="0.2">
      <c r="A20880" t="s">
        <v>20822</v>
      </c>
      <c r="B20880">
        <v>675</v>
      </c>
      <c r="C20880">
        <v>4</v>
      </c>
      <c r="D20880">
        <v>1.57633423567229</v>
      </c>
    </row>
    <row r="20881" spans="1:4" x14ac:dyDescent="0.2">
      <c r="A20881" t="s">
        <v>20823</v>
      </c>
      <c r="B20881">
        <v>237</v>
      </c>
      <c r="C20881">
        <v>3</v>
      </c>
      <c r="D20881">
        <v>0.46999961418222702</v>
      </c>
    </row>
    <row r="20882" spans="1:4" x14ac:dyDescent="0.2">
      <c r="A20882" t="s">
        <v>20824</v>
      </c>
      <c r="B20882">
        <v>359</v>
      </c>
      <c r="C20882">
        <v>4</v>
      </c>
      <c r="D20882">
        <v>1.1584570888849099</v>
      </c>
    </row>
    <row r="20883" spans="1:4" x14ac:dyDescent="0.2">
      <c r="A20883" t="s">
        <v>20825</v>
      </c>
      <c r="B20883">
        <v>625</v>
      </c>
      <c r="C20883">
        <v>4</v>
      </c>
      <c r="D20883">
        <v>1.7314461372486001</v>
      </c>
    </row>
    <row r="20884" spans="1:4" x14ac:dyDescent="0.2">
      <c r="A20884" t="s">
        <v>20826</v>
      </c>
      <c r="B20884">
        <v>325</v>
      </c>
      <c r="C20884">
        <v>4</v>
      </c>
      <c r="D20884">
        <v>1.2091048108612299</v>
      </c>
    </row>
    <row r="20885" spans="1:4" x14ac:dyDescent="0.2">
      <c r="A20885" t="s">
        <v>20827</v>
      </c>
      <c r="B20885">
        <v>1300</v>
      </c>
      <c r="C20885">
        <v>3</v>
      </c>
      <c r="D20885">
        <v>1.79964992286894</v>
      </c>
    </row>
    <row r="20886" spans="1:4" x14ac:dyDescent="0.2">
      <c r="A20886" t="s">
        <v>20828</v>
      </c>
      <c r="B20886">
        <v>890</v>
      </c>
      <c r="C20886">
        <v>4</v>
      </c>
      <c r="D20886">
        <v>2.0286394780375399</v>
      </c>
    </row>
    <row r="20887" spans="1:4" x14ac:dyDescent="0.2">
      <c r="A20887" t="s">
        <v>20829</v>
      </c>
      <c r="B20887">
        <v>490</v>
      </c>
      <c r="C20887">
        <v>4</v>
      </c>
      <c r="D20887">
        <v>1.34642542097521</v>
      </c>
    </row>
    <row r="20888" spans="1:4" x14ac:dyDescent="0.2">
      <c r="A20888" t="s">
        <v>20830</v>
      </c>
      <c r="B20888">
        <v>1050</v>
      </c>
      <c r="C20888">
        <v>3</v>
      </c>
      <c r="D20888">
        <v>1.9218632546793799</v>
      </c>
    </row>
    <row r="20889" spans="1:4" x14ac:dyDescent="0.2">
      <c r="A20889" t="s">
        <v>20831</v>
      </c>
      <c r="B20889">
        <v>163</v>
      </c>
      <c r="C20889">
        <v>3</v>
      </c>
      <c r="D20889">
        <v>0.93158511633983998</v>
      </c>
    </row>
    <row r="20890" spans="1:4" x14ac:dyDescent="0.2">
      <c r="A20890" t="s">
        <v>20832</v>
      </c>
      <c r="B20890">
        <v>470</v>
      </c>
      <c r="C20890">
        <v>4</v>
      </c>
      <c r="D20890">
        <v>1.47794592976881</v>
      </c>
    </row>
    <row r="20891" spans="1:4" x14ac:dyDescent="0.2">
      <c r="A20891" t="s">
        <v>20833</v>
      </c>
      <c r="B20891">
        <v>600</v>
      </c>
      <c r="C20891">
        <v>3</v>
      </c>
      <c r="D20891">
        <v>1.1137746019612</v>
      </c>
    </row>
    <row r="20892" spans="1:4" x14ac:dyDescent="0.2">
      <c r="A20892" t="s">
        <v>20834</v>
      </c>
      <c r="B20892">
        <v>415</v>
      </c>
      <c r="C20892">
        <v>3</v>
      </c>
      <c r="D20892">
        <v>1.50713111098784</v>
      </c>
    </row>
    <row r="20893" spans="1:4" x14ac:dyDescent="0.2">
      <c r="A20893" t="s">
        <v>20835</v>
      </c>
      <c r="B20893">
        <v>530</v>
      </c>
      <c r="C20893">
        <v>5</v>
      </c>
      <c r="D20893">
        <v>0.50402413363076504</v>
      </c>
    </row>
    <row r="20894" spans="1:4" x14ac:dyDescent="0.2">
      <c r="A20894" t="s">
        <v>20836</v>
      </c>
      <c r="B20894">
        <v>290</v>
      </c>
      <c r="C20894">
        <v>4</v>
      </c>
      <c r="D20894">
        <v>2.8315780269698601</v>
      </c>
    </row>
    <row r="20895" spans="1:4" x14ac:dyDescent="0.2">
      <c r="A20895" t="s">
        <v>20837</v>
      </c>
      <c r="B20895">
        <v>570</v>
      </c>
      <c r="C20895">
        <v>4</v>
      </c>
      <c r="D20895">
        <v>0.295448451219055</v>
      </c>
    </row>
    <row r="20896" spans="1:4" x14ac:dyDescent="0.2">
      <c r="A20896" t="s">
        <v>20838</v>
      </c>
      <c r="B20896">
        <v>960</v>
      </c>
      <c r="C20896">
        <v>4</v>
      </c>
      <c r="D20896">
        <v>0.99602718664838397</v>
      </c>
    </row>
    <row r="20897" spans="1:4" x14ac:dyDescent="0.2">
      <c r="A20897" t="s">
        <v>20839</v>
      </c>
      <c r="B20897">
        <v>1480</v>
      </c>
      <c r="C20897">
        <v>4</v>
      </c>
      <c r="D20897">
        <v>1.4533642242371001</v>
      </c>
    </row>
    <row r="20898" spans="1:4" x14ac:dyDescent="0.2">
      <c r="A20898" t="s">
        <v>20840</v>
      </c>
      <c r="B20898">
        <v>465</v>
      </c>
      <c r="C20898">
        <v>4</v>
      </c>
      <c r="D20898">
        <v>1.8766550430450499</v>
      </c>
    </row>
    <row r="20899" spans="1:4" x14ac:dyDescent="0.2">
      <c r="A20899" t="s">
        <v>20841</v>
      </c>
      <c r="B20899">
        <v>680</v>
      </c>
      <c r="C20899">
        <v>4</v>
      </c>
      <c r="D20899">
        <v>1.56895350842132</v>
      </c>
    </row>
    <row r="20900" spans="1:4" x14ac:dyDescent="0.2">
      <c r="A20900" t="s">
        <v>20842</v>
      </c>
      <c r="B20900">
        <v>840</v>
      </c>
      <c r="C20900">
        <v>4</v>
      </c>
      <c r="D20900">
        <v>1.13058270260247</v>
      </c>
    </row>
    <row r="20901" spans="1:4" x14ac:dyDescent="0.2">
      <c r="A20901" t="s">
        <v>20843</v>
      </c>
      <c r="B20901">
        <v>795</v>
      </c>
      <c r="C20901">
        <v>4</v>
      </c>
      <c r="D20901">
        <v>1.16880834946015</v>
      </c>
    </row>
    <row r="20902" spans="1:4" x14ac:dyDescent="0.2">
      <c r="A20902" t="s">
        <v>20844</v>
      </c>
      <c r="B20902">
        <v>430</v>
      </c>
      <c r="C20902">
        <v>3</v>
      </c>
      <c r="D20902">
        <v>0.38768984971903198</v>
      </c>
    </row>
    <row r="20903" spans="1:4" x14ac:dyDescent="0.2">
      <c r="A20903" t="s">
        <v>20845</v>
      </c>
      <c r="B20903">
        <v>720</v>
      </c>
      <c r="C20903">
        <v>4</v>
      </c>
      <c r="D20903">
        <v>0.97562358136584904</v>
      </c>
    </row>
    <row r="20904" spans="1:4" x14ac:dyDescent="0.2">
      <c r="A20904" t="s">
        <v>20846</v>
      </c>
      <c r="B20904">
        <v>540</v>
      </c>
      <c r="C20904">
        <v>3</v>
      </c>
      <c r="D20904">
        <v>1.12999769448238</v>
      </c>
    </row>
    <row r="20905" spans="1:4" x14ac:dyDescent="0.2">
      <c r="A20905" t="s">
        <v>20847</v>
      </c>
      <c r="B20905">
        <v>325</v>
      </c>
      <c r="C20905">
        <v>3</v>
      </c>
      <c r="D20905">
        <v>1.3652990006596999</v>
      </c>
    </row>
    <row r="20906" spans="1:4" x14ac:dyDescent="0.2">
      <c r="A20906" t="s">
        <v>20848</v>
      </c>
      <c r="B20906">
        <v>252.5</v>
      </c>
      <c r="C20906">
        <v>3</v>
      </c>
      <c r="D20906">
        <v>1.6327633458905899</v>
      </c>
    </row>
    <row r="20907" spans="1:4" x14ac:dyDescent="0.2">
      <c r="A20907" t="s">
        <v>20849</v>
      </c>
      <c r="B20907">
        <v>285</v>
      </c>
      <c r="C20907">
        <v>4</v>
      </c>
      <c r="D20907">
        <v>0.28161419048904601</v>
      </c>
    </row>
    <row r="20908" spans="1:4" x14ac:dyDescent="0.2">
      <c r="A20908" t="s">
        <v>20850</v>
      </c>
      <c r="B20908">
        <v>1430</v>
      </c>
      <c r="C20908">
        <v>4</v>
      </c>
      <c r="D20908">
        <v>1.11905698819013</v>
      </c>
    </row>
    <row r="20909" spans="1:4" x14ac:dyDescent="0.2">
      <c r="A20909" t="s">
        <v>20851</v>
      </c>
      <c r="B20909">
        <v>311</v>
      </c>
      <c r="C20909">
        <v>3</v>
      </c>
      <c r="D20909">
        <v>1.12981441120957</v>
      </c>
    </row>
    <row r="20910" spans="1:4" x14ac:dyDescent="0.2">
      <c r="A20910" t="s">
        <v>20852</v>
      </c>
      <c r="B20910">
        <v>470</v>
      </c>
      <c r="C20910">
        <v>4</v>
      </c>
      <c r="D20910">
        <v>2.9704299263780798</v>
      </c>
    </row>
    <row r="20911" spans="1:4" x14ac:dyDescent="0.2">
      <c r="A20911" t="s">
        <v>20853</v>
      </c>
      <c r="B20911">
        <v>1040</v>
      </c>
      <c r="C20911">
        <v>4</v>
      </c>
      <c r="D20911">
        <v>2.3991374838045099</v>
      </c>
    </row>
    <row r="20912" spans="1:4" x14ac:dyDescent="0.2">
      <c r="A20912" t="s">
        <v>20854</v>
      </c>
      <c r="B20912">
        <v>450</v>
      </c>
      <c r="C20912">
        <v>4</v>
      </c>
      <c r="D20912">
        <v>0.93595823959081703</v>
      </c>
    </row>
    <row r="20913" spans="1:4" x14ac:dyDescent="0.2">
      <c r="A20913" t="s">
        <v>20855</v>
      </c>
      <c r="B20913">
        <v>435</v>
      </c>
      <c r="C20913">
        <v>3</v>
      </c>
      <c r="D20913">
        <v>2.1328284133339599</v>
      </c>
    </row>
    <row r="20914" spans="1:4" x14ac:dyDescent="0.2">
      <c r="A20914" t="s">
        <v>20856</v>
      </c>
      <c r="B20914">
        <v>495</v>
      </c>
      <c r="C20914">
        <v>3</v>
      </c>
      <c r="D20914">
        <v>3.8206762810906501</v>
      </c>
    </row>
    <row r="20915" spans="1:4" x14ac:dyDescent="0.2">
      <c r="A20915" t="s">
        <v>20857</v>
      </c>
      <c r="B20915">
        <v>990</v>
      </c>
      <c r="C20915">
        <v>3</v>
      </c>
      <c r="D20915">
        <v>1.00984423714755</v>
      </c>
    </row>
    <row r="20916" spans="1:4" x14ac:dyDescent="0.2">
      <c r="A20916" t="s">
        <v>20858</v>
      </c>
      <c r="B20916">
        <v>1790</v>
      </c>
      <c r="C20916">
        <v>4</v>
      </c>
      <c r="D20916">
        <v>1.1900565714986899</v>
      </c>
    </row>
    <row r="20917" spans="1:4" x14ac:dyDescent="0.2">
      <c r="A20917" t="s">
        <v>20859</v>
      </c>
      <c r="B20917">
        <v>625</v>
      </c>
      <c r="C20917">
        <v>4</v>
      </c>
      <c r="D20917">
        <v>1.8478421061686401</v>
      </c>
    </row>
    <row r="20918" spans="1:4" x14ac:dyDescent="0.2">
      <c r="A20918" t="s">
        <v>20860</v>
      </c>
      <c r="B20918">
        <v>510</v>
      </c>
      <c r="C20918">
        <v>4</v>
      </c>
      <c r="D20918">
        <v>0.697351052372155</v>
      </c>
    </row>
    <row r="20919" spans="1:4" x14ac:dyDescent="0.2">
      <c r="A20919" t="s">
        <v>20861</v>
      </c>
      <c r="B20919">
        <v>510</v>
      </c>
      <c r="C20919">
        <v>4</v>
      </c>
      <c r="D20919">
        <v>1.9795005257043199</v>
      </c>
    </row>
    <row r="20920" spans="1:4" x14ac:dyDescent="0.2">
      <c r="A20920" t="s">
        <v>20862</v>
      </c>
      <c r="B20920">
        <v>1100</v>
      </c>
      <c r="C20920">
        <v>4</v>
      </c>
      <c r="D20920">
        <v>0.32916539092952102</v>
      </c>
    </row>
    <row r="20921" spans="1:4" x14ac:dyDescent="0.2">
      <c r="A20921" t="s">
        <v>20863</v>
      </c>
      <c r="B20921">
        <v>665</v>
      </c>
      <c r="C20921">
        <v>5</v>
      </c>
      <c r="D20921">
        <v>1.7792851075940599</v>
      </c>
    </row>
    <row r="20922" spans="1:4" x14ac:dyDescent="0.2">
      <c r="A20922" t="s">
        <v>20864</v>
      </c>
      <c r="B20922">
        <v>477</v>
      </c>
      <c r="C20922">
        <v>3</v>
      </c>
      <c r="D20922">
        <v>1.08347679705376</v>
      </c>
    </row>
    <row r="20923" spans="1:4" x14ac:dyDescent="0.2">
      <c r="A20923" t="s">
        <v>20865</v>
      </c>
      <c r="B20923">
        <v>55</v>
      </c>
      <c r="C20923">
        <v>4</v>
      </c>
      <c r="D20923">
        <v>3.5783739106553898</v>
      </c>
    </row>
    <row r="20924" spans="1:4" x14ac:dyDescent="0.2">
      <c r="A20924" t="s">
        <v>20866</v>
      </c>
      <c r="B20924">
        <v>540</v>
      </c>
      <c r="C20924">
        <v>4</v>
      </c>
      <c r="D20924">
        <v>12.0752663197194</v>
      </c>
    </row>
    <row r="20925" spans="1:4" x14ac:dyDescent="0.2">
      <c r="A20925" t="s">
        <v>20867</v>
      </c>
      <c r="B20925">
        <v>777</v>
      </c>
      <c r="C20925">
        <v>4</v>
      </c>
      <c r="D20925">
        <v>2.0937403807298698</v>
      </c>
    </row>
    <row r="20926" spans="1:4" x14ac:dyDescent="0.2">
      <c r="A20926" t="s">
        <v>20868</v>
      </c>
      <c r="B20926">
        <v>850</v>
      </c>
      <c r="C20926">
        <v>4</v>
      </c>
      <c r="D20926">
        <v>8.5768400406978795</v>
      </c>
    </row>
    <row r="20927" spans="1:4" x14ac:dyDescent="0.2">
      <c r="A20927" t="s">
        <v>20869</v>
      </c>
      <c r="B20927">
        <v>549.9</v>
      </c>
      <c r="C20927">
        <v>5</v>
      </c>
      <c r="D20927">
        <v>0.31141510003170503</v>
      </c>
    </row>
    <row r="20928" spans="1:4" x14ac:dyDescent="0.2">
      <c r="A20928" t="s">
        <v>20870</v>
      </c>
      <c r="B20928">
        <v>1060</v>
      </c>
      <c r="C20928">
        <v>4</v>
      </c>
      <c r="D20928">
        <v>0.80539201759234202</v>
      </c>
    </row>
    <row r="20929" spans="1:4" x14ac:dyDescent="0.2">
      <c r="A20929" t="s">
        <v>20871</v>
      </c>
      <c r="B20929">
        <v>975</v>
      </c>
      <c r="C20929">
        <v>4</v>
      </c>
      <c r="D20929">
        <v>2.9760687198208502</v>
      </c>
    </row>
    <row r="20930" spans="1:4" x14ac:dyDescent="0.2">
      <c r="A20930" t="s">
        <v>20872</v>
      </c>
      <c r="B20930">
        <v>1675</v>
      </c>
      <c r="C20930">
        <v>4</v>
      </c>
      <c r="D20930">
        <v>1.8775247588091399</v>
      </c>
    </row>
    <row r="20931" spans="1:4" x14ac:dyDescent="0.2">
      <c r="A20931" t="s">
        <v>20873</v>
      </c>
      <c r="B20931">
        <v>495</v>
      </c>
      <c r="C20931">
        <v>4</v>
      </c>
      <c r="D20931">
        <v>1.72498871620136</v>
      </c>
    </row>
    <row r="20932" spans="1:4" x14ac:dyDescent="0.2">
      <c r="A20932" t="s">
        <v>20874</v>
      </c>
      <c r="B20932">
        <v>572.5</v>
      </c>
      <c r="C20932">
        <v>4</v>
      </c>
      <c r="D20932">
        <v>2.8866627742094502</v>
      </c>
    </row>
    <row r="20933" spans="1:4" x14ac:dyDescent="0.2">
      <c r="A20933" t="s">
        <v>20875</v>
      </c>
      <c r="B20933">
        <v>319</v>
      </c>
      <c r="C20933">
        <v>4</v>
      </c>
      <c r="D20933">
        <v>6.1156328164187501</v>
      </c>
    </row>
    <row r="20934" spans="1:4" x14ac:dyDescent="0.2">
      <c r="A20934" t="s">
        <v>20876</v>
      </c>
      <c r="B20934">
        <v>596</v>
      </c>
      <c r="C20934">
        <v>5</v>
      </c>
      <c r="D20934">
        <v>1.50615836044746</v>
      </c>
    </row>
    <row r="20935" spans="1:4" x14ac:dyDescent="0.2">
      <c r="A20935" t="s">
        <v>20877</v>
      </c>
      <c r="B20935">
        <v>510</v>
      </c>
      <c r="C20935">
        <v>4</v>
      </c>
      <c r="D20935">
        <v>2.0971612407717601</v>
      </c>
    </row>
    <row r="20936" spans="1:4" x14ac:dyDescent="0.2">
      <c r="A20936" t="s">
        <v>20878</v>
      </c>
      <c r="B20936">
        <v>580</v>
      </c>
      <c r="C20936">
        <v>4</v>
      </c>
      <c r="D20936">
        <v>1.25791986782951</v>
      </c>
    </row>
    <row r="20937" spans="1:4" x14ac:dyDescent="0.2">
      <c r="A20937" t="s">
        <v>20879</v>
      </c>
      <c r="B20937">
        <v>410</v>
      </c>
      <c r="C20937">
        <v>3</v>
      </c>
      <c r="D20937">
        <v>1.1374466898481099</v>
      </c>
    </row>
    <row r="20938" spans="1:4" x14ac:dyDescent="0.2">
      <c r="A20938" t="s">
        <v>20880</v>
      </c>
      <c r="B20938">
        <v>455</v>
      </c>
      <c r="C20938">
        <v>4</v>
      </c>
      <c r="D20938">
        <v>2.9721784960858901</v>
      </c>
    </row>
    <row r="20939" spans="1:4" x14ac:dyDescent="0.2">
      <c r="A20939" t="s">
        <v>20881</v>
      </c>
      <c r="B20939">
        <v>550</v>
      </c>
      <c r="C20939">
        <v>3</v>
      </c>
      <c r="D20939">
        <v>1.02730555201735</v>
      </c>
    </row>
    <row r="20940" spans="1:4" x14ac:dyDescent="0.2">
      <c r="A20940" t="s">
        <v>20882</v>
      </c>
      <c r="B20940">
        <v>340</v>
      </c>
      <c r="C20940">
        <v>4</v>
      </c>
      <c r="D20940">
        <v>1.1128329603265601</v>
      </c>
    </row>
    <row r="20941" spans="1:4" x14ac:dyDescent="0.2">
      <c r="A20941" t="s">
        <v>20883</v>
      </c>
      <c r="B20941">
        <v>700</v>
      </c>
      <c r="C20941">
        <v>6</v>
      </c>
      <c r="D20941">
        <v>1.2988079763062701</v>
      </c>
    </row>
    <row r="20942" spans="1:4" x14ac:dyDescent="0.2">
      <c r="A20942" t="s">
        <v>20884</v>
      </c>
      <c r="B20942">
        <v>459</v>
      </c>
      <c r="C20942">
        <v>4</v>
      </c>
      <c r="D20942">
        <v>2.0973087689694299</v>
      </c>
    </row>
    <row r="20943" spans="1:4" x14ac:dyDescent="0.2">
      <c r="A20943" t="s">
        <v>20885</v>
      </c>
      <c r="B20943">
        <v>940</v>
      </c>
      <c r="C20943">
        <v>4</v>
      </c>
      <c r="D20943">
        <v>3.2521102078872302</v>
      </c>
    </row>
    <row r="20944" spans="1:4" x14ac:dyDescent="0.2">
      <c r="A20944" t="s">
        <v>20886</v>
      </c>
      <c r="B20944">
        <v>455</v>
      </c>
      <c r="C20944">
        <v>4</v>
      </c>
      <c r="D20944">
        <v>1.3498457758078299</v>
      </c>
    </row>
    <row r="20945" spans="1:4" x14ac:dyDescent="0.2">
      <c r="A20945" t="s">
        <v>20887</v>
      </c>
      <c r="B20945">
        <v>837.5</v>
      </c>
      <c r="C20945">
        <v>4</v>
      </c>
      <c r="D20945">
        <v>0.41776226970658797</v>
      </c>
    </row>
    <row r="20946" spans="1:4" x14ac:dyDescent="0.2">
      <c r="A20946" t="s">
        <v>20888</v>
      </c>
      <c r="B20946">
        <v>420</v>
      </c>
      <c r="C20946">
        <v>4</v>
      </c>
      <c r="D20946">
        <v>1.6091596836100901</v>
      </c>
    </row>
    <row r="20947" spans="1:4" x14ac:dyDescent="0.2">
      <c r="A20947" t="s">
        <v>20889</v>
      </c>
      <c r="B20947">
        <v>455</v>
      </c>
      <c r="C20947">
        <v>4</v>
      </c>
      <c r="D20947">
        <v>2.7612492664969301</v>
      </c>
    </row>
    <row r="20948" spans="1:4" x14ac:dyDescent="0.2">
      <c r="A20948" t="s">
        <v>20890</v>
      </c>
      <c r="B20948">
        <v>289</v>
      </c>
      <c r="C20948">
        <v>3</v>
      </c>
      <c r="D20948">
        <v>0.99730497632055104</v>
      </c>
    </row>
    <row r="20949" spans="1:4" x14ac:dyDescent="0.2">
      <c r="A20949" t="s">
        <v>20891</v>
      </c>
      <c r="B20949">
        <v>1190</v>
      </c>
      <c r="C20949">
        <v>5</v>
      </c>
      <c r="D20949">
        <v>1.38654550489602</v>
      </c>
    </row>
    <row r="20950" spans="1:4" x14ac:dyDescent="0.2">
      <c r="A20950" t="s">
        <v>20892</v>
      </c>
      <c r="B20950">
        <v>447</v>
      </c>
      <c r="C20950">
        <v>2</v>
      </c>
      <c r="D20950">
        <v>1.1908550562500899</v>
      </c>
    </row>
    <row r="20951" spans="1:4" x14ac:dyDescent="0.2">
      <c r="A20951" t="s">
        <v>20893</v>
      </c>
      <c r="B20951">
        <v>333</v>
      </c>
      <c r="C20951">
        <v>3</v>
      </c>
      <c r="D20951">
        <v>0.51267389692060295</v>
      </c>
    </row>
    <row r="20952" spans="1:4" x14ac:dyDescent="0.2">
      <c r="A20952" t="s">
        <v>20894</v>
      </c>
      <c r="B20952">
        <v>392</v>
      </c>
      <c r="C20952">
        <v>3</v>
      </c>
      <c r="D20952">
        <v>3.2026918232264401</v>
      </c>
    </row>
    <row r="20953" spans="1:4" x14ac:dyDescent="0.2">
      <c r="A20953" t="s">
        <v>20895</v>
      </c>
      <c r="B20953">
        <v>775</v>
      </c>
      <c r="C20953">
        <v>5</v>
      </c>
      <c r="D20953">
        <v>1.1122083646041401</v>
      </c>
    </row>
    <row r="20954" spans="1:4" x14ac:dyDescent="0.2">
      <c r="A20954" t="s">
        <v>20896</v>
      </c>
      <c r="B20954">
        <v>680</v>
      </c>
      <c r="C20954">
        <v>5</v>
      </c>
      <c r="D20954">
        <v>1.3022995273181801</v>
      </c>
    </row>
    <row r="20955" spans="1:4" x14ac:dyDescent="0.2">
      <c r="A20955" t="s">
        <v>20897</v>
      </c>
      <c r="B20955">
        <v>490</v>
      </c>
      <c r="C20955">
        <v>4</v>
      </c>
      <c r="D20955">
        <v>1.6541039783954401</v>
      </c>
    </row>
    <row r="20956" spans="1:4" x14ac:dyDescent="0.2">
      <c r="A20956" t="s">
        <v>20898</v>
      </c>
      <c r="B20956">
        <v>600</v>
      </c>
      <c r="C20956">
        <v>4</v>
      </c>
      <c r="D20956">
        <v>0.95028937115988898</v>
      </c>
    </row>
    <row r="20957" spans="1:4" x14ac:dyDescent="0.2">
      <c r="A20957" t="s">
        <v>20899</v>
      </c>
      <c r="B20957">
        <v>341</v>
      </c>
      <c r="C20957">
        <v>3</v>
      </c>
      <c r="D20957">
        <v>0.85679089391849605</v>
      </c>
    </row>
    <row r="20958" spans="1:4" x14ac:dyDescent="0.2">
      <c r="A20958" t="s">
        <v>20900</v>
      </c>
      <c r="B20958">
        <v>465</v>
      </c>
      <c r="C20958">
        <v>4</v>
      </c>
      <c r="D20958">
        <v>2.51188113903279</v>
      </c>
    </row>
    <row r="20959" spans="1:4" x14ac:dyDescent="0.2">
      <c r="A20959" t="s">
        <v>20901</v>
      </c>
      <c r="B20959">
        <v>530</v>
      </c>
      <c r="C20959">
        <v>4</v>
      </c>
      <c r="D20959">
        <v>3.0619052928342798</v>
      </c>
    </row>
    <row r="20960" spans="1:4" x14ac:dyDescent="0.2">
      <c r="A20960" t="s">
        <v>20902</v>
      </c>
      <c r="B20960">
        <v>173</v>
      </c>
      <c r="C20960">
        <v>4</v>
      </c>
      <c r="D20960">
        <v>1.1881013894486601</v>
      </c>
    </row>
    <row r="20961" spans="1:4" x14ac:dyDescent="0.2">
      <c r="A20961" t="s">
        <v>20903</v>
      </c>
      <c r="B20961">
        <v>860</v>
      </c>
      <c r="C20961">
        <v>4</v>
      </c>
      <c r="D20961">
        <v>0.98966392349170895</v>
      </c>
    </row>
    <row r="20962" spans="1:4" x14ac:dyDescent="0.2">
      <c r="A20962" t="s">
        <v>20904</v>
      </c>
      <c r="B20962">
        <v>440</v>
      </c>
      <c r="C20962">
        <v>4</v>
      </c>
      <c r="D20962">
        <v>1.5535767278741399</v>
      </c>
    </row>
    <row r="20963" spans="1:4" x14ac:dyDescent="0.2">
      <c r="A20963" t="s">
        <v>20905</v>
      </c>
      <c r="B20963">
        <v>430</v>
      </c>
      <c r="C20963">
        <v>4</v>
      </c>
      <c r="D20963">
        <v>2.6091339343410902</v>
      </c>
    </row>
    <row r="20964" spans="1:4" x14ac:dyDescent="0.2">
      <c r="A20964" t="s">
        <v>20906</v>
      </c>
      <c r="B20964">
        <v>577</v>
      </c>
      <c r="C20964">
        <v>4</v>
      </c>
      <c r="D20964">
        <v>0.79541368885553498</v>
      </c>
    </row>
    <row r="20965" spans="1:4" x14ac:dyDescent="0.2">
      <c r="A20965" t="s">
        <v>20907</v>
      </c>
      <c r="B20965">
        <v>320</v>
      </c>
      <c r="C20965">
        <v>3</v>
      </c>
      <c r="D20965">
        <v>2.4153746139925301</v>
      </c>
    </row>
    <row r="20966" spans="1:4" x14ac:dyDescent="0.2">
      <c r="A20966" t="s">
        <v>20908</v>
      </c>
      <c r="B20966">
        <v>480</v>
      </c>
      <c r="C20966">
        <v>4</v>
      </c>
      <c r="D20966">
        <v>1.19572638990763</v>
      </c>
    </row>
    <row r="20967" spans="1:4" x14ac:dyDescent="0.2">
      <c r="A20967" t="s">
        <v>20909</v>
      </c>
      <c r="B20967">
        <v>420</v>
      </c>
      <c r="C20967">
        <v>3</v>
      </c>
      <c r="D20967">
        <v>1.6089681143011201</v>
      </c>
    </row>
    <row r="20968" spans="1:4" x14ac:dyDescent="0.2">
      <c r="A20968" t="s">
        <v>20910</v>
      </c>
      <c r="B20968">
        <v>725</v>
      </c>
      <c r="C20968">
        <v>3</v>
      </c>
      <c r="D20968">
        <v>1.29254535152308</v>
      </c>
    </row>
    <row r="20969" spans="1:4" x14ac:dyDescent="0.2">
      <c r="A20969" t="s">
        <v>20911</v>
      </c>
      <c r="B20969">
        <v>1025</v>
      </c>
      <c r="C20969">
        <v>4</v>
      </c>
      <c r="D20969">
        <v>1.1725009854004</v>
      </c>
    </row>
    <row r="20970" spans="1:4" x14ac:dyDescent="0.2">
      <c r="A20970" t="s">
        <v>20912</v>
      </c>
      <c r="B20970">
        <v>526</v>
      </c>
      <c r="C20970">
        <v>2</v>
      </c>
      <c r="D20970">
        <v>0.81325511890369095</v>
      </c>
    </row>
    <row r="20971" spans="1:4" x14ac:dyDescent="0.2">
      <c r="A20971" t="s">
        <v>20913</v>
      </c>
      <c r="B20971">
        <v>337.5</v>
      </c>
      <c r="C20971">
        <v>3</v>
      </c>
      <c r="D20971">
        <v>1.8088332050092</v>
      </c>
    </row>
    <row r="20972" spans="1:4" x14ac:dyDescent="0.2">
      <c r="A20972" t="s">
        <v>20914</v>
      </c>
      <c r="B20972">
        <v>449</v>
      </c>
      <c r="C20972">
        <v>4</v>
      </c>
      <c r="D20972">
        <v>1.1024930991065001</v>
      </c>
    </row>
    <row r="20973" spans="1:4" x14ac:dyDescent="0.2">
      <c r="A20973" t="s">
        <v>20915</v>
      </c>
      <c r="B20973">
        <v>990</v>
      </c>
      <c r="C20973">
        <v>4</v>
      </c>
      <c r="D20973">
        <v>1.19127873135717</v>
      </c>
    </row>
    <row r="20974" spans="1:4" x14ac:dyDescent="0.2">
      <c r="A20974" t="s">
        <v>20916</v>
      </c>
      <c r="B20974">
        <v>875</v>
      </c>
      <c r="C20974">
        <v>4</v>
      </c>
      <c r="D20974">
        <v>2.1985325692138198</v>
      </c>
    </row>
    <row r="20975" spans="1:4" x14ac:dyDescent="0.2">
      <c r="A20975" t="s">
        <v>20917</v>
      </c>
      <c r="B20975">
        <v>598</v>
      </c>
      <c r="C20975">
        <v>4</v>
      </c>
      <c r="D20975">
        <v>0.57532384971746098</v>
      </c>
    </row>
    <row r="20976" spans="1:4" x14ac:dyDescent="0.2">
      <c r="A20976" t="s">
        <v>20918</v>
      </c>
      <c r="B20976">
        <v>380</v>
      </c>
      <c r="C20976">
        <v>4</v>
      </c>
      <c r="D20976">
        <v>0.51533213607505601</v>
      </c>
    </row>
    <row r="20977" spans="1:4" x14ac:dyDescent="0.2">
      <c r="A20977" t="s">
        <v>20919</v>
      </c>
      <c r="B20977">
        <v>520</v>
      </c>
      <c r="C20977">
        <v>3</v>
      </c>
      <c r="D20977">
        <v>0.80506463971609898</v>
      </c>
    </row>
    <row r="20978" spans="1:4" x14ac:dyDescent="0.2">
      <c r="A20978" t="s">
        <v>20920</v>
      </c>
      <c r="B20978">
        <v>785</v>
      </c>
      <c r="C20978">
        <v>4</v>
      </c>
      <c r="D20978">
        <v>3.5359558710729502</v>
      </c>
    </row>
    <row r="20979" spans="1:4" x14ac:dyDescent="0.2">
      <c r="A20979" t="s">
        <v>20921</v>
      </c>
      <c r="B20979">
        <v>390</v>
      </c>
      <c r="C20979">
        <v>4</v>
      </c>
      <c r="D20979">
        <v>0.86378994939730802</v>
      </c>
    </row>
    <row r="20980" spans="1:4" x14ac:dyDescent="0.2">
      <c r="A20980" t="s">
        <v>20922</v>
      </c>
      <c r="B20980">
        <v>1100</v>
      </c>
      <c r="C20980">
        <v>5</v>
      </c>
      <c r="D20980">
        <v>1.86936570242626</v>
      </c>
    </row>
    <row r="20981" spans="1:4" x14ac:dyDescent="0.2">
      <c r="A20981" t="s">
        <v>20923</v>
      </c>
      <c r="B20981">
        <v>1500</v>
      </c>
      <c r="C20981">
        <v>4</v>
      </c>
      <c r="D20981">
        <v>0.50699558945280998</v>
      </c>
    </row>
    <row r="20982" spans="1:4" x14ac:dyDescent="0.2">
      <c r="A20982" t="s">
        <v>20924</v>
      </c>
      <c r="B20982">
        <v>285</v>
      </c>
      <c r="C20982">
        <v>3</v>
      </c>
      <c r="D20982">
        <v>1.5076642898201</v>
      </c>
    </row>
    <row r="20983" spans="1:4" x14ac:dyDescent="0.2">
      <c r="A20983" t="s">
        <v>20925</v>
      </c>
      <c r="B20983">
        <v>369</v>
      </c>
      <c r="C20983">
        <v>4</v>
      </c>
      <c r="D20983">
        <v>5.5322434680252597</v>
      </c>
    </row>
    <row r="20984" spans="1:4" x14ac:dyDescent="0.2">
      <c r="A20984" t="s">
        <v>20926</v>
      </c>
      <c r="B20984">
        <v>198</v>
      </c>
      <c r="C20984">
        <v>4</v>
      </c>
      <c r="D20984">
        <v>0.689939251251522</v>
      </c>
    </row>
    <row r="20985" spans="1:4" x14ac:dyDescent="0.2">
      <c r="A20985" t="s">
        <v>20927</v>
      </c>
      <c r="B20985">
        <v>369</v>
      </c>
      <c r="C20985">
        <v>4</v>
      </c>
      <c r="D20985">
        <v>0.87998500370462296</v>
      </c>
    </row>
    <row r="20986" spans="1:4" x14ac:dyDescent="0.2">
      <c r="A20986" t="s">
        <v>20928</v>
      </c>
      <c r="B20986">
        <v>490</v>
      </c>
      <c r="C20986">
        <v>3</v>
      </c>
      <c r="D20986">
        <v>1.14096413641261</v>
      </c>
    </row>
    <row r="20987" spans="1:4" x14ac:dyDescent="0.2">
      <c r="A20987" t="s">
        <v>20929</v>
      </c>
      <c r="B20987">
        <v>615</v>
      </c>
      <c r="C20987">
        <v>4</v>
      </c>
      <c r="D20987">
        <v>2.8086706544356801</v>
      </c>
    </row>
    <row r="20988" spans="1:4" x14ac:dyDescent="0.2">
      <c r="A20988" t="s">
        <v>20930</v>
      </c>
      <c r="B20988">
        <v>920</v>
      </c>
      <c r="C20988">
        <v>4</v>
      </c>
      <c r="D20988">
        <v>0.538332899007397</v>
      </c>
    </row>
    <row r="20989" spans="1:4" x14ac:dyDescent="0.2">
      <c r="A20989" t="s">
        <v>20931</v>
      </c>
      <c r="B20989">
        <v>352</v>
      </c>
      <c r="C20989">
        <v>2</v>
      </c>
      <c r="D20989">
        <v>2.14494652169066</v>
      </c>
    </row>
    <row r="20990" spans="1:4" x14ac:dyDescent="0.2">
      <c r="A20990" t="s">
        <v>20932</v>
      </c>
      <c r="B20990">
        <v>455</v>
      </c>
      <c r="C20990">
        <v>5</v>
      </c>
      <c r="D20990">
        <v>1.1924537299818001</v>
      </c>
    </row>
    <row r="20991" spans="1:4" x14ac:dyDescent="0.2">
      <c r="A20991" t="s">
        <v>20933</v>
      </c>
      <c r="B20991">
        <v>813.2</v>
      </c>
      <c r="C20991">
        <v>4</v>
      </c>
      <c r="D20991">
        <v>3.0897451333326802</v>
      </c>
    </row>
    <row r="20992" spans="1:4" x14ac:dyDescent="0.2">
      <c r="A20992" t="s">
        <v>20934</v>
      </c>
      <c r="B20992">
        <v>1135</v>
      </c>
      <c r="C20992">
        <v>5</v>
      </c>
      <c r="D20992">
        <v>1.8969081639552401</v>
      </c>
    </row>
    <row r="20993" spans="1:4" x14ac:dyDescent="0.2">
      <c r="A20993" t="s">
        <v>20935</v>
      </c>
      <c r="B20993">
        <v>630</v>
      </c>
      <c r="C20993">
        <v>4</v>
      </c>
      <c r="D20993">
        <v>2.3131917815719398</v>
      </c>
    </row>
    <row r="20994" spans="1:4" x14ac:dyDescent="0.2">
      <c r="A20994" t="s">
        <v>20936</v>
      </c>
      <c r="B20994">
        <v>355</v>
      </c>
      <c r="C20994">
        <v>3</v>
      </c>
      <c r="D20994">
        <v>1.36695128547934</v>
      </c>
    </row>
    <row r="20995" spans="1:4" x14ac:dyDescent="0.2">
      <c r="A20995" t="s">
        <v>20937</v>
      </c>
      <c r="B20995">
        <v>940</v>
      </c>
      <c r="C20995">
        <v>6</v>
      </c>
      <c r="D20995">
        <v>1.1130211755888999</v>
      </c>
    </row>
    <row r="20996" spans="1:4" x14ac:dyDescent="0.2">
      <c r="A20996" t="s">
        <v>20938</v>
      </c>
      <c r="B20996">
        <v>515</v>
      </c>
      <c r="C20996">
        <v>4</v>
      </c>
      <c r="D20996">
        <v>0.68172383768421196</v>
      </c>
    </row>
    <row r="20997" spans="1:4" x14ac:dyDescent="0.2">
      <c r="A20997" t="s">
        <v>20939</v>
      </c>
      <c r="B20997">
        <v>317</v>
      </c>
      <c r="C20997">
        <v>3</v>
      </c>
      <c r="D20997">
        <v>1.0228677056700599</v>
      </c>
    </row>
    <row r="20998" spans="1:4" x14ac:dyDescent="0.2">
      <c r="A20998" t="s">
        <v>20940</v>
      </c>
      <c r="B20998">
        <v>300</v>
      </c>
      <c r="C20998">
        <v>4</v>
      </c>
      <c r="D20998">
        <v>1.1046968585123</v>
      </c>
    </row>
    <row r="20999" spans="1:4" x14ac:dyDescent="0.2">
      <c r="A20999" t="s">
        <v>20941</v>
      </c>
      <c r="B20999">
        <v>396</v>
      </c>
      <c r="C20999">
        <v>4</v>
      </c>
      <c r="D20999">
        <v>2.9931926854426099</v>
      </c>
    </row>
    <row r="21000" spans="1:4" x14ac:dyDescent="0.2">
      <c r="A21000" t="s">
        <v>20942</v>
      </c>
      <c r="B21000">
        <v>500</v>
      </c>
      <c r="C21000">
        <v>4</v>
      </c>
      <c r="D21000">
        <v>3.0383741627161398</v>
      </c>
    </row>
    <row r="21001" spans="1:4" x14ac:dyDescent="0.2">
      <c r="A21001" t="s">
        <v>20943</v>
      </c>
      <c r="B21001">
        <v>365</v>
      </c>
      <c r="C21001">
        <v>3</v>
      </c>
      <c r="D21001">
        <v>2.70788809417932</v>
      </c>
    </row>
    <row r="21002" spans="1:4" x14ac:dyDescent="0.2">
      <c r="A21002" t="s">
        <v>20944</v>
      </c>
      <c r="B21002">
        <v>345</v>
      </c>
      <c r="C21002">
        <v>3</v>
      </c>
      <c r="D21002">
        <v>0.83709773450542402</v>
      </c>
    </row>
    <row r="21003" spans="1:4" x14ac:dyDescent="0.2">
      <c r="A21003" t="s">
        <v>20945</v>
      </c>
      <c r="B21003">
        <v>590</v>
      </c>
      <c r="C21003">
        <v>4</v>
      </c>
      <c r="D21003">
        <v>3.1562248627708498</v>
      </c>
    </row>
    <row r="21004" spans="1:4" x14ac:dyDescent="0.2">
      <c r="A21004" t="s">
        <v>20946</v>
      </c>
      <c r="B21004">
        <v>539</v>
      </c>
      <c r="C21004">
        <v>4</v>
      </c>
      <c r="D21004">
        <v>1.7232251757971699</v>
      </c>
    </row>
    <row r="21005" spans="1:4" x14ac:dyDescent="0.2">
      <c r="A21005" t="s">
        <v>20947</v>
      </c>
      <c r="B21005">
        <v>680</v>
      </c>
      <c r="C21005">
        <v>2</v>
      </c>
      <c r="D21005">
        <v>0.75578136576945798</v>
      </c>
    </row>
    <row r="21006" spans="1:4" x14ac:dyDescent="0.2">
      <c r="A21006" t="s">
        <v>20948</v>
      </c>
      <c r="B21006">
        <v>439</v>
      </c>
      <c r="C21006">
        <v>4</v>
      </c>
      <c r="D21006">
        <v>1.0069366801210999</v>
      </c>
    </row>
    <row r="21007" spans="1:4" x14ac:dyDescent="0.2">
      <c r="A21007" t="s">
        <v>20949</v>
      </c>
      <c r="B21007">
        <v>147.9</v>
      </c>
      <c r="C21007">
        <v>4</v>
      </c>
      <c r="D21007">
        <v>1.1634236898185499</v>
      </c>
    </row>
    <row r="21008" spans="1:4" x14ac:dyDescent="0.2">
      <c r="A21008" t="s">
        <v>20950</v>
      </c>
      <c r="B21008">
        <v>543</v>
      </c>
      <c r="C21008">
        <v>4</v>
      </c>
      <c r="D21008">
        <v>0.87272836678428001</v>
      </c>
    </row>
    <row r="21009" spans="1:4" x14ac:dyDescent="0.2">
      <c r="A21009" t="s">
        <v>20951</v>
      </c>
      <c r="B21009">
        <v>429</v>
      </c>
      <c r="C21009">
        <v>4</v>
      </c>
      <c r="D21009">
        <v>1.31416930306576</v>
      </c>
    </row>
    <row r="21010" spans="1:4" x14ac:dyDescent="0.2">
      <c r="A21010" t="s">
        <v>20952</v>
      </c>
      <c r="B21010">
        <v>835</v>
      </c>
      <c r="C21010">
        <v>4</v>
      </c>
      <c r="D21010">
        <v>1.0606888865000701</v>
      </c>
    </row>
    <row r="21011" spans="1:4" x14ac:dyDescent="0.2">
      <c r="A21011" t="s">
        <v>20953</v>
      </c>
      <c r="B21011">
        <v>375</v>
      </c>
      <c r="C21011">
        <v>4</v>
      </c>
      <c r="D21011">
        <v>1.16665187922053</v>
      </c>
    </row>
    <row r="21012" spans="1:4" x14ac:dyDescent="0.2">
      <c r="A21012" t="s">
        <v>20954</v>
      </c>
      <c r="B21012">
        <v>495</v>
      </c>
      <c r="C21012">
        <v>4</v>
      </c>
      <c r="D21012">
        <v>1.6142055611294099</v>
      </c>
    </row>
    <row r="21013" spans="1:4" x14ac:dyDescent="0.2">
      <c r="A21013" t="s">
        <v>20955</v>
      </c>
      <c r="B21013">
        <v>545</v>
      </c>
      <c r="C21013">
        <v>4</v>
      </c>
      <c r="D21013">
        <v>0.230513805119203</v>
      </c>
    </row>
    <row r="21014" spans="1:4" x14ac:dyDescent="0.2">
      <c r="A21014" t="s">
        <v>20956</v>
      </c>
      <c r="B21014">
        <v>370</v>
      </c>
      <c r="C21014">
        <v>4</v>
      </c>
      <c r="D21014">
        <v>1.54127566084368</v>
      </c>
    </row>
    <row r="21015" spans="1:4" x14ac:dyDescent="0.2">
      <c r="A21015" t="s">
        <v>20957</v>
      </c>
      <c r="B21015">
        <v>610</v>
      </c>
      <c r="C21015">
        <v>4</v>
      </c>
      <c r="D21015">
        <v>0.92736083711315997</v>
      </c>
    </row>
    <row r="21016" spans="1:4" x14ac:dyDescent="0.2">
      <c r="A21016" t="s">
        <v>20958</v>
      </c>
      <c r="B21016">
        <v>1215</v>
      </c>
      <c r="C21016">
        <v>5</v>
      </c>
      <c r="D21016">
        <v>0.82627584274159604</v>
      </c>
    </row>
    <row r="21017" spans="1:4" x14ac:dyDescent="0.2">
      <c r="A21017" t="s">
        <v>20959</v>
      </c>
      <c r="B21017">
        <v>373</v>
      </c>
      <c r="C21017">
        <v>3</v>
      </c>
      <c r="D21017">
        <v>0.91704537049551904</v>
      </c>
    </row>
    <row r="21018" spans="1:4" x14ac:dyDescent="0.2">
      <c r="A21018" t="s">
        <v>20960</v>
      </c>
      <c r="B21018">
        <v>850</v>
      </c>
      <c r="C21018">
        <v>4</v>
      </c>
      <c r="D21018">
        <v>3.5216130489017101</v>
      </c>
    </row>
    <row r="21019" spans="1:4" x14ac:dyDescent="0.2">
      <c r="A21019" t="s">
        <v>20961</v>
      </c>
      <c r="B21019">
        <v>452</v>
      </c>
      <c r="C21019">
        <v>4</v>
      </c>
      <c r="D21019">
        <v>1.6893454295953301</v>
      </c>
    </row>
    <row r="21020" spans="1:4" x14ac:dyDescent="0.2">
      <c r="A21020" t="s">
        <v>20962</v>
      </c>
      <c r="B21020">
        <v>358.1</v>
      </c>
      <c r="C21020">
        <v>3</v>
      </c>
      <c r="D21020">
        <v>0.84232972546088103</v>
      </c>
    </row>
    <row r="21021" spans="1:4" x14ac:dyDescent="0.2">
      <c r="A21021" t="s">
        <v>20963</v>
      </c>
      <c r="B21021">
        <v>320</v>
      </c>
      <c r="C21021">
        <v>3</v>
      </c>
      <c r="D21021">
        <v>2.1814879124587301</v>
      </c>
    </row>
    <row r="21022" spans="1:4" x14ac:dyDescent="0.2">
      <c r="A21022" t="s">
        <v>20964</v>
      </c>
      <c r="B21022">
        <v>507</v>
      </c>
      <c r="C21022">
        <v>3</v>
      </c>
      <c r="D21022">
        <v>1.73596162921912</v>
      </c>
    </row>
    <row r="21023" spans="1:4" x14ac:dyDescent="0.2">
      <c r="A21023" t="s">
        <v>20965</v>
      </c>
      <c r="B21023">
        <v>435</v>
      </c>
      <c r="C21023">
        <v>3</v>
      </c>
      <c r="D21023">
        <v>0.25454559838097501</v>
      </c>
    </row>
    <row r="21024" spans="1:4" x14ac:dyDescent="0.2">
      <c r="A21024" t="s">
        <v>20966</v>
      </c>
      <c r="B21024">
        <v>595</v>
      </c>
      <c r="C21024">
        <v>3</v>
      </c>
      <c r="D21024">
        <v>0.75994240053030704</v>
      </c>
    </row>
    <row r="21025" spans="1:4" x14ac:dyDescent="0.2">
      <c r="A21025" t="s">
        <v>20967</v>
      </c>
      <c r="B21025">
        <v>476</v>
      </c>
      <c r="C21025">
        <v>4</v>
      </c>
      <c r="D21025">
        <v>3.43897180217445</v>
      </c>
    </row>
    <row r="21026" spans="1:4" x14ac:dyDescent="0.2">
      <c r="A21026" t="s">
        <v>20968</v>
      </c>
      <c r="B21026">
        <v>410</v>
      </c>
      <c r="C21026">
        <v>4</v>
      </c>
      <c r="D21026">
        <v>3.0625472114306902</v>
      </c>
    </row>
    <row r="21027" spans="1:4" x14ac:dyDescent="0.2">
      <c r="A21027" t="s">
        <v>20969</v>
      </c>
      <c r="B21027">
        <v>415</v>
      </c>
      <c r="C21027">
        <v>4</v>
      </c>
      <c r="D21027">
        <v>1.0381515867080899</v>
      </c>
    </row>
    <row r="21028" spans="1:4" x14ac:dyDescent="0.2">
      <c r="A21028" t="s">
        <v>20970</v>
      </c>
      <c r="B21028">
        <v>530</v>
      </c>
      <c r="C21028">
        <v>4</v>
      </c>
      <c r="D21028">
        <v>0.34022164255957199</v>
      </c>
    </row>
    <row r="21029" spans="1:4" x14ac:dyDescent="0.2">
      <c r="A21029" t="s">
        <v>20971</v>
      </c>
      <c r="B21029">
        <v>2045</v>
      </c>
      <c r="C21029">
        <v>5</v>
      </c>
      <c r="D21029">
        <v>0.63829439474986005</v>
      </c>
    </row>
    <row r="21030" spans="1:4" x14ac:dyDescent="0.2">
      <c r="A21030" t="s">
        <v>20972</v>
      </c>
      <c r="B21030">
        <v>490</v>
      </c>
      <c r="C21030">
        <v>4</v>
      </c>
      <c r="D21030">
        <v>0.87672142576815604</v>
      </c>
    </row>
    <row r="21031" spans="1:4" x14ac:dyDescent="0.2">
      <c r="A21031" t="s">
        <v>20973</v>
      </c>
      <c r="B21031">
        <v>300</v>
      </c>
      <c r="C21031">
        <v>4</v>
      </c>
      <c r="D21031">
        <v>0.77451574821046998</v>
      </c>
    </row>
    <row r="21032" spans="1:4" x14ac:dyDescent="0.2">
      <c r="A21032" t="s">
        <v>20974</v>
      </c>
      <c r="B21032">
        <v>1295</v>
      </c>
      <c r="C21032">
        <v>4</v>
      </c>
      <c r="D21032">
        <v>1.5604036226690501</v>
      </c>
    </row>
    <row r="21033" spans="1:4" x14ac:dyDescent="0.2">
      <c r="A21033" t="s">
        <v>20975</v>
      </c>
      <c r="B21033">
        <v>200</v>
      </c>
      <c r="C21033">
        <v>3</v>
      </c>
      <c r="D21033">
        <v>0.65250768584706997</v>
      </c>
    </row>
    <row r="21034" spans="1:4" x14ac:dyDescent="0.2">
      <c r="A21034" t="s">
        <v>20976</v>
      </c>
      <c r="B21034">
        <v>435</v>
      </c>
      <c r="C21034">
        <v>3</v>
      </c>
      <c r="D21034">
        <v>0.53674006596324297</v>
      </c>
    </row>
    <row r="21035" spans="1:4" x14ac:dyDescent="0.2">
      <c r="A21035" t="s">
        <v>20977</v>
      </c>
      <c r="B21035">
        <v>480</v>
      </c>
      <c r="C21035">
        <v>4</v>
      </c>
      <c r="D21035">
        <v>1.57387425424357</v>
      </c>
    </row>
    <row r="21036" spans="1:4" x14ac:dyDescent="0.2">
      <c r="A21036" t="s">
        <v>20978</v>
      </c>
      <c r="B21036">
        <v>1150</v>
      </c>
      <c r="C21036">
        <v>3</v>
      </c>
      <c r="D21036">
        <v>3.6560335584589798</v>
      </c>
    </row>
    <row r="21037" spans="1:4" x14ac:dyDescent="0.2">
      <c r="A21037" t="s">
        <v>20979</v>
      </c>
      <c r="B21037">
        <v>815</v>
      </c>
      <c r="C21037">
        <v>4</v>
      </c>
      <c r="D21037">
        <v>0.93103744288228496</v>
      </c>
    </row>
    <row r="21038" spans="1:4" x14ac:dyDescent="0.2">
      <c r="A21038" t="s">
        <v>20980</v>
      </c>
      <c r="B21038">
        <v>828</v>
      </c>
      <c r="C21038">
        <v>3</v>
      </c>
      <c r="D21038">
        <v>1.52156402817537</v>
      </c>
    </row>
    <row r="21039" spans="1:4" x14ac:dyDescent="0.2">
      <c r="A21039" t="s">
        <v>20981</v>
      </c>
      <c r="B21039">
        <v>750</v>
      </c>
      <c r="C21039">
        <v>3</v>
      </c>
      <c r="D21039">
        <v>1.6714063978374201</v>
      </c>
    </row>
    <row r="21040" spans="1:4" x14ac:dyDescent="0.2">
      <c r="A21040" t="s">
        <v>20982</v>
      </c>
      <c r="B21040">
        <v>340</v>
      </c>
      <c r="C21040">
        <v>4</v>
      </c>
      <c r="D21040">
        <v>1.2448670645020301</v>
      </c>
    </row>
    <row r="21041" spans="1:4" x14ac:dyDescent="0.2">
      <c r="A21041" t="s">
        <v>20983</v>
      </c>
      <c r="B21041">
        <v>880</v>
      </c>
      <c r="C21041">
        <v>3</v>
      </c>
      <c r="D21041">
        <v>1.4761302090000801</v>
      </c>
    </row>
    <row r="21042" spans="1:4" x14ac:dyDescent="0.2">
      <c r="A21042" t="s">
        <v>20984</v>
      </c>
      <c r="B21042">
        <v>575</v>
      </c>
      <c r="C21042">
        <v>4</v>
      </c>
      <c r="D21042">
        <v>0.61837953765508602</v>
      </c>
    </row>
    <row r="21043" spans="1:4" x14ac:dyDescent="0.2">
      <c r="A21043" t="s">
        <v>20985</v>
      </c>
      <c r="B21043">
        <v>637.5</v>
      </c>
      <c r="C21043">
        <v>4</v>
      </c>
      <c r="D21043">
        <v>0.98783816813866998</v>
      </c>
    </row>
    <row r="21044" spans="1:4" x14ac:dyDescent="0.2">
      <c r="A21044" t="s">
        <v>20986</v>
      </c>
      <c r="B21044">
        <v>439</v>
      </c>
      <c r="C21044">
        <v>4</v>
      </c>
      <c r="D21044">
        <v>1.0688484197719099</v>
      </c>
    </row>
    <row r="21045" spans="1:4" x14ac:dyDescent="0.2">
      <c r="A21045" t="s">
        <v>20987</v>
      </c>
      <c r="B21045">
        <v>185</v>
      </c>
      <c r="C21045">
        <v>4</v>
      </c>
      <c r="D21045">
        <v>0.78703656126741195</v>
      </c>
    </row>
    <row r="21046" spans="1:4" x14ac:dyDescent="0.2">
      <c r="A21046" t="s">
        <v>20988</v>
      </c>
      <c r="B21046">
        <v>525</v>
      </c>
      <c r="C21046">
        <v>3</v>
      </c>
      <c r="D21046">
        <v>1.1483631101004801</v>
      </c>
    </row>
    <row r="21047" spans="1:4" x14ac:dyDescent="0.2">
      <c r="A21047" t="s">
        <v>20989</v>
      </c>
      <c r="B21047">
        <v>510</v>
      </c>
      <c r="C21047">
        <v>3</v>
      </c>
      <c r="D21047">
        <v>1.1817973187047</v>
      </c>
    </row>
    <row r="21048" spans="1:4" x14ac:dyDescent="0.2">
      <c r="A21048" t="s">
        <v>20990</v>
      </c>
      <c r="B21048">
        <v>1005</v>
      </c>
      <c r="C21048">
        <v>4</v>
      </c>
      <c r="D21048">
        <v>1.7312556060928099</v>
      </c>
    </row>
    <row r="21049" spans="1:4" x14ac:dyDescent="0.2">
      <c r="A21049" t="s">
        <v>20991</v>
      </c>
      <c r="B21049">
        <v>485</v>
      </c>
      <c r="C21049">
        <v>2</v>
      </c>
      <c r="D21049">
        <v>1.38431894463601</v>
      </c>
    </row>
    <row r="21050" spans="1:4" x14ac:dyDescent="0.2">
      <c r="A21050" t="s">
        <v>20992</v>
      </c>
      <c r="B21050">
        <v>505</v>
      </c>
      <c r="C21050">
        <v>4</v>
      </c>
      <c r="D21050">
        <v>6.0848319218527598</v>
      </c>
    </row>
    <row r="21051" spans="1:4" x14ac:dyDescent="0.2">
      <c r="A21051" t="s">
        <v>20993</v>
      </c>
      <c r="B21051">
        <v>367.5</v>
      </c>
      <c r="C21051">
        <v>3</v>
      </c>
      <c r="D21051">
        <v>0.94576328981368496</v>
      </c>
    </row>
    <row r="21052" spans="1:4" x14ac:dyDescent="0.2">
      <c r="A21052" t="s">
        <v>20994</v>
      </c>
      <c r="B21052">
        <v>450</v>
      </c>
      <c r="C21052">
        <v>2</v>
      </c>
      <c r="D21052">
        <v>2.1467307643602198</v>
      </c>
    </row>
    <row r="21053" spans="1:4" x14ac:dyDescent="0.2">
      <c r="A21053" t="s">
        <v>20995</v>
      </c>
      <c r="B21053">
        <v>324</v>
      </c>
      <c r="C21053">
        <v>3</v>
      </c>
      <c r="D21053">
        <v>0.32574968914793001</v>
      </c>
    </row>
    <row r="21054" spans="1:4" x14ac:dyDescent="0.2">
      <c r="A21054" t="s">
        <v>20996</v>
      </c>
      <c r="B21054">
        <v>675</v>
      </c>
      <c r="C21054">
        <v>3</v>
      </c>
      <c r="D21054">
        <v>0.56269225942454704</v>
      </c>
    </row>
    <row r="21055" spans="1:4" x14ac:dyDescent="0.2">
      <c r="A21055" t="s">
        <v>20997</v>
      </c>
      <c r="B21055">
        <v>645</v>
      </c>
      <c r="C21055">
        <v>4</v>
      </c>
      <c r="D21055">
        <v>1.30071468798201</v>
      </c>
    </row>
    <row r="21056" spans="1:4" x14ac:dyDescent="0.2">
      <c r="A21056" t="s">
        <v>20998</v>
      </c>
      <c r="B21056">
        <v>252</v>
      </c>
      <c r="C21056">
        <v>3</v>
      </c>
      <c r="D21056">
        <v>0.85970986900093005</v>
      </c>
    </row>
    <row r="21057" spans="1:4" x14ac:dyDescent="0.2">
      <c r="A21057" t="s">
        <v>20999</v>
      </c>
      <c r="B21057">
        <v>1508.8879999999999</v>
      </c>
      <c r="C21057">
        <v>4</v>
      </c>
      <c r="D21057">
        <v>0.49233623714730801</v>
      </c>
    </row>
    <row r="21058" spans="1:4" x14ac:dyDescent="0.2">
      <c r="A21058" t="s">
        <v>21000</v>
      </c>
      <c r="B21058">
        <v>645</v>
      </c>
      <c r="C21058">
        <v>4</v>
      </c>
      <c r="D21058">
        <v>1.3988926824046199</v>
      </c>
    </row>
    <row r="21059" spans="1:4" x14ac:dyDescent="0.2">
      <c r="A21059" t="s">
        <v>21001</v>
      </c>
      <c r="B21059">
        <v>545</v>
      </c>
      <c r="C21059">
        <v>4</v>
      </c>
      <c r="D21059">
        <v>0.54242251035606104</v>
      </c>
    </row>
    <row r="21060" spans="1:4" x14ac:dyDescent="0.2">
      <c r="A21060" t="s">
        <v>21002</v>
      </c>
      <c r="B21060">
        <v>415</v>
      </c>
      <c r="C21060">
        <v>4</v>
      </c>
      <c r="D21060">
        <v>2.4541855259653298</v>
      </c>
    </row>
    <row r="21061" spans="1:4" x14ac:dyDescent="0.2">
      <c r="A21061" t="s">
        <v>21003</v>
      </c>
      <c r="B21061">
        <v>610</v>
      </c>
      <c r="C21061">
        <v>4</v>
      </c>
      <c r="D21061">
        <v>1.01920184031974</v>
      </c>
    </row>
    <row r="21062" spans="1:4" x14ac:dyDescent="0.2">
      <c r="A21062" t="s">
        <v>21004</v>
      </c>
      <c r="B21062">
        <v>1270</v>
      </c>
      <c r="C21062">
        <v>4</v>
      </c>
      <c r="D21062">
        <v>0.69388798219124603</v>
      </c>
    </row>
    <row r="21063" spans="1:4" x14ac:dyDescent="0.2">
      <c r="A21063" t="s">
        <v>21005</v>
      </c>
      <c r="B21063">
        <v>800</v>
      </c>
      <c r="C21063">
        <v>4</v>
      </c>
      <c r="D21063">
        <v>1.9251202513244601</v>
      </c>
    </row>
    <row r="21064" spans="1:4" x14ac:dyDescent="0.2">
      <c r="A21064" t="s">
        <v>21006</v>
      </c>
      <c r="B21064">
        <v>475</v>
      </c>
      <c r="C21064">
        <v>4</v>
      </c>
      <c r="D21064">
        <v>0.69372585698442502</v>
      </c>
    </row>
    <row r="21065" spans="1:4" x14ac:dyDescent="0.2">
      <c r="A21065" t="s">
        <v>21007</v>
      </c>
      <c r="B21065">
        <v>590</v>
      </c>
      <c r="C21065">
        <v>4</v>
      </c>
      <c r="D21065">
        <v>0.67043127949192804</v>
      </c>
    </row>
    <row r="21066" spans="1:4" x14ac:dyDescent="0.2">
      <c r="A21066" t="s">
        <v>21008</v>
      </c>
      <c r="B21066">
        <v>730</v>
      </c>
      <c r="C21066">
        <v>4</v>
      </c>
      <c r="D21066">
        <v>3.9380487760667999</v>
      </c>
    </row>
    <row r="21067" spans="1:4" x14ac:dyDescent="0.2">
      <c r="A21067" t="s">
        <v>21009</v>
      </c>
      <c r="B21067">
        <v>1100</v>
      </c>
      <c r="C21067">
        <v>5</v>
      </c>
      <c r="D21067">
        <v>0.471435378043639</v>
      </c>
    </row>
    <row r="21068" spans="1:4" x14ac:dyDescent="0.2">
      <c r="A21068" t="s">
        <v>21010</v>
      </c>
      <c r="B21068">
        <v>500</v>
      </c>
      <c r="C21068">
        <v>4</v>
      </c>
      <c r="D21068">
        <v>3.31297821873014</v>
      </c>
    </row>
    <row r="21069" spans="1:4" x14ac:dyDescent="0.2">
      <c r="A21069" t="s">
        <v>21011</v>
      </c>
      <c r="B21069">
        <v>452</v>
      </c>
      <c r="C21069">
        <v>5</v>
      </c>
      <c r="D21069">
        <v>3.2800241278275299</v>
      </c>
    </row>
    <row r="21070" spans="1:4" x14ac:dyDescent="0.2">
      <c r="A21070" t="s">
        <v>21012</v>
      </c>
      <c r="B21070">
        <v>366</v>
      </c>
      <c r="C21070">
        <v>4</v>
      </c>
      <c r="D21070">
        <v>1.2007355721100501</v>
      </c>
    </row>
    <row r="21071" spans="1:4" x14ac:dyDescent="0.2">
      <c r="A21071" t="s">
        <v>21013</v>
      </c>
      <c r="B21071">
        <v>680</v>
      </c>
      <c r="C21071">
        <v>4</v>
      </c>
      <c r="D21071">
        <v>1.49378808314565</v>
      </c>
    </row>
    <row r="21072" spans="1:4" x14ac:dyDescent="0.2">
      <c r="A21072" t="s">
        <v>21014</v>
      </c>
      <c r="B21072">
        <v>470</v>
      </c>
      <c r="C21072">
        <v>4</v>
      </c>
      <c r="D21072">
        <v>5.3782330828915796</v>
      </c>
    </row>
    <row r="21073" spans="1:4" x14ac:dyDescent="0.2">
      <c r="A21073" t="s">
        <v>21015</v>
      </c>
      <c r="B21073">
        <v>700</v>
      </c>
      <c r="C21073">
        <v>5</v>
      </c>
      <c r="D21073">
        <v>0.46091369577602098</v>
      </c>
    </row>
    <row r="21074" spans="1:4" x14ac:dyDescent="0.2">
      <c r="A21074" t="s">
        <v>21016</v>
      </c>
      <c r="B21074">
        <v>870</v>
      </c>
      <c r="C21074">
        <v>4</v>
      </c>
      <c r="D21074">
        <v>1.9003317530911901</v>
      </c>
    </row>
    <row r="21075" spans="1:4" x14ac:dyDescent="0.2">
      <c r="A21075" t="s">
        <v>21017</v>
      </c>
      <c r="B21075">
        <v>782</v>
      </c>
      <c r="C21075">
        <v>4</v>
      </c>
      <c r="D21075">
        <v>1.2851604989851599</v>
      </c>
    </row>
    <row r="21076" spans="1:4" x14ac:dyDescent="0.2">
      <c r="A21076" t="s">
        <v>21018</v>
      </c>
      <c r="B21076">
        <v>650</v>
      </c>
      <c r="C21076">
        <v>4</v>
      </c>
      <c r="D21076">
        <v>1.1744332316575601</v>
      </c>
    </row>
    <row r="21077" spans="1:4" x14ac:dyDescent="0.2">
      <c r="A21077" t="s">
        <v>21019</v>
      </c>
      <c r="B21077">
        <v>528</v>
      </c>
      <c r="C21077">
        <v>4</v>
      </c>
      <c r="D21077">
        <v>1.6600399609276999</v>
      </c>
    </row>
    <row r="21078" spans="1:4" x14ac:dyDescent="0.2">
      <c r="A21078" t="s">
        <v>21020</v>
      </c>
      <c r="B21078">
        <v>370</v>
      </c>
      <c r="C21078">
        <v>4</v>
      </c>
      <c r="D21078">
        <v>1.1493778452066501</v>
      </c>
    </row>
    <row r="21079" spans="1:4" x14ac:dyDescent="0.2">
      <c r="A21079" t="s">
        <v>21021</v>
      </c>
      <c r="B21079">
        <v>445</v>
      </c>
      <c r="C21079">
        <v>4</v>
      </c>
      <c r="D21079">
        <v>8.5601729627591894</v>
      </c>
    </row>
    <row r="21080" spans="1:4" x14ac:dyDescent="0.2">
      <c r="A21080" t="s">
        <v>21022</v>
      </c>
      <c r="B21080">
        <v>333</v>
      </c>
      <c r="C21080">
        <v>3</v>
      </c>
      <c r="D21080">
        <v>2.0327885732872102</v>
      </c>
    </row>
    <row r="21081" spans="1:4" x14ac:dyDescent="0.2">
      <c r="A21081" t="s">
        <v>21023</v>
      </c>
      <c r="B21081">
        <v>362.5</v>
      </c>
      <c r="C21081">
        <v>4</v>
      </c>
      <c r="D21081">
        <v>1.0617842780616999</v>
      </c>
    </row>
    <row r="21082" spans="1:4" x14ac:dyDescent="0.2">
      <c r="A21082" t="s">
        <v>21024</v>
      </c>
      <c r="B21082">
        <v>580</v>
      </c>
      <c r="C21082">
        <v>4</v>
      </c>
      <c r="D21082">
        <v>1.0545787514334499</v>
      </c>
    </row>
    <row r="21083" spans="1:4" x14ac:dyDescent="0.2">
      <c r="A21083" t="s">
        <v>21025</v>
      </c>
      <c r="B21083">
        <v>485</v>
      </c>
      <c r="C21083">
        <v>4</v>
      </c>
      <c r="D21083">
        <v>0.94990954198630395</v>
      </c>
    </row>
    <row r="21084" spans="1:4" x14ac:dyDescent="0.2">
      <c r="A21084" t="s">
        <v>21026</v>
      </c>
      <c r="B21084">
        <v>405</v>
      </c>
      <c r="C21084">
        <v>3</v>
      </c>
      <c r="D21084">
        <v>0.67792452639013301</v>
      </c>
    </row>
    <row r="21085" spans="1:4" x14ac:dyDescent="0.2">
      <c r="A21085" t="s">
        <v>21027</v>
      </c>
      <c r="B21085">
        <v>675</v>
      </c>
      <c r="C21085">
        <v>4</v>
      </c>
      <c r="D21085">
        <v>1.4801948866861301</v>
      </c>
    </row>
    <row r="21086" spans="1:4" x14ac:dyDescent="0.2">
      <c r="A21086" t="s">
        <v>21028</v>
      </c>
      <c r="B21086">
        <v>485</v>
      </c>
      <c r="C21086">
        <v>4</v>
      </c>
      <c r="D21086">
        <v>0.551193860150756</v>
      </c>
    </row>
    <row r="21087" spans="1:4" x14ac:dyDescent="0.2">
      <c r="A21087" t="s">
        <v>21029</v>
      </c>
      <c r="B21087">
        <v>475</v>
      </c>
      <c r="C21087">
        <v>5</v>
      </c>
      <c r="D21087">
        <v>0.97178312240562104</v>
      </c>
    </row>
    <row r="21088" spans="1:4" x14ac:dyDescent="0.2">
      <c r="A21088" t="s">
        <v>21030</v>
      </c>
      <c r="B21088">
        <v>445</v>
      </c>
      <c r="C21088">
        <v>4</v>
      </c>
      <c r="D21088">
        <v>2.5903847288707</v>
      </c>
    </row>
    <row r="21089" spans="1:4" x14ac:dyDescent="0.2">
      <c r="A21089" t="s">
        <v>21031</v>
      </c>
      <c r="B21089">
        <v>702</v>
      </c>
      <c r="C21089">
        <v>4</v>
      </c>
      <c r="D21089">
        <v>1.5343217305729</v>
      </c>
    </row>
    <row r="21090" spans="1:4" x14ac:dyDescent="0.2">
      <c r="A21090" t="s">
        <v>21032</v>
      </c>
      <c r="B21090">
        <v>540</v>
      </c>
      <c r="C21090">
        <v>4</v>
      </c>
      <c r="D21090">
        <v>0.72879093206882095</v>
      </c>
    </row>
    <row r="21091" spans="1:4" x14ac:dyDescent="0.2">
      <c r="A21091" t="s">
        <v>21033</v>
      </c>
      <c r="B21091">
        <v>630</v>
      </c>
      <c r="C21091">
        <v>4</v>
      </c>
      <c r="D21091">
        <v>1.9623101526736999</v>
      </c>
    </row>
    <row r="21092" spans="1:4" x14ac:dyDescent="0.2">
      <c r="A21092" t="s">
        <v>21034</v>
      </c>
      <c r="B21092">
        <v>520</v>
      </c>
      <c r="C21092">
        <v>4</v>
      </c>
      <c r="D21092">
        <v>4.9400103000311297</v>
      </c>
    </row>
    <row r="21093" spans="1:4" x14ac:dyDescent="0.2">
      <c r="A21093" t="s">
        <v>21035</v>
      </c>
      <c r="B21093">
        <v>1485</v>
      </c>
      <c r="C21093">
        <v>3</v>
      </c>
      <c r="D21093">
        <v>1.41188673557056</v>
      </c>
    </row>
    <row r="21094" spans="1:4" x14ac:dyDescent="0.2">
      <c r="A21094" t="s">
        <v>21036</v>
      </c>
      <c r="B21094">
        <v>87.64</v>
      </c>
      <c r="C21094">
        <v>4</v>
      </c>
      <c r="D21094">
        <v>4.3734612557808701</v>
      </c>
    </row>
    <row r="21095" spans="1:4" x14ac:dyDescent="0.2">
      <c r="A21095" t="s">
        <v>21037</v>
      </c>
      <c r="B21095">
        <v>440</v>
      </c>
      <c r="C21095">
        <v>4</v>
      </c>
      <c r="D21095">
        <v>0.88243078944982001</v>
      </c>
    </row>
    <row r="21096" spans="1:4" x14ac:dyDescent="0.2">
      <c r="A21096" t="s">
        <v>21038</v>
      </c>
      <c r="B21096">
        <v>900</v>
      </c>
      <c r="C21096">
        <v>4</v>
      </c>
      <c r="D21096">
        <v>1.6475623615441499</v>
      </c>
    </row>
    <row r="21097" spans="1:4" x14ac:dyDescent="0.2">
      <c r="A21097" t="s">
        <v>21039</v>
      </c>
      <c r="B21097">
        <v>715</v>
      </c>
      <c r="C21097">
        <v>4</v>
      </c>
      <c r="D21097">
        <v>1.90014440704281</v>
      </c>
    </row>
    <row r="21098" spans="1:4" x14ac:dyDescent="0.2">
      <c r="A21098" t="s">
        <v>21040</v>
      </c>
      <c r="B21098">
        <v>595</v>
      </c>
      <c r="C21098">
        <v>4</v>
      </c>
      <c r="D21098">
        <v>3.5119362483302701</v>
      </c>
    </row>
    <row r="21099" spans="1:4" x14ac:dyDescent="0.2">
      <c r="A21099" t="s">
        <v>21041</v>
      </c>
      <c r="B21099">
        <v>680</v>
      </c>
      <c r="C21099">
        <v>2</v>
      </c>
      <c r="D21099">
        <v>0.26964889718348001</v>
      </c>
    </row>
    <row r="21100" spans="1:4" x14ac:dyDescent="0.2">
      <c r="A21100" t="s">
        <v>21042</v>
      </c>
      <c r="B21100">
        <v>54.5</v>
      </c>
      <c r="C21100">
        <v>4</v>
      </c>
      <c r="D21100">
        <v>2.5176968762512502</v>
      </c>
    </row>
    <row r="21101" spans="1:4" x14ac:dyDescent="0.2">
      <c r="A21101" t="s">
        <v>21043</v>
      </c>
      <c r="B21101">
        <v>560</v>
      </c>
      <c r="C21101">
        <v>4</v>
      </c>
      <c r="D21101">
        <v>1.0663854169162601</v>
      </c>
    </row>
    <row r="21102" spans="1:4" x14ac:dyDescent="0.2">
      <c r="A21102" t="s">
        <v>21044</v>
      </c>
      <c r="B21102">
        <v>525</v>
      </c>
      <c r="C21102">
        <v>3</v>
      </c>
      <c r="D21102">
        <v>2.3581102764607298</v>
      </c>
    </row>
    <row r="21103" spans="1:4" x14ac:dyDescent="0.2">
      <c r="A21103" t="s">
        <v>21045</v>
      </c>
      <c r="B21103">
        <v>1750</v>
      </c>
      <c r="C21103">
        <v>3</v>
      </c>
      <c r="D21103">
        <v>2.2499826046435598</v>
      </c>
    </row>
    <row r="21104" spans="1:4" x14ac:dyDescent="0.2">
      <c r="A21104" t="s">
        <v>21046</v>
      </c>
      <c r="B21104">
        <v>510</v>
      </c>
      <c r="C21104">
        <v>3</v>
      </c>
      <c r="D21104">
        <v>0.75561672031652305</v>
      </c>
    </row>
    <row r="21105" spans="1:4" x14ac:dyDescent="0.2">
      <c r="A21105" t="s">
        <v>21047</v>
      </c>
      <c r="B21105">
        <v>612</v>
      </c>
      <c r="C21105">
        <v>4</v>
      </c>
      <c r="D21105">
        <v>0.86699552676383995</v>
      </c>
    </row>
    <row r="21106" spans="1:4" x14ac:dyDescent="0.2">
      <c r="A21106" t="s">
        <v>21048</v>
      </c>
      <c r="B21106">
        <v>390</v>
      </c>
      <c r="C21106">
        <v>3</v>
      </c>
      <c r="D21106">
        <v>1.7017760188250199</v>
      </c>
    </row>
    <row r="21107" spans="1:4" x14ac:dyDescent="0.2">
      <c r="A21107" t="s">
        <v>21049</v>
      </c>
      <c r="B21107">
        <v>300</v>
      </c>
      <c r="C21107">
        <v>3</v>
      </c>
      <c r="D21107">
        <v>3.2914256568286802</v>
      </c>
    </row>
    <row r="21108" spans="1:4" x14ac:dyDescent="0.2">
      <c r="A21108" t="s">
        <v>21050</v>
      </c>
      <c r="B21108">
        <v>387</v>
      </c>
      <c r="C21108">
        <v>4</v>
      </c>
      <c r="D21108">
        <v>0.61926364262955602</v>
      </c>
    </row>
    <row r="21109" spans="1:4" x14ac:dyDescent="0.2">
      <c r="A21109" t="s">
        <v>21051</v>
      </c>
      <c r="B21109">
        <v>840</v>
      </c>
      <c r="C21109">
        <v>4</v>
      </c>
      <c r="D21109">
        <v>1.25694372714188</v>
      </c>
    </row>
    <row r="21110" spans="1:4" x14ac:dyDescent="0.2">
      <c r="A21110" t="s">
        <v>21052</v>
      </c>
      <c r="B21110">
        <v>505</v>
      </c>
      <c r="C21110">
        <v>3</v>
      </c>
      <c r="D21110">
        <v>2.0048166618338099</v>
      </c>
    </row>
    <row r="21111" spans="1:4" x14ac:dyDescent="0.2">
      <c r="A21111" t="s">
        <v>21053</v>
      </c>
      <c r="B21111">
        <v>435</v>
      </c>
      <c r="C21111">
        <v>4</v>
      </c>
      <c r="D21111">
        <v>0.99923826410799899</v>
      </c>
    </row>
    <row r="21112" spans="1:4" x14ac:dyDescent="0.2">
      <c r="A21112" t="s">
        <v>21054</v>
      </c>
      <c r="B21112">
        <v>480</v>
      </c>
      <c r="C21112">
        <v>4</v>
      </c>
      <c r="D21112">
        <v>1.7411157713402099</v>
      </c>
    </row>
    <row r="21113" spans="1:4" x14ac:dyDescent="0.2">
      <c r="A21113" t="s">
        <v>21055</v>
      </c>
      <c r="B21113">
        <v>520</v>
      </c>
      <c r="C21113">
        <v>4</v>
      </c>
      <c r="D21113">
        <v>3.6602628610206001</v>
      </c>
    </row>
    <row r="21114" spans="1:4" x14ac:dyDescent="0.2">
      <c r="A21114" t="s">
        <v>21056</v>
      </c>
      <c r="B21114">
        <v>480</v>
      </c>
      <c r="C21114">
        <v>3</v>
      </c>
      <c r="D21114">
        <v>0.81144751061504194</v>
      </c>
    </row>
    <row r="21115" spans="1:4" x14ac:dyDescent="0.2">
      <c r="A21115" t="s">
        <v>21057</v>
      </c>
      <c r="B21115">
        <v>1410</v>
      </c>
      <c r="C21115">
        <v>4</v>
      </c>
      <c r="D21115">
        <v>0.91639082706769703</v>
      </c>
    </row>
    <row r="21116" spans="1:4" x14ac:dyDescent="0.2">
      <c r="A21116" t="s">
        <v>21058</v>
      </c>
      <c r="B21116">
        <v>1430</v>
      </c>
      <c r="C21116">
        <v>4</v>
      </c>
      <c r="D21116">
        <v>0.717067192484655</v>
      </c>
    </row>
    <row r="21117" spans="1:4" x14ac:dyDescent="0.2">
      <c r="A21117" t="s">
        <v>21059</v>
      </c>
      <c r="B21117">
        <v>240</v>
      </c>
      <c r="C21117">
        <v>3</v>
      </c>
      <c r="D21117">
        <v>0.85947918125454603</v>
      </c>
    </row>
    <row r="21118" spans="1:4" x14ac:dyDescent="0.2">
      <c r="A21118" t="s">
        <v>21060</v>
      </c>
      <c r="B21118">
        <v>2325</v>
      </c>
      <c r="C21118">
        <v>6</v>
      </c>
      <c r="D21118">
        <v>2.6398385676623</v>
      </c>
    </row>
    <row r="21119" spans="1:4" x14ac:dyDescent="0.2">
      <c r="A21119" t="s">
        <v>21061</v>
      </c>
      <c r="B21119">
        <v>350</v>
      </c>
      <c r="C21119">
        <v>4</v>
      </c>
      <c r="D21119">
        <v>0.28416788125628101</v>
      </c>
    </row>
    <row r="21120" spans="1:4" x14ac:dyDescent="0.2">
      <c r="A21120" t="s">
        <v>21062</v>
      </c>
      <c r="B21120">
        <v>550</v>
      </c>
      <c r="C21120">
        <v>4</v>
      </c>
      <c r="D21120">
        <v>1.29542521739226</v>
      </c>
    </row>
    <row r="21121" spans="1:4" x14ac:dyDescent="0.2">
      <c r="A21121" t="s">
        <v>21063</v>
      </c>
      <c r="B21121">
        <v>1370</v>
      </c>
      <c r="C21121">
        <v>4</v>
      </c>
      <c r="D21121">
        <v>0.72973334015109104</v>
      </c>
    </row>
    <row r="21122" spans="1:4" x14ac:dyDescent="0.2">
      <c r="A21122" t="s">
        <v>21064</v>
      </c>
      <c r="B21122">
        <v>426</v>
      </c>
      <c r="C21122">
        <v>3</v>
      </c>
      <c r="D21122">
        <v>1.2793333334333099</v>
      </c>
    </row>
    <row r="21123" spans="1:4" x14ac:dyDescent="0.2">
      <c r="A21123" t="s">
        <v>21065</v>
      </c>
      <c r="B21123">
        <v>470</v>
      </c>
      <c r="C21123">
        <v>4</v>
      </c>
      <c r="D21123">
        <v>0.85640338196424504</v>
      </c>
    </row>
    <row r="21124" spans="1:4" x14ac:dyDescent="0.2">
      <c r="A21124" t="s">
        <v>21066</v>
      </c>
      <c r="B21124">
        <v>770</v>
      </c>
      <c r="C21124">
        <v>3</v>
      </c>
      <c r="D21124">
        <v>0.93228924255853896</v>
      </c>
    </row>
    <row r="21125" spans="1:4" x14ac:dyDescent="0.2">
      <c r="A21125" t="s">
        <v>21067</v>
      </c>
      <c r="B21125">
        <v>560</v>
      </c>
      <c r="C21125">
        <v>4</v>
      </c>
      <c r="D21125">
        <v>0.247131095888558</v>
      </c>
    </row>
    <row r="21126" spans="1:4" x14ac:dyDescent="0.2">
      <c r="A21126" t="s">
        <v>21068</v>
      </c>
      <c r="B21126">
        <v>530</v>
      </c>
      <c r="C21126">
        <v>4</v>
      </c>
      <c r="D21126">
        <v>1.64385458901589</v>
      </c>
    </row>
    <row r="21127" spans="1:4" x14ac:dyDescent="0.2">
      <c r="A21127" t="s">
        <v>21069</v>
      </c>
      <c r="B21127">
        <v>305</v>
      </c>
      <c r="C21127">
        <v>3</v>
      </c>
      <c r="D21127">
        <v>1.4390778317822599</v>
      </c>
    </row>
    <row r="21128" spans="1:4" x14ac:dyDescent="0.2">
      <c r="A21128" t="s">
        <v>21070</v>
      </c>
      <c r="B21128">
        <v>801</v>
      </c>
      <c r="C21128">
        <v>4</v>
      </c>
      <c r="D21128">
        <v>1.30172586251148</v>
      </c>
    </row>
    <row r="21129" spans="1:4" x14ac:dyDescent="0.2">
      <c r="A21129" t="s">
        <v>21071</v>
      </c>
      <c r="B21129">
        <v>553</v>
      </c>
      <c r="C21129">
        <v>6</v>
      </c>
      <c r="D21129">
        <v>0.64709822752499702</v>
      </c>
    </row>
    <row r="21130" spans="1:4" x14ac:dyDescent="0.2">
      <c r="A21130" t="s">
        <v>21072</v>
      </c>
      <c r="B21130">
        <v>417</v>
      </c>
      <c r="C21130">
        <v>4</v>
      </c>
      <c r="D21130">
        <v>1.30518922378338</v>
      </c>
    </row>
    <row r="21131" spans="1:4" x14ac:dyDescent="0.2">
      <c r="A21131" t="s">
        <v>21073</v>
      </c>
      <c r="B21131">
        <v>393</v>
      </c>
      <c r="C21131">
        <v>3</v>
      </c>
      <c r="D21131">
        <v>0.75261364904185701</v>
      </c>
    </row>
    <row r="21132" spans="1:4" x14ac:dyDescent="0.2">
      <c r="A21132" t="s">
        <v>21074</v>
      </c>
      <c r="B21132">
        <v>470</v>
      </c>
      <c r="C21132">
        <v>4</v>
      </c>
      <c r="D21132">
        <v>1.9722760879205099</v>
      </c>
    </row>
    <row r="21133" spans="1:4" x14ac:dyDescent="0.2">
      <c r="A21133" t="s">
        <v>21075</v>
      </c>
      <c r="B21133">
        <v>460</v>
      </c>
      <c r="C21133">
        <v>4</v>
      </c>
      <c r="D21133">
        <v>0.969908193832974</v>
      </c>
    </row>
    <row r="21134" spans="1:4" x14ac:dyDescent="0.2">
      <c r="A21134" t="s">
        <v>21076</v>
      </c>
      <c r="B21134">
        <v>395</v>
      </c>
      <c r="C21134">
        <v>4</v>
      </c>
      <c r="D21134">
        <v>1.3616855064455999</v>
      </c>
    </row>
    <row r="21135" spans="1:4" x14ac:dyDescent="0.2">
      <c r="A21135" t="s">
        <v>21077</v>
      </c>
      <c r="B21135">
        <v>1025</v>
      </c>
      <c r="C21135">
        <v>4</v>
      </c>
      <c r="D21135">
        <v>0.83026857842459501</v>
      </c>
    </row>
    <row r="21136" spans="1:4" x14ac:dyDescent="0.2">
      <c r="A21136" t="s">
        <v>21078</v>
      </c>
      <c r="B21136">
        <v>410</v>
      </c>
      <c r="C21136">
        <v>4</v>
      </c>
      <c r="D21136">
        <v>5.2859374798225698</v>
      </c>
    </row>
    <row r="21137" spans="1:4" x14ac:dyDescent="0.2">
      <c r="A21137" t="s">
        <v>21079</v>
      </c>
      <c r="B21137">
        <v>419</v>
      </c>
      <c r="C21137">
        <v>4</v>
      </c>
      <c r="D21137">
        <v>1.6907732158050099</v>
      </c>
    </row>
    <row r="21138" spans="1:4" x14ac:dyDescent="0.2">
      <c r="A21138" t="s">
        <v>21080</v>
      </c>
      <c r="B21138">
        <v>82</v>
      </c>
      <c r="C21138">
        <v>2</v>
      </c>
      <c r="D21138">
        <v>11.5641822803649</v>
      </c>
    </row>
    <row r="21139" spans="1:4" x14ac:dyDescent="0.2">
      <c r="A21139" t="s">
        <v>21081</v>
      </c>
      <c r="B21139">
        <v>389</v>
      </c>
      <c r="C21139">
        <v>4</v>
      </c>
      <c r="D21139">
        <v>1.12713754249711</v>
      </c>
    </row>
    <row r="21140" spans="1:4" x14ac:dyDescent="0.2">
      <c r="A21140" t="s">
        <v>21082</v>
      </c>
      <c r="B21140">
        <v>425</v>
      </c>
      <c r="C21140">
        <v>4</v>
      </c>
      <c r="D21140">
        <v>1.5472967300698299</v>
      </c>
    </row>
    <row r="21141" spans="1:4" x14ac:dyDescent="0.2">
      <c r="A21141" t="s">
        <v>21083</v>
      </c>
      <c r="B21141">
        <v>1330</v>
      </c>
      <c r="C21141">
        <v>5</v>
      </c>
      <c r="D21141">
        <v>1.93910824053688</v>
      </c>
    </row>
    <row r="21142" spans="1:4" x14ac:dyDescent="0.2">
      <c r="A21142" t="s">
        <v>21084</v>
      </c>
      <c r="B21142">
        <v>335</v>
      </c>
      <c r="C21142">
        <v>4</v>
      </c>
      <c r="D21142">
        <v>1.9810491913925401</v>
      </c>
    </row>
    <row r="21143" spans="1:4" x14ac:dyDescent="0.2">
      <c r="A21143" t="s">
        <v>21085</v>
      </c>
      <c r="B21143">
        <v>815</v>
      </c>
      <c r="C21143">
        <v>4</v>
      </c>
      <c r="D21143">
        <v>1.8377992025249801</v>
      </c>
    </row>
    <row r="21144" spans="1:4" x14ac:dyDescent="0.2">
      <c r="A21144" t="s">
        <v>21086</v>
      </c>
      <c r="B21144">
        <v>660</v>
      </c>
      <c r="C21144">
        <v>4</v>
      </c>
      <c r="D21144">
        <v>1.6156296399061001</v>
      </c>
    </row>
    <row r="21145" spans="1:4" x14ac:dyDescent="0.2">
      <c r="A21145" t="s">
        <v>21087</v>
      </c>
      <c r="B21145">
        <v>262.5</v>
      </c>
      <c r="C21145">
        <v>3</v>
      </c>
      <c r="D21145">
        <v>1.0052630068444299</v>
      </c>
    </row>
    <row r="21146" spans="1:4" x14ac:dyDescent="0.2">
      <c r="A21146" t="s">
        <v>21088</v>
      </c>
      <c r="B21146">
        <v>281</v>
      </c>
      <c r="C21146">
        <v>3</v>
      </c>
      <c r="D21146">
        <v>0.89988927981261302</v>
      </c>
    </row>
    <row r="21147" spans="1:4" x14ac:dyDescent="0.2">
      <c r="A21147" t="s">
        <v>21089</v>
      </c>
      <c r="B21147">
        <v>560</v>
      </c>
      <c r="C21147">
        <v>4</v>
      </c>
      <c r="D21147">
        <v>0.94204038506148002</v>
      </c>
    </row>
    <row r="21148" spans="1:4" x14ac:dyDescent="0.2">
      <c r="A21148" t="s">
        <v>21090</v>
      </c>
      <c r="B21148">
        <v>468</v>
      </c>
      <c r="C21148">
        <v>4</v>
      </c>
      <c r="D21148">
        <v>3.2545740120988498</v>
      </c>
    </row>
    <row r="21149" spans="1:4" x14ac:dyDescent="0.2">
      <c r="A21149" t="s">
        <v>21091</v>
      </c>
      <c r="B21149">
        <v>370</v>
      </c>
      <c r="C21149">
        <v>4</v>
      </c>
      <c r="D21149">
        <v>1.5576826124312499</v>
      </c>
    </row>
    <row r="21150" spans="1:4" x14ac:dyDescent="0.2">
      <c r="A21150" t="s">
        <v>21092</v>
      </c>
      <c r="B21150">
        <v>690</v>
      </c>
      <c r="C21150">
        <v>4</v>
      </c>
      <c r="D21150">
        <v>4.9686531851577502</v>
      </c>
    </row>
    <row r="21151" spans="1:4" x14ac:dyDescent="0.2">
      <c r="A21151" t="s">
        <v>21093</v>
      </c>
      <c r="B21151">
        <v>345</v>
      </c>
      <c r="C21151">
        <v>3</v>
      </c>
      <c r="D21151">
        <v>3.13320092002543</v>
      </c>
    </row>
    <row r="21152" spans="1:4" x14ac:dyDescent="0.2">
      <c r="A21152" t="s">
        <v>21094</v>
      </c>
      <c r="B21152">
        <v>510</v>
      </c>
      <c r="C21152">
        <v>4</v>
      </c>
      <c r="D21152">
        <v>1.0273358734893401</v>
      </c>
    </row>
    <row r="21153" spans="1:4" x14ac:dyDescent="0.2">
      <c r="A21153" t="s">
        <v>21095</v>
      </c>
      <c r="B21153">
        <v>1050</v>
      </c>
      <c r="C21153">
        <v>4</v>
      </c>
      <c r="D21153">
        <v>0.61292745306601804</v>
      </c>
    </row>
    <row r="21154" spans="1:4" x14ac:dyDescent="0.2">
      <c r="A21154" t="s">
        <v>21096</v>
      </c>
      <c r="B21154">
        <v>231</v>
      </c>
      <c r="C21154">
        <v>3</v>
      </c>
      <c r="D21154">
        <v>0.88869626681445801</v>
      </c>
    </row>
    <row r="21155" spans="1:4" x14ac:dyDescent="0.2">
      <c r="A21155" t="s">
        <v>21097</v>
      </c>
      <c r="B21155">
        <v>325</v>
      </c>
      <c r="C21155">
        <v>4</v>
      </c>
      <c r="D21155">
        <v>2.0460124186757498</v>
      </c>
    </row>
    <row r="21156" spans="1:4" x14ac:dyDescent="0.2">
      <c r="A21156" t="s">
        <v>21098</v>
      </c>
      <c r="B21156">
        <v>480</v>
      </c>
      <c r="C21156">
        <v>3</v>
      </c>
      <c r="D21156">
        <v>0.73237084998028201</v>
      </c>
    </row>
    <row r="21157" spans="1:4" x14ac:dyDescent="0.2">
      <c r="A21157" t="s">
        <v>21099</v>
      </c>
      <c r="B21157">
        <v>525</v>
      </c>
      <c r="C21157">
        <v>5</v>
      </c>
      <c r="D21157">
        <v>0.74597962805422102</v>
      </c>
    </row>
    <row r="21158" spans="1:4" x14ac:dyDescent="0.2">
      <c r="A21158" t="s">
        <v>21100</v>
      </c>
      <c r="B21158">
        <v>455</v>
      </c>
      <c r="C21158">
        <v>3</v>
      </c>
      <c r="D21158">
        <v>0.39964968923285898</v>
      </c>
    </row>
    <row r="21159" spans="1:4" x14ac:dyDescent="0.2">
      <c r="A21159" t="s">
        <v>21101</v>
      </c>
      <c r="B21159">
        <v>1075</v>
      </c>
      <c r="C21159">
        <v>4</v>
      </c>
      <c r="D21159">
        <v>0.94199132289397502</v>
      </c>
    </row>
    <row r="21160" spans="1:4" x14ac:dyDescent="0.2">
      <c r="A21160" t="s">
        <v>21102</v>
      </c>
      <c r="B21160">
        <v>443</v>
      </c>
      <c r="C21160">
        <v>4</v>
      </c>
      <c r="D21160">
        <v>0.236047759645964</v>
      </c>
    </row>
    <row r="21161" spans="1:4" x14ac:dyDescent="0.2">
      <c r="A21161" t="s">
        <v>21103</v>
      </c>
      <c r="B21161">
        <v>538</v>
      </c>
      <c r="C21161">
        <v>4</v>
      </c>
      <c r="D21161">
        <v>1.2872168378364099</v>
      </c>
    </row>
    <row r="21162" spans="1:4" x14ac:dyDescent="0.2">
      <c r="A21162" t="s">
        <v>21104</v>
      </c>
      <c r="B21162">
        <v>390</v>
      </c>
      <c r="C21162">
        <v>5</v>
      </c>
      <c r="D21162">
        <v>0.914924453307422</v>
      </c>
    </row>
    <row r="21163" spans="1:4" x14ac:dyDescent="0.2">
      <c r="A21163" t="s">
        <v>21105</v>
      </c>
      <c r="B21163">
        <v>550</v>
      </c>
      <c r="C21163">
        <v>4</v>
      </c>
      <c r="D21163">
        <v>1.54537986857196</v>
      </c>
    </row>
    <row r="21164" spans="1:4" x14ac:dyDescent="0.2">
      <c r="A21164" t="s">
        <v>21106</v>
      </c>
      <c r="B21164">
        <v>610</v>
      </c>
      <c r="C21164">
        <v>4</v>
      </c>
      <c r="D21164">
        <v>1.84015110630338</v>
      </c>
    </row>
    <row r="21165" spans="1:4" x14ac:dyDescent="0.2">
      <c r="A21165" t="s">
        <v>21107</v>
      </c>
      <c r="B21165">
        <v>360</v>
      </c>
      <c r="C21165">
        <v>3</v>
      </c>
      <c r="D21165">
        <v>2.9978313516826098</v>
      </c>
    </row>
    <row r="21166" spans="1:4" x14ac:dyDescent="0.2">
      <c r="A21166" t="s">
        <v>21108</v>
      </c>
      <c r="B21166">
        <v>412</v>
      </c>
      <c r="C21166">
        <v>4</v>
      </c>
      <c r="D21166">
        <v>0.91769178847431998</v>
      </c>
    </row>
    <row r="21167" spans="1:4" x14ac:dyDescent="0.2">
      <c r="A21167" t="s">
        <v>21109</v>
      </c>
      <c r="B21167">
        <v>445</v>
      </c>
      <c r="C21167">
        <v>3</v>
      </c>
      <c r="D21167">
        <v>0.800074154043101</v>
      </c>
    </row>
    <row r="21168" spans="1:4" x14ac:dyDescent="0.2">
      <c r="A21168" t="s">
        <v>21110</v>
      </c>
      <c r="B21168">
        <v>485</v>
      </c>
      <c r="C21168">
        <v>4</v>
      </c>
      <c r="D21168">
        <v>2.1059333830486899</v>
      </c>
    </row>
    <row r="21169" spans="1:4" x14ac:dyDescent="0.2">
      <c r="A21169" t="s">
        <v>21111</v>
      </c>
      <c r="B21169">
        <v>165.5</v>
      </c>
      <c r="C21169">
        <v>3</v>
      </c>
      <c r="D21169">
        <v>0.80365582494048404</v>
      </c>
    </row>
    <row r="21170" spans="1:4" x14ac:dyDescent="0.2">
      <c r="A21170" t="s">
        <v>21112</v>
      </c>
      <c r="B21170">
        <v>739</v>
      </c>
      <c r="C21170">
        <v>4</v>
      </c>
      <c r="D21170">
        <v>0.58699350482443802</v>
      </c>
    </row>
    <row r="21171" spans="1:4" x14ac:dyDescent="0.2">
      <c r="A21171" t="s">
        <v>21113</v>
      </c>
      <c r="B21171">
        <v>715</v>
      </c>
      <c r="C21171">
        <v>4</v>
      </c>
      <c r="D21171">
        <v>1.1457562169100799</v>
      </c>
    </row>
    <row r="21172" spans="1:4" x14ac:dyDescent="0.2">
      <c r="A21172" t="s">
        <v>21114</v>
      </c>
      <c r="B21172">
        <v>415</v>
      </c>
      <c r="C21172">
        <v>4</v>
      </c>
      <c r="D21172">
        <v>0.48011644830837802</v>
      </c>
    </row>
    <row r="21173" spans="1:4" x14ac:dyDescent="0.2">
      <c r="A21173" t="s">
        <v>21115</v>
      </c>
      <c r="B21173">
        <v>455</v>
      </c>
      <c r="C21173">
        <v>4</v>
      </c>
      <c r="D21173">
        <v>0.97049880780786602</v>
      </c>
    </row>
    <row r="21174" spans="1:4" x14ac:dyDescent="0.2">
      <c r="A21174" t="s">
        <v>21116</v>
      </c>
      <c r="B21174">
        <v>515</v>
      </c>
      <c r="C21174">
        <v>4</v>
      </c>
      <c r="D21174">
        <v>0.55299668674480595</v>
      </c>
    </row>
    <row r="21175" spans="1:4" x14ac:dyDescent="0.2">
      <c r="A21175" t="s">
        <v>21117</v>
      </c>
      <c r="B21175">
        <v>215</v>
      </c>
      <c r="C21175">
        <v>3</v>
      </c>
      <c r="D21175">
        <v>1.1696826886459899</v>
      </c>
    </row>
    <row r="21176" spans="1:4" x14ac:dyDescent="0.2">
      <c r="A21176" t="s">
        <v>21118</v>
      </c>
      <c r="B21176">
        <v>830</v>
      </c>
      <c r="C21176">
        <v>3</v>
      </c>
      <c r="D21176">
        <v>0.32994879809500099</v>
      </c>
    </row>
    <row r="21177" spans="1:4" x14ac:dyDescent="0.2">
      <c r="A21177" t="s">
        <v>21119</v>
      </c>
      <c r="B21177">
        <v>570</v>
      </c>
      <c r="C21177">
        <v>4</v>
      </c>
      <c r="D21177">
        <v>0.84061456550341795</v>
      </c>
    </row>
    <row r="21178" spans="1:4" x14ac:dyDescent="0.2">
      <c r="A21178" t="s">
        <v>21120</v>
      </c>
      <c r="B21178">
        <v>320</v>
      </c>
      <c r="C21178">
        <v>3</v>
      </c>
      <c r="D21178">
        <v>1.6153219107285499</v>
      </c>
    </row>
    <row r="21179" spans="1:4" x14ac:dyDescent="0.2">
      <c r="A21179" t="s">
        <v>21120</v>
      </c>
      <c r="B21179">
        <v>1275</v>
      </c>
      <c r="C21179">
        <v>3</v>
      </c>
      <c r="D21179">
        <v>1.4928106351908801</v>
      </c>
    </row>
    <row r="21180" spans="1:4" x14ac:dyDescent="0.2">
      <c r="A21180" t="s">
        <v>21121</v>
      </c>
      <c r="B21180">
        <v>799</v>
      </c>
      <c r="C21180">
        <v>5</v>
      </c>
      <c r="D21180">
        <v>2.1285455782234699</v>
      </c>
    </row>
    <row r="21181" spans="1:4" x14ac:dyDescent="0.2">
      <c r="A21181" t="s">
        <v>21122</v>
      </c>
      <c r="B21181">
        <v>320</v>
      </c>
      <c r="C21181">
        <v>3</v>
      </c>
      <c r="D21181">
        <v>1.5025802676725899</v>
      </c>
    </row>
    <row r="21182" spans="1:4" x14ac:dyDescent="0.2">
      <c r="A21182" t="s">
        <v>21123</v>
      </c>
      <c r="B21182">
        <v>700</v>
      </c>
      <c r="C21182">
        <v>3</v>
      </c>
      <c r="D21182">
        <v>1.24078295783083</v>
      </c>
    </row>
    <row r="21183" spans="1:4" x14ac:dyDescent="0.2">
      <c r="A21183" t="s">
        <v>21124</v>
      </c>
      <c r="B21183">
        <v>600</v>
      </c>
      <c r="C21183">
        <v>3</v>
      </c>
      <c r="D21183">
        <v>1.55684330773126</v>
      </c>
    </row>
    <row r="21184" spans="1:4" x14ac:dyDescent="0.2">
      <c r="A21184" t="s">
        <v>21125</v>
      </c>
      <c r="B21184">
        <v>505</v>
      </c>
      <c r="C21184">
        <v>3</v>
      </c>
      <c r="D21184">
        <v>1.5020499771245099</v>
      </c>
    </row>
    <row r="21185" spans="1:4" x14ac:dyDescent="0.2">
      <c r="A21185" t="s">
        <v>21126</v>
      </c>
      <c r="B21185">
        <v>260</v>
      </c>
      <c r="C21185">
        <v>5</v>
      </c>
      <c r="D21185">
        <v>0.98963937117686296</v>
      </c>
    </row>
    <row r="21186" spans="1:4" x14ac:dyDescent="0.2">
      <c r="A21186" t="s">
        <v>21127</v>
      </c>
      <c r="B21186">
        <v>815</v>
      </c>
      <c r="C21186">
        <v>3</v>
      </c>
      <c r="D21186">
        <v>1.3601635939135699</v>
      </c>
    </row>
    <row r="21187" spans="1:4" x14ac:dyDescent="0.2">
      <c r="A21187" t="s">
        <v>21128</v>
      </c>
      <c r="B21187">
        <v>325</v>
      </c>
      <c r="C21187">
        <v>3</v>
      </c>
      <c r="D21187">
        <v>0.96364393325574305</v>
      </c>
    </row>
    <row r="21188" spans="1:4" x14ac:dyDescent="0.2">
      <c r="A21188" t="s">
        <v>21129</v>
      </c>
      <c r="B21188">
        <v>430</v>
      </c>
      <c r="C21188">
        <v>3</v>
      </c>
      <c r="D21188">
        <v>0.83426085740907796</v>
      </c>
    </row>
    <row r="21189" spans="1:4" x14ac:dyDescent="0.2">
      <c r="A21189" t="s">
        <v>21130</v>
      </c>
      <c r="B21189">
        <v>373</v>
      </c>
      <c r="C21189">
        <v>3</v>
      </c>
      <c r="D21189">
        <v>0.63223870489871803</v>
      </c>
    </row>
    <row r="21190" spans="1:4" x14ac:dyDescent="0.2">
      <c r="A21190" t="s">
        <v>21131</v>
      </c>
      <c r="B21190">
        <v>850</v>
      </c>
      <c r="C21190">
        <v>3</v>
      </c>
      <c r="D21190">
        <v>2.0449332076187998</v>
      </c>
    </row>
    <row r="21191" spans="1:4" x14ac:dyDescent="0.2">
      <c r="A21191" t="s">
        <v>21132</v>
      </c>
      <c r="B21191">
        <v>1250</v>
      </c>
      <c r="C21191">
        <v>3</v>
      </c>
      <c r="D21191">
        <v>1.7353098253700101</v>
      </c>
    </row>
    <row r="21192" spans="1:4" x14ac:dyDescent="0.2">
      <c r="A21192" t="s">
        <v>21133</v>
      </c>
      <c r="B21192">
        <v>625</v>
      </c>
      <c r="C21192">
        <v>3</v>
      </c>
      <c r="D21192">
        <v>1.06876344000455</v>
      </c>
    </row>
    <row r="21193" spans="1:4" x14ac:dyDescent="0.2">
      <c r="A21193" t="s">
        <v>21134</v>
      </c>
      <c r="B21193">
        <v>375</v>
      </c>
      <c r="C21193">
        <v>4</v>
      </c>
      <c r="D21193">
        <v>0.59900683467063398</v>
      </c>
    </row>
    <row r="21194" spans="1:4" x14ac:dyDescent="0.2">
      <c r="A21194" t="s">
        <v>21135</v>
      </c>
      <c r="B21194">
        <v>440</v>
      </c>
      <c r="C21194">
        <v>3</v>
      </c>
      <c r="D21194">
        <v>2.40048862656203</v>
      </c>
    </row>
    <row r="21195" spans="1:4" x14ac:dyDescent="0.2">
      <c r="A21195" t="s">
        <v>21136</v>
      </c>
      <c r="B21195">
        <v>330</v>
      </c>
      <c r="C21195">
        <v>4</v>
      </c>
      <c r="D21195">
        <v>2.0328440317820502</v>
      </c>
    </row>
    <row r="21196" spans="1:4" x14ac:dyDescent="0.2">
      <c r="A21196" t="s">
        <v>21137</v>
      </c>
      <c r="B21196">
        <v>340</v>
      </c>
      <c r="C21196">
        <v>4</v>
      </c>
      <c r="D21196">
        <v>1.7862058832680401</v>
      </c>
    </row>
    <row r="21197" spans="1:4" x14ac:dyDescent="0.2">
      <c r="A21197" t="s">
        <v>21138</v>
      </c>
      <c r="B21197">
        <v>567</v>
      </c>
      <c r="C21197">
        <v>4</v>
      </c>
      <c r="D21197">
        <v>0.530872036597692</v>
      </c>
    </row>
    <row r="21198" spans="1:4" x14ac:dyDescent="0.2">
      <c r="A21198" t="s">
        <v>21139</v>
      </c>
      <c r="B21198">
        <v>495</v>
      </c>
      <c r="C21198">
        <v>4</v>
      </c>
      <c r="D21198">
        <v>1.9504111032315199</v>
      </c>
    </row>
    <row r="21199" spans="1:4" x14ac:dyDescent="0.2">
      <c r="A21199" t="s">
        <v>21140</v>
      </c>
      <c r="B21199">
        <v>560</v>
      </c>
      <c r="C21199">
        <v>3</v>
      </c>
      <c r="D21199">
        <v>0.25675573062322798</v>
      </c>
    </row>
    <row r="21200" spans="1:4" x14ac:dyDescent="0.2">
      <c r="A21200" t="s">
        <v>21141</v>
      </c>
      <c r="B21200">
        <v>535</v>
      </c>
      <c r="C21200">
        <v>2</v>
      </c>
      <c r="D21200">
        <v>4.73444395694567</v>
      </c>
    </row>
    <row r="21201" spans="1:4" x14ac:dyDescent="0.2">
      <c r="A21201" t="s">
        <v>21142</v>
      </c>
      <c r="B21201">
        <v>255</v>
      </c>
      <c r="C21201">
        <v>4</v>
      </c>
      <c r="D21201">
        <v>1.2463529802856801</v>
      </c>
    </row>
    <row r="21202" spans="1:4" x14ac:dyDescent="0.2">
      <c r="A21202" t="s">
        <v>21143</v>
      </c>
      <c r="B21202">
        <v>602</v>
      </c>
      <c r="C21202">
        <v>4</v>
      </c>
      <c r="D21202">
        <v>1.1209519589230399</v>
      </c>
    </row>
    <row r="21203" spans="1:4" x14ac:dyDescent="0.2">
      <c r="A21203" t="s">
        <v>21144</v>
      </c>
      <c r="B21203">
        <v>330</v>
      </c>
      <c r="C21203">
        <v>4</v>
      </c>
      <c r="D21203">
        <v>0.86898315975018803</v>
      </c>
    </row>
    <row r="21204" spans="1:4" x14ac:dyDescent="0.2">
      <c r="A21204" t="s">
        <v>21145</v>
      </c>
      <c r="B21204">
        <v>645</v>
      </c>
      <c r="C21204">
        <v>4</v>
      </c>
      <c r="D21204">
        <v>0.861146626728719</v>
      </c>
    </row>
    <row r="21205" spans="1:4" x14ac:dyDescent="0.2">
      <c r="A21205" t="s">
        <v>21146</v>
      </c>
      <c r="B21205">
        <v>433.5</v>
      </c>
      <c r="C21205">
        <v>3</v>
      </c>
      <c r="D21205">
        <v>2.5154667430847799</v>
      </c>
    </row>
    <row r="21206" spans="1:4" x14ac:dyDescent="0.2">
      <c r="A21206" t="s">
        <v>21147</v>
      </c>
      <c r="B21206">
        <v>1299</v>
      </c>
      <c r="C21206">
        <v>5</v>
      </c>
      <c r="D21206">
        <v>0.97459030398911595</v>
      </c>
    </row>
    <row r="21207" spans="1:4" x14ac:dyDescent="0.2">
      <c r="A21207" t="s">
        <v>21148</v>
      </c>
      <c r="B21207">
        <v>590</v>
      </c>
      <c r="C21207">
        <v>5</v>
      </c>
      <c r="D21207">
        <v>0.78144616346242002</v>
      </c>
    </row>
    <row r="21208" spans="1:4" x14ac:dyDescent="0.2">
      <c r="A21208" t="s">
        <v>21149</v>
      </c>
      <c r="B21208">
        <v>570</v>
      </c>
      <c r="C21208">
        <v>4</v>
      </c>
      <c r="D21208">
        <v>1.55657042742227</v>
      </c>
    </row>
    <row r="21209" spans="1:4" x14ac:dyDescent="0.2">
      <c r="A21209" t="s">
        <v>21150</v>
      </c>
      <c r="B21209">
        <v>455</v>
      </c>
      <c r="C21209">
        <v>4</v>
      </c>
      <c r="D21209">
        <v>0.32334797367120699</v>
      </c>
    </row>
    <row r="21210" spans="1:4" x14ac:dyDescent="0.2">
      <c r="A21210" t="s">
        <v>21151</v>
      </c>
      <c r="B21210">
        <v>1000</v>
      </c>
      <c r="C21210">
        <v>4</v>
      </c>
      <c r="D21210">
        <v>0.94307112689084605</v>
      </c>
    </row>
    <row r="21211" spans="1:4" x14ac:dyDescent="0.2">
      <c r="A21211" t="s">
        <v>21152</v>
      </c>
      <c r="B21211">
        <v>460</v>
      </c>
      <c r="C21211">
        <v>3</v>
      </c>
      <c r="D21211">
        <v>0.93404737269544502</v>
      </c>
    </row>
    <row r="21212" spans="1:4" x14ac:dyDescent="0.2">
      <c r="A21212" t="s">
        <v>21153</v>
      </c>
      <c r="B21212">
        <v>510</v>
      </c>
      <c r="C21212">
        <v>4</v>
      </c>
      <c r="D21212">
        <v>1.5408702188222001</v>
      </c>
    </row>
    <row r="21213" spans="1:4" x14ac:dyDescent="0.2">
      <c r="A21213" t="s">
        <v>21154</v>
      </c>
      <c r="B21213">
        <v>345</v>
      </c>
      <c r="C21213">
        <v>3</v>
      </c>
      <c r="D21213">
        <v>2.4967869897991202</v>
      </c>
    </row>
    <row r="21214" spans="1:4" x14ac:dyDescent="0.2">
      <c r="A21214" t="s">
        <v>21155</v>
      </c>
      <c r="B21214">
        <v>550</v>
      </c>
      <c r="C21214">
        <v>4</v>
      </c>
      <c r="D21214">
        <v>2.8081969919132601</v>
      </c>
    </row>
    <row r="21215" spans="1:4" x14ac:dyDescent="0.2">
      <c r="A21215" t="s">
        <v>21156</v>
      </c>
      <c r="B21215">
        <v>600</v>
      </c>
      <c r="C21215">
        <v>4</v>
      </c>
      <c r="D21215">
        <v>3.2054349061539602</v>
      </c>
    </row>
    <row r="21216" spans="1:4" x14ac:dyDescent="0.2">
      <c r="A21216" t="s">
        <v>21157</v>
      </c>
      <c r="B21216">
        <v>520</v>
      </c>
      <c r="C21216">
        <v>4</v>
      </c>
      <c r="D21216">
        <v>1.23057136628528</v>
      </c>
    </row>
    <row r="21217" spans="1:4" x14ac:dyDescent="0.2">
      <c r="A21217" t="s">
        <v>21158</v>
      </c>
      <c r="B21217">
        <v>400</v>
      </c>
      <c r="C21217">
        <v>5</v>
      </c>
      <c r="D21217">
        <v>4.3151376992419896</v>
      </c>
    </row>
    <row r="21218" spans="1:4" x14ac:dyDescent="0.2">
      <c r="A21218" t="s">
        <v>21159</v>
      </c>
      <c r="B21218">
        <v>585</v>
      </c>
      <c r="C21218">
        <v>4</v>
      </c>
      <c r="D21218">
        <v>2.1309217738937001</v>
      </c>
    </row>
    <row r="21219" spans="1:4" x14ac:dyDescent="0.2">
      <c r="A21219" t="s">
        <v>21160</v>
      </c>
      <c r="B21219">
        <v>425</v>
      </c>
      <c r="C21219">
        <v>3</v>
      </c>
      <c r="D21219">
        <v>4.8137678862840501</v>
      </c>
    </row>
    <row r="21220" spans="1:4" x14ac:dyDescent="0.2">
      <c r="A21220" t="s">
        <v>21161</v>
      </c>
      <c r="B21220">
        <v>770</v>
      </c>
      <c r="C21220">
        <v>4</v>
      </c>
      <c r="D21220">
        <v>1.29486532334251</v>
      </c>
    </row>
    <row r="21221" spans="1:4" x14ac:dyDescent="0.2">
      <c r="A21221" t="s">
        <v>21162</v>
      </c>
      <c r="B21221">
        <v>339</v>
      </c>
      <c r="C21221">
        <v>4</v>
      </c>
      <c r="D21221">
        <v>0.46834662994151799</v>
      </c>
    </row>
    <row r="21222" spans="1:4" x14ac:dyDescent="0.2">
      <c r="A21222" t="s">
        <v>21163</v>
      </c>
      <c r="B21222">
        <v>510</v>
      </c>
      <c r="C21222">
        <v>3</v>
      </c>
      <c r="D21222">
        <v>1.30683299976958</v>
      </c>
    </row>
    <row r="21223" spans="1:4" x14ac:dyDescent="0.2">
      <c r="A21223" t="s">
        <v>21164</v>
      </c>
      <c r="B21223">
        <v>285</v>
      </c>
      <c r="C21223">
        <v>3</v>
      </c>
      <c r="D21223">
        <v>0.44744289615287303</v>
      </c>
    </row>
    <row r="21224" spans="1:4" x14ac:dyDescent="0.2">
      <c r="A21224" t="s">
        <v>21165</v>
      </c>
      <c r="B21224">
        <v>480</v>
      </c>
      <c r="C21224">
        <v>4</v>
      </c>
      <c r="D21224">
        <v>2.49819446888797</v>
      </c>
    </row>
    <row r="21225" spans="1:4" x14ac:dyDescent="0.2">
      <c r="A21225" t="s">
        <v>21166</v>
      </c>
      <c r="B21225">
        <v>470</v>
      </c>
      <c r="C21225">
        <v>4</v>
      </c>
      <c r="D21225">
        <v>1.2606744031053201</v>
      </c>
    </row>
    <row r="21226" spans="1:4" x14ac:dyDescent="0.2">
      <c r="A21226" t="s">
        <v>21167</v>
      </c>
      <c r="B21226">
        <v>462.5</v>
      </c>
      <c r="C21226">
        <v>4</v>
      </c>
      <c r="D21226">
        <v>2.34936920845719</v>
      </c>
    </row>
    <row r="21227" spans="1:4" x14ac:dyDescent="0.2">
      <c r="A21227" t="s">
        <v>21168</v>
      </c>
      <c r="B21227">
        <v>700</v>
      </c>
      <c r="C21227">
        <v>4</v>
      </c>
      <c r="D21227">
        <v>0.910945283835909</v>
      </c>
    </row>
    <row r="21228" spans="1:4" x14ac:dyDescent="0.2">
      <c r="A21228" t="s">
        <v>21169</v>
      </c>
      <c r="B21228">
        <v>402</v>
      </c>
      <c r="C21228">
        <v>4</v>
      </c>
      <c r="D21228">
        <v>2.5994494528562702</v>
      </c>
    </row>
    <row r="21229" spans="1:4" x14ac:dyDescent="0.2">
      <c r="A21229" t="s">
        <v>21170</v>
      </c>
      <c r="B21229">
        <v>675</v>
      </c>
      <c r="C21229">
        <v>3</v>
      </c>
      <c r="D21229">
        <v>0.778076112878611</v>
      </c>
    </row>
    <row r="21230" spans="1:4" x14ac:dyDescent="0.2">
      <c r="A21230" t="s">
        <v>21171</v>
      </c>
      <c r="B21230">
        <v>600</v>
      </c>
      <c r="C21230">
        <v>5</v>
      </c>
      <c r="D21230">
        <v>1.7883071530588199</v>
      </c>
    </row>
    <row r="21231" spans="1:4" x14ac:dyDescent="0.2">
      <c r="A21231" t="s">
        <v>21172</v>
      </c>
      <c r="B21231">
        <v>565</v>
      </c>
      <c r="C21231">
        <v>3</v>
      </c>
      <c r="D21231">
        <v>1.9714740710685399</v>
      </c>
    </row>
    <row r="21232" spans="1:4" x14ac:dyDescent="0.2">
      <c r="A21232" t="s">
        <v>21173</v>
      </c>
      <c r="B21232">
        <v>595</v>
      </c>
      <c r="C21232">
        <v>4</v>
      </c>
      <c r="D21232">
        <v>1.9784767054550201</v>
      </c>
    </row>
    <row r="21233" spans="1:4" x14ac:dyDescent="0.2">
      <c r="A21233" t="s">
        <v>21174</v>
      </c>
      <c r="B21233">
        <v>1280</v>
      </c>
      <c r="C21233">
        <v>4</v>
      </c>
      <c r="D21233">
        <v>1.7781095666911499</v>
      </c>
    </row>
    <row r="21234" spans="1:4" x14ac:dyDescent="0.2">
      <c r="A21234" t="s">
        <v>21175</v>
      </c>
      <c r="B21234">
        <v>385</v>
      </c>
      <c r="C21234">
        <v>3</v>
      </c>
      <c r="D21234">
        <v>1.8214084612601</v>
      </c>
    </row>
    <row r="21235" spans="1:4" x14ac:dyDescent="0.2">
      <c r="A21235" t="s">
        <v>21176</v>
      </c>
      <c r="B21235">
        <v>315</v>
      </c>
      <c r="C21235">
        <v>4</v>
      </c>
      <c r="D21235">
        <v>2.0149190738054998</v>
      </c>
    </row>
    <row r="21236" spans="1:4" x14ac:dyDescent="0.2">
      <c r="A21236" t="s">
        <v>21177</v>
      </c>
      <c r="B21236">
        <v>458.88799999999998</v>
      </c>
      <c r="C21236">
        <v>3</v>
      </c>
      <c r="D21236">
        <v>0.53814857774922797</v>
      </c>
    </row>
    <row r="21237" spans="1:4" x14ac:dyDescent="0.2">
      <c r="A21237" t="s">
        <v>21178</v>
      </c>
      <c r="B21237">
        <v>530</v>
      </c>
      <c r="C21237">
        <v>4</v>
      </c>
      <c r="D21237">
        <v>1.2344473893068799</v>
      </c>
    </row>
    <row r="21238" spans="1:4" x14ac:dyDescent="0.2">
      <c r="A21238" t="s">
        <v>21179</v>
      </c>
      <c r="B21238">
        <v>460</v>
      </c>
      <c r="C21238">
        <v>4</v>
      </c>
      <c r="D21238">
        <v>1.56783551075962</v>
      </c>
    </row>
    <row r="21239" spans="1:4" x14ac:dyDescent="0.2">
      <c r="A21239" t="s">
        <v>21180</v>
      </c>
      <c r="B21239">
        <v>200</v>
      </c>
      <c r="C21239">
        <v>4</v>
      </c>
      <c r="D21239">
        <v>0.48293214653976901</v>
      </c>
    </row>
    <row r="21240" spans="1:4" x14ac:dyDescent="0.2">
      <c r="A21240" t="s">
        <v>21181</v>
      </c>
      <c r="B21240">
        <v>649</v>
      </c>
      <c r="C21240">
        <v>3</v>
      </c>
      <c r="D21240">
        <v>3.59157781437791</v>
      </c>
    </row>
    <row r="21241" spans="1:4" x14ac:dyDescent="0.2">
      <c r="A21241" t="s">
        <v>21182</v>
      </c>
      <c r="B21241">
        <v>833</v>
      </c>
      <c r="C21241">
        <v>5</v>
      </c>
      <c r="D21241">
        <v>1.3831659632618301</v>
      </c>
    </row>
    <row r="21242" spans="1:4" x14ac:dyDescent="0.2">
      <c r="A21242" t="s">
        <v>21183</v>
      </c>
      <c r="B21242">
        <v>515</v>
      </c>
      <c r="C21242">
        <v>4</v>
      </c>
      <c r="D21242">
        <v>1.3271955479979001</v>
      </c>
    </row>
    <row r="21243" spans="1:4" x14ac:dyDescent="0.2">
      <c r="A21243" t="s">
        <v>21184</v>
      </c>
      <c r="B21243">
        <v>460</v>
      </c>
      <c r="C21243">
        <v>4</v>
      </c>
      <c r="D21243">
        <v>2.45646065577295</v>
      </c>
    </row>
    <row r="21244" spans="1:4" x14ac:dyDescent="0.2">
      <c r="A21244" t="s">
        <v>21185</v>
      </c>
      <c r="B21244">
        <v>450</v>
      </c>
      <c r="C21244">
        <v>4</v>
      </c>
      <c r="D21244">
        <v>1.2200231299140301</v>
      </c>
    </row>
    <row r="21245" spans="1:4" x14ac:dyDescent="0.2">
      <c r="A21245" t="s">
        <v>21186</v>
      </c>
      <c r="B21245">
        <v>697.5</v>
      </c>
      <c r="C21245">
        <v>3</v>
      </c>
      <c r="D21245">
        <v>0.88185778127496495</v>
      </c>
    </row>
    <row r="21246" spans="1:4" x14ac:dyDescent="0.2">
      <c r="A21246" t="s">
        <v>21187</v>
      </c>
      <c r="B21246">
        <v>615</v>
      </c>
      <c r="C21246">
        <v>4</v>
      </c>
      <c r="D21246">
        <v>1.72653923791778</v>
      </c>
    </row>
    <row r="21247" spans="1:4" x14ac:dyDescent="0.2">
      <c r="A21247" t="s">
        <v>21188</v>
      </c>
      <c r="B21247">
        <v>540</v>
      </c>
      <c r="C21247">
        <v>3</v>
      </c>
      <c r="D21247">
        <v>1.68863999999929</v>
      </c>
    </row>
    <row r="21248" spans="1:4" x14ac:dyDescent="0.2">
      <c r="A21248" t="s">
        <v>21189</v>
      </c>
      <c r="B21248">
        <v>750</v>
      </c>
      <c r="C21248">
        <v>4</v>
      </c>
      <c r="D21248">
        <v>1.6141486588001599</v>
      </c>
    </row>
    <row r="21249" spans="1:4" x14ac:dyDescent="0.2">
      <c r="A21249" t="s">
        <v>21190</v>
      </c>
      <c r="B21249">
        <v>1050</v>
      </c>
      <c r="C21249">
        <v>4</v>
      </c>
      <c r="D21249">
        <v>1.74159080465212</v>
      </c>
    </row>
    <row r="21250" spans="1:4" x14ac:dyDescent="0.2">
      <c r="A21250" t="s">
        <v>21191</v>
      </c>
      <c r="B21250">
        <v>488</v>
      </c>
      <c r="C21250">
        <v>4</v>
      </c>
      <c r="D21250">
        <v>1.25703238376792</v>
      </c>
    </row>
    <row r="21251" spans="1:4" x14ac:dyDescent="0.2">
      <c r="A21251" t="s">
        <v>21192</v>
      </c>
      <c r="B21251">
        <v>373.5</v>
      </c>
      <c r="C21251">
        <v>3</v>
      </c>
      <c r="D21251">
        <v>0.99485654581935201</v>
      </c>
    </row>
    <row r="21252" spans="1:4" x14ac:dyDescent="0.2">
      <c r="A21252" t="s">
        <v>21193</v>
      </c>
      <c r="B21252">
        <v>460</v>
      </c>
      <c r="C21252">
        <v>4</v>
      </c>
      <c r="D21252">
        <v>2.0769126882453901</v>
      </c>
    </row>
    <row r="21253" spans="1:4" x14ac:dyDescent="0.2">
      <c r="A21253" t="s">
        <v>21194</v>
      </c>
      <c r="B21253">
        <v>870</v>
      </c>
      <c r="C21253">
        <v>4</v>
      </c>
      <c r="D21253">
        <v>0.83801505602067405</v>
      </c>
    </row>
    <row r="21254" spans="1:4" x14ac:dyDescent="0.2">
      <c r="A21254" t="s">
        <v>21195</v>
      </c>
      <c r="B21254">
        <v>270</v>
      </c>
      <c r="C21254">
        <v>5</v>
      </c>
      <c r="D21254">
        <v>1.36304363600503</v>
      </c>
    </row>
    <row r="21255" spans="1:4" x14ac:dyDescent="0.2">
      <c r="A21255" t="s">
        <v>21196</v>
      </c>
      <c r="B21255">
        <v>530</v>
      </c>
      <c r="C21255">
        <v>3</v>
      </c>
      <c r="D21255">
        <v>1.0354601135970301</v>
      </c>
    </row>
    <row r="21256" spans="1:4" x14ac:dyDescent="0.2">
      <c r="A21256" t="s">
        <v>21197</v>
      </c>
      <c r="B21256">
        <v>425</v>
      </c>
      <c r="C21256">
        <v>3</v>
      </c>
      <c r="D21256">
        <v>0.74654694988386405</v>
      </c>
    </row>
    <row r="21257" spans="1:4" x14ac:dyDescent="0.2">
      <c r="A21257" t="s">
        <v>21198</v>
      </c>
      <c r="B21257">
        <v>710</v>
      </c>
      <c r="C21257">
        <v>4</v>
      </c>
      <c r="D21257">
        <v>1.89772702322263</v>
      </c>
    </row>
    <row r="21258" spans="1:4" x14ac:dyDescent="0.2">
      <c r="A21258" t="s">
        <v>21199</v>
      </c>
      <c r="B21258">
        <v>393</v>
      </c>
      <c r="C21258">
        <v>4</v>
      </c>
      <c r="D21258">
        <v>3.9935072898403701</v>
      </c>
    </row>
    <row r="21259" spans="1:4" x14ac:dyDescent="0.2">
      <c r="A21259" t="s">
        <v>21200</v>
      </c>
      <c r="B21259">
        <v>800</v>
      </c>
      <c r="C21259">
        <v>4</v>
      </c>
      <c r="D21259">
        <v>0.65693173306613795</v>
      </c>
    </row>
    <row r="21260" spans="1:4" x14ac:dyDescent="0.2">
      <c r="A21260" t="s">
        <v>21201</v>
      </c>
      <c r="B21260">
        <v>190</v>
      </c>
      <c r="C21260">
        <v>3</v>
      </c>
      <c r="D21260">
        <v>0.699100206056255</v>
      </c>
    </row>
    <row r="21261" spans="1:4" x14ac:dyDescent="0.2">
      <c r="A21261" t="s">
        <v>21202</v>
      </c>
      <c r="B21261">
        <v>520</v>
      </c>
      <c r="C21261">
        <v>4</v>
      </c>
      <c r="D21261">
        <v>1.3768118877711</v>
      </c>
    </row>
    <row r="21262" spans="1:4" x14ac:dyDescent="0.2">
      <c r="A21262" t="s">
        <v>21203</v>
      </c>
      <c r="B21262">
        <v>590</v>
      </c>
      <c r="C21262">
        <v>4</v>
      </c>
      <c r="D21262">
        <v>0.51432380812029799</v>
      </c>
    </row>
    <row r="21263" spans="1:4" x14ac:dyDescent="0.2">
      <c r="A21263" t="s">
        <v>21204</v>
      </c>
      <c r="B21263">
        <v>470</v>
      </c>
      <c r="C21263">
        <v>4</v>
      </c>
      <c r="D21263">
        <v>0.525374947607257</v>
      </c>
    </row>
    <row r="21264" spans="1:4" x14ac:dyDescent="0.2">
      <c r="A21264" t="s">
        <v>21205</v>
      </c>
      <c r="B21264">
        <v>2240</v>
      </c>
      <c r="C21264">
        <v>5</v>
      </c>
      <c r="D21264">
        <v>1.25967650591715</v>
      </c>
    </row>
    <row r="21265" spans="1:4" x14ac:dyDescent="0.2">
      <c r="A21265" t="s">
        <v>21206</v>
      </c>
      <c r="B21265">
        <v>1200</v>
      </c>
      <c r="C21265">
        <v>3</v>
      </c>
      <c r="D21265">
        <v>1.14257583989881</v>
      </c>
    </row>
    <row r="21266" spans="1:4" x14ac:dyDescent="0.2">
      <c r="A21266" t="s">
        <v>21207</v>
      </c>
      <c r="B21266">
        <v>510</v>
      </c>
      <c r="C21266">
        <v>4</v>
      </c>
      <c r="D21266">
        <v>1.686289877211</v>
      </c>
    </row>
    <row r="21267" spans="1:4" x14ac:dyDescent="0.2">
      <c r="A21267" t="s">
        <v>21208</v>
      </c>
      <c r="B21267">
        <v>477</v>
      </c>
      <c r="C21267">
        <v>4</v>
      </c>
      <c r="D21267">
        <v>0.96777860727672704</v>
      </c>
    </row>
    <row r="21268" spans="1:4" x14ac:dyDescent="0.2">
      <c r="A21268" t="s">
        <v>21209</v>
      </c>
      <c r="B21268">
        <v>780</v>
      </c>
      <c r="C21268">
        <v>3</v>
      </c>
      <c r="D21268">
        <v>1.61334585563894</v>
      </c>
    </row>
    <row r="21269" spans="1:4" x14ac:dyDescent="0.2">
      <c r="A21269" t="s">
        <v>21210</v>
      </c>
      <c r="B21269">
        <v>1100</v>
      </c>
      <c r="C21269">
        <v>4</v>
      </c>
      <c r="D21269">
        <v>1.67555029818074</v>
      </c>
    </row>
    <row r="21270" spans="1:4" x14ac:dyDescent="0.2">
      <c r="A21270" t="s">
        <v>21211</v>
      </c>
      <c r="B21270">
        <v>209</v>
      </c>
      <c r="C21270">
        <v>4</v>
      </c>
      <c r="D21270">
        <v>0.64530121247750405</v>
      </c>
    </row>
    <row r="21271" spans="1:4" x14ac:dyDescent="0.2">
      <c r="A21271" t="s">
        <v>21212</v>
      </c>
      <c r="B21271">
        <v>460</v>
      </c>
      <c r="C21271">
        <v>4</v>
      </c>
      <c r="D21271">
        <v>0.90004229694648297</v>
      </c>
    </row>
    <row r="21272" spans="1:4" x14ac:dyDescent="0.2">
      <c r="A21272" t="s">
        <v>21213</v>
      </c>
      <c r="B21272">
        <v>605</v>
      </c>
      <c r="C21272">
        <v>3</v>
      </c>
      <c r="D21272">
        <v>1.5901198666049099</v>
      </c>
    </row>
    <row r="21273" spans="1:4" x14ac:dyDescent="0.2">
      <c r="A21273" t="s">
        <v>21214</v>
      </c>
      <c r="B21273">
        <v>810</v>
      </c>
      <c r="C21273">
        <v>5</v>
      </c>
      <c r="D21273">
        <v>1.1781836481269401</v>
      </c>
    </row>
    <row r="21274" spans="1:4" x14ac:dyDescent="0.2">
      <c r="A21274" t="s">
        <v>21215</v>
      </c>
      <c r="B21274">
        <v>720</v>
      </c>
      <c r="C21274">
        <v>4</v>
      </c>
      <c r="D21274">
        <v>1.59859859842879</v>
      </c>
    </row>
    <row r="21275" spans="1:4" x14ac:dyDescent="0.2">
      <c r="A21275" t="s">
        <v>21216</v>
      </c>
      <c r="B21275">
        <v>585</v>
      </c>
      <c r="C21275">
        <v>4</v>
      </c>
      <c r="D21275">
        <v>0.49014294322209201</v>
      </c>
    </row>
    <row r="21276" spans="1:4" x14ac:dyDescent="0.2">
      <c r="A21276" t="s">
        <v>21217</v>
      </c>
      <c r="B21276">
        <v>2020</v>
      </c>
      <c r="C21276">
        <v>2</v>
      </c>
      <c r="D21276">
        <v>0.76014269406991597</v>
      </c>
    </row>
    <row r="21277" spans="1:4" x14ac:dyDescent="0.2">
      <c r="A21277" t="s">
        <v>21218</v>
      </c>
      <c r="B21277">
        <v>610</v>
      </c>
      <c r="C21277">
        <v>5</v>
      </c>
      <c r="D21277">
        <v>4.3711826511771701</v>
      </c>
    </row>
    <row r="21278" spans="1:4" x14ac:dyDescent="0.2">
      <c r="A21278" t="s">
        <v>21219</v>
      </c>
      <c r="B21278">
        <v>350</v>
      </c>
      <c r="C21278">
        <v>3</v>
      </c>
      <c r="D21278">
        <v>1.4267150424411601</v>
      </c>
    </row>
    <row r="21279" spans="1:4" x14ac:dyDescent="0.2">
      <c r="A21279" t="s">
        <v>21220</v>
      </c>
      <c r="B21279">
        <v>515</v>
      </c>
      <c r="C21279">
        <v>4</v>
      </c>
      <c r="D21279">
        <v>2.6685072161022898</v>
      </c>
    </row>
    <row r="21280" spans="1:4" x14ac:dyDescent="0.2">
      <c r="A21280" t="s">
        <v>21221</v>
      </c>
      <c r="B21280">
        <v>389</v>
      </c>
      <c r="C21280">
        <v>4</v>
      </c>
      <c r="D21280">
        <v>0.815330179506777</v>
      </c>
    </row>
    <row r="21281" spans="1:4" x14ac:dyDescent="0.2">
      <c r="A21281" t="s">
        <v>21222</v>
      </c>
      <c r="B21281">
        <v>417.5</v>
      </c>
      <c r="C21281">
        <v>4</v>
      </c>
      <c r="D21281">
        <v>1.10894296194413</v>
      </c>
    </row>
    <row r="21282" spans="1:4" x14ac:dyDescent="0.2">
      <c r="A21282" t="s">
        <v>21223</v>
      </c>
      <c r="B21282">
        <v>680</v>
      </c>
      <c r="C21282">
        <v>4</v>
      </c>
      <c r="D21282">
        <v>0.64840282301676899</v>
      </c>
    </row>
    <row r="21283" spans="1:4" x14ac:dyDescent="0.2">
      <c r="A21283" t="s">
        <v>21224</v>
      </c>
      <c r="B21283">
        <v>317</v>
      </c>
      <c r="C21283">
        <v>3</v>
      </c>
      <c r="D21283">
        <v>0.60190359750126499</v>
      </c>
    </row>
    <row r="21284" spans="1:4" x14ac:dyDescent="0.2">
      <c r="A21284" t="s">
        <v>21225</v>
      </c>
      <c r="B21284">
        <v>335</v>
      </c>
      <c r="C21284">
        <v>4</v>
      </c>
      <c r="D21284">
        <v>1.38702192040809</v>
      </c>
    </row>
    <row r="21285" spans="1:4" x14ac:dyDescent="0.2">
      <c r="A21285" t="s">
        <v>21226</v>
      </c>
      <c r="B21285">
        <v>485</v>
      </c>
      <c r="C21285">
        <v>3</v>
      </c>
      <c r="D21285">
        <v>0.38609034412756998</v>
      </c>
    </row>
    <row r="21286" spans="1:4" x14ac:dyDescent="0.2">
      <c r="A21286" t="s">
        <v>21227</v>
      </c>
      <c r="B21286">
        <v>324</v>
      </c>
      <c r="C21286">
        <v>4</v>
      </c>
      <c r="D21286">
        <v>2.0747988932452102</v>
      </c>
    </row>
    <row r="21287" spans="1:4" x14ac:dyDescent="0.2">
      <c r="A21287" t="s">
        <v>21228</v>
      </c>
      <c r="B21287">
        <v>610</v>
      </c>
      <c r="C21287">
        <v>4</v>
      </c>
      <c r="D21287">
        <v>1.5462186015728401</v>
      </c>
    </row>
    <row r="21288" spans="1:4" x14ac:dyDescent="0.2">
      <c r="A21288" t="s">
        <v>21229</v>
      </c>
      <c r="B21288">
        <v>750</v>
      </c>
      <c r="C21288">
        <v>4</v>
      </c>
      <c r="D21288">
        <v>2.6752099569760901</v>
      </c>
    </row>
    <row r="21289" spans="1:4" x14ac:dyDescent="0.2">
      <c r="A21289" t="s">
        <v>21230</v>
      </c>
      <c r="B21289">
        <v>375</v>
      </c>
      <c r="C21289">
        <v>4</v>
      </c>
      <c r="D21289">
        <v>0.62909625860647</v>
      </c>
    </row>
    <row r="21290" spans="1:4" x14ac:dyDescent="0.2">
      <c r="A21290" t="s">
        <v>21231</v>
      </c>
      <c r="B21290">
        <v>520</v>
      </c>
      <c r="C21290">
        <v>4</v>
      </c>
      <c r="D21290">
        <v>1.3946921154463601</v>
      </c>
    </row>
    <row r="21291" spans="1:4" x14ac:dyDescent="0.2">
      <c r="A21291" t="s">
        <v>21232</v>
      </c>
      <c r="B21291">
        <v>456</v>
      </c>
      <c r="C21291">
        <v>4</v>
      </c>
      <c r="D21291">
        <v>3.8204225909694798</v>
      </c>
    </row>
    <row r="21292" spans="1:4" x14ac:dyDescent="0.2">
      <c r="A21292" t="s">
        <v>21233</v>
      </c>
      <c r="B21292">
        <v>400</v>
      </c>
      <c r="C21292">
        <v>4</v>
      </c>
      <c r="D21292">
        <v>0.41938765701673802</v>
      </c>
    </row>
    <row r="21293" spans="1:4" x14ac:dyDescent="0.2">
      <c r="A21293" t="s">
        <v>21234</v>
      </c>
      <c r="B21293">
        <v>921</v>
      </c>
      <c r="C21293">
        <v>4</v>
      </c>
      <c r="D21293">
        <v>3.03817540609408</v>
      </c>
    </row>
    <row r="21294" spans="1:4" x14ac:dyDescent="0.2">
      <c r="A21294" t="s">
        <v>21235</v>
      </c>
      <c r="B21294">
        <v>340</v>
      </c>
      <c r="C21294">
        <v>3</v>
      </c>
      <c r="D21294">
        <v>0.47072863471695298</v>
      </c>
    </row>
    <row r="21295" spans="1:4" x14ac:dyDescent="0.2">
      <c r="A21295" t="s">
        <v>21236</v>
      </c>
      <c r="B21295">
        <v>720</v>
      </c>
      <c r="C21295">
        <v>4</v>
      </c>
      <c r="D21295">
        <v>0.66131572401697403</v>
      </c>
    </row>
    <row r="21296" spans="1:4" x14ac:dyDescent="0.2">
      <c r="A21296" t="s">
        <v>21237</v>
      </c>
      <c r="B21296">
        <v>542</v>
      </c>
      <c r="C21296">
        <v>4</v>
      </c>
      <c r="D21296">
        <v>0.94714978031596297</v>
      </c>
    </row>
    <row r="21297" spans="1:4" x14ac:dyDescent="0.2">
      <c r="A21297" t="s">
        <v>21238</v>
      </c>
      <c r="B21297">
        <v>380</v>
      </c>
      <c r="C21297">
        <v>4</v>
      </c>
      <c r="D21297">
        <v>1.82517122850938</v>
      </c>
    </row>
    <row r="21298" spans="1:4" x14ac:dyDescent="0.2">
      <c r="A21298" t="s">
        <v>21239</v>
      </c>
      <c r="B21298">
        <v>450</v>
      </c>
      <c r="C21298">
        <v>4</v>
      </c>
      <c r="D21298">
        <v>2.38983465042379</v>
      </c>
    </row>
    <row r="21299" spans="1:4" x14ac:dyDescent="0.2">
      <c r="A21299" t="s">
        <v>21240</v>
      </c>
      <c r="B21299">
        <v>430</v>
      </c>
      <c r="C21299">
        <v>3</v>
      </c>
      <c r="D21299">
        <v>2.8807922601898301</v>
      </c>
    </row>
    <row r="21300" spans="1:4" x14ac:dyDescent="0.2">
      <c r="A21300" t="s">
        <v>21241</v>
      </c>
      <c r="B21300">
        <v>810</v>
      </c>
      <c r="C21300">
        <v>4</v>
      </c>
      <c r="D21300">
        <v>1.7082025697748999</v>
      </c>
    </row>
    <row r="21301" spans="1:4" x14ac:dyDescent="0.2">
      <c r="A21301" t="s">
        <v>21242</v>
      </c>
      <c r="B21301">
        <v>939</v>
      </c>
      <c r="C21301">
        <v>4</v>
      </c>
      <c r="D21301">
        <v>2.2771926823716302</v>
      </c>
    </row>
    <row r="21302" spans="1:4" x14ac:dyDescent="0.2">
      <c r="A21302" t="s">
        <v>21243</v>
      </c>
      <c r="B21302">
        <v>591.29499999999996</v>
      </c>
      <c r="C21302">
        <v>3</v>
      </c>
      <c r="D21302">
        <v>1.0856062339579</v>
      </c>
    </row>
    <row r="21303" spans="1:4" x14ac:dyDescent="0.2">
      <c r="A21303" t="s">
        <v>21244</v>
      </c>
      <c r="B21303">
        <v>580</v>
      </c>
      <c r="C21303">
        <v>4</v>
      </c>
      <c r="D21303">
        <v>6.5558075989186504</v>
      </c>
    </row>
    <row r="21304" spans="1:4" x14ac:dyDescent="0.2">
      <c r="A21304" t="s">
        <v>21245</v>
      </c>
      <c r="B21304">
        <v>860</v>
      </c>
      <c r="C21304">
        <v>4</v>
      </c>
      <c r="D21304">
        <v>1.3097277781804499</v>
      </c>
    </row>
    <row r="21305" spans="1:4" x14ac:dyDescent="0.2">
      <c r="A21305" t="s">
        <v>21246</v>
      </c>
      <c r="B21305">
        <v>486</v>
      </c>
      <c r="C21305">
        <v>4</v>
      </c>
      <c r="D21305">
        <v>1.74696830366686</v>
      </c>
    </row>
    <row r="21306" spans="1:4" x14ac:dyDescent="0.2">
      <c r="A21306" t="s">
        <v>21247</v>
      </c>
      <c r="B21306">
        <v>247</v>
      </c>
      <c r="C21306">
        <v>3</v>
      </c>
      <c r="D21306">
        <v>0.47896784321181402</v>
      </c>
    </row>
    <row r="21307" spans="1:4" x14ac:dyDescent="0.2">
      <c r="A21307" t="s">
        <v>21248</v>
      </c>
      <c r="B21307">
        <v>447</v>
      </c>
      <c r="C21307">
        <v>4</v>
      </c>
      <c r="D21307">
        <v>0.71929842788231202</v>
      </c>
    </row>
    <row r="21308" spans="1:4" x14ac:dyDescent="0.2">
      <c r="A21308" t="s">
        <v>21249</v>
      </c>
      <c r="B21308">
        <v>480</v>
      </c>
      <c r="C21308">
        <v>4</v>
      </c>
      <c r="D21308">
        <v>1.9210544131710201</v>
      </c>
    </row>
    <row r="21309" spans="1:4" x14ac:dyDescent="0.2">
      <c r="A21309" t="s">
        <v>21250</v>
      </c>
      <c r="B21309">
        <v>160</v>
      </c>
      <c r="C21309">
        <v>3</v>
      </c>
      <c r="D21309">
        <v>1.52962228659333</v>
      </c>
    </row>
    <row r="21310" spans="1:4" x14ac:dyDescent="0.2">
      <c r="A21310" t="s">
        <v>21251</v>
      </c>
      <c r="B21310">
        <v>594</v>
      </c>
      <c r="C21310">
        <v>4</v>
      </c>
      <c r="D21310">
        <v>2.93290017426812</v>
      </c>
    </row>
    <row r="21311" spans="1:4" x14ac:dyDescent="0.2">
      <c r="A21311" t="s">
        <v>21252</v>
      </c>
      <c r="B21311">
        <v>512</v>
      </c>
      <c r="C21311">
        <v>4</v>
      </c>
      <c r="D21311">
        <v>1.3327433311952299</v>
      </c>
    </row>
    <row r="21312" spans="1:4" x14ac:dyDescent="0.2">
      <c r="A21312" t="s">
        <v>21253</v>
      </c>
      <c r="B21312">
        <v>540</v>
      </c>
      <c r="C21312">
        <v>3</v>
      </c>
      <c r="D21312">
        <v>3.2556163876841202</v>
      </c>
    </row>
    <row r="21313" spans="1:4" x14ac:dyDescent="0.2">
      <c r="A21313" t="s">
        <v>21254</v>
      </c>
      <c r="B21313">
        <v>580</v>
      </c>
      <c r="C21313">
        <v>4</v>
      </c>
      <c r="D21313">
        <v>3.0139223145049998</v>
      </c>
    </row>
    <row r="21314" spans="1:4" x14ac:dyDescent="0.2">
      <c r="A21314" t="s">
        <v>21255</v>
      </c>
      <c r="B21314">
        <v>800</v>
      </c>
      <c r="C21314">
        <v>4</v>
      </c>
      <c r="D21314">
        <v>0.330405245742103</v>
      </c>
    </row>
    <row r="21315" spans="1:4" x14ac:dyDescent="0.2">
      <c r="A21315" t="s">
        <v>21256</v>
      </c>
      <c r="B21315">
        <v>408</v>
      </c>
      <c r="C21315">
        <v>3</v>
      </c>
      <c r="D21315">
        <v>1.27292750631205</v>
      </c>
    </row>
    <row r="21316" spans="1:4" x14ac:dyDescent="0.2">
      <c r="A21316" t="s">
        <v>21257</v>
      </c>
      <c r="B21316">
        <v>745</v>
      </c>
      <c r="C21316">
        <v>3</v>
      </c>
      <c r="D21316">
        <v>0.94981731387398904</v>
      </c>
    </row>
    <row r="21317" spans="1:4" x14ac:dyDescent="0.2">
      <c r="A21317" t="s">
        <v>21258</v>
      </c>
      <c r="B21317">
        <v>350</v>
      </c>
      <c r="C21317">
        <v>3</v>
      </c>
      <c r="D21317">
        <v>1.4003478998761301</v>
      </c>
    </row>
    <row r="21318" spans="1:4" x14ac:dyDescent="0.2">
      <c r="A21318" t="s">
        <v>21259</v>
      </c>
      <c r="B21318">
        <v>731</v>
      </c>
      <c r="C21318">
        <v>3</v>
      </c>
      <c r="D21318">
        <v>2.1341879125729002</v>
      </c>
    </row>
    <row r="21319" spans="1:4" x14ac:dyDescent="0.2">
      <c r="A21319" t="s">
        <v>21260</v>
      </c>
      <c r="B21319">
        <v>255</v>
      </c>
      <c r="C21319">
        <v>3</v>
      </c>
      <c r="D21319">
        <v>0.85468205940626996</v>
      </c>
    </row>
    <row r="21320" spans="1:4" x14ac:dyDescent="0.2">
      <c r="A21320" t="s">
        <v>21261</v>
      </c>
      <c r="B21320">
        <v>525</v>
      </c>
      <c r="C21320">
        <v>4</v>
      </c>
      <c r="D21320">
        <v>2.6375846663934399</v>
      </c>
    </row>
    <row r="21321" spans="1:4" x14ac:dyDescent="0.2">
      <c r="A21321" t="s">
        <v>21262</v>
      </c>
      <c r="B21321">
        <v>695</v>
      </c>
      <c r="C21321">
        <v>4</v>
      </c>
      <c r="D21321">
        <v>1.5831027690316199</v>
      </c>
    </row>
    <row r="21322" spans="1:4" x14ac:dyDescent="0.2">
      <c r="A21322" t="s">
        <v>21263</v>
      </c>
      <c r="B21322">
        <v>500</v>
      </c>
      <c r="C21322">
        <v>4</v>
      </c>
      <c r="D21322">
        <v>3.08115228772381</v>
      </c>
    </row>
    <row r="21323" spans="1:4" x14ac:dyDescent="0.2">
      <c r="A21323" t="s">
        <v>21264</v>
      </c>
      <c r="B21323">
        <v>250</v>
      </c>
      <c r="C21323">
        <v>3</v>
      </c>
      <c r="D21323">
        <v>0.90107796575017396</v>
      </c>
    </row>
    <row r="21324" spans="1:4" x14ac:dyDescent="0.2">
      <c r="A21324" t="s">
        <v>21265</v>
      </c>
      <c r="B21324">
        <v>380</v>
      </c>
      <c r="C21324">
        <v>4</v>
      </c>
      <c r="D21324">
        <v>1.34640250477155</v>
      </c>
    </row>
    <row r="21325" spans="1:4" x14ac:dyDescent="0.2">
      <c r="A21325" t="s">
        <v>21266</v>
      </c>
      <c r="B21325">
        <v>360</v>
      </c>
      <c r="C21325">
        <v>3</v>
      </c>
      <c r="D21325">
        <v>1.7185624384340801</v>
      </c>
    </row>
    <row r="21326" spans="1:4" x14ac:dyDescent="0.2">
      <c r="A21326" t="s">
        <v>21267</v>
      </c>
      <c r="B21326">
        <v>1730</v>
      </c>
      <c r="C21326">
        <v>4</v>
      </c>
      <c r="D21326">
        <v>1.95122458061989</v>
      </c>
    </row>
    <row r="21327" spans="1:4" x14ac:dyDescent="0.2">
      <c r="A21327" t="s">
        <v>21268</v>
      </c>
      <c r="B21327">
        <v>562</v>
      </c>
      <c r="C21327">
        <v>5</v>
      </c>
      <c r="D21327">
        <v>1.4242182998930999</v>
      </c>
    </row>
    <row r="21328" spans="1:4" x14ac:dyDescent="0.2">
      <c r="A21328" t="s">
        <v>21269</v>
      </c>
      <c r="B21328">
        <v>495</v>
      </c>
      <c r="C21328">
        <v>4</v>
      </c>
      <c r="D21328">
        <v>0.85485918976564501</v>
      </c>
    </row>
    <row r="21329" spans="1:4" x14ac:dyDescent="0.2">
      <c r="A21329" t="s">
        <v>21270</v>
      </c>
      <c r="B21329">
        <v>350</v>
      </c>
      <c r="C21329">
        <v>3</v>
      </c>
      <c r="D21329">
        <v>3.5672067418897999</v>
      </c>
    </row>
    <row r="21330" spans="1:4" x14ac:dyDescent="0.2">
      <c r="A21330" t="s">
        <v>21271</v>
      </c>
      <c r="B21330">
        <v>415</v>
      </c>
      <c r="C21330">
        <v>4</v>
      </c>
      <c r="D21330">
        <v>2.2924369839857901</v>
      </c>
    </row>
    <row r="21331" spans="1:4" x14ac:dyDescent="0.2">
      <c r="A21331" t="s">
        <v>21272</v>
      </c>
      <c r="B21331">
        <v>430</v>
      </c>
      <c r="C21331">
        <v>4</v>
      </c>
      <c r="D21331">
        <v>2.60068088533765</v>
      </c>
    </row>
    <row r="21332" spans="1:4" x14ac:dyDescent="0.2">
      <c r="A21332" t="s">
        <v>21273</v>
      </c>
      <c r="B21332">
        <v>405</v>
      </c>
      <c r="C21332">
        <v>4</v>
      </c>
      <c r="D21332">
        <v>0.40914922324415498</v>
      </c>
    </row>
    <row r="21333" spans="1:4" x14ac:dyDescent="0.2">
      <c r="A21333" t="s">
        <v>21274</v>
      </c>
      <c r="B21333">
        <v>430</v>
      </c>
      <c r="C21333">
        <v>4</v>
      </c>
      <c r="D21333">
        <v>0.60466617426731994</v>
      </c>
    </row>
    <row r="21334" spans="1:4" x14ac:dyDescent="0.2">
      <c r="A21334" t="s">
        <v>21275</v>
      </c>
      <c r="B21334">
        <v>555</v>
      </c>
      <c r="C21334">
        <v>4</v>
      </c>
      <c r="D21334">
        <v>3.3390181780378798</v>
      </c>
    </row>
    <row r="21335" spans="1:4" x14ac:dyDescent="0.2">
      <c r="A21335" t="s">
        <v>21276</v>
      </c>
      <c r="B21335">
        <v>595</v>
      </c>
      <c r="C21335">
        <v>4</v>
      </c>
      <c r="D21335">
        <v>1.0880105458554901</v>
      </c>
    </row>
    <row r="21336" spans="1:4" x14ac:dyDescent="0.2">
      <c r="A21336" t="s">
        <v>21277</v>
      </c>
      <c r="B21336">
        <v>590</v>
      </c>
      <c r="C21336">
        <v>4</v>
      </c>
      <c r="D21336">
        <v>1.3148292946242801</v>
      </c>
    </row>
    <row r="21337" spans="1:4" x14ac:dyDescent="0.2">
      <c r="A21337" t="s">
        <v>21278</v>
      </c>
      <c r="B21337">
        <v>390</v>
      </c>
      <c r="C21337">
        <v>2</v>
      </c>
      <c r="D21337">
        <v>1.27060279380139</v>
      </c>
    </row>
    <row r="21338" spans="1:4" x14ac:dyDescent="0.2">
      <c r="A21338" t="s">
        <v>21279</v>
      </c>
      <c r="B21338">
        <v>780</v>
      </c>
      <c r="C21338">
        <v>5</v>
      </c>
      <c r="D21338">
        <v>1.35555087686274</v>
      </c>
    </row>
    <row r="21339" spans="1:4" x14ac:dyDescent="0.2">
      <c r="A21339" t="s">
        <v>21280</v>
      </c>
      <c r="B21339">
        <v>460</v>
      </c>
      <c r="C21339">
        <v>8</v>
      </c>
      <c r="D21339">
        <v>3.0982518866359401</v>
      </c>
    </row>
    <row r="21340" spans="1:4" x14ac:dyDescent="0.2">
      <c r="A21340" t="s">
        <v>21281</v>
      </c>
      <c r="B21340">
        <v>565</v>
      </c>
      <c r="C21340">
        <v>4</v>
      </c>
      <c r="D21340">
        <v>1.4043077617427</v>
      </c>
    </row>
    <row r="21341" spans="1:4" x14ac:dyDescent="0.2">
      <c r="A21341" t="s">
        <v>21282</v>
      </c>
      <c r="B21341">
        <v>420</v>
      </c>
      <c r="C21341">
        <v>4</v>
      </c>
      <c r="D21341">
        <v>2.2319865340887901</v>
      </c>
    </row>
    <row r="21342" spans="1:4" x14ac:dyDescent="0.2">
      <c r="A21342" t="s">
        <v>21283</v>
      </c>
      <c r="B21342">
        <v>745</v>
      </c>
      <c r="C21342">
        <v>4</v>
      </c>
      <c r="D21342">
        <v>3.2517939934681999</v>
      </c>
    </row>
    <row r="21343" spans="1:4" x14ac:dyDescent="0.2">
      <c r="A21343" t="s">
        <v>21284</v>
      </c>
      <c r="B21343">
        <v>640</v>
      </c>
      <c r="C21343">
        <v>6</v>
      </c>
      <c r="D21343">
        <v>4.1261723292818404</v>
      </c>
    </row>
    <row r="21344" spans="1:4" x14ac:dyDescent="0.2">
      <c r="A21344" t="s">
        <v>21285</v>
      </c>
      <c r="B21344">
        <v>460</v>
      </c>
      <c r="C21344">
        <v>4</v>
      </c>
      <c r="D21344">
        <v>0.51681214115915697</v>
      </c>
    </row>
    <row r="21345" spans="1:4" x14ac:dyDescent="0.2">
      <c r="A21345" t="s">
        <v>21286</v>
      </c>
      <c r="B21345">
        <v>820</v>
      </c>
      <c r="C21345">
        <v>5</v>
      </c>
      <c r="D21345">
        <v>1.28169520144565</v>
      </c>
    </row>
    <row r="21346" spans="1:4" x14ac:dyDescent="0.2">
      <c r="A21346" t="s">
        <v>21287</v>
      </c>
      <c r="B21346">
        <v>422.5</v>
      </c>
      <c r="C21346">
        <v>4</v>
      </c>
      <c r="D21346">
        <v>0.86424245782519604</v>
      </c>
    </row>
    <row r="21347" spans="1:4" x14ac:dyDescent="0.2">
      <c r="A21347" t="s">
        <v>21288</v>
      </c>
      <c r="B21347">
        <v>840</v>
      </c>
      <c r="C21347">
        <v>4</v>
      </c>
      <c r="D21347">
        <v>2.2758736136346598</v>
      </c>
    </row>
    <row r="21348" spans="1:4" x14ac:dyDescent="0.2">
      <c r="A21348" t="s">
        <v>21289</v>
      </c>
      <c r="B21348">
        <v>385</v>
      </c>
      <c r="C21348">
        <v>3</v>
      </c>
      <c r="D21348">
        <v>10.220188355212199</v>
      </c>
    </row>
    <row r="21349" spans="1:4" x14ac:dyDescent="0.2">
      <c r="A21349" t="s">
        <v>21290</v>
      </c>
      <c r="B21349">
        <v>470</v>
      </c>
      <c r="C21349">
        <v>4</v>
      </c>
      <c r="D21349">
        <v>1.8736999695068799</v>
      </c>
    </row>
    <row r="21350" spans="1:4" x14ac:dyDescent="0.2">
      <c r="A21350" t="s">
        <v>21291</v>
      </c>
      <c r="B21350">
        <v>1120</v>
      </c>
      <c r="C21350">
        <v>3</v>
      </c>
      <c r="D21350">
        <v>2.1184564851051202</v>
      </c>
    </row>
    <row r="21351" spans="1:4" x14ac:dyDescent="0.2">
      <c r="A21351" t="s">
        <v>21292</v>
      </c>
      <c r="B21351">
        <v>340</v>
      </c>
      <c r="C21351">
        <v>4</v>
      </c>
      <c r="D21351">
        <v>1.2923883499942499</v>
      </c>
    </row>
    <row r="21352" spans="1:4" x14ac:dyDescent="0.2">
      <c r="A21352" t="s">
        <v>21293</v>
      </c>
      <c r="B21352">
        <v>575</v>
      </c>
      <c r="C21352">
        <v>4</v>
      </c>
      <c r="D21352">
        <v>1.4637585697070099</v>
      </c>
    </row>
    <row r="21353" spans="1:4" x14ac:dyDescent="0.2">
      <c r="A21353" t="s">
        <v>21294</v>
      </c>
      <c r="B21353">
        <v>810</v>
      </c>
      <c r="C21353">
        <v>4</v>
      </c>
      <c r="D21353">
        <v>0.81957856882082103</v>
      </c>
    </row>
    <row r="21354" spans="1:4" x14ac:dyDescent="0.2">
      <c r="A21354" t="s">
        <v>21295</v>
      </c>
      <c r="B21354">
        <v>335</v>
      </c>
      <c r="C21354">
        <v>4</v>
      </c>
      <c r="D21354">
        <v>1.08293001840801</v>
      </c>
    </row>
    <row r="21355" spans="1:4" x14ac:dyDescent="0.2">
      <c r="A21355" t="s">
        <v>21296</v>
      </c>
      <c r="B21355">
        <v>410</v>
      </c>
      <c r="C21355">
        <v>4</v>
      </c>
      <c r="D21355">
        <v>2.1650246412472498</v>
      </c>
    </row>
    <row r="21356" spans="1:4" x14ac:dyDescent="0.2">
      <c r="A21356" t="s">
        <v>21297</v>
      </c>
      <c r="B21356">
        <v>370</v>
      </c>
      <c r="C21356">
        <v>3</v>
      </c>
      <c r="D21356">
        <v>0.791551422637359</v>
      </c>
    </row>
    <row r="21357" spans="1:4" x14ac:dyDescent="0.2">
      <c r="A21357" t="s">
        <v>21298</v>
      </c>
      <c r="B21357">
        <v>185</v>
      </c>
      <c r="C21357">
        <v>4</v>
      </c>
      <c r="D21357">
        <v>1.98773266160803</v>
      </c>
    </row>
    <row r="21358" spans="1:4" x14ac:dyDescent="0.2">
      <c r="A21358" t="s">
        <v>21299</v>
      </c>
      <c r="B21358">
        <v>620</v>
      </c>
      <c r="C21358">
        <v>4</v>
      </c>
      <c r="D21358">
        <v>0.74187843137994502</v>
      </c>
    </row>
    <row r="21359" spans="1:4" x14ac:dyDescent="0.2">
      <c r="A21359" t="s">
        <v>21300</v>
      </c>
      <c r="B21359">
        <v>480</v>
      </c>
      <c r="C21359">
        <v>4</v>
      </c>
      <c r="D21359">
        <v>2.9466850364089399</v>
      </c>
    </row>
    <row r="21360" spans="1:4" x14ac:dyDescent="0.2">
      <c r="A21360" t="s">
        <v>21301</v>
      </c>
      <c r="B21360">
        <v>807.5</v>
      </c>
      <c r="C21360">
        <v>5</v>
      </c>
      <c r="D21360">
        <v>3.85797664021079</v>
      </c>
    </row>
    <row r="21361" spans="1:4" x14ac:dyDescent="0.2">
      <c r="A21361" t="s">
        <v>21302</v>
      </c>
      <c r="B21361">
        <v>1150</v>
      </c>
      <c r="C21361">
        <v>5</v>
      </c>
      <c r="D21361">
        <v>1.3711709496392499</v>
      </c>
    </row>
    <row r="21362" spans="1:4" x14ac:dyDescent="0.2">
      <c r="A21362" t="s">
        <v>21303</v>
      </c>
      <c r="B21362">
        <v>735</v>
      </c>
      <c r="C21362">
        <v>5</v>
      </c>
      <c r="D21362">
        <v>3.06032956292304</v>
      </c>
    </row>
    <row r="21363" spans="1:4" x14ac:dyDescent="0.2">
      <c r="A21363" t="s">
        <v>21304</v>
      </c>
      <c r="B21363">
        <v>1420</v>
      </c>
      <c r="C21363">
        <v>4</v>
      </c>
      <c r="D21363">
        <v>3.9724835673477701</v>
      </c>
    </row>
    <row r="21364" spans="1:4" x14ac:dyDescent="0.2">
      <c r="A21364" t="s">
        <v>21305</v>
      </c>
      <c r="B21364">
        <v>695</v>
      </c>
      <c r="C21364">
        <v>4</v>
      </c>
      <c r="D21364">
        <v>1.4472714160807001</v>
      </c>
    </row>
    <row r="21365" spans="1:4" x14ac:dyDescent="0.2">
      <c r="A21365" t="s">
        <v>21306</v>
      </c>
      <c r="B21365">
        <v>570</v>
      </c>
      <c r="C21365">
        <v>4</v>
      </c>
      <c r="D21365">
        <v>2.0205064730362099</v>
      </c>
    </row>
    <row r="21366" spans="1:4" x14ac:dyDescent="0.2">
      <c r="A21366" t="s">
        <v>21307</v>
      </c>
      <c r="B21366">
        <v>570</v>
      </c>
      <c r="C21366">
        <v>3</v>
      </c>
      <c r="D21366">
        <v>2.0248572518085801</v>
      </c>
    </row>
    <row r="21367" spans="1:4" x14ac:dyDescent="0.2">
      <c r="A21367" t="s">
        <v>21308</v>
      </c>
      <c r="B21367">
        <v>445</v>
      </c>
      <c r="C21367">
        <v>4</v>
      </c>
      <c r="D21367">
        <v>1.4370829182378</v>
      </c>
    </row>
    <row r="21368" spans="1:4" x14ac:dyDescent="0.2">
      <c r="A21368" t="s">
        <v>21309</v>
      </c>
      <c r="B21368">
        <v>1605</v>
      </c>
      <c r="C21368">
        <v>4</v>
      </c>
      <c r="D21368">
        <v>1.5741286044086</v>
      </c>
    </row>
    <row r="21369" spans="1:4" x14ac:dyDescent="0.2">
      <c r="A21369" t="s">
        <v>21310</v>
      </c>
      <c r="B21369">
        <v>510</v>
      </c>
      <c r="C21369">
        <v>4</v>
      </c>
      <c r="D21369">
        <v>2.2758483985018301</v>
      </c>
    </row>
    <row r="21370" spans="1:4" x14ac:dyDescent="0.2">
      <c r="A21370" t="s">
        <v>21311</v>
      </c>
      <c r="B21370">
        <v>565</v>
      </c>
      <c r="C21370">
        <v>4</v>
      </c>
      <c r="D21370">
        <v>1.0932149873065999</v>
      </c>
    </row>
    <row r="21371" spans="1:4" x14ac:dyDescent="0.2">
      <c r="A21371" t="s">
        <v>21312</v>
      </c>
      <c r="B21371">
        <v>585</v>
      </c>
      <c r="C21371">
        <v>4</v>
      </c>
      <c r="D21371">
        <v>0.86698908451349799</v>
      </c>
    </row>
    <row r="21372" spans="1:4" x14ac:dyDescent="0.2">
      <c r="A21372" t="s">
        <v>21313</v>
      </c>
      <c r="B21372">
        <v>350</v>
      </c>
      <c r="C21372">
        <v>4</v>
      </c>
      <c r="D21372">
        <v>1.1486362849434699</v>
      </c>
    </row>
    <row r="21373" spans="1:4" x14ac:dyDescent="0.2">
      <c r="A21373" t="s">
        <v>21314</v>
      </c>
      <c r="B21373">
        <v>1425</v>
      </c>
      <c r="C21373">
        <v>5</v>
      </c>
      <c r="D21373">
        <v>0.82393516430772296</v>
      </c>
    </row>
    <row r="21374" spans="1:4" x14ac:dyDescent="0.2">
      <c r="A21374" t="s">
        <v>21315</v>
      </c>
      <c r="B21374">
        <v>406</v>
      </c>
      <c r="C21374">
        <v>4</v>
      </c>
      <c r="D21374">
        <v>1.44948103123881</v>
      </c>
    </row>
    <row r="21375" spans="1:4" x14ac:dyDescent="0.2">
      <c r="A21375" t="s">
        <v>21316</v>
      </c>
      <c r="B21375">
        <v>2100.556</v>
      </c>
      <c r="C21375">
        <v>5</v>
      </c>
      <c r="D21375">
        <v>1.8339956312939301</v>
      </c>
    </row>
    <row r="21376" spans="1:4" x14ac:dyDescent="0.2">
      <c r="A21376" t="s">
        <v>21317</v>
      </c>
      <c r="B21376">
        <v>630</v>
      </c>
      <c r="C21376">
        <v>4</v>
      </c>
      <c r="D21376">
        <v>1.59319378832834</v>
      </c>
    </row>
    <row r="21377" spans="1:4" x14ac:dyDescent="0.2">
      <c r="A21377" t="s">
        <v>21318</v>
      </c>
      <c r="B21377">
        <v>248</v>
      </c>
      <c r="C21377">
        <v>2</v>
      </c>
      <c r="D21377">
        <v>1.3777368117541999</v>
      </c>
    </row>
    <row r="21378" spans="1:4" x14ac:dyDescent="0.2">
      <c r="A21378" t="s">
        <v>21319</v>
      </c>
      <c r="B21378">
        <v>430</v>
      </c>
      <c r="C21378">
        <v>3</v>
      </c>
      <c r="D21378">
        <v>2.79885522698966</v>
      </c>
    </row>
    <row r="21379" spans="1:4" x14ac:dyDescent="0.2">
      <c r="A21379" t="s">
        <v>21320</v>
      </c>
      <c r="B21379">
        <v>525</v>
      </c>
      <c r="C21379">
        <v>4</v>
      </c>
      <c r="D21379">
        <v>2.3115200985839901</v>
      </c>
    </row>
    <row r="21380" spans="1:4" x14ac:dyDescent="0.2">
      <c r="A21380" t="s">
        <v>21321</v>
      </c>
      <c r="B21380">
        <v>380</v>
      </c>
      <c r="C21380">
        <v>4</v>
      </c>
      <c r="D21380">
        <v>2.3789020127668898</v>
      </c>
    </row>
    <row r="21381" spans="1:4" x14ac:dyDescent="0.2">
      <c r="A21381" t="s">
        <v>21322</v>
      </c>
      <c r="B21381">
        <v>900</v>
      </c>
      <c r="C21381">
        <v>4</v>
      </c>
      <c r="D21381">
        <v>0.92275285351273695</v>
      </c>
    </row>
    <row r="21382" spans="1:4" x14ac:dyDescent="0.2">
      <c r="A21382" t="s">
        <v>21323</v>
      </c>
      <c r="B21382">
        <v>950</v>
      </c>
      <c r="C21382">
        <v>4</v>
      </c>
      <c r="D21382">
        <v>1.1148470093724601</v>
      </c>
    </row>
    <row r="21383" spans="1:4" x14ac:dyDescent="0.2">
      <c r="A21383" t="s">
        <v>21324</v>
      </c>
      <c r="B21383">
        <v>542</v>
      </c>
      <c r="C21383">
        <v>4</v>
      </c>
      <c r="D21383">
        <v>3.3928796397454302</v>
      </c>
    </row>
    <row r="21384" spans="1:4" x14ac:dyDescent="0.2">
      <c r="A21384" t="s">
        <v>21325</v>
      </c>
      <c r="B21384">
        <v>1080</v>
      </c>
      <c r="C21384">
        <v>3</v>
      </c>
      <c r="D21384">
        <v>1.5192825754408701</v>
      </c>
    </row>
    <row r="21385" spans="1:4" x14ac:dyDescent="0.2">
      <c r="A21385" t="s">
        <v>21326</v>
      </c>
      <c r="B21385">
        <v>308.5</v>
      </c>
      <c r="C21385">
        <v>3</v>
      </c>
      <c r="D21385">
        <v>3.74431811538008</v>
      </c>
    </row>
    <row r="21386" spans="1:4" x14ac:dyDescent="0.2">
      <c r="A21386" t="s">
        <v>21327</v>
      </c>
      <c r="B21386">
        <v>422</v>
      </c>
      <c r="C21386">
        <v>3</v>
      </c>
      <c r="D21386">
        <v>0.27278711509095699</v>
      </c>
    </row>
    <row r="21387" spans="1:4" x14ac:dyDescent="0.2">
      <c r="A21387" t="s">
        <v>21328</v>
      </c>
      <c r="B21387">
        <v>691</v>
      </c>
      <c r="C21387">
        <v>3</v>
      </c>
      <c r="D21387">
        <v>0.87362836092852403</v>
      </c>
    </row>
    <row r="21388" spans="1:4" x14ac:dyDescent="0.2">
      <c r="A21388" t="s">
        <v>21329</v>
      </c>
      <c r="B21388">
        <v>340</v>
      </c>
      <c r="C21388">
        <v>4</v>
      </c>
      <c r="D21388">
        <v>0.52772582416981995</v>
      </c>
    </row>
    <row r="21389" spans="1:4" x14ac:dyDescent="0.2">
      <c r="A21389" t="s">
        <v>21330</v>
      </c>
      <c r="B21389">
        <v>705</v>
      </c>
      <c r="C21389">
        <v>3</v>
      </c>
      <c r="D21389">
        <v>1.9031248318713401</v>
      </c>
    </row>
    <row r="21390" spans="1:4" x14ac:dyDescent="0.2">
      <c r="A21390" t="s">
        <v>21331</v>
      </c>
      <c r="B21390">
        <v>537</v>
      </c>
      <c r="C21390">
        <v>4</v>
      </c>
      <c r="D21390">
        <v>3.6279212813433901</v>
      </c>
    </row>
    <row r="21391" spans="1:4" x14ac:dyDescent="0.2">
      <c r="A21391" t="s">
        <v>21332</v>
      </c>
      <c r="B21391">
        <v>412.5</v>
      </c>
      <c r="C21391">
        <v>3</v>
      </c>
      <c r="D21391">
        <v>3.3250114980557699</v>
      </c>
    </row>
    <row r="21392" spans="1:4" x14ac:dyDescent="0.2">
      <c r="A21392" t="s">
        <v>21333</v>
      </c>
      <c r="B21392">
        <v>625</v>
      </c>
      <c r="C21392">
        <v>4</v>
      </c>
      <c r="D21392">
        <v>1.6543337700657099</v>
      </c>
    </row>
    <row r="21393" spans="1:4" x14ac:dyDescent="0.2">
      <c r="A21393" t="s">
        <v>21334</v>
      </c>
      <c r="B21393">
        <v>275</v>
      </c>
      <c r="C21393">
        <v>4</v>
      </c>
      <c r="D21393">
        <v>6.1734495175626298</v>
      </c>
    </row>
    <row r="21394" spans="1:4" x14ac:dyDescent="0.2">
      <c r="A21394" t="s">
        <v>21335</v>
      </c>
      <c r="B21394">
        <v>330</v>
      </c>
      <c r="C21394">
        <v>3</v>
      </c>
      <c r="D21394">
        <v>2.8350006721729399</v>
      </c>
    </row>
    <row r="21395" spans="1:4" x14ac:dyDescent="0.2">
      <c r="A21395" t="s">
        <v>21336</v>
      </c>
      <c r="B21395">
        <v>585</v>
      </c>
      <c r="C21395">
        <v>4</v>
      </c>
      <c r="D21395">
        <v>1.7912158996413601</v>
      </c>
    </row>
    <row r="21396" spans="1:4" x14ac:dyDescent="0.2">
      <c r="A21396" t="s">
        <v>21337</v>
      </c>
      <c r="B21396">
        <v>490</v>
      </c>
      <c r="C21396">
        <v>4</v>
      </c>
      <c r="D21396">
        <v>2.7603010897414002</v>
      </c>
    </row>
    <row r="21397" spans="1:4" x14ac:dyDescent="0.2">
      <c r="A21397" t="s">
        <v>21338</v>
      </c>
      <c r="B21397">
        <v>390</v>
      </c>
      <c r="C21397">
        <v>4</v>
      </c>
      <c r="D21397">
        <v>1.3607216760693499</v>
      </c>
    </row>
    <row r="21398" spans="1:4" x14ac:dyDescent="0.2">
      <c r="A21398" t="s">
        <v>21339</v>
      </c>
      <c r="B21398">
        <v>367</v>
      </c>
      <c r="C21398">
        <v>4</v>
      </c>
      <c r="D21398">
        <v>0.91584866618539795</v>
      </c>
    </row>
    <row r="21399" spans="1:4" x14ac:dyDescent="0.2">
      <c r="A21399" t="s">
        <v>21340</v>
      </c>
      <c r="B21399">
        <v>511</v>
      </c>
      <c r="C21399">
        <v>5</v>
      </c>
      <c r="D21399">
        <v>0.35455401220579502</v>
      </c>
    </row>
    <row r="21400" spans="1:4" x14ac:dyDescent="0.2">
      <c r="A21400" t="s">
        <v>21341</v>
      </c>
      <c r="B21400">
        <v>665</v>
      </c>
      <c r="C21400">
        <v>4</v>
      </c>
      <c r="D21400">
        <v>1.2477856231701101</v>
      </c>
    </row>
    <row r="21401" spans="1:4" x14ac:dyDescent="0.2">
      <c r="A21401" t="s">
        <v>21342</v>
      </c>
      <c r="B21401">
        <v>450</v>
      </c>
      <c r="C21401">
        <v>3</v>
      </c>
      <c r="D21401">
        <v>2.35280278984128</v>
      </c>
    </row>
    <row r="21402" spans="1:4" x14ac:dyDescent="0.2">
      <c r="A21402" t="s">
        <v>21343</v>
      </c>
      <c r="B21402">
        <v>585</v>
      </c>
      <c r="C21402">
        <v>4</v>
      </c>
      <c r="D21402">
        <v>1.3911004167796599</v>
      </c>
    </row>
    <row r="21403" spans="1:4" x14ac:dyDescent="0.2">
      <c r="A21403" t="s">
        <v>21344</v>
      </c>
      <c r="B21403">
        <v>220</v>
      </c>
      <c r="C21403">
        <v>3</v>
      </c>
      <c r="D21403">
        <v>4.59050652131139</v>
      </c>
    </row>
    <row r="21404" spans="1:4" x14ac:dyDescent="0.2">
      <c r="A21404" t="s">
        <v>21345</v>
      </c>
      <c r="B21404">
        <v>310</v>
      </c>
      <c r="C21404">
        <v>2</v>
      </c>
      <c r="D21404">
        <v>1.7116352369840599</v>
      </c>
    </row>
    <row r="21405" spans="1:4" x14ac:dyDescent="0.2">
      <c r="A21405" t="s">
        <v>21346</v>
      </c>
      <c r="B21405">
        <v>360</v>
      </c>
      <c r="C21405">
        <v>3</v>
      </c>
      <c r="D21405">
        <v>1.2027256562240001</v>
      </c>
    </row>
    <row r="21406" spans="1:4" x14ac:dyDescent="0.2">
      <c r="A21406" t="s">
        <v>21347</v>
      </c>
      <c r="B21406">
        <v>495</v>
      </c>
      <c r="C21406">
        <v>4</v>
      </c>
      <c r="D21406">
        <v>0.28964199390436601</v>
      </c>
    </row>
    <row r="21407" spans="1:4" x14ac:dyDescent="0.2">
      <c r="A21407" t="s">
        <v>21348</v>
      </c>
      <c r="B21407">
        <v>720</v>
      </c>
      <c r="C21407">
        <v>4</v>
      </c>
      <c r="D21407">
        <v>11.3613746334378</v>
      </c>
    </row>
    <row r="21408" spans="1:4" x14ac:dyDescent="0.2">
      <c r="A21408" t="s">
        <v>21349</v>
      </c>
      <c r="B21408">
        <v>710</v>
      </c>
      <c r="C21408">
        <v>4</v>
      </c>
      <c r="D21408">
        <v>2.70250473631646</v>
      </c>
    </row>
    <row r="21409" spans="1:4" x14ac:dyDescent="0.2">
      <c r="A21409" t="s">
        <v>21350</v>
      </c>
      <c r="B21409">
        <v>755</v>
      </c>
      <c r="C21409">
        <v>4</v>
      </c>
      <c r="D21409">
        <v>4.3674991577629099</v>
      </c>
    </row>
    <row r="21410" spans="1:4" x14ac:dyDescent="0.2">
      <c r="A21410" t="s">
        <v>21351</v>
      </c>
      <c r="B21410">
        <v>1250</v>
      </c>
      <c r="C21410">
        <v>6</v>
      </c>
      <c r="D21410">
        <v>2.18809058161944</v>
      </c>
    </row>
    <row r="21411" spans="1:4" x14ac:dyDescent="0.2">
      <c r="A21411" t="s">
        <v>21352</v>
      </c>
      <c r="B21411">
        <v>660</v>
      </c>
      <c r="C21411">
        <v>4</v>
      </c>
      <c r="D21411">
        <v>3.6868146957068602</v>
      </c>
    </row>
    <row r="21412" spans="1:4" x14ac:dyDescent="0.2">
      <c r="A21412" t="s">
        <v>21353</v>
      </c>
      <c r="B21412">
        <v>450</v>
      </c>
      <c r="C21412">
        <v>3</v>
      </c>
      <c r="D21412">
        <v>1.1148536185278499</v>
      </c>
    </row>
    <row r="21413" spans="1:4" x14ac:dyDescent="0.2">
      <c r="A21413" t="s">
        <v>21354</v>
      </c>
      <c r="B21413">
        <v>255</v>
      </c>
      <c r="C21413">
        <v>3</v>
      </c>
      <c r="D21413">
        <v>2.2309940696804702</v>
      </c>
    </row>
    <row r="21414" spans="1:4" x14ac:dyDescent="0.2">
      <c r="A21414" t="s">
        <v>21355</v>
      </c>
      <c r="B21414">
        <v>690</v>
      </c>
      <c r="C21414">
        <v>4</v>
      </c>
      <c r="D21414">
        <v>1.0255924056118499</v>
      </c>
    </row>
    <row r="21415" spans="1:4" x14ac:dyDescent="0.2">
      <c r="A21415" t="s">
        <v>21356</v>
      </c>
      <c r="B21415">
        <v>800</v>
      </c>
      <c r="C21415">
        <v>4</v>
      </c>
      <c r="D21415">
        <v>0.64189141544738004</v>
      </c>
    </row>
    <row r="21416" spans="1:4" x14ac:dyDescent="0.2">
      <c r="A21416" t="s">
        <v>21357</v>
      </c>
      <c r="B21416">
        <v>540</v>
      </c>
      <c r="C21416">
        <v>5</v>
      </c>
      <c r="D21416">
        <v>1.0299670607512701</v>
      </c>
    </row>
    <row r="21417" spans="1:4" x14ac:dyDescent="0.2">
      <c r="A21417" t="s">
        <v>21358</v>
      </c>
      <c r="B21417">
        <v>375</v>
      </c>
      <c r="C21417">
        <v>4</v>
      </c>
      <c r="D21417">
        <v>1.813817853315</v>
      </c>
    </row>
    <row r="21418" spans="1:4" x14ac:dyDescent="0.2">
      <c r="A21418" t="s">
        <v>21359</v>
      </c>
      <c r="B21418">
        <v>675</v>
      </c>
      <c r="C21418">
        <v>6</v>
      </c>
      <c r="D21418">
        <v>0.47335705216768598</v>
      </c>
    </row>
    <row r="21419" spans="1:4" x14ac:dyDescent="0.2">
      <c r="A21419" t="s">
        <v>21360</v>
      </c>
      <c r="B21419">
        <v>480</v>
      </c>
      <c r="C21419">
        <v>4</v>
      </c>
      <c r="D21419">
        <v>1.16140697450637</v>
      </c>
    </row>
    <row r="21420" spans="1:4" x14ac:dyDescent="0.2">
      <c r="A21420" t="s">
        <v>21361</v>
      </c>
      <c r="B21420">
        <v>615</v>
      </c>
      <c r="C21420">
        <v>4</v>
      </c>
      <c r="D21420">
        <v>2.8789800936789498</v>
      </c>
    </row>
    <row r="21421" spans="1:4" x14ac:dyDescent="0.2">
      <c r="A21421" t="s">
        <v>21362</v>
      </c>
      <c r="B21421">
        <v>1220</v>
      </c>
      <c r="C21421">
        <v>4</v>
      </c>
      <c r="D21421">
        <v>3.6571057196716001</v>
      </c>
    </row>
    <row r="21422" spans="1:4" x14ac:dyDescent="0.2">
      <c r="A21422" t="s">
        <v>21363</v>
      </c>
      <c r="B21422">
        <v>826</v>
      </c>
      <c r="C21422">
        <v>5</v>
      </c>
      <c r="D21422">
        <v>0.68453090714755305</v>
      </c>
    </row>
    <row r="21423" spans="1:4" x14ac:dyDescent="0.2">
      <c r="A21423" t="s">
        <v>21364</v>
      </c>
      <c r="B21423">
        <v>460</v>
      </c>
      <c r="C21423">
        <v>4</v>
      </c>
      <c r="D21423">
        <v>1.3653622373555301</v>
      </c>
    </row>
    <row r="21424" spans="1:4" x14ac:dyDescent="0.2">
      <c r="A21424" t="s">
        <v>21365</v>
      </c>
      <c r="B21424">
        <v>540</v>
      </c>
      <c r="C21424">
        <v>4</v>
      </c>
      <c r="D21424">
        <v>1.26244306851629</v>
      </c>
    </row>
    <row r="21425" spans="1:4" x14ac:dyDescent="0.2">
      <c r="A21425" t="s">
        <v>21366</v>
      </c>
      <c r="B21425">
        <v>550</v>
      </c>
      <c r="C21425">
        <v>6</v>
      </c>
      <c r="D21425">
        <v>0.70709582075199795</v>
      </c>
    </row>
    <row r="21426" spans="1:4" x14ac:dyDescent="0.2">
      <c r="A21426" t="s">
        <v>21367</v>
      </c>
      <c r="B21426">
        <v>440</v>
      </c>
      <c r="C21426">
        <v>4</v>
      </c>
      <c r="D21426">
        <v>1.00751082317173</v>
      </c>
    </row>
    <row r="21427" spans="1:4" x14ac:dyDescent="0.2">
      <c r="A21427" t="s">
        <v>21368</v>
      </c>
      <c r="B21427">
        <v>410</v>
      </c>
      <c r="C21427">
        <v>4</v>
      </c>
      <c r="D21427">
        <v>3.4791531756032201</v>
      </c>
    </row>
    <row r="21428" spans="1:4" x14ac:dyDescent="0.2">
      <c r="A21428" t="s">
        <v>21369</v>
      </c>
      <c r="B21428">
        <v>380</v>
      </c>
      <c r="C21428">
        <v>3</v>
      </c>
      <c r="D21428">
        <v>1.9956739646264401</v>
      </c>
    </row>
    <row r="21429" spans="1:4" x14ac:dyDescent="0.2">
      <c r="A21429" t="s">
        <v>21370</v>
      </c>
      <c r="B21429">
        <v>500</v>
      </c>
      <c r="C21429">
        <v>4</v>
      </c>
      <c r="D21429">
        <v>2.1076394191936001</v>
      </c>
    </row>
    <row r="21430" spans="1:4" x14ac:dyDescent="0.2">
      <c r="A21430" t="s">
        <v>21371</v>
      </c>
      <c r="B21430">
        <v>325</v>
      </c>
      <c r="C21430">
        <v>3</v>
      </c>
      <c r="D21430">
        <v>1.7877944107411301</v>
      </c>
    </row>
    <row r="21431" spans="1:4" x14ac:dyDescent="0.2">
      <c r="A21431" t="s">
        <v>21372</v>
      </c>
      <c r="B21431">
        <v>650</v>
      </c>
      <c r="C21431">
        <v>4</v>
      </c>
      <c r="D21431">
        <v>2.8012049123306699</v>
      </c>
    </row>
    <row r="21432" spans="1:4" x14ac:dyDescent="0.2">
      <c r="A21432" t="s">
        <v>21373</v>
      </c>
      <c r="B21432">
        <v>442</v>
      </c>
      <c r="C21432">
        <v>3</v>
      </c>
      <c r="D21432">
        <v>1.1629646744380899</v>
      </c>
    </row>
    <row r="21433" spans="1:4" x14ac:dyDescent="0.2">
      <c r="A21433" t="s">
        <v>21374</v>
      </c>
      <c r="B21433">
        <v>795</v>
      </c>
      <c r="C21433">
        <v>4</v>
      </c>
      <c r="D21433">
        <v>2.5530611518357502</v>
      </c>
    </row>
    <row r="21434" spans="1:4" x14ac:dyDescent="0.2">
      <c r="A21434" t="s">
        <v>21375</v>
      </c>
      <c r="B21434">
        <v>790</v>
      </c>
      <c r="C21434">
        <v>4</v>
      </c>
      <c r="D21434">
        <v>2.6698449569326899</v>
      </c>
    </row>
    <row r="21435" spans="1:4" x14ac:dyDescent="0.2">
      <c r="A21435" t="s">
        <v>21376</v>
      </c>
      <c r="B21435">
        <v>821</v>
      </c>
      <c r="C21435">
        <v>3</v>
      </c>
      <c r="D21435">
        <v>0.81777548608853401</v>
      </c>
    </row>
    <row r="21436" spans="1:4" x14ac:dyDescent="0.2">
      <c r="A21436" t="s">
        <v>21377</v>
      </c>
      <c r="B21436">
        <v>270</v>
      </c>
      <c r="C21436">
        <v>4</v>
      </c>
      <c r="D21436">
        <v>5.6126305563520802</v>
      </c>
    </row>
    <row r="21437" spans="1:4" x14ac:dyDescent="0.2">
      <c r="A21437" t="s">
        <v>21378</v>
      </c>
      <c r="B21437">
        <v>435</v>
      </c>
      <c r="C21437">
        <v>4</v>
      </c>
      <c r="D21437">
        <v>1.45018894726311</v>
      </c>
    </row>
    <row r="21438" spans="1:4" x14ac:dyDescent="0.2">
      <c r="A21438" t="s">
        <v>21379</v>
      </c>
      <c r="B21438">
        <v>130</v>
      </c>
      <c r="C21438">
        <v>4</v>
      </c>
      <c r="D21438">
        <v>1.9245598585436701</v>
      </c>
    </row>
    <row r="21439" spans="1:4" x14ac:dyDescent="0.2">
      <c r="A21439" t="s">
        <v>21380</v>
      </c>
      <c r="B21439">
        <v>1160</v>
      </c>
      <c r="C21439">
        <v>2</v>
      </c>
      <c r="D21439">
        <v>0.31252623626141601</v>
      </c>
    </row>
    <row r="21440" spans="1:4" x14ac:dyDescent="0.2">
      <c r="A21440" t="s">
        <v>21381</v>
      </c>
      <c r="B21440">
        <v>1060</v>
      </c>
      <c r="C21440">
        <v>4</v>
      </c>
      <c r="D21440">
        <v>1.0307708656090599</v>
      </c>
    </row>
    <row r="21441" spans="1:4" x14ac:dyDescent="0.2">
      <c r="A21441" t="s">
        <v>21382</v>
      </c>
      <c r="B21441">
        <v>690</v>
      </c>
      <c r="C21441">
        <v>4</v>
      </c>
      <c r="D21441">
        <v>0.96573580098286904</v>
      </c>
    </row>
    <row r="21442" spans="1:4" x14ac:dyDescent="0.2">
      <c r="A21442" t="s">
        <v>21383</v>
      </c>
      <c r="B21442">
        <v>390.8</v>
      </c>
      <c r="C21442">
        <v>3</v>
      </c>
      <c r="D21442">
        <v>1.6974071877865899</v>
      </c>
    </row>
    <row r="21443" spans="1:4" x14ac:dyDescent="0.2">
      <c r="A21443" t="s">
        <v>21384</v>
      </c>
      <c r="B21443">
        <v>710</v>
      </c>
      <c r="C21443">
        <v>3</v>
      </c>
      <c r="D21443">
        <v>1.8441929400744601</v>
      </c>
    </row>
    <row r="21444" spans="1:4" x14ac:dyDescent="0.2">
      <c r="A21444" t="s">
        <v>21385</v>
      </c>
      <c r="B21444">
        <v>350</v>
      </c>
      <c r="C21444">
        <v>3</v>
      </c>
      <c r="D21444">
        <v>2.2564266672129998</v>
      </c>
    </row>
    <row r="21445" spans="1:4" x14ac:dyDescent="0.2">
      <c r="A21445" t="s">
        <v>21386</v>
      </c>
      <c r="B21445">
        <v>387.5</v>
      </c>
      <c r="C21445">
        <v>3</v>
      </c>
      <c r="D21445">
        <v>2.2219922540336401</v>
      </c>
    </row>
    <row r="21446" spans="1:4" x14ac:dyDescent="0.2">
      <c r="A21446" t="s">
        <v>21387</v>
      </c>
      <c r="B21446">
        <v>405</v>
      </c>
      <c r="C21446">
        <v>4</v>
      </c>
      <c r="D21446">
        <v>2.2735044952716899</v>
      </c>
    </row>
    <row r="21447" spans="1:4" x14ac:dyDescent="0.2">
      <c r="A21447" t="s">
        <v>21388</v>
      </c>
      <c r="B21447">
        <v>465</v>
      </c>
      <c r="C21447">
        <v>4</v>
      </c>
      <c r="D21447">
        <v>0.822027227111918</v>
      </c>
    </row>
    <row r="21448" spans="1:4" x14ac:dyDescent="0.2">
      <c r="A21448" t="s">
        <v>21389</v>
      </c>
      <c r="B21448">
        <v>350</v>
      </c>
      <c r="C21448">
        <v>3</v>
      </c>
      <c r="D21448">
        <v>0.28715555464645398</v>
      </c>
    </row>
    <row r="21449" spans="1:4" x14ac:dyDescent="0.2">
      <c r="A21449" t="s">
        <v>21390</v>
      </c>
      <c r="B21449">
        <v>480</v>
      </c>
      <c r="C21449">
        <v>4</v>
      </c>
      <c r="D21449">
        <v>1.33706796301631</v>
      </c>
    </row>
    <row r="21450" spans="1:4" x14ac:dyDescent="0.2">
      <c r="A21450" t="s">
        <v>21391</v>
      </c>
      <c r="B21450">
        <v>407.5</v>
      </c>
      <c r="C21450">
        <v>4</v>
      </c>
      <c r="D21450">
        <v>1.76006667124766</v>
      </c>
    </row>
    <row r="21451" spans="1:4" x14ac:dyDescent="0.2">
      <c r="A21451" t="s">
        <v>21392</v>
      </c>
      <c r="B21451">
        <v>320</v>
      </c>
      <c r="C21451">
        <v>3</v>
      </c>
      <c r="D21451">
        <v>9.9749764959373408</v>
      </c>
    </row>
    <row r="21452" spans="1:4" x14ac:dyDescent="0.2">
      <c r="A21452" t="s">
        <v>21393</v>
      </c>
      <c r="B21452">
        <v>575</v>
      </c>
      <c r="C21452">
        <v>3</v>
      </c>
      <c r="D21452">
        <v>0.996553015364957</v>
      </c>
    </row>
    <row r="21453" spans="1:4" x14ac:dyDescent="0.2">
      <c r="A21453" t="s">
        <v>21394</v>
      </c>
      <c r="B21453">
        <v>366</v>
      </c>
      <c r="C21453">
        <v>4</v>
      </c>
      <c r="D21453">
        <v>1.0351674137161999</v>
      </c>
    </row>
    <row r="21454" spans="1:4" x14ac:dyDescent="0.2">
      <c r="A21454" t="s">
        <v>21395</v>
      </c>
      <c r="B21454">
        <v>1387.5</v>
      </c>
      <c r="C21454">
        <v>2</v>
      </c>
      <c r="D21454">
        <v>1.1005663364204901</v>
      </c>
    </row>
    <row r="21455" spans="1:4" x14ac:dyDescent="0.2">
      <c r="A21455" t="s">
        <v>21396</v>
      </c>
      <c r="B21455">
        <v>550</v>
      </c>
      <c r="C21455">
        <v>4</v>
      </c>
      <c r="D21455">
        <v>1.91797868956298</v>
      </c>
    </row>
    <row r="21456" spans="1:4" x14ac:dyDescent="0.2">
      <c r="A21456" t="s">
        <v>21397</v>
      </c>
      <c r="B21456">
        <v>875</v>
      </c>
      <c r="C21456">
        <v>3</v>
      </c>
      <c r="D21456">
        <v>1.0424681762187999</v>
      </c>
    </row>
    <row r="21457" spans="1:4" x14ac:dyDescent="0.2">
      <c r="A21457" t="s">
        <v>21398</v>
      </c>
      <c r="B21457">
        <v>205</v>
      </c>
      <c r="C21457">
        <v>3</v>
      </c>
      <c r="D21457">
        <v>1.20085318823666</v>
      </c>
    </row>
    <row r="21458" spans="1:4" x14ac:dyDescent="0.2">
      <c r="A21458" t="s">
        <v>21399</v>
      </c>
      <c r="B21458">
        <v>915</v>
      </c>
      <c r="C21458">
        <v>5</v>
      </c>
      <c r="D21458">
        <v>2.9649588393473101</v>
      </c>
    </row>
    <row r="21459" spans="1:4" x14ac:dyDescent="0.2">
      <c r="A21459" t="s">
        <v>21400</v>
      </c>
      <c r="B21459">
        <v>400</v>
      </c>
      <c r="C21459">
        <v>3</v>
      </c>
      <c r="D21459">
        <v>1.7280226441336499</v>
      </c>
    </row>
    <row r="21460" spans="1:4" x14ac:dyDescent="0.2">
      <c r="A21460" t="s">
        <v>21401</v>
      </c>
      <c r="B21460">
        <v>1025</v>
      </c>
      <c r="C21460">
        <v>5</v>
      </c>
      <c r="D21460">
        <v>0.51485530441197003</v>
      </c>
    </row>
    <row r="21461" spans="1:4" x14ac:dyDescent="0.2">
      <c r="A21461" t="s">
        <v>21402</v>
      </c>
      <c r="B21461">
        <v>370</v>
      </c>
      <c r="C21461">
        <v>3</v>
      </c>
      <c r="D21461">
        <v>0.74181963439116305</v>
      </c>
    </row>
    <row r="21462" spans="1:4" x14ac:dyDescent="0.2">
      <c r="A21462" t="s">
        <v>21403</v>
      </c>
      <c r="B21462">
        <v>399</v>
      </c>
      <c r="C21462">
        <v>3</v>
      </c>
      <c r="D21462">
        <v>0.80404423558220695</v>
      </c>
    </row>
    <row r="21463" spans="1:4" x14ac:dyDescent="0.2">
      <c r="A21463" t="s">
        <v>21404</v>
      </c>
      <c r="B21463">
        <v>780</v>
      </c>
      <c r="C21463">
        <v>4</v>
      </c>
      <c r="D21463">
        <v>0.42985327980411903</v>
      </c>
    </row>
    <row r="21464" spans="1:4" x14ac:dyDescent="0.2">
      <c r="A21464" t="s">
        <v>21405</v>
      </c>
      <c r="B21464">
        <v>550</v>
      </c>
      <c r="C21464">
        <v>3</v>
      </c>
      <c r="D21464">
        <v>0.84406438913776805</v>
      </c>
    </row>
    <row r="21465" spans="1:4" x14ac:dyDescent="0.2">
      <c r="A21465" t="s">
        <v>21406</v>
      </c>
      <c r="B21465">
        <v>578</v>
      </c>
      <c r="C21465">
        <v>4</v>
      </c>
      <c r="D21465">
        <v>1.99419259505708</v>
      </c>
    </row>
    <row r="21466" spans="1:4" x14ac:dyDescent="0.2">
      <c r="A21466" t="s">
        <v>21407</v>
      </c>
      <c r="B21466">
        <v>466</v>
      </c>
      <c r="C21466">
        <v>4</v>
      </c>
      <c r="D21466">
        <v>10.2698316780335</v>
      </c>
    </row>
    <row r="21467" spans="1:4" x14ac:dyDescent="0.2">
      <c r="A21467" t="s">
        <v>21408</v>
      </c>
      <c r="B21467">
        <v>360</v>
      </c>
      <c r="C21467">
        <v>4</v>
      </c>
      <c r="D21467">
        <v>2.6094761037549898</v>
      </c>
    </row>
    <row r="21468" spans="1:4" x14ac:dyDescent="0.2">
      <c r="A21468" t="s">
        <v>21409</v>
      </c>
      <c r="B21468">
        <v>430</v>
      </c>
      <c r="C21468">
        <v>4</v>
      </c>
      <c r="D21468">
        <v>2.4672133005839401</v>
      </c>
    </row>
    <row r="21469" spans="1:4" x14ac:dyDescent="0.2">
      <c r="A21469" t="s">
        <v>21410</v>
      </c>
      <c r="B21469">
        <v>700</v>
      </c>
      <c r="C21469">
        <v>4</v>
      </c>
      <c r="D21469">
        <v>1.57964883344393</v>
      </c>
    </row>
    <row r="21470" spans="1:4" x14ac:dyDescent="0.2">
      <c r="A21470" t="s">
        <v>21411</v>
      </c>
      <c r="B21470">
        <v>570</v>
      </c>
      <c r="C21470">
        <v>3</v>
      </c>
      <c r="D21470">
        <v>1.25652971792848</v>
      </c>
    </row>
    <row r="21471" spans="1:4" x14ac:dyDescent="0.2">
      <c r="A21471" t="s">
        <v>21412</v>
      </c>
      <c r="B21471">
        <v>655</v>
      </c>
      <c r="C21471">
        <v>4</v>
      </c>
      <c r="D21471">
        <v>0.73101974866712605</v>
      </c>
    </row>
    <row r="21472" spans="1:4" x14ac:dyDescent="0.2">
      <c r="A21472" t="s">
        <v>21413</v>
      </c>
      <c r="B21472">
        <v>525</v>
      </c>
      <c r="C21472">
        <v>4</v>
      </c>
      <c r="D21472">
        <v>1.0575297302581299</v>
      </c>
    </row>
    <row r="21473" spans="1:4" x14ac:dyDescent="0.2">
      <c r="A21473" t="s">
        <v>21414</v>
      </c>
      <c r="B21473">
        <v>285</v>
      </c>
      <c r="C21473">
        <v>3</v>
      </c>
      <c r="D21473">
        <v>0.89128193350306195</v>
      </c>
    </row>
    <row r="21474" spans="1:4" x14ac:dyDescent="0.2">
      <c r="A21474" t="s">
        <v>21415</v>
      </c>
      <c r="B21474">
        <v>140</v>
      </c>
      <c r="C21474">
        <v>3</v>
      </c>
      <c r="D21474">
        <v>2.0415334937647298</v>
      </c>
    </row>
    <row r="21475" spans="1:4" x14ac:dyDescent="0.2">
      <c r="A21475" t="s">
        <v>21416</v>
      </c>
      <c r="B21475">
        <v>690</v>
      </c>
      <c r="C21475">
        <v>4</v>
      </c>
      <c r="D21475">
        <v>1.36173996497356</v>
      </c>
    </row>
    <row r="21476" spans="1:4" x14ac:dyDescent="0.2">
      <c r="A21476" t="s">
        <v>21417</v>
      </c>
      <c r="B21476">
        <v>850</v>
      </c>
      <c r="C21476">
        <v>4</v>
      </c>
      <c r="D21476">
        <v>0.81350560952545503</v>
      </c>
    </row>
    <row r="21477" spans="1:4" x14ac:dyDescent="0.2">
      <c r="A21477" t="s">
        <v>21418</v>
      </c>
      <c r="B21477">
        <v>955</v>
      </c>
      <c r="C21477">
        <v>4</v>
      </c>
      <c r="D21477">
        <v>0.51496760635204997</v>
      </c>
    </row>
    <row r="21478" spans="1:4" x14ac:dyDescent="0.2">
      <c r="A21478" t="s">
        <v>21419</v>
      </c>
      <c r="B21478">
        <v>275</v>
      </c>
      <c r="C21478">
        <v>3</v>
      </c>
      <c r="D21478">
        <v>1.2442259776918501</v>
      </c>
    </row>
    <row r="21479" spans="1:4" x14ac:dyDescent="0.2">
      <c r="A21479" t="s">
        <v>21420</v>
      </c>
      <c r="B21479">
        <v>875</v>
      </c>
      <c r="C21479">
        <v>4</v>
      </c>
      <c r="D21479">
        <v>0.44875232284509797</v>
      </c>
    </row>
    <row r="21480" spans="1:4" x14ac:dyDescent="0.2">
      <c r="A21480" t="s">
        <v>21421</v>
      </c>
      <c r="B21480">
        <v>235</v>
      </c>
      <c r="C21480">
        <v>3</v>
      </c>
      <c r="D21480">
        <v>1.1731860501450599</v>
      </c>
    </row>
    <row r="21481" spans="1:4" x14ac:dyDescent="0.2">
      <c r="A21481" t="s">
        <v>21422</v>
      </c>
      <c r="B21481">
        <v>425</v>
      </c>
      <c r="C21481">
        <v>3</v>
      </c>
      <c r="D21481">
        <v>1.2408365893720801</v>
      </c>
    </row>
    <row r="21482" spans="1:4" x14ac:dyDescent="0.2">
      <c r="A21482" t="s">
        <v>21423</v>
      </c>
      <c r="B21482">
        <v>430</v>
      </c>
      <c r="C21482">
        <v>4</v>
      </c>
      <c r="D21482">
        <v>0.55915423440199397</v>
      </c>
    </row>
    <row r="21483" spans="1:4" x14ac:dyDescent="0.2">
      <c r="A21483" t="s">
        <v>21424</v>
      </c>
      <c r="B21483">
        <v>1495</v>
      </c>
      <c r="C21483">
        <v>4</v>
      </c>
      <c r="D21483">
        <v>0.98777064114546897</v>
      </c>
    </row>
    <row r="21484" spans="1:4" x14ac:dyDescent="0.2">
      <c r="A21484" t="s">
        <v>21425</v>
      </c>
      <c r="B21484">
        <v>450</v>
      </c>
      <c r="C21484">
        <v>4</v>
      </c>
      <c r="D21484">
        <v>3.4003986082474</v>
      </c>
    </row>
    <row r="21485" spans="1:4" x14ac:dyDescent="0.2">
      <c r="A21485" t="s">
        <v>21426</v>
      </c>
      <c r="B21485">
        <v>485</v>
      </c>
      <c r="C21485">
        <v>4</v>
      </c>
      <c r="D21485">
        <v>1.0503104012264599</v>
      </c>
    </row>
    <row r="21486" spans="1:4" x14ac:dyDescent="0.2">
      <c r="A21486" t="s">
        <v>21427</v>
      </c>
      <c r="B21486">
        <v>1100</v>
      </c>
      <c r="C21486">
        <v>5</v>
      </c>
      <c r="D21486">
        <v>0.36881117790199602</v>
      </c>
    </row>
    <row r="21487" spans="1:4" x14ac:dyDescent="0.2">
      <c r="A21487" t="s">
        <v>21428</v>
      </c>
      <c r="B21487">
        <v>605</v>
      </c>
      <c r="C21487">
        <v>4</v>
      </c>
      <c r="D21487">
        <v>1.3458783178023099</v>
      </c>
    </row>
    <row r="21488" spans="1:4" x14ac:dyDescent="0.2">
      <c r="A21488" t="s">
        <v>21429</v>
      </c>
      <c r="B21488">
        <v>750</v>
      </c>
      <c r="C21488">
        <v>3</v>
      </c>
      <c r="D21488">
        <v>1.90895377758037</v>
      </c>
    </row>
    <row r="21489" spans="1:4" x14ac:dyDescent="0.2">
      <c r="A21489" t="s">
        <v>21430</v>
      </c>
      <c r="B21489">
        <v>555</v>
      </c>
      <c r="C21489">
        <v>4</v>
      </c>
      <c r="D21489">
        <v>0.95188023219963902</v>
      </c>
    </row>
    <row r="21490" spans="1:4" x14ac:dyDescent="0.2">
      <c r="A21490" t="s">
        <v>21431</v>
      </c>
      <c r="B21490">
        <v>685</v>
      </c>
      <c r="C21490">
        <v>4</v>
      </c>
      <c r="D21490">
        <v>1.00933387317481</v>
      </c>
    </row>
    <row r="21491" spans="1:4" x14ac:dyDescent="0.2">
      <c r="A21491" t="s">
        <v>21432</v>
      </c>
      <c r="B21491">
        <v>453</v>
      </c>
      <c r="C21491">
        <v>4</v>
      </c>
      <c r="D21491">
        <v>0.65588086916862498</v>
      </c>
    </row>
    <row r="21492" spans="1:4" x14ac:dyDescent="0.2">
      <c r="A21492" t="s">
        <v>21433</v>
      </c>
      <c r="B21492">
        <v>670</v>
      </c>
      <c r="C21492">
        <v>4</v>
      </c>
      <c r="D21492">
        <v>3.0547052933984302</v>
      </c>
    </row>
    <row r="21493" spans="1:4" x14ac:dyDescent="0.2">
      <c r="A21493" t="s">
        <v>21434</v>
      </c>
      <c r="B21493">
        <v>1050</v>
      </c>
      <c r="C21493">
        <v>5</v>
      </c>
      <c r="D21493">
        <v>0.54128343788224997</v>
      </c>
    </row>
    <row r="21494" spans="1:4" x14ac:dyDescent="0.2">
      <c r="A21494" t="s">
        <v>21435</v>
      </c>
      <c r="B21494">
        <v>540</v>
      </c>
      <c r="C21494">
        <v>3</v>
      </c>
      <c r="D21494">
        <v>0.699562227292996</v>
      </c>
    </row>
    <row r="21495" spans="1:4" x14ac:dyDescent="0.2">
      <c r="A21495" t="s">
        <v>21436</v>
      </c>
      <c r="B21495">
        <v>1165</v>
      </c>
      <c r="C21495">
        <v>4</v>
      </c>
      <c r="D21495">
        <v>3.2612434482327401</v>
      </c>
    </row>
    <row r="21496" spans="1:4" x14ac:dyDescent="0.2">
      <c r="A21496" t="s">
        <v>21437</v>
      </c>
      <c r="B21496">
        <v>320.5</v>
      </c>
      <c r="C21496">
        <v>2</v>
      </c>
      <c r="D21496">
        <v>1.3869716742195199</v>
      </c>
    </row>
    <row r="21497" spans="1:4" x14ac:dyDescent="0.2">
      <c r="A21497" t="s">
        <v>21438</v>
      </c>
      <c r="B21497">
        <v>520</v>
      </c>
      <c r="C21497">
        <v>4</v>
      </c>
      <c r="D21497">
        <v>3.0972072543691902</v>
      </c>
    </row>
    <row r="21498" spans="1:4" x14ac:dyDescent="0.2">
      <c r="A21498" t="s">
        <v>21439</v>
      </c>
      <c r="B21498">
        <v>320</v>
      </c>
      <c r="C21498">
        <v>3</v>
      </c>
      <c r="D21498">
        <v>1.79884406396675</v>
      </c>
    </row>
    <row r="21499" spans="1:4" x14ac:dyDescent="0.2">
      <c r="A21499" t="s">
        <v>21440</v>
      </c>
      <c r="B21499">
        <v>590</v>
      </c>
      <c r="C21499">
        <v>4</v>
      </c>
      <c r="D21499">
        <v>2.4483743941384</v>
      </c>
    </row>
    <row r="21500" spans="1:4" x14ac:dyDescent="0.2">
      <c r="A21500" t="s">
        <v>21441</v>
      </c>
      <c r="B21500">
        <v>400</v>
      </c>
      <c r="C21500">
        <v>3</v>
      </c>
      <c r="D21500">
        <v>0.537625306487717</v>
      </c>
    </row>
    <row r="21501" spans="1:4" x14ac:dyDescent="0.2">
      <c r="A21501" t="s">
        <v>21442</v>
      </c>
      <c r="B21501">
        <v>950</v>
      </c>
      <c r="C21501">
        <v>4</v>
      </c>
      <c r="D21501">
        <v>2.3909697888905899</v>
      </c>
    </row>
    <row r="21502" spans="1:4" x14ac:dyDescent="0.2">
      <c r="A21502" t="s">
        <v>21443</v>
      </c>
      <c r="B21502">
        <v>450</v>
      </c>
      <c r="C21502">
        <v>4</v>
      </c>
      <c r="D21502">
        <v>2.579066623643</v>
      </c>
    </row>
    <row r="21503" spans="1:4" x14ac:dyDescent="0.2">
      <c r="A21503" t="s">
        <v>21444</v>
      </c>
      <c r="B21503">
        <v>265</v>
      </c>
      <c r="C21503">
        <v>3</v>
      </c>
      <c r="D21503">
        <v>1.09167155136236</v>
      </c>
    </row>
    <row r="21504" spans="1:4" x14ac:dyDescent="0.2">
      <c r="A21504" t="s">
        <v>21445</v>
      </c>
      <c r="B21504">
        <v>695</v>
      </c>
      <c r="C21504">
        <v>4</v>
      </c>
      <c r="D21504">
        <v>1.25034265847322</v>
      </c>
    </row>
    <row r="21505" spans="1:4" x14ac:dyDescent="0.2">
      <c r="A21505" t="s">
        <v>21446</v>
      </c>
      <c r="B21505">
        <v>410</v>
      </c>
      <c r="C21505">
        <v>3</v>
      </c>
      <c r="D21505">
        <v>2.003287491035</v>
      </c>
    </row>
    <row r="21506" spans="1:4" x14ac:dyDescent="0.2">
      <c r="A21506" t="s">
        <v>21447</v>
      </c>
      <c r="B21506">
        <v>402.5</v>
      </c>
      <c r="C21506">
        <v>3</v>
      </c>
      <c r="D21506">
        <v>1.08869864832699</v>
      </c>
    </row>
    <row r="21507" spans="1:4" x14ac:dyDescent="0.2">
      <c r="A21507" t="s">
        <v>21448</v>
      </c>
      <c r="B21507">
        <v>385</v>
      </c>
      <c r="C21507">
        <v>2</v>
      </c>
      <c r="D21507">
        <v>1.7756672676540599</v>
      </c>
    </row>
    <row r="21508" spans="1:4" x14ac:dyDescent="0.2">
      <c r="A21508" t="s">
        <v>21449</v>
      </c>
      <c r="B21508">
        <v>885</v>
      </c>
      <c r="C21508">
        <v>3</v>
      </c>
      <c r="D21508">
        <v>2.5411128024569898</v>
      </c>
    </row>
    <row r="21509" spans="1:4" x14ac:dyDescent="0.2">
      <c r="A21509" t="s">
        <v>21450</v>
      </c>
      <c r="B21509">
        <v>236</v>
      </c>
      <c r="C21509">
        <v>3</v>
      </c>
      <c r="D21509">
        <v>0.75739517901196396</v>
      </c>
    </row>
    <row r="21510" spans="1:4" x14ac:dyDescent="0.2">
      <c r="A21510" t="s">
        <v>21451</v>
      </c>
      <c r="B21510">
        <v>380</v>
      </c>
      <c r="C21510">
        <v>3</v>
      </c>
      <c r="D21510">
        <v>1.0272324624417399</v>
      </c>
    </row>
    <row r="21511" spans="1:4" x14ac:dyDescent="0.2">
      <c r="A21511" t="s">
        <v>21452</v>
      </c>
      <c r="B21511">
        <v>585</v>
      </c>
      <c r="C21511">
        <v>3</v>
      </c>
      <c r="D21511">
        <v>0.99852750316364802</v>
      </c>
    </row>
    <row r="21512" spans="1:4" x14ac:dyDescent="0.2">
      <c r="A21512" t="s">
        <v>21453</v>
      </c>
      <c r="B21512">
        <v>1500</v>
      </c>
      <c r="C21512">
        <v>3</v>
      </c>
      <c r="D21512">
        <v>0.52670133144479303</v>
      </c>
    </row>
    <row r="21513" spans="1:4" x14ac:dyDescent="0.2">
      <c r="A21513" t="s">
        <v>21454</v>
      </c>
      <c r="B21513">
        <v>385</v>
      </c>
      <c r="C21513">
        <v>3</v>
      </c>
      <c r="D21513">
        <v>0.853421892088989</v>
      </c>
    </row>
    <row r="21514" spans="1:4" x14ac:dyDescent="0.2">
      <c r="A21514" t="s">
        <v>21455</v>
      </c>
      <c r="B21514">
        <v>375</v>
      </c>
      <c r="C21514">
        <v>3</v>
      </c>
      <c r="D21514">
        <v>1.4015270335540799</v>
      </c>
    </row>
    <row r="21515" spans="1:4" x14ac:dyDescent="0.2">
      <c r="A21515" t="s">
        <v>21456</v>
      </c>
      <c r="B21515">
        <v>250</v>
      </c>
      <c r="C21515">
        <v>2</v>
      </c>
      <c r="D21515">
        <v>1.6181543469511099</v>
      </c>
    </row>
    <row r="21516" spans="1:4" x14ac:dyDescent="0.2">
      <c r="A21516" t="s">
        <v>21457</v>
      </c>
      <c r="B21516">
        <v>607</v>
      </c>
      <c r="C21516">
        <v>2</v>
      </c>
      <c r="D21516">
        <v>2.2485416275382999</v>
      </c>
    </row>
    <row r="21517" spans="1:4" x14ac:dyDescent="0.2">
      <c r="A21517" t="s">
        <v>21458</v>
      </c>
      <c r="B21517">
        <v>570</v>
      </c>
      <c r="C21517">
        <v>3</v>
      </c>
      <c r="D21517">
        <v>1.5709339150124599</v>
      </c>
    </row>
    <row r="21518" spans="1:4" x14ac:dyDescent="0.2">
      <c r="A21518" t="s">
        <v>21459</v>
      </c>
      <c r="B21518">
        <v>600</v>
      </c>
      <c r="C21518">
        <v>3</v>
      </c>
      <c r="D21518">
        <v>0.49420880294319602</v>
      </c>
    </row>
    <row r="21519" spans="1:4" x14ac:dyDescent="0.2">
      <c r="A21519" t="s">
        <v>21460</v>
      </c>
      <c r="B21519">
        <v>615</v>
      </c>
      <c r="C21519">
        <v>3</v>
      </c>
      <c r="D21519">
        <v>1.0763017065298699</v>
      </c>
    </row>
    <row r="21520" spans="1:4" x14ac:dyDescent="0.2">
      <c r="A21520" t="s">
        <v>21461</v>
      </c>
      <c r="B21520">
        <v>386</v>
      </c>
      <c r="C21520">
        <v>3</v>
      </c>
      <c r="D21520">
        <v>1.3675451715442499</v>
      </c>
    </row>
    <row r="21521" spans="1:4" x14ac:dyDescent="0.2">
      <c r="A21521" t="s">
        <v>21462</v>
      </c>
      <c r="B21521">
        <v>400</v>
      </c>
      <c r="C21521">
        <v>3</v>
      </c>
      <c r="D21521">
        <v>1.35685034856598</v>
      </c>
    </row>
    <row r="21522" spans="1:4" x14ac:dyDescent="0.2">
      <c r="A21522" t="s">
        <v>21463</v>
      </c>
      <c r="B21522">
        <v>280</v>
      </c>
      <c r="C21522">
        <v>3</v>
      </c>
      <c r="D21522">
        <v>1.91664760723893</v>
      </c>
    </row>
    <row r="21523" spans="1:4" x14ac:dyDescent="0.2">
      <c r="A21523" t="s">
        <v>21464</v>
      </c>
      <c r="B21523">
        <v>380</v>
      </c>
      <c r="C21523">
        <v>3</v>
      </c>
      <c r="D21523">
        <v>1.32591157921833</v>
      </c>
    </row>
    <row r="21524" spans="1:4" x14ac:dyDescent="0.2">
      <c r="A21524" t="s">
        <v>21465</v>
      </c>
      <c r="B21524">
        <v>370</v>
      </c>
      <c r="C21524">
        <v>2</v>
      </c>
      <c r="D21524">
        <v>1.6072124515366499</v>
      </c>
    </row>
    <row r="21525" spans="1:4" x14ac:dyDescent="0.2">
      <c r="A21525" t="s">
        <v>21466</v>
      </c>
      <c r="B21525">
        <v>330</v>
      </c>
      <c r="C21525">
        <v>3</v>
      </c>
      <c r="D21525">
        <v>0.81400777991753803</v>
      </c>
    </row>
    <row r="21526" spans="1:4" x14ac:dyDescent="0.2">
      <c r="A21526" t="s">
        <v>21467</v>
      </c>
      <c r="B21526">
        <v>420</v>
      </c>
      <c r="C21526">
        <v>3</v>
      </c>
      <c r="D21526">
        <v>0.49242190995945501</v>
      </c>
    </row>
    <row r="21527" spans="1:4" x14ac:dyDescent="0.2">
      <c r="A21527" t="s">
        <v>21468</v>
      </c>
      <c r="B21527">
        <v>620</v>
      </c>
      <c r="C21527">
        <v>4</v>
      </c>
      <c r="D21527">
        <v>4.7761563369909998</v>
      </c>
    </row>
    <row r="21528" spans="1:4" x14ac:dyDescent="0.2">
      <c r="A21528" t="s">
        <v>21469</v>
      </c>
      <c r="B21528">
        <v>450</v>
      </c>
      <c r="C21528">
        <v>2</v>
      </c>
      <c r="D21528">
        <v>1.5309900985409699</v>
      </c>
    </row>
    <row r="21529" spans="1:4" x14ac:dyDescent="0.2">
      <c r="A21529" t="s">
        <v>21470</v>
      </c>
      <c r="B21529">
        <v>270</v>
      </c>
      <c r="C21529">
        <v>2</v>
      </c>
      <c r="D21529">
        <v>2.1548408879232599</v>
      </c>
    </row>
    <row r="21530" spans="1:4" x14ac:dyDescent="0.2">
      <c r="A21530" t="s">
        <v>21471</v>
      </c>
      <c r="B21530">
        <v>617</v>
      </c>
      <c r="C21530">
        <v>3</v>
      </c>
      <c r="D21530">
        <v>1.9998216915803899</v>
      </c>
    </row>
    <row r="21531" spans="1:4" x14ac:dyDescent="0.2">
      <c r="A21531" t="s">
        <v>21472</v>
      </c>
      <c r="B21531">
        <v>373</v>
      </c>
      <c r="C21531">
        <v>3</v>
      </c>
      <c r="D21531">
        <v>0.34800397251077397</v>
      </c>
    </row>
    <row r="21532" spans="1:4" x14ac:dyDescent="0.2">
      <c r="A21532" t="s">
        <v>21473</v>
      </c>
      <c r="B21532">
        <v>209</v>
      </c>
      <c r="C21532">
        <v>3</v>
      </c>
      <c r="D21532">
        <v>0.51780040961779095</v>
      </c>
    </row>
    <row r="21533" spans="1:4" x14ac:dyDescent="0.2">
      <c r="A21533" t="s">
        <v>21474</v>
      </c>
      <c r="B21533">
        <v>375</v>
      </c>
      <c r="C21533">
        <v>3</v>
      </c>
      <c r="D21533">
        <v>2.2328654664282199</v>
      </c>
    </row>
    <row r="21534" spans="1:4" x14ac:dyDescent="0.2">
      <c r="A21534" t="s">
        <v>21475</v>
      </c>
      <c r="B21534">
        <v>410</v>
      </c>
      <c r="C21534">
        <v>3</v>
      </c>
      <c r="D21534">
        <v>1.4149605018532101</v>
      </c>
    </row>
    <row r="21535" spans="1:4" x14ac:dyDescent="0.2">
      <c r="A21535" t="s">
        <v>21476</v>
      </c>
      <c r="B21535">
        <v>530</v>
      </c>
      <c r="C21535">
        <v>3</v>
      </c>
      <c r="D21535">
        <v>1.50254502372282</v>
      </c>
    </row>
    <row r="21536" spans="1:4" x14ac:dyDescent="0.2">
      <c r="A21536" t="s">
        <v>21477</v>
      </c>
      <c r="B21536">
        <v>590</v>
      </c>
      <c r="C21536">
        <v>4</v>
      </c>
      <c r="D21536">
        <v>0.45707901740622298</v>
      </c>
    </row>
    <row r="21537" spans="1:4" x14ac:dyDescent="0.2">
      <c r="A21537" t="s">
        <v>21478</v>
      </c>
      <c r="B21537">
        <v>520</v>
      </c>
      <c r="C21537">
        <v>3</v>
      </c>
      <c r="D21537">
        <v>0.80616154949900898</v>
      </c>
    </row>
    <row r="21538" spans="1:4" x14ac:dyDescent="0.2">
      <c r="A21538" t="s">
        <v>21479</v>
      </c>
      <c r="B21538">
        <v>445</v>
      </c>
      <c r="C21538">
        <v>3</v>
      </c>
      <c r="D21538">
        <v>1.3747838344489001</v>
      </c>
    </row>
    <row r="21539" spans="1:4" x14ac:dyDescent="0.2">
      <c r="A21539" t="s">
        <v>21480</v>
      </c>
      <c r="B21539">
        <v>480</v>
      </c>
      <c r="C21539">
        <v>3</v>
      </c>
      <c r="D21539">
        <v>2.14198193810364</v>
      </c>
    </row>
    <row r="21540" spans="1:4" x14ac:dyDescent="0.2">
      <c r="A21540" t="s">
        <v>21481</v>
      </c>
      <c r="B21540">
        <v>379</v>
      </c>
      <c r="C21540">
        <v>3</v>
      </c>
      <c r="D21540">
        <v>2.5916162140950298</v>
      </c>
    </row>
    <row r="21541" spans="1:4" x14ac:dyDescent="0.2">
      <c r="A21541" t="s">
        <v>21482</v>
      </c>
      <c r="B21541">
        <v>301</v>
      </c>
      <c r="C21541">
        <v>3</v>
      </c>
      <c r="D21541">
        <v>1.6725801065064001</v>
      </c>
    </row>
    <row r="21542" spans="1:4" x14ac:dyDescent="0.2">
      <c r="A21542" t="s">
        <v>21483</v>
      </c>
      <c r="B21542">
        <v>268</v>
      </c>
      <c r="C21542">
        <v>2</v>
      </c>
      <c r="D21542">
        <v>1.8790957072130701</v>
      </c>
    </row>
    <row r="21543" spans="1:4" x14ac:dyDescent="0.2">
      <c r="A21543" t="s">
        <v>21484</v>
      </c>
      <c r="B21543">
        <v>295</v>
      </c>
      <c r="C21543">
        <v>2</v>
      </c>
      <c r="D21543">
        <v>2.7842023410586898</v>
      </c>
    </row>
    <row r="21544" spans="1:4" x14ac:dyDescent="0.2">
      <c r="A21544" t="s">
        <v>21485</v>
      </c>
      <c r="B21544">
        <v>1115</v>
      </c>
      <c r="C21544">
        <v>5</v>
      </c>
      <c r="D21544">
        <v>0.53329487095017303</v>
      </c>
    </row>
    <row r="21545" spans="1:4" x14ac:dyDescent="0.2">
      <c r="A21545" t="s">
        <v>21486</v>
      </c>
      <c r="B21545">
        <v>295</v>
      </c>
      <c r="C21545">
        <v>2</v>
      </c>
      <c r="D21545">
        <v>1.2114599956788401</v>
      </c>
    </row>
    <row r="21546" spans="1:4" x14ac:dyDescent="0.2">
      <c r="A21546" t="s">
        <v>21487</v>
      </c>
      <c r="B21546">
        <v>310</v>
      </c>
      <c r="C21546">
        <v>3</v>
      </c>
      <c r="D21546">
        <v>1.50261912205781</v>
      </c>
    </row>
    <row r="21547" spans="1:4" x14ac:dyDescent="0.2">
      <c r="A21547" t="s">
        <v>21488</v>
      </c>
      <c r="B21547">
        <v>760</v>
      </c>
      <c r="C21547">
        <v>3</v>
      </c>
      <c r="D21547">
        <v>0.42656615318148999</v>
      </c>
    </row>
    <row r="21548" spans="1:4" x14ac:dyDescent="0.2">
      <c r="A21548" t="s">
        <v>21489</v>
      </c>
      <c r="B21548">
        <v>305</v>
      </c>
      <c r="C21548">
        <v>3</v>
      </c>
      <c r="D21548">
        <v>1.7447787646088799</v>
      </c>
    </row>
    <row r="21549" spans="1:4" x14ac:dyDescent="0.2">
      <c r="A21549" t="s">
        <v>21490</v>
      </c>
      <c r="B21549">
        <v>405</v>
      </c>
      <c r="C21549">
        <v>3</v>
      </c>
      <c r="D21549">
        <v>0.43919427846914799</v>
      </c>
    </row>
    <row r="21550" spans="1:4" x14ac:dyDescent="0.2">
      <c r="A21550" t="s">
        <v>21491</v>
      </c>
      <c r="B21550">
        <v>550</v>
      </c>
      <c r="C21550">
        <v>4</v>
      </c>
      <c r="D21550">
        <v>2.22497320170732</v>
      </c>
    </row>
    <row r="21551" spans="1:4" x14ac:dyDescent="0.2">
      <c r="A21551" t="s">
        <v>21492</v>
      </c>
      <c r="B21551">
        <v>402</v>
      </c>
      <c r="C21551">
        <v>2</v>
      </c>
      <c r="D21551">
        <v>1.5061711606149899</v>
      </c>
    </row>
    <row r="21552" spans="1:4" x14ac:dyDescent="0.2">
      <c r="A21552" t="s">
        <v>21493</v>
      </c>
      <c r="B21552">
        <v>430</v>
      </c>
      <c r="C21552">
        <v>2</v>
      </c>
      <c r="D21552">
        <v>0.68768710198723004</v>
      </c>
    </row>
    <row r="21553" spans="1:4" x14ac:dyDescent="0.2">
      <c r="A21553" t="s">
        <v>21494</v>
      </c>
      <c r="B21553">
        <v>380</v>
      </c>
      <c r="C21553">
        <v>3</v>
      </c>
      <c r="D21553">
        <v>1.90496820952118</v>
      </c>
    </row>
    <row r="21554" spans="1:4" x14ac:dyDescent="0.2">
      <c r="A21554" t="s">
        <v>21495</v>
      </c>
      <c r="B21554">
        <v>351</v>
      </c>
      <c r="C21554">
        <v>3</v>
      </c>
      <c r="D21554">
        <v>0.61636192868785</v>
      </c>
    </row>
    <row r="21555" spans="1:4" x14ac:dyDescent="0.2">
      <c r="A21555" t="s">
        <v>21496</v>
      </c>
      <c r="B21555">
        <v>445</v>
      </c>
      <c r="C21555">
        <v>3</v>
      </c>
      <c r="D21555">
        <v>1.09100788344591</v>
      </c>
    </row>
    <row r="21556" spans="1:4" x14ac:dyDescent="0.2">
      <c r="A21556" t="s">
        <v>21497</v>
      </c>
      <c r="B21556">
        <v>192</v>
      </c>
      <c r="C21556">
        <v>3</v>
      </c>
      <c r="D21556">
        <v>0.35849233822585003</v>
      </c>
    </row>
    <row r="21557" spans="1:4" x14ac:dyDescent="0.2">
      <c r="A21557" t="s">
        <v>21498</v>
      </c>
      <c r="B21557">
        <v>340</v>
      </c>
      <c r="C21557">
        <v>2</v>
      </c>
      <c r="D21557">
        <v>1.01550716498564</v>
      </c>
    </row>
    <row r="21558" spans="1:4" x14ac:dyDescent="0.2">
      <c r="A21558" t="s">
        <v>21499</v>
      </c>
      <c r="B21558">
        <v>339</v>
      </c>
      <c r="C21558">
        <v>3</v>
      </c>
      <c r="D21558">
        <v>0.521447490664529</v>
      </c>
    </row>
    <row r="21559" spans="1:4" x14ac:dyDescent="0.2">
      <c r="A21559" t="s">
        <v>21500</v>
      </c>
      <c r="B21559">
        <v>737.5</v>
      </c>
      <c r="C21559">
        <v>3</v>
      </c>
      <c r="D21559">
        <v>1.4686309200576999</v>
      </c>
    </row>
    <row r="21560" spans="1:4" x14ac:dyDescent="0.2">
      <c r="A21560" t="s">
        <v>21501</v>
      </c>
      <c r="B21560">
        <v>525</v>
      </c>
      <c r="C21560">
        <v>2</v>
      </c>
      <c r="D21560">
        <v>0.35867938187702902</v>
      </c>
    </row>
    <row r="21561" spans="1:4" x14ac:dyDescent="0.2">
      <c r="A21561" t="s">
        <v>21502</v>
      </c>
      <c r="B21561">
        <v>355</v>
      </c>
      <c r="C21561">
        <v>3</v>
      </c>
      <c r="D21561">
        <v>3.1712661332247198</v>
      </c>
    </row>
    <row r="21562" spans="1:4" x14ac:dyDescent="0.2">
      <c r="A21562" t="s">
        <v>21503</v>
      </c>
      <c r="B21562">
        <v>440</v>
      </c>
      <c r="C21562">
        <v>2</v>
      </c>
      <c r="D21562">
        <v>2.0151186550601499</v>
      </c>
    </row>
    <row r="21563" spans="1:4" x14ac:dyDescent="0.2">
      <c r="A21563" t="s">
        <v>21504</v>
      </c>
      <c r="B21563">
        <v>1800</v>
      </c>
      <c r="C21563">
        <v>3</v>
      </c>
      <c r="D21563">
        <v>0.934181090367321</v>
      </c>
    </row>
    <row r="21564" spans="1:4" x14ac:dyDescent="0.2">
      <c r="A21564" t="s">
        <v>21505</v>
      </c>
      <c r="B21564">
        <v>475</v>
      </c>
      <c r="C21564">
        <v>3</v>
      </c>
      <c r="D21564">
        <v>1.1059769381522799</v>
      </c>
    </row>
    <row r="21565" spans="1:4" x14ac:dyDescent="0.2">
      <c r="A21565" t="s">
        <v>21506</v>
      </c>
      <c r="B21565">
        <v>389</v>
      </c>
      <c r="C21565">
        <v>3</v>
      </c>
      <c r="D21565">
        <v>1.2897394485048099</v>
      </c>
    </row>
    <row r="21566" spans="1:4" x14ac:dyDescent="0.2">
      <c r="A21566" t="s">
        <v>21507</v>
      </c>
      <c r="B21566">
        <v>475</v>
      </c>
      <c r="C21566">
        <v>3</v>
      </c>
      <c r="D21566">
        <v>2.7132567827351899</v>
      </c>
    </row>
    <row r="21567" spans="1:4" x14ac:dyDescent="0.2">
      <c r="A21567" t="s">
        <v>21508</v>
      </c>
      <c r="B21567">
        <v>280</v>
      </c>
      <c r="C21567">
        <v>2</v>
      </c>
      <c r="D21567">
        <v>0.50422025410212601</v>
      </c>
    </row>
    <row r="21568" spans="1:4" x14ac:dyDescent="0.2">
      <c r="A21568" t="s">
        <v>21509</v>
      </c>
      <c r="B21568">
        <v>388</v>
      </c>
      <c r="C21568">
        <v>3</v>
      </c>
      <c r="D21568">
        <v>14.001766835092299</v>
      </c>
    </row>
    <row r="21569" spans="1:4" x14ac:dyDescent="0.2">
      <c r="A21569" t="s">
        <v>21510</v>
      </c>
      <c r="B21569">
        <v>310</v>
      </c>
      <c r="C21569">
        <v>3</v>
      </c>
      <c r="D21569">
        <v>0.34085056335552899</v>
      </c>
    </row>
    <row r="21570" spans="1:4" x14ac:dyDescent="0.2">
      <c r="A21570" t="s">
        <v>21511</v>
      </c>
      <c r="B21570">
        <v>265</v>
      </c>
      <c r="C21570">
        <v>3</v>
      </c>
      <c r="D21570">
        <v>0.75927493161402204</v>
      </c>
    </row>
    <row r="21571" spans="1:4" x14ac:dyDescent="0.2">
      <c r="A21571" t="s">
        <v>21512</v>
      </c>
      <c r="B21571">
        <v>550</v>
      </c>
      <c r="C21571">
        <v>3</v>
      </c>
      <c r="D21571">
        <v>1.31865245044882</v>
      </c>
    </row>
    <row r="21572" spans="1:4" x14ac:dyDescent="0.2">
      <c r="A21572" t="s">
        <v>21513</v>
      </c>
      <c r="B21572">
        <v>300</v>
      </c>
      <c r="C21572">
        <v>3</v>
      </c>
      <c r="D21572">
        <v>0.68303827569365805</v>
      </c>
    </row>
    <row r="21573" spans="1:4" x14ac:dyDescent="0.2">
      <c r="A21573" t="s">
        <v>21514</v>
      </c>
      <c r="B21573">
        <v>630</v>
      </c>
      <c r="C21573">
        <v>3</v>
      </c>
      <c r="D21573">
        <v>0.96409343651384105</v>
      </c>
    </row>
    <row r="21574" spans="1:4" x14ac:dyDescent="0.2">
      <c r="A21574" t="s">
        <v>21515</v>
      </c>
      <c r="B21574">
        <v>307.5</v>
      </c>
      <c r="C21574">
        <v>2</v>
      </c>
      <c r="D21574">
        <v>1.4510873975244201</v>
      </c>
    </row>
    <row r="21575" spans="1:4" x14ac:dyDescent="0.2">
      <c r="A21575" t="s">
        <v>21516</v>
      </c>
      <c r="B21575">
        <v>162</v>
      </c>
      <c r="C21575">
        <v>2</v>
      </c>
      <c r="D21575">
        <v>0.82078986332952297</v>
      </c>
    </row>
    <row r="21576" spans="1:4" x14ac:dyDescent="0.2">
      <c r="A21576" t="s">
        <v>21517</v>
      </c>
      <c r="B21576">
        <v>426</v>
      </c>
      <c r="C21576">
        <v>2</v>
      </c>
      <c r="D21576">
        <v>1.0875182862818</v>
      </c>
    </row>
    <row r="21577" spans="1:4" x14ac:dyDescent="0.2">
      <c r="A21577" t="s">
        <v>21518</v>
      </c>
      <c r="B21577">
        <v>173</v>
      </c>
      <c r="C21577">
        <v>3</v>
      </c>
      <c r="D21577">
        <v>0.28909178646584699</v>
      </c>
    </row>
    <row r="21578" spans="1:4" x14ac:dyDescent="0.2">
      <c r="A21578" t="s">
        <v>21519</v>
      </c>
      <c r="B21578">
        <v>415</v>
      </c>
      <c r="C21578">
        <v>2</v>
      </c>
      <c r="D21578">
        <v>1.39856933754705</v>
      </c>
    </row>
    <row r="21579" spans="1:4" x14ac:dyDescent="0.2">
      <c r="A21579" t="s">
        <v>21520</v>
      </c>
      <c r="B21579">
        <v>145</v>
      </c>
      <c r="C21579">
        <v>2</v>
      </c>
      <c r="D21579">
        <v>1.4713129699421299</v>
      </c>
    </row>
    <row r="21580" spans="1:4" x14ac:dyDescent="0.2">
      <c r="A21580" t="s">
        <v>21521</v>
      </c>
      <c r="B21580">
        <v>300</v>
      </c>
      <c r="C21580">
        <v>3</v>
      </c>
      <c r="D21580">
        <v>0.70568414469484397</v>
      </c>
    </row>
    <row r="21581" spans="1:4" x14ac:dyDescent="0.2">
      <c r="A21581" t="s">
        <v>21522</v>
      </c>
      <c r="B21581">
        <v>880</v>
      </c>
      <c r="C21581">
        <v>4</v>
      </c>
      <c r="D21581">
        <v>1.1167275390350799</v>
      </c>
    </row>
    <row r="21582" spans="1:4" x14ac:dyDescent="0.2">
      <c r="A21582" t="s">
        <v>21523</v>
      </c>
      <c r="B21582">
        <v>292.5</v>
      </c>
      <c r="C21582">
        <v>3</v>
      </c>
      <c r="D21582">
        <v>2.17468124308447</v>
      </c>
    </row>
    <row r="21583" spans="1:4" x14ac:dyDescent="0.2">
      <c r="A21583" t="s">
        <v>21524</v>
      </c>
      <c r="B21583">
        <v>310</v>
      </c>
      <c r="C21583">
        <v>3</v>
      </c>
      <c r="D21583">
        <v>0.98864108031319098</v>
      </c>
    </row>
    <row r="21584" spans="1:4" x14ac:dyDescent="0.2">
      <c r="A21584" t="s">
        <v>21525</v>
      </c>
      <c r="B21584">
        <v>350</v>
      </c>
      <c r="C21584">
        <v>3</v>
      </c>
      <c r="D21584">
        <v>0.80420246193215605</v>
      </c>
    </row>
    <row r="21585" spans="1:4" x14ac:dyDescent="0.2">
      <c r="A21585" t="s">
        <v>21526</v>
      </c>
      <c r="B21585">
        <v>408</v>
      </c>
      <c r="C21585">
        <v>3</v>
      </c>
      <c r="D21585">
        <v>1.8606508511289399</v>
      </c>
    </row>
    <row r="21586" spans="1:4" x14ac:dyDescent="0.2">
      <c r="A21586" t="s">
        <v>21527</v>
      </c>
      <c r="B21586">
        <v>568</v>
      </c>
      <c r="C21586">
        <v>2</v>
      </c>
      <c r="D21586">
        <v>1.66581819839415</v>
      </c>
    </row>
    <row r="21587" spans="1:4" x14ac:dyDescent="0.2">
      <c r="A21587" t="s">
        <v>21528</v>
      </c>
      <c r="B21587">
        <v>430</v>
      </c>
      <c r="C21587">
        <v>3</v>
      </c>
      <c r="D21587">
        <v>0.88663505280753596</v>
      </c>
    </row>
    <row r="21588" spans="1:4" x14ac:dyDescent="0.2">
      <c r="A21588" t="s">
        <v>21529</v>
      </c>
      <c r="B21588">
        <v>435</v>
      </c>
      <c r="C21588">
        <v>3</v>
      </c>
      <c r="D21588">
        <v>0.93075917620661897</v>
      </c>
    </row>
    <row r="21589" spans="1:4" x14ac:dyDescent="0.2">
      <c r="A21589" t="s">
        <v>21530</v>
      </c>
      <c r="B21589">
        <v>349</v>
      </c>
      <c r="C21589">
        <v>3</v>
      </c>
      <c r="D21589">
        <v>2.34641783574178</v>
      </c>
    </row>
    <row r="21590" spans="1:4" x14ac:dyDescent="0.2">
      <c r="A21590" t="s">
        <v>21531</v>
      </c>
      <c r="B21590">
        <v>180</v>
      </c>
      <c r="C21590">
        <v>2</v>
      </c>
      <c r="D21590">
        <v>1.13891196947809</v>
      </c>
    </row>
    <row r="21591" spans="1:4" x14ac:dyDescent="0.2">
      <c r="A21591" t="s">
        <v>21532</v>
      </c>
      <c r="B21591">
        <v>372</v>
      </c>
      <c r="C21591">
        <v>2</v>
      </c>
      <c r="D21591">
        <v>2.31822469997581</v>
      </c>
    </row>
    <row r="21592" spans="1:4" x14ac:dyDescent="0.2">
      <c r="A21592" t="s">
        <v>21533</v>
      </c>
      <c r="B21592">
        <v>215</v>
      </c>
      <c r="C21592">
        <v>2</v>
      </c>
      <c r="D21592">
        <v>1.3960005639711699</v>
      </c>
    </row>
    <row r="21593" spans="1:4" x14ac:dyDescent="0.2">
      <c r="A21593" t="s">
        <v>21534</v>
      </c>
      <c r="B21593">
        <v>502</v>
      </c>
      <c r="C21593">
        <v>3</v>
      </c>
      <c r="D21593">
        <v>1.3190356429747601</v>
      </c>
    </row>
    <row r="21594" spans="1:4" x14ac:dyDescent="0.2">
      <c r="A21594" t="s">
        <v>21535</v>
      </c>
      <c r="B21594">
        <v>400</v>
      </c>
      <c r="C21594">
        <v>3</v>
      </c>
      <c r="D21594">
        <v>0.96900289372154103</v>
      </c>
    </row>
    <row r="21595" spans="1:4" x14ac:dyDescent="0.2">
      <c r="A21595" t="s">
        <v>21536</v>
      </c>
      <c r="B21595">
        <v>286</v>
      </c>
      <c r="C21595">
        <v>3</v>
      </c>
      <c r="D21595">
        <v>1.0246539045027001</v>
      </c>
    </row>
    <row r="21596" spans="1:4" x14ac:dyDescent="0.2">
      <c r="A21596" t="s">
        <v>21537</v>
      </c>
      <c r="B21596">
        <v>525</v>
      </c>
      <c r="C21596">
        <v>2</v>
      </c>
      <c r="D21596">
        <v>1.34267763966104</v>
      </c>
    </row>
    <row r="21597" spans="1:4" x14ac:dyDescent="0.2">
      <c r="A21597" t="s">
        <v>21538</v>
      </c>
      <c r="B21597">
        <v>300</v>
      </c>
      <c r="C21597">
        <v>2</v>
      </c>
      <c r="D21597">
        <v>1.6851916904622199</v>
      </c>
    </row>
    <row r="21598" spans="1:4" x14ac:dyDescent="0.2">
      <c r="A21598" t="s">
        <v>21539</v>
      </c>
      <c r="B21598">
        <v>350</v>
      </c>
      <c r="C21598">
        <v>2</v>
      </c>
      <c r="D21598">
        <v>1.30574979740089</v>
      </c>
    </row>
    <row r="21599" spans="1:4" x14ac:dyDescent="0.2">
      <c r="A21599" t="s">
        <v>21540</v>
      </c>
      <c r="B21599">
        <v>305</v>
      </c>
      <c r="C21599">
        <v>4</v>
      </c>
      <c r="D21599">
        <v>2.2419344202759599</v>
      </c>
    </row>
    <row r="21600" spans="1:4" x14ac:dyDescent="0.2">
      <c r="A21600" t="s">
        <v>21541</v>
      </c>
      <c r="B21600">
        <v>322</v>
      </c>
      <c r="C21600">
        <v>3</v>
      </c>
      <c r="D21600">
        <v>1.7257992766599799</v>
      </c>
    </row>
    <row r="21601" spans="1:4" x14ac:dyDescent="0.2">
      <c r="A21601" t="s">
        <v>21542</v>
      </c>
      <c r="B21601">
        <v>920</v>
      </c>
      <c r="C21601">
        <v>4</v>
      </c>
      <c r="D21601">
        <v>9.7418849320448206</v>
      </c>
    </row>
    <row r="21602" spans="1:4" x14ac:dyDescent="0.2">
      <c r="A21602" t="s">
        <v>21543</v>
      </c>
      <c r="B21602">
        <v>920</v>
      </c>
      <c r="C21602">
        <v>4</v>
      </c>
      <c r="D21602">
        <v>0.53037347320486805</v>
      </c>
    </row>
    <row r="21603" spans="1:4" x14ac:dyDescent="0.2">
      <c r="A21603" t="s">
        <v>21544</v>
      </c>
      <c r="B21603">
        <v>335</v>
      </c>
      <c r="C21603">
        <v>3</v>
      </c>
      <c r="D21603">
        <v>0.39281106882261702</v>
      </c>
    </row>
    <row r="21604" spans="1:4" x14ac:dyDescent="0.2">
      <c r="A21604" t="s">
        <v>21545</v>
      </c>
      <c r="B21604">
        <v>1550</v>
      </c>
      <c r="C21604">
        <v>4</v>
      </c>
      <c r="D21604">
        <v>0.39227734571198097</v>
      </c>
    </row>
    <row r="21605" spans="1:4" x14ac:dyDescent="0.2">
      <c r="A21605" t="s">
        <v>21546</v>
      </c>
      <c r="B21605">
        <v>545</v>
      </c>
      <c r="C21605">
        <v>3</v>
      </c>
      <c r="D21605">
        <v>0.29237677554693398</v>
      </c>
    </row>
    <row r="21606" spans="1:4" x14ac:dyDescent="0.2">
      <c r="A21606" t="s">
        <v>21547</v>
      </c>
      <c r="B21606">
        <v>880</v>
      </c>
      <c r="C21606">
        <v>5</v>
      </c>
      <c r="D21606">
        <v>1.5360169163335</v>
      </c>
    </row>
    <row r="21607" spans="1:4" x14ac:dyDescent="0.2">
      <c r="A21607" t="s">
        <v>21548</v>
      </c>
      <c r="B21607">
        <v>530</v>
      </c>
      <c r="C21607">
        <v>4</v>
      </c>
      <c r="D21607">
        <v>3.4821159908778601</v>
      </c>
    </row>
    <row r="21608" spans="1:4" x14ac:dyDescent="0.2">
      <c r="A21608" t="s">
        <v>21549</v>
      </c>
      <c r="B21608">
        <v>735</v>
      </c>
      <c r="C21608">
        <v>4</v>
      </c>
      <c r="D21608">
        <v>1.1024093463731599</v>
      </c>
    </row>
    <row r="21609" spans="1:4" x14ac:dyDescent="0.2">
      <c r="A21609" t="s">
        <v>21550</v>
      </c>
      <c r="B21609">
        <v>1250</v>
      </c>
      <c r="C21609">
        <v>4</v>
      </c>
      <c r="D21609">
        <v>0.72721630930512804</v>
      </c>
    </row>
    <row r="21610" spans="1:4" x14ac:dyDescent="0.2">
      <c r="A21610" t="s">
        <v>21551</v>
      </c>
      <c r="B21610">
        <v>583</v>
      </c>
      <c r="C21610">
        <v>4</v>
      </c>
      <c r="D21610">
        <v>0.90227223614888097</v>
      </c>
    </row>
    <row r="21611" spans="1:4" x14ac:dyDescent="0.2">
      <c r="A21611" t="s">
        <v>21552</v>
      </c>
      <c r="B21611">
        <v>605</v>
      </c>
      <c r="C21611">
        <v>4</v>
      </c>
      <c r="D21611">
        <v>1.1798234618891099</v>
      </c>
    </row>
    <row r="21612" spans="1:4" x14ac:dyDescent="0.2">
      <c r="A21612" t="s">
        <v>21553</v>
      </c>
      <c r="B21612">
        <v>463</v>
      </c>
      <c r="C21612">
        <v>5</v>
      </c>
      <c r="D21612">
        <v>2.3583679610440198</v>
      </c>
    </row>
    <row r="21613" spans="1:4" x14ac:dyDescent="0.2">
      <c r="A21613" t="s">
        <v>21554</v>
      </c>
      <c r="B21613">
        <v>2200</v>
      </c>
      <c r="C21613">
        <v>6</v>
      </c>
      <c r="D21613">
        <v>2.0243383194765601</v>
      </c>
    </row>
    <row r="21614" spans="1:4" x14ac:dyDescent="0.2">
      <c r="A21614" t="s">
        <v>21555</v>
      </c>
      <c r="B21614">
        <v>439</v>
      </c>
      <c r="C21614">
        <v>3</v>
      </c>
      <c r="D21614">
        <v>0.86244532653689598</v>
      </c>
    </row>
    <row r="21615" spans="1:4" x14ac:dyDescent="0.2">
      <c r="A21615" t="s">
        <v>21556</v>
      </c>
      <c r="B21615">
        <v>750</v>
      </c>
      <c r="C21615">
        <v>4</v>
      </c>
      <c r="D21615">
        <v>1.8753586255001899</v>
      </c>
    </row>
    <row r="21616" spans="1:4" x14ac:dyDescent="0.2">
      <c r="A21616" t="s">
        <v>21557</v>
      </c>
      <c r="B21616">
        <v>475</v>
      </c>
      <c r="C21616">
        <v>4</v>
      </c>
      <c r="D21616">
        <v>1.29606277635989</v>
      </c>
    </row>
    <row r="21617" spans="1:4" x14ac:dyDescent="0.2">
      <c r="A21617" t="s">
        <v>21558</v>
      </c>
      <c r="B21617">
        <v>315</v>
      </c>
      <c r="C21617">
        <v>3</v>
      </c>
      <c r="D21617">
        <v>4.6919141288255704</v>
      </c>
    </row>
    <row r="21618" spans="1:4" x14ac:dyDescent="0.2">
      <c r="A21618" t="s">
        <v>21559</v>
      </c>
      <c r="B21618">
        <v>875</v>
      </c>
      <c r="C21618">
        <v>3</v>
      </c>
      <c r="D21618">
        <v>1.35485924363725</v>
      </c>
    </row>
    <row r="21619" spans="1:4" x14ac:dyDescent="0.2">
      <c r="A21619" t="s">
        <v>21560</v>
      </c>
      <c r="B21619">
        <v>440</v>
      </c>
      <c r="C21619">
        <v>3</v>
      </c>
      <c r="D21619">
        <v>2.6168252849365401</v>
      </c>
    </row>
    <row r="21620" spans="1:4" x14ac:dyDescent="0.2">
      <c r="A21620" t="s">
        <v>21561</v>
      </c>
      <c r="B21620">
        <v>1820</v>
      </c>
      <c r="C21620">
        <v>5</v>
      </c>
      <c r="D21620">
        <v>1.97232136818672</v>
      </c>
    </row>
    <row r="21621" spans="1:4" x14ac:dyDescent="0.2">
      <c r="A21621" t="s">
        <v>21562</v>
      </c>
      <c r="B21621">
        <v>299</v>
      </c>
      <c r="C21621">
        <v>2</v>
      </c>
      <c r="D21621">
        <v>1.19400330169202</v>
      </c>
    </row>
    <row r="21622" spans="1:4" x14ac:dyDescent="0.2">
      <c r="A21622" t="s">
        <v>21563</v>
      </c>
      <c r="B21622">
        <v>965</v>
      </c>
      <c r="C21622">
        <v>3</v>
      </c>
      <c r="D21622">
        <v>1.22255563137233</v>
      </c>
    </row>
    <row r="21623" spans="1:4" x14ac:dyDescent="0.2">
      <c r="A21623" t="s">
        <v>21564</v>
      </c>
      <c r="B21623">
        <v>541</v>
      </c>
      <c r="C21623">
        <v>4</v>
      </c>
      <c r="D21623">
        <v>0.44288342330644198</v>
      </c>
    </row>
    <row r="21624" spans="1:4" x14ac:dyDescent="0.2">
      <c r="A21624" t="s">
        <v>21565</v>
      </c>
      <c r="B21624">
        <v>670</v>
      </c>
      <c r="C21624">
        <v>4</v>
      </c>
      <c r="D21624">
        <v>1.79715028334987</v>
      </c>
    </row>
    <row r="21625" spans="1:4" x14ac:dyDescent="0.2">
      <c r="A21625" t="s">
        <v>21566</v>
      </c>
      <c r="B21625">
        <v>1220</v>
      </c>
      <c r="C21625">
        <v>5</v>
      </c>
      <c r="D21625">
        <v>0.98046219401520895</v>
      </c>
    </row>
    <row r="21626" spans="1:4" x14ac:dyDescent="0.2">
      <c r="A21626" t="s">
        <v>21567</v>
      </c>
      <c r="B21626">
        <v>575</v>
      </c>
      <c r="C21626">
        <v>4</v>
      </c>
      <c r="D21626">
        <v>0.90836383613711102</v>
      </c>
    </row>
    <row r="21627" spans="1:4" x14ac:dyDescent="0.2">
      <c r="A21627" t="s">
        <v>21568</v>
      </c>
      <c r="B21627">
        <v>565</v>
      </c>
      <c r="C21627">
        <v>4</v>
      </c>
      <c r="D21627">
        <v>1.5075022594801899</v>
      </c>
    </row>
    <row r="21628" spans="1:4" x14ac:dyDescent="0.2">
      <c r="A21628" t="s">
        <v>21569</v>
      </c>
      <c r="B21628">
        <v>470</v>
      </c>
      <c r="C21628">
        <v>2</v>
      </c>
      <c r="D21628">
        <v>0.51145937168480904</v>
      </c>
    </row>
    <row r="21629" spans="1:4" x14ac:dyDescent="0.2">
      <c r="A21629" t="s">
        <v>21570</v>
      </c>
      <c r="B21629">
        <v>1425</v>
      </c>
      <c r="C21629">
        <v>5</v>
      </c>
      <c r="D21629">
        <v>2.8610316850815298</v>
      </c>
    </row>
    <row r="21630" spans="1:4" x14ac:dyDescent="0.2">
      <c r="A21630" t="s">
        <v>21571</v>
      </c>
      <c r="B21630">
        <v>322</v>
      </c>
      <c r="C21630">
        <v>3</v>
      </c>
      <c r="D21630">
        <v>1.11352597975519</v>
      </c>
    </row>
    <row r="21631" spans="1:4" x14ac:dyDescent="0.2">
      <c r="A21631" t="s">
        <v>21572</v>
      </c>
      <c r="B21631">
        <v>475</v>
      </c>
      <c r="C21631">
        <v>4</v>
      </c>
      <c r="D21631">
        <v>1.4480510121585799</v>
      </c>
    </row>
    <row r="21632" spans="1:4" x14ac:dyDescent="0.2">
      <c r="A21632" t="s">
        <v>21573</v>
      </c>
      <c r="B21632">
        <v>254</v>
      </c>
      <c r="C21632">
        <v>3</v>
      </c>
      <c r="D21632">
        <v>1.3560024644475099</v>
      </c>
    </row>
    <row r="21633" spans="1:4" x14ac:dyDescent="0.2">
      <c r="A21633" t="s">
        <v>21574</v>
      </c>
      <c r="B21633">
        <v>275</v>
      </c>
      <c r="C21633">
        <v>3</v>
      </c>
      <c r="D21633">
        <v>1.8071971279397701</v>
      </c>
    </row>
    <row r="21634" spans="1:4" x14ac:dyDescent="0.2">
      <c r="A21634" t="s">
        <v>21575</v>
      </c>
      <c r="B21634">
        <v>1850</v>
      </c>
      <c r="C21634">
        <v>4</v>
      </c>
      <c r="D21634">
        <v>2.4148091228140101</v>
      </c>
    </row>
    <row r="21635" spans="1:4" x14ac:dyDescent="0.2">
      <c r="A21635" t="s">
        <v>21576</v>
      </c>
      <c r="B21635">
        <v>1250</v>
      </c>
      <c r="C21635">
        <v>4</v>
      </c>
      <c r="D21635">
        <v>1.4302650949139299</v>
      </c>
    </row>
    <row r="21636" spans="1:4" x14ac:dyDescent="0.2">
      <c r="A21636" t="s">
        <v>21577</v>
      </c>
      <c r="B21636">
        <v>1500</v>
      </c>
      <c r="C21636">
        <v>4</v>
      </c>
      <c r="D21636">
        <v>1.03424958235188</v>
      </c>
    </row>
    <row r="21637" spans="1:4" x14ac:dyDescent="0.2">
      <c r="A21637" t="s">
        <v>21578</v>
      </c>
      <c r="B21637">
        <v>1175</v>
      </c>
      <c r="C21637">
        <v>5</v>
      </c>
      <c r="D21637">
        <v>0.46898517650128202</v>
      </c>
    </row>
    <row r="21638" spans="1:4" x14ac:dyDescent="0.2">
      <c r="A21638" t="s">
        <v>21579</v>
      </c>
      <c r="B21638">
        <v>390</v>
      </c>
      <c r="C21638">
        <v>3</v>
      </c>
      <c r="D21638">
        <v>0.92635781573708598</v>
      </c>
    </row>
    <row r="21639" spans="1:4" x14ac:dyDescent="0.2">
      <c r="A21639" t="s">
        <v>21580</v>
      </c>
      <c r="B21639">
        <v>927.5</v>
      </c>
      <c r="C21639">
        <v>4</v>
      </c>
      <c r="D21639">
        <v>0.97832998382589198</v>
      </c>
    </row>
    <row r="21640" spans="1:4" x14ac:dyDescent="0.2">
      <c r="A21640" t="s">
        <v>21581</v>
      </c>
      <c r="B21640">
        <v>940</v>
      </c>
      <c r="C21640">
        <v>4</v>
      </c>
      <c r="D21640">
        <v>1.0678417352621801</v>
      </c>
    </row>
    <row r="21641" spans="1:4" x14ac:dyDescent="0.2">
      <c r="A21641" t="s">
        <v>21582</v>
      </c>
      <c r="B21641">
        <v>1080</v>
      </c>
      <c r="C21641">
        <v>4</v>
      </c>
      <c r="D21641">
        <v>1.02113388622265</v>
      </c>
    </row>
    <row r="21642" spans="1:4" x14ac:dyDescent="0.2">
      <c r="A21642" t="s">
        <v>21583</v>
      </c>
      <c r="B21642">
        <v>250</v>
      </c>
      <c r="C21642">
        <v>2</v>
      </c>
      <c r="D21642">
        <v>1.1917095640920501</v>
      </c>
    </row>
    <row r="21643" spans="1:4" x14ac:dyDescent="0.2">
      <c r="A21643" t="s">
        <v>21584</v>
      </c>
      <c r="B21643">
        <v>340</v>
      </c>
      <c r="C21643">
        <v>3</v>
      </c>
      <c r="D21643">
        <v>0.613881019445498</v>
      </c>
    </row>
    <row r="21644" spans="1:4" x14ac:dyDescent="0.2">
      <c r="A21644" t="s">
        <v>21585</v>
      </c>
      <c r="B21644">
        <v>525</v>
      </c>
      <c r="C21644">
        <v>5</v>
      </c>
      <c r="D21644">
        <v>1.60226619813108</v>
      </c>
    </row>
    <row r="21645" spans="1:4" x14ac:dyDescent="0.2">
      <c r="A21645" t="s">
        <v>21586</v>
      </c>
      <c r="B21645">
        <v>980</v>
      </c>
      <c r="C21645">
        <v>3</v>
      </c>
      <c r="D21645">
        <v>0.43076525935658599</v>
      </c>
    </row>
    <row r="21646" spans="1:4" x14ac:dyDescent="0.2">
      <c r="A21646" t="s">
        <v>21587</v>
      </c>
      <c r="B21646">
        <v>1150</v>
      </c>
      <c r="C21646">
        <v>4</v>
      </c>
      <c r="D21646">
        <v>0.79176788584749802</v>
      </c>
    </row>
    <row r="21647" spans="1:4" x14ac:dyDescent="0.2">
      <c r="A21647" t="s">
        <v>21588</v>
      </c>
      <c r="B21647">
        <v>1310</v>
      </c>
      <c r="C21647">
        <v>4</v>
      </c>
      <c r="D21647">
        <v>1.26134039074423</v>
      </c>
    </row>
    <row r="21648" spans="1:4" x14ac:dyDescent="0.2">
      <c r="A21648" t="s">
        <v>21589</v>
      </c>
      <c r="B21648">
        <v>525</v>
      </c>
      <c r="C21648">
        <v>4</v>
      </c>
      <c r="D21648">
        <v>3.0220487935095499</v>
      </c>
    </row>
    <row r="21649" spans="1:4" x14ac:dyDescent="0.2">
      <c r="A21649" t="s">
        <v>21590</v>
      </c>
      <c r="B21649">
        <v>825</v>
      </c>
      <c r="C21649">
        <v>4</v>
      </c>
      <c r="D21649">
        <v>0.56766917856353205</v>
      </c>
    </row>
    <row r="21650" spans="1:4" x14ac:dyDescent="0.2">
      <c r="A21650" t="s">
        <v>21591</v>
      </c>
      <c r="B21650">
        <v>245</v>
      </c>
      <c r="C21650">
        <v>3</v>
      </c>
      <c r="D21650">
        <v>0.85904104257915403</v>
      </c>
    </row>
    <row r="21651" spans="1:4" x14ac:dyDescent="0.2">
      <c r="A21651" t="s">
        <v>21592</v>
      </c>
      <c r="B21651">
        <v>765</v>
      </c>
      <c r="C21651">
        <v>5</v>
      </c>
      <c r="D21651">
        <v>2.92544236441818</v>
      </c>
    </row>
    <row r="21652" spans="1:4" x14ac:dyDescent="0.2">
      <c r="A21652" t="s">
        <v>21593</v>
      </c>
      <c r="B21652">
        <v>686</v>
      </c>
      <c r="C21652">
        <v>4</v>
      </c>
      <c r="D21652">
        <v>1.8757460302598099</v>
      </c>
    </row>
    <row r="21653" spans="1:4" x14ac:dyDescent="0.2">
      <c r="A21653" t="s">
        <v>21594</v>
      </c>
      <c r="B21653">
        <v>430</v>
      </c>
      <c r="C21653">
        <v>4</v>
      </c>
      <c r="D21653">
        <v>0.54065500674825395</v>
      </c>
    </row>
    <row r="21654" spans="1:4" x14ac:dyDescent="0.2">
      <c r="A21654" t="s">
        <v>21595</v>
      </c>
      <c r="B21654">
        <v>300</v>
      </c>
      <c r="C21654">
        <v>4</v>
      </c>
      <c r="D21654">
        <v>1.3083962634931301</v>
      </c>
    </row>
    <row r="21655" spans="1:4" x14ac:dyDescent="0.2">
      <c r="A21655" t="s">
        <v>21596</v>
      </c>
      <c r="B21655">
        <v>630</v>
      </c>
      <c r="C21655">
        <v>4</v>
      </c>
      <c r="D21655">
        <v>3.34924756886172</v>
      </c>
    </row>
    <row r="21656" spans="1:4" x14ac:dyDescent="0.2">
      <c r="A21656" t="s">
        <v>21597</v>
      </c>
      <c r="B21656">
        <v>650</v>
      </c>
      <c r="C21656">
        <v>3</v>
      </c>
      <c r="D21656">
        <v>1.88255751806255</v>
      </c>
    </row>
    <row r="21657" spans="1:4" x14ac:dyDescent="0.2">
      <c r="A21657" t="s">
        <v>21598</v>
      </c>
      <c r="B21657">
        <v>502</v>
      </c>
      <c r="C21657">
        <v>4</v>
      </c>
      <c r="D21657">
        <v>0.53885230046001298</v>
      </c>
    </row>
    <row r="21658" spans="1:4" x14ac:dyDescent="0.2">
      <c r="A21658" t="s">
        <v>21599</v>
      </c>
      <c r="B21658">
        <v>837.5</v>
      </c>
      <c r="C21658">
        <v>4</v>
      </c>
      <c r="D21658">
        <v>0.22903673796149099</v>
      </c>
    </row>
    <row r="21659" spans="1:4" x14ac:dyDescent="0.2">
      <c r="A21659" t="s">
        <v>21600</v>
      </c>
      <c r="B21659">
        <v>405</v>
      </c>
      <c r="C21659">
        <v>4</v>
      </c>
      <c r="D21659">
        <v>3.09984351572355</v>
      </c>
    </row>
    <row r="21660" spans="1:4" x14ac:dyDescent="0.2">
      <c r="A21660" t="s">
        <v>21601</v>
      </c>
      <c r="B21660">
        <v>357</v>
      </c>
      <c r="C21660">
        <v>3</v>
      </c>
      <c r="D21660">
        <v>1.1310758995740999</v>
      </c>
    </row>
    <row r="21661" spans="1:4" x14ac:dyDescent="0.2">
      <c r="A21661" t="s">
        <v>21602</v>
      </c>
      <c r="B21661">
        <v>430</v>
      </c>
      <c r="C21661">
        <v>4</v>
      </c>
      <c r="D21661">
        <v>1.41754334116229</v>
      </c>
    </row>
    <row r="21662" spans="1:4" x14ac:dyDescent="0.2">
      <c r="A21662" t="s">
        <v>21603</v>
      </c>
      <c r="B21662">
        <v>815</v>
      </c>
      <c r="C21662">
        <v>3</v>
      </c>
      <c r="D21662">
        <v>3.16382959602918</v>
      </c>
    </row>
    <row r="21663" spans="1:4" x14ac:dyDescent="0.2">
      <c r="A21663" t="s">
        <v>21604</v>
      </c>
      <c r="B21663">
        <v>390</v>
      </c>
      <c r="C21663">
        <v>3</v>
      </c>
      <c r="D21663">
        <v>1.5445938562644199</v>
      </c>
    </row>
    <row r="21664" spans="1:4" x14ac:dyDescent="0.2">
      <c r="A21664" t="s">
        <v>21605</v>
      </c>
      <c r="B21664">
        <v>310</v>
      </c>
      <c r="C21664">
        <v>3</v>
      </c>
      <c r="D21664">
        <v>0.86012932267314102</v>
      </c>
    </row>
    <row r="21665" spans="1:4" x14ac:dyDescent="0.2">
      <c r="A21665" t="s">
        <v>21606</v>
      </c>
      <c r="B21665">
        <v>560</v>
      </c>
      <c r="C21665">
        <v>4</v>
      </c>
      <c r="D21665">
        <v>2.87093137673443</v>
      </c>
    </row>
    <row r="21666" spans="1:4" x14ac:dyDescent="0.2">
      <c r="A21666" t="s">
        <v>21607</v>
      </c>
      <c r="B21666">
        <v>637.5</v>
      </c>
      <c r="C21666">
        <v>4</v>
      </c>
      <c r="D21666">
        <v>0.50010734415344404</v>
      </c>
    </row>
    <row r="21667" spans="1:4" x14ac:dyDescent="0.2">
      <c r="A21667" t="s">
        <v>21608</v>
      </c>
      <c r="B21667">
        <v>720</v>
      </c>
      <c r="C21667">
        <v>4</v>
      </c>
      <c r="D21667">
        <v>0.28412341764149301</v>
      </c>
    </row>
    <row r="21668" spans="1:4" x14ac:dyDescent="0.2">
      <c r="A21668" t="s">
        <v>21609</v>
      </c>
      <c r="B21668">
        <v>430</v>
      </c>
      <c r="C21668">
        <v>3</v>
      </c>
      <c r="D21668">
        <v>1.34314503071517</v>
      </c>
    </row>
    <row r="21669" spans="1:4" x14ac:dyDescent="0.2">
      <c r="A21669" t="s">
        <v>21610</v>
      </c>
      <c r="B21669">
        <v>1095</v>
      </c>
      <c r="C21669">
        <v>5</v>
      </c>
      <c r="D21669">
        <v>3.5368791681802301</v>
      </c>
    </row>
    <row r="21670" spans="1:4" x14ac:dyDescent="0.2">
      <c r="A21670" t="s">
        <v>21611</v>
      </c>
      <c r="B21670">
        <v>442</v>
      </c>
      <c r="C21670">
        <v>3</v>
      </c>
      <c r="D21670">
        <v>3.3554204223227901</v>
      </c>
    </row>
    <row r="21671" spans="1:4" x14ac:dyDescent="0.2">
      <c r="A21671" t="s">
        <v>21612</v>
      </c>
      <c r="B21671">
        <v>800</v>
      </c>
      <c r="C21671">
        <v>4</v>
      </c>
      <c r="D21671">
        <v>0.51592538521743403</v>
      </c>
    </row>
    <row r="21672" spans="1:4" x14ac:dyDescent="0.2">
      <c r="A21672" t="s">
        <v>21613</v>
      </c>
      <c r="B21672">
        <v>620</v>
      </c>
      <c r="C21672">
        <v>4</v>
      </c>
      <c r="D21672">
        <v>1.66432068062628</v>
      </c>
    </row>
    <row r="21673" spans="1:4" x14ac:dyDescent="0.2">
      <c r="A21673" t="s">
        <v>21614</v>
      </c>
      <c r="B21673">
        <v>1650</v>
      </c>
      <c r="C21673">
        <v>4</v>
      </c>
      <c r="D21673">
        <v>2.1450987661710799</v>
      </c>
    </row>
    <row r="21674" spans="1:4" x14ac:dyDescent="0.2">
      <c r="A21674" t="s">
        <v>21615</v>
      </c>
      <c r="B21674">
        <v>930</v>
      </c>
      <c r="C21674">
        <v>3</v>
      </c>
      <c r="D21674">
        <v>1.95486858447138</v>
      </c>
    </row>
    <row r="21675" spans="1:4" x14ac:dyDescent="0.2">
      <c r="A21675" t="s">
        <v>21616</v>
      </c>
      <c r="B21675">
        <v>451</v>
      </c>
      <c r="C21675">
        <v>3</v>
      </c>
      <c r="D21675">
        <v>1.4634067113090701</v>
      </c>
    </row>
    <row r="21676" spans="1:4" x14ac:dyDescent="0.2">
      <c r="A21676" t="s">
        <v>21617</v>
      </c>
      <c r="B21676">
        <v>555</v>
      </c>
      <c r="C21676">
        <v>4</v>
      </c>
      <c r="D21676">
        <v>0.96948066502255303</v>
      </c>
    </row>
    <row r="21677" spans="1:4" x14ac:dyDescent="0.2">
      <c r="A21677" t="s">
        <v>21618</v>
      </c>
      <c r="B21677">
        <v>499</v>
      </c>
      <c r="C21677">
        <v>4</v>
      </c>
      <c r="D21677">
        <v>2.50676158370849</v>
      </c>
    </row>
    <row r="21678" spans="1:4" x14ac:dyDescent="0.2">
      <c r="A21678" t="s">
        <v>21619</v>
      </c>
      <c r="B21678">
        <v>450</v>
      </c>
      <c r="C21678">
        <v>3</v>
      </c>
      <c r="D21678">
        <v>2.88748681362115</v>
      </c>
    </row>
    <row r="21679" spans="1:4" x14ac:dyDescent="0.2">
      <c r="A21679" t="s">
        <v>21620</v>
      </c>
      <c r="B21679">
        <v>447</v>
      </c>
      <c r="C21679">
        <v>3</v>
      </c>
      <c r="D21679">
        <v>5.2599494052854396</v>
      </c>
    </row>
    <row r="21680" spans="1:4" x14ac:dyDescent="0.2">
      <c r="A21680" t="s">
        <v>21621</v>
      </c>
      <c r="B21680">
        <v>430</v>
      </c>
      <c r="C21680">
        <v>4</v>
      </c>
      <c r="D21680">
        <v>3.1158611325452101</v>
      </c>
    </row>
    <row r="21681" spans="1:4" x14ac:dyDescent="0.2">
      <c r="A21681" t="s">
        <v>21622</v>
      </c>
      <c r="B21681">
        <v>337</v>
      </c>
      <c r="C21681">
        <v>3</v>
      </c>
      <c r="D21681">
        <v>0.68024106062916201</v>
      </c>
    </row>
    <row r="21682" spans="1:4" x14ac:dyDescent="0.2">
      <c r="A21682" t="s">
        <v>21623</v>
      </c>
      <c r="B21682">
        <v>185</v>
      </c>
      <c r="C21682">
        <v>3</v>
      </c>
      <c r="D21682">
        <v>1.5005518623226599</v>
      </c>
    </row>
    <row r="21683" spans="1:4" x14ac:dyDescent="0.2">
      <c r="A21683" t="s">
        <v>21624</v>
      </c>
      <c r="B21683">
        <v>996</v>
      </c>
      <c r="C21683">
        <v>4</v>
      </c>
      <c r="D21683">
        <v>1.81425914714943</v>
      </c>
    </row>
    <row r="21684" spans="1:4" x14ac:dyDescent="0.2">
      <c r="A21684" t="s">
        <v>21625</v>
      </c>
      <c r="B21684">
        <v>780</v>
      </c>
      <c r="C21684">
        <v>4</v>
      </c>
      <c r="D21684">
        <v>1.07160347384743</v>
      </c>
    </row>
    <row r="21685" spans="1:4" x14ac:dyDescent="0.2">
      <c r="A21685" t="s">
        <v>21626</v>
      </c>
      <c r="B21685">
        <v>560</v>
      </c>
      <c r="C21685">
        <v>3</v>
      </c>
      <c r="D21685">
        <v>0.452217541009517</v>
      </c>
    </row>
    <row r="21686" spans="1:4" x14ac:dyDescent="0.2">
      <c r="A21686" t="s">
        <v>21627</v>
      </c>
      <c r="B21686">
        <v>540</v>
      </c>
      <c r="C21686">
        <v>4</v>
      </c>
      <c r="D21686">
        <v>2.86622527289081</v>
      </c>
    </row>
    <row r="21687" spans="1:4" x14ac:dyDescent="0.2">
      <c r="A21687" t="s">
        <v>21628</v>
      </c>
      <c r="B21687">
        <v>435</v>
      </c>
      <c r="C21687">
        <v>4</v>
      </c>
      <c r="D21687">
        <v>0.553691235122867</v>
      </c>
    </row>
    <row r="21688" spans="1:4" x14ac:dyDescent="0.2">
      <c r="A21688" t="s">
        <v>21629</v>
      </c>
      <c r="B21688">
        <v>561.5</v>
      </c>
      <c r="C21688">
        <v>5</v>
      </c>
      <c r="D21688">
        <v>2.6425562524416399</v>
      </c>
    </row>
    <row r="21689" spans="1:4" x14ac:dyDescent="0.2">
      <c r="A21689" t="s">
        <v>21630</v>
      </c>
      <c r="B21689">
        <v>730</v>
      </c>
      <c r="C21689">
        <v>4</v>
      </c>
      <c r="D21689">
        <v>1.63561104227906</v>
      </c>
    </row>
    <row r="21690" spans="1:4" x14ac:dyDescent="0.2">
      <c r="A21690" t="s">
        <v>21631</v>
      </c>
      <c r="B21690">
        <v>875</v>
      </c>
      <c r="C21690">
        <v>3</v>
      </c>
      <c r="D21690">
        <v>0.93733974397516195</v>
      </c>
    </row>
    <row r="21691" spans="1:4" x14ac:dyDescent="0.2">
      <c r="A21691" t="s">
        <v>21632</v>
      </c>
      <c r="B21691">
        <v>1375</v>
      </c>
      <c r="C21691">
        <v>4</v>
      </c>
      <c r="D21691">
        <v>2.72584665859871</v>
      </c>
    </row>
    <row r="21692" spans="1:4" x14ac:dyDescent="0.2">
      <c r="A21692" t="s">
        <v>21633</v>
      </c>
      <c r="B21692">
        <v>1605</v>
      </c>
      <c r="C21692">
        <v>3</v>
      </c>
      <c r="D21692">
        <v>0.58426735962646803</v>
      </c>
    </row>
    <row r="21693" spans="1:4" x14ac:dyDescent="0.2">
      <c r="A21693" t="s">
        <v>21634</v>
      </c>
      <c r="B21693">
        <v>630</v>
      </c>
      <c r="C21693">
        <v>5</v>
      </c>
      <c r="D21693">
        <v>1.80378094190459</v>
      </c>
    </row>
    <row r="21694" spans="1:4" x14ac:dyDescent="0.2">
      <c r="A21694" t="s">
        <v>21635</v>
      </c>
      <c r="B21694">
        <v>375</v>
      </c>
      <c r="C21694">
        <v>3</v>
      </c>
      <c r="D21694">
        <v>1.41501957576161</v>
      </c>
    </row>
    <row r="21695" spans="1:4" x14ac:dyDescent="0.2">
      <c r="A21695" t="s">
        <v>21636</v>
      </c>
      <c r="B21695">
        <v>692.5</v>
      </c>
      <c r="C21695">
        <v>3</v>
      </c>
      <c r="D21695">
        <v>0.86224064091070496</v>
      </c>
    </row>
    <row r="21696" spans="1:4" x14ac:dyDescent="0.2">
      <c r="A21696" t="s">
        <v>21637</v>
      </c>
      <c r="B21696">
        <v>349</v>
      </c>
      <c r="C21696">
        <v>3</v>
      </c>
      <c r="D21696">
        <v>3.6534084687516302</v>
      </c>
    </row>
    <row r="21697" spans="1:4" x14ac:dyDescent="0.2">
      <c r="A21697" t="s">
        <v>21638</v>
      </c>
      <c r="B21697">
        <v>492.5</v>
      </c>
      <c r="C21697">
        <v>4</v>
      </c>
      <c r="D21697">
        <v>1.13159992903198</v>
      </c>
    </row>
    <row r="21698" spans="1:4" x14ac:dyDescent="0.2">
      <c r="A21698" t="s">
        <v>21639</v>
      </c>
      <c r="B21698">
        <v>980</v>
      </c>
      <c r="C21698">
        <v>5</v>
      </c>
      <c r="D21698">
        <v>0.87059416269368495</v>
      </c>
    </row>
    <row r="21699" spans="1:4" x14ac:dyDescent="0.2">
      <c r="A21699" t="s">
        <v>21640</v>
      </c>
      <c r="B21699">
        <v>865</v>
      </c>
      <c r="C21699">
        <v>4</v>
      </c>
      <c r="D21699">
        <v>4.82331941680025</v>
      </c>
    </row>
    <row r="21700" spans="1:4" x14ac:dyDescent="0.2">
      <c r="A21700" t="s">
        <v>21641</v>
      </c>
      <c r="B21700">
        <v>285</v>
      </c>
      <c r="C21700">
        <v>3</v>
      </c>
      <c r="D21700">
        <v>3.1318647623697302</v>
      </c>
    </row>
    <row r="21701" spans="1:4" x14ac:dyDescent="0.2">
      <c r="A21701" t="s">
        <v>21642</v>
      </c>
      <c r="B21701">
        <v>950</v>
      </c>
      <c r="C21701">
        <v>4</v>
      </c>
      <c r="D21701">
        <v>1.7271668985756601</v>
      </c>
    </row>
    <row r="21702" spans="1:4" x14ac:dyDescent="0.2">
      <c r="A21702" t="s">
        <v>21643</v>
      </c>
      <c r="B21702">
        <v>329</v>
      </c>
      <c r="C21702">
        <v>4</v>
      </c>
      <c r="D21702">
        <v>1.7551451378740699</v>
      </c>
    </row>
    <row r="21703" spans="1:4" x14ac:dyDescent="0.2">
      <c r="A21703" t="s">
        <v>21644</v>
      </c>
      <c r="B21703">
        <v>740</v>
      </c>
      <c r="C21703">
        <v>4</v>
      </c>
      <c r="D21703">
        <v>2.8090176771111399</v>
      </c>
    </row>
    <row r="21704" spans="1:4" x14ac:dyDescent="0.2">
      <c r="A21704" t="s">
        <v>21645</v>
      </c>
      <c r="B21704">
        <v>495</v>
      </c>
      <c r="C21704">
        <v>4</v>
      </c>
      <c r="D21704">
        <v>1.4932198099435201</v>
      </c>
    </row>
    <row r="21705" spans="1:4" x14ac:dyDescent="0.2">
      <c r="A21705" t="s">
        <v>21646</v>
      </c>
      <c r="B21705">
        <v>895</v>
      </c>
      <c r="C21705">
        <v>3</v>
      </c>
      <c r="D21705">
        <v>0.69111637205157805</v>
      </c>
    </row>
    <row r="21706" spans="1:4" x14ac:dyDescent="0.2">
      <c r="A21706" t="s">
        <v>21647</v>
      </c>
      <c r="B21706">
        <v>726</v>
      </c>
      <c r="C21706">
        <v>3</v>
      </c>
      <c r="D21706">
        <v>6.6665810662263203</v>
      </c>
    </row>
    <row r="21707" spans="1:4" x14ac:dyDescent="0.2">
      <c r="A21707" t="s">
        <v>21648</v>
      </c>
      <c r="B21707">
        <v>680</v>
      </c>
      <c r="C21707">
        <v>3</v>
      </c>
      <c r="D21707">
        <v>1.12600552281935</v>
      </c>
    </row>
    <row r="21708" spans="1:4" x14ac:dyDescent="0.2">
      <c r="A21708" t="s">
        <v>21649</v>
      </c>
      <c r="B21708">
        <v>527</v>
      </c>
      <c r="C21708">
        <v>4</v>
      </c>
      <c r="D21708">
        <v>3.3330592695198802</v>
      </c>
    </row>
    <row r="21709" spans="1:4" x14ac:dyDescent="0.2">
      <c r="A21709" t="s">
        <v>21650</v>
      </c>
      <c r="B21709">
        <v>442</v>
      </c>
      <c r="C21709">
        <v>4</v>
      </c>
      <c r="D21709">
        <v>3.07178811432208</v>
      </c>
    </row>
    <row r="21710" spans="1:4" x14ac:dyDescent="0.2">
      <c r="A21710" t="s">
        <v>21651</v>
      </c>
      <c r="B21710">
        <v>847.5</v>
      </c>
      <c r="C21710">
        <v>4</v>
      </c>
      <c r="D21710">
        <v>0.45025679064860702</v>
      </c>
    </row>
    <row r="21711" spans="1:4" x14ac:dyDescent="0.2">
      <c r="A21711" t="s">
        <v>21652</v>
      </c>
      <c r="B21711">
        <v>990</v>
      </c>
      <c r="C21711">
        <v>3</v>
      </c>
      <c r="D21711">
        <v>1.9186191464600999</v>
      </c>
    </row>
    <row r="21712" spans="1:4" x14ac:dyDescent="0.2">
      <c r="A21712" t="s">
        <v>21653</v>
      </c>
      <c r="B21712">
        <v>429</v>
      </c>
      <c r="C21712">
        <v>3</v>
      </c>
      <c r="D21712">
        <v>3.3937568822181499</v>
      </c>
    </row>
    <row r="21713" spans="1:4" x14ac:dyDescent="0.2">
      <c r="A21713" t="s">
        <v>21654</v>
      </c>
      <c r="B21713">
        <v>890</v>
      </c>
      <c r="C21713">
        <v>3</v>
      </c>
      <c r="D21713">
        <v>0.54493859401408695</v>
      </c>
    </row>
    <row r="21714" spans="1:4" x14ac:dyDescent="0.2">
      <c r="A21714" t="s">
        <v>21655</v>
      </c>
      <c r="B21714">
        <v>1200</v>
      </c>
      <c r="C21714">
        <v>3</v>
      </c>
      <c r="D21714">
        <v>1.9246964748662401</v>
      </c>
    </row>
    <row r="21715" spans="1:4" x14ac:dyDescent="0.2">
      <c r="A21715" t="s">
        <v>21656</v>
      </c>
      <c r="B21715">
        <v>135</v>
      </c>
      <c r="C21715">
        <v>2</v>
      </c>
      <c r="D21715">
        <v>1.0707628422211399</v>
      </c>
    </row>
    <row r="21716" spans="1:4" x14ac:dyDescent="0.2">
      <c r="A21716" t="s">
        <v>21657</v>
      </c>
      <c r="B21716">
        <v>925</v>
      </c>
      <c r="C21716">
        <v>4</v>
      </c>
      <c r="D21716">
        <v>1.6528653779798601</v>
      </c>
    </row>
    <row r="21717" spans="1:4" x14ac:dyDescent="0.2">
      <c r="A21717" t="s">
        <v>21658</v>
      </c>
      <c r="B21717">
        <v>790</v>
      </c>
      <c r="C21717">
        <v>4</v>
      </c>
      <c r="D21717">
        <v>0.61570690920073101</v>
      </c>
    </row>
    <row r="21718" spans="1:4" x14ac:dyDescent="0.2">
      <c r="A21718" t="s">
        <v>21659</v>
      </c>
      <c r="B21718">
        <v>400</v>
      </c>
      <c r="C21718">
        <v>3</v>
      </c>
      <c r="D21718">
        <v>0.34789132758873798</v>
      </c>
    </row>
    <row r="21719" spans="1:4" x14ac:dyDescent="0.2">
      <c r="A21719" t="s">
        <v>21660</v>
      </c>
      <c r="B21719">
        <v>1000</v>
      </c>
      <c r="C21719">
        <v>4</v>
      </c>
      <c r="D21719">
        <v>1.7127049397995799</v>
      </c>
    </row>
    <row r="21720" spans="1:4" x14ac:dyDescent="0.2">
      <c r="A21720" t="s">
        <v>21661</v>
      </c>
      <c r="B21720">
        <v>670</v>
      </c>
      <c r="C21720">
        <v>4</v>
      </c>
      <c r="D21720">
        <v>1.58281280972456</v>
      </c>
    </row>
    <row r="21721" spans="1:4" x14ac:dyDescent="0.2">
      <c r="A21721" t="s">
        <v>21662</v>
      </c>
      <c r="B21721">
        <v>631</v>
      </c>
      <c r="C21721">
        <v>3</v>
      </c>
      <c r="D21721">
        <v>0.90458337354344198</v>
      </c>
    </row>
    <row r="21722" spans="1:4" x14ac:dyDescent="0.2">
      <c r="A21722" t="s">
        <v>21663</v>
      </c>
      <c r="B21722">
        <v>436.5</v>
      </c>
      <c r="C21722">
        <v>2</v>
      </c>
      <c r="D21722">
        <v>2.0833272158282199</v>
      </c>
    </row>
    <row r="21723" spans="1:4" x14ac:dyDescent="0.2">
      <c r="A21723" t="s">
        <v>21664</v>
      </c>
      <c r="B21723">
        <v>2000</v>
      </c>
      <c r="C21723">
        <v>4</v>
      </c>
      <c r="D21723">
        <v>2.2481258260183998</v>
      </c>
    </row>
    <row r="21724" spans="1:4" x14ac:dyDescent="0.2">
      <c r="A21724" t="s">
        <v>21665</v>
      </c>
      <c r="B21724">
        <v>425</v>
      </c>
      <c r="C21724">
        <v>4</v>
      </c>
      <c r="D21724">
        <v>1.97236594995773</v>
      </c>
    </row>
    <row r="21725" spans="1:4" x14ac:dyDescent="0.2">
      <c r="A21725" t="s">
        <v>21666</v>
      </c>
      <c r="B21725">
        <v>1600</v>
      </c>
      <c r="C21725">
        <v>4</v>
      </c>
      <c r="D21725">
        <v>1.65862516545026</v>
      </c>
    </row>
    <row r="21726" spans="1:4" x14ac:dyDescent="0.2">
      <c r="A21726" t="s">
        <v>21667</v>
      </c>
      <c r="B21726">
        <v>895</v>
      </c>
      <c r="C21726">
        <v>4</v>
      </c>
      <c r="D21726">
        <v>2.1841660438635002</v>
      </c>
    </row>
    <row r="21727" spans="1:4" x14ac:dyDescent="0.2">
      <c r="A21727" t="s">
        <v>21668</v>
      </c>
      <c r="B21727">
        <v>1375</v>
      </c>
      <c r="C21727">
        <v>3</v>
      </c>
      <c r="D21727">
        <v>1.1541755994745799</v>
      </c>
    </row>
    <row r="21728" spans="1:4" x14ac:dyDescent="0.2">
      <c r="A21728" t="s">
        <v>21669</v>
      </c>
      <c r="B21728">
        <v>400</v>
      </c>
      <c r="C21728">
        <v>3</v>
      </c>
      <c r="D21728">
        <v>0.86507620364771398</v>
      </c>
    </row>
    <row r="21729" spans="1:4" x14ac:dyDescent="0.2">
      <c r="A21729" t="s">
        <v>21670</v>
      </c>
      <c r="B21729">
        <v>547.5</v>
      </c>
      <c r="C21729">
        <v>4</v>
      </c>
      <c r="D21729">
        <v>2.2193277026912899</v>
      </c>
    </row>
    <row r="21730" spans="1:4" x14ac:dyDescent="0.2">
      <c r="A21730" t="s">
        <v>21671</v>
      </c>
      <c r="B21730">
        <v>1130</v>
      </c>
      <c r="C21730">
        <v>4</v>
      </c>
      <c r="D21730">
        <v>0.66177467587365102</v>
      </c>
    </row>
    <row r="21731" spans="1:4" x14ac:dyDescent="0.2">
      <c r="A21731" t="s">
        <v>21672</v>
      </c>
      <c r="B21731">
        <v>430</v>
      </c>
      <c r="C21731">
        <v>4</v>
      </c>
      <c r="D21731">
        <v>2.6580596433361499</v>
      </c>
    </row>
    <row r="21732" spans="1:4" x14ac:dyDescent="0.2">
      <c r="A21732" t="s">
        <v>21673</v>
      </c>
      <c r="B21732">
        <v>770</v>
      </c>
      <c r="C21732">
        <v>3</v>
      </c>
      <c r="D21732">
        <v>1.69710050362799</v>
      </c>
    </row>
    <row r="21733" spans="1:4" x14ac:dyDescent="0.2">
      <c r="A21733" t="s">
        <v>21674</v>
      </c>
      <c r="B21733">
        <v>350</v>
      </c>
      <c r="C21733">
        <v>3</v>
      </c>
      <c r="D21733">
        <v>0.78017035939272605</v>
      </c>
    </row>
    <row r="21734" spans="1:4" x14ac:dyDescent="0.2">
      <c r="A21734" t="s">
        <v>21675</v>
      </c>
      <c r="B21734">
        <v>460</v>
      </c>
      <c r="C21734">
        <v>3</v>
      </c>
      <c r="D21734">
        <v>2.1888211900005601</v>
      </c>
    </row>
    <row r="21735" spans="1:4" x14ac:dyDescent="0.2">
      <c r="A21735" t="s">
        <v>21676</v>
      </c>
      <c r="B21735">
        <v>355</v>
      </c>
      <c r="C21735">
        <v>4</v>
      </c>
      <c r="D21735">
        <v>1.5024759220819399</v>
      </c>
    </row>
    <row r="21736" spans="1:4" x14ac:dyDescent="0.2">
      <c r="A21736" t="s">
        <v>21677</v>
      </c>
      <c r="B21736">
        <v>955</v>
      </c>
      <c r="C21736">
        <v>4</v>
      </c>
      <c r="D21736">
        <v>3.5747883934365299</v>
      </c>
    </row>
    <row r="21737" spans="1:4" x14ac:dyDescent="0.2">
      <c r="A21737" t="s">
        <v>21678</v>
      </c>
      <c r="B21737">
        <v>447</v>
      </c>
      <c r="C21737">
        <v>5</v>
      </c>
      <c r="D21737">
        <v>1.6216565161324199</v>
      </c>
    </row>
    <row r="21738" spans="1:4" x14ac:dyDescent="0.2">
      <c r="A21738" t="s">
        <v>21679</v>
      </c>
      <c r="B21738">
        <v>580</v>
      </c>
      <c r="C21738">
        <v>4</v>
      </c>
      <c r="D21738">
        <v>0.632420444294995</v>
      </c>
    </row>
    <row r="21739" spans="1:4" x14ac:dyDescent="0.2">
      <c r="A21739" t="s">
        <v>21680</v>
      </c>
      <c r="B21739">
        <v>305</v>
      </c>
      <c r="C21739">
        <v>3</v>
      </c>
      <c r="D21739">
        <v>1.72516865243536</v>
      </c>
    </row>
    <row r="21740" spans="1:4" x14ac:dyDescent="0.2">
      <c r="A21740" t="s">
        <v>21681</v>
      </c>
      <c r="B21740">
        <v>375</v>
      </c>
      <c r="C21740">
        <v>4</v>
      </c>
      <c r="D21740">
        <v>0.67982301279108504</v>
      </c>
    </row>
    <row r="21741" spans="1:4" x14ac:dyDescent="0.2">
      <c r="A21741" t="s">
        <v>21682</v>
      </c>
      <c r="B21741">
        <v>373</v>
      </c>
      <c r="C21741">
        <v>4</v>
      </c>
      <c r="D21741">
        <v>2.2347459371565299</v>
      </c>
    </row>
    <row r="21742" spans="1:4" x14ac:dyDescent="0.2">
      <c r="A21742" t="s">
        <v>21683</v>
      </c>
      <c r="B21742">
        <v>590</v>
      </c>
      <c r="C21742">
        <v>4</v>
      </c>
      <c r="D21742">
        <v>0.25344310257644098</v>
      </c>
    </row>
    <row r="21743" spans="1:4" x14ac:dyDescent="0.2">
      <c r="A21743" t="s">
        <v>21684</v>
      </c>
      <c r="B21743">
        <v>175</v>
      </c>
      <c r="C21743">
        <v>4</v>
      </c>
      <c r="D21743">
        <v>8.2794934361153292</v>
      </c>
    </row>
    <row r="21744" spans="1:4" x14ac:dyDescent="0.2">
      <c r="A21744" t="s">
        <v>21685</v>
      </c>
      <c r="B21744">
        <v>910</v>
      </c>
      <c r="C21744">
        <v>5</v>
      </c>
      <c r="D21744">
        <v>1.51519402332701</v>
      </c>
    </row>
    <row r="21745" spans="1:4" x14ac:dyDescent="0.2">
      <c r="A21745" t="s">
        <v>21686</v>
      </c>
      <c r="B21745">
        <v>590</v>
      </c>
      <c r="C21745">
        <v>4</v>
      </c>
      <c r="D21745">
        <v>4.7633093530445798</v>
      </c>
    </row>
    <row r="21746" spans="1:4" x14ac:dyDescent="0.2">
      <c r="A21746" t="s">
        <v>21687</v>
      </c>
      <c r="B21746">
        <v>275</v>
      </c>
      <c r="C21746">
        <v>3</v>
      </c>
      <c r="D21746">
        <v>0.83591525555302104</v>
      </c>
    </row>
    <row r="21747" spans="1:4" x14ac:dyDescent="0.2">
      <c r="A21747" t="s">
        <v>21688</v>
      </c>
      <c r="B21747">
        <v>1210</v>
      </c>
      <c r="C21747">
        <v>4</v>
      </c>
      <c r="D21747">
        <v>1.2920038778056999</v>
      </c>
    </row>
    <row r="21748" spans="1:4" x14ac:dyDescent="0.2">
      <c r="A21748" t="s">
        <v>21689</v>
      </c>
      <c r="B21748">
        <v>1600</v>
      </c>
      <c r="C21748">
        <v>4</v>
      </c>
      <c r="D21748">
        <v>1.5603302815337201</v>
      </c>
    </row>
    <row r="21749" spans="1:4" x14ac:dyDescent="0.2">
      <c r="A21749" t="s">
        <v>21690</v>
      </c>
      <c r="B21749">
        <v>880</v>
      </c>
      <c r="C21749">
        <v>4</v>
      </c>
      <c r="D21749">
        <v>5.7802953789854801</v>
      </c>
    </row>
    <row r="21750" spans="1:4" x14ac:dyDescent="0.2">
      <c r="A21750" t="s">
        <v>21691</v>
      </c>
      <c r="B21750">
        <v>390</v>
      </c>
      <c r="C21750">
        <v>3</v>
      </c>
      <c r="D21750">
        <v>3.1628430449503502</v>
      </c>
    </row>
    <row r="21751" spans="1:4" x14ac:dyDescent="0.2">
      <c r="A21751" t="s">
        <v>21692</v>
      </c>
      <c r="B21751">
        <v>620</v>
      </c>
      <c r="C21751">
        <v>7</v>
      </c>
      <c r="D21751">
        <v>2.5963648562239001</v>
      </c>
    </row>
    <row r="21752" spans="1:4" x14ac:dyDescent="0.2">
      <c r="A21752" t="s">
        <v>21693</v>
      </c>
      <c r="B21752">
        <v>1100</v>
      </c>
      <c r="C21752">
        <v>5</v>
      </c>
      <c r="D21752">
        <v>2.1272244193208998</v>
      </c>
    </row>
    <row r="21753" spans="1:4" x14ac:dyDescent="0.2">
      <c r="A21753" t="s">
        <v>21694</v>
      </c>
      <c r="B21753">
        <v>319</v>
      </c>
      <c r="C21753">
        <v>4</v>
      </c>
      <c r="D21753">
        <v>1.44566409256545</v>
      </c>
    </row>
    <row r="21754" spans="1:4" x14ac:dyDescent="0.2">
      <c r="A21754" t="s">
        <v>21695</v>
      </c>
      <c r="B21754">
        <v>1025</v>
      </c>
      <c r="C21754">
        <v>3</v>
      </c>
      <c r="D21754">
        <v>1.91377689643432</v>
      </c>
    </row>
    <row r="21755" spans="1:4" x14ac:dyDescent="0.2">
      <c r="A21755" t="s">
        <v>21696</v>
      </c>
      <c r="B21755">
        <v>321</v>
      </c>
      <c r="C21755">
        <v>4</v>
      </c>
      <c r="D21755">
        <v>2.4788782033651602</v>
      </c>
    </row>
    <row r="21756" spans="1:4" x14ac:dyDescent="0.2">
      <c r="A21756" t="s">
        <v>21697</v>
      </c>
      <c r="B21756">
        <v>320</v>
      </c>
      <c r="C21756">
        <v>4</v>
      </c>
      <c r="D21756">
        <v>1.1339599737433701</v>
      </c>
    </row>
    <row r="21757" spans="1:4" x14ac:dyDescent="0.2">
      <c r="A21757" t="s">
        <v>21698</v>
      </c>
      <c r="B21757">
        <v>710</v>
      </c>
      <c r="C21757">
        <v>2</v>
      </c>
      <c r="D21757">
        <v>1.29151228715144</v>
      </c>
    </row>
    <row r="21758" spans="1:4" x14ac:dyDescent="0.2">
      <c r="A21758" t="s">
        <v>21699</v>
      </c>
      <c r="B21758">
        <v>230</v>
      </c>
      <c r="C21758">
        <v>4</v>
      </c>
      <c r="D21758">
        <v>1.75800191100422</v>
      </c>
    </row>
    <row r="21759" spans="1:4" x14ac:dyDescent="0.2">
      <c r="A21759" t="s">
        <v>21700</v>
      </c>
      <c r="B21759">
        <v>620</v>
      </c>
      <c r="C21759">
        <v>3</v>
      </c>
      <c r="D21759">
        <v>0.31787573970525701</v>
      </c>
    </row>
    <row r="21760" spans="1:4" x14ac:dyDescent="0.2">
      <c r="A21760" t="s">
        <v>21701</v>
      </c>
      <c r="B21760">
        <v>635</v>
      </c>
      <c r="C21760">
        <v>4</v>
      </c>
      <c r="D21760">
        <v>1.1066003222148699</v>
      </c>
    </row>
    <row r="21761" spans="1:4" x14ac:dyDescent="0.2">
      <c r="A21761" t="s">
        <v>21702</v>
      </c>
      <c r="B21761">
        <v>730</v>
      </c>
      <c r="C21761">
        <v>4</v>
      </c>
      <c r="D21761">
        <v>1.75428442977058</v>
      </c>
    </row>
    <row r="21762" spans="1:4" x14ac:dyDescent="0.2">
      <c r="A21762" t="s">
        <v>21703</v>
      </c>
      <c r="B21762">
        <v>407.5</v>
      </c>
      <c r="C21762">
        <v>4</v>
      </c>
      <c r="D21762">
        <v>1.3591000415833201</v>
      </c>
    </row>
    <row r="21763" spans="1:4" x14ac:dyDescent="0.2">
      <c r="A21763" t="s">
        <v>21704</v>
      </c>
      <c r="B21763">
        <v>482</v>
      </c>
      <c r="C21763">
        <v>4</v>
      </c>
      <c r="D21763">
        <v>0.59395662942081395</v>
      </c>
    </row>
    <row r="21764" spans="1:4" x14ac:dyDescent="0.2">
      <c r="A21764" t="s">
        <v>21705</v>
      </c>
      <c r="B21764">
        <v>950</v>
      </c>
      <c r="C21764">
        <v>3</v>
      </c>
      <c r="D21764">
        <v>1.4351562772216999</v>
      </c>
    </row>
    <row r="21765" spans="1:4" x14ac:dyDescent="0.2">
      <c r="A21765" t="s">
        <v>21706</v>
      </c>
      <c r="B21765">
        <v>400</v>
      </c>
      <c r="C21765">
        <v>3</v>
      </c>
      <c r="D21765">
        <v>0.60664566272365406</v>
      </c>
    </row>
    <row r="21766" spans="1:4" x14ac:dyDescent="0.2">
      <c r="A21766" t="s">
        <v>21707</v>
      </c>
      <c r="B21766">
        <v>435</v>
      </c>
      <c r="C21766">
        <v>3</v>
      </c>
      <c r="D21766">
        <v>1.02124065143399</v>
      </c>
    </row>
    <row r="21767" spans="1:4" x14ac:dyDescent="0.2">
      <c r="A21767" t="s">
        <v>21708</v>
      </c>
      <c r="B21767">
        <v>534</v>
      </c>
      <c r="C21767">
        <v>4</v>
      </c>
      <c r="D21767">
        <v>9.2305125488772397</v>
      </c>
    </row>
    <row r="21768" spans="1:4" x14ac:dyDescent="0.2">
      <c r="A21768" t="s">
        <v>21709</v>
      </c>
      <c r="B21768">
        <v>645</v>
      </c>
      <c r="C21768">
        <v>5</v>
      </c>
      <c r="D21768">
        <v>0.77546919480339604</v>
      </c>
    </row>
    <row r="21769" spans="1:4" x14ac:dyDescent="0.2">
      <c r="A21769" t="s">
        <v>21710</v>
      </c>
      <c r="B21769">
        <v>375</v>
      </c>
      <c r="C21769">
        <v>4</v>
      </c>
      <c r="D21769">
        <v>1.7439316045300799</v>
      </c>
    </row>
    <row r="21770" spans="1:4" x14ac:dyDescent="0.2">
      <c r="A21770" t="s">
        <v>21711</v>
      </c>
      <c r="B21770">
        <v>460</v>
      </c>
      <c r="C21770">
        <v>4</v>
      </c>
      <c r="D21770">
        <v>1.21657612559843</v>
      </c>
    </row>
    <row r="21771" spans="1:4" x14ac:dyDescent="0.2">
      <c r="A21771" t="s">
        <v>21712</v>
      </c>
      <c r="B21771">
        <v>407.5</v>
      </c>
      <c r="C21771">
        <v>4</v>
      </c>
      <c r="D21771">
        <v>1.4169853546982101</v>
      </c>
    </row>
    <row r="21772" spans="1:4" x14ac:dyDescent="0.2">
      <c r="A21772" t="s">
        <v>21713</v>
      </c>
      <c r="B21772">
        <v>580</v>
      </c>
      <c r="C21772">
        <v>3</v>
      </c>
      <c r="D21772">
        <v>1.49998032639358</v>
      </c>
    </row>
    <row r="21773" spans="1:4" x14ac:dyDescent="0.2">
      <c r="A21773" t="s">
        <v>21714</v>
      </c>
      <c r="B21773">
        <v>850</v>
      </c>
      <c r="C21773">
        <v>4</v>
      </c>
      <c r="D21773">
        <v>1.06252668637033</v>
      </c>
    </row>
    <row r="21774" spans="1:4" x14ac:dyDescent="0.2">
      <c r="A21774" t="s">
        <v>21715</v>
      </c>
      <c r="B21774">
        <v>540</v>
      </c>
      <c r="C21774">
        <v>4</v>
      </c>
      <c r="D21774">
        <v>1.8281044060410701</v>
      </c>
    </row>
    <row r="21775" spans="1:4" x14ac:dyDescent="0.2">
      <c r="A21775" t="s">
        <v>21716</v>
      </c>
      <c r="B21775">
        <v>1100</v>
      </c>
      <c r="C21775">
        <v>4</v>
      </c>
      <c r="D21775">
        <v>1.0603435136830199</v>
      </c>
    </row>
    <row r="21776" spans="1:4" x14ac:dyDescent="0.2">
      <c r="A21776" t="s">
        <v>21717</v>
      </c>
      <c r="B21776">
        <v>995</v>
      </c>
      <c r="C21776">
        <v>3</v>
      </c>
      <c r="D21776">
        <v>0.88573740722207095</v>
      </c>
    </row>
    <row r="21777" spans="1:4" x14ac:dyDescent="0.2">
      <c r="A21777" t="s">
        <v>21718</v>
      </c>
      <c r="B21777">
        <v>1675</v>
      </c>
      <c r="C21777">
        <v>4</v>
      </c>
      <c r="D21777">
        <v>2.6672606871721598</v>
      </c>
    </row>
    <row r="21778" spans="1:4" x14ac:dyDescent="0.2">
      <c r="A21778" t="s">
        <v>21719</v>
      </c>
      <c r="B21778">
        <v>370</v>
      </c>
      <c r="C21778">
        <v>4</v>
      </c>
      <c r="D21778">
        <v>1.73605736953825</v>
      </c>
    </row>
    <row r="21779" spans="1:4" x14ac:dyDescent="0.2">
      <c r="A21779" t="s">
        <v>21720</v>
      </c>
      <c r="B21779">
        <v>900</v>
      </c>
      <c r="C21779">
        <v>5</v>
      </c>
      <c r="D21779">
        <v>0.426634154063322</v>
      </c>
    </row>
    <row r="21780" spans="1:4" x14ac:dyDescent="0.2">
      <c r="A21780" t="s">
        <v>21721</v>
      </c>
      <c r="B21780">
        <v>388</v>
      </c>
      <c r="C21780">
        <v>2</v>
      </c>
      <c r="D21780">
        <v>0.88340623171785104</v>
      </c>
    </row>
    <row r="21781" spans="1:4" x14ac:dyDescent="0.2">
      <c r="A21781" t="s">
        <v>21722</v>
      </c>
      <c r="B21781">
        <v>550</v>
      </c>
      <c r="C21781">
        <v>4</v>
      </c>
      <c r="D21781">
        <v>1.1542010338000199</v>
      </c>
    </row>
    <row r="21782" spans="1:4" x14ac:dyDescent="0.2">
      <c r="A21782" t="s">
        <v>21723</v>
      </c>
      <c r="B21782">
        <v>425</v>
      </c>
      <c r="C21782">
        <v>2</v>
      </c>
      <c r="D21782">
        <v>4.4388846883708801</v>
      </c>
    </row>
    <row r="21783" spans="1:4" x14ac:dyDescent="0.2">
      <c r="A21783" t="s">
        <v>21724</v>
      </c>
      <c r="B21783">
        <v>1610</v>
      </c>
      <c r="C21783">
        <v>4</v>
      </c>
      <c r="D21783">
        <v>1.9639369415572501</v>
      </c>
    </row>
    <row r="21784" spans="1:4" x14ac:dyDescent="0.2">
      <c r="A21784" t="s">
        <v>21725</v>
      </c>
      <c r="B21784">
        <v>528</v>
      </c>
      <c r="C21784">
        <v>4</v>
      </c>
      <c r="D21784">
        <v>1.7306255523710901</v>
      </c>
    </row>
    <row r="21785" spans="1:4" x14ac:dyDescent="0.2">
      <c r="A21785" t="s">
        <v>21726</v>
      </c>
      <c r="B21785">
        <v>560</v>
      </c>
      <c r="C21785">
        <v>4</v>
      </c>
      <c r="D21785">
        <v>1.0908032886630701</v>
      </c>
    </row>
    <row r="21786" spans="1:4" x14ac:dyDescent="0.2">
      <c r="A21786" t="s">
        <v>21727</v>
      </c>
      <c r="B21786">
        <v>290</v>
      </c>
      <c r="C21786">
        <v>3</v>
      </c>
      <c r="D21786">
        <v>1.33335279275631</v>
      </c>
    </row>
    <row r="21787" spans="1:4" x14ac:dyDescent="0.2">
      <c r="A21787" t="s">
        <v>21728</v>
      </c>
      <c r="B21787">
        <v>339</v>
      </c>
      <c r="C21787">
        <v>4</v>
      </c>
      <c r="D21787">
        <v>1.87429192588211</v>
      </c>
    </row>
    <row r="21788" spans="1:4" x14ac:dyDescent="0.2">
      <c r="A21788" t="s">
        <v>21729</v>
      </c>
      <c r="B21788">
        <v>415</v>
      </c>
      <c r="C21788">
        <v>3</v>
      </c>
      <c r="D21788">
        <v>0.37149521971557897</v>
      </c>
    </row>
    <row r="21789" spans="1:4" x14ac:dyDescent="0.2">
      <c r="A21789" t="s">
        <v>21730</v>
      </c>
      <c r="B21789">
        <v>399</v>
      </c>
      <c r="C21789">
        <v>2</v>
      </c>
      <c r="D21789">
        <v>0.88370864157899998</v>
      </c>
    </row>
    <row r="21790" spans="1:4" x14ac:dyDescent="0.2">
      <c r="A21790" t="s">
        <v>21731</v>
      </c>
      <c r="B21790">
        <v>745</v>
      </c>
      <c r="C21790">
        <v>4</v>
      </c>
      <c r="D21790">
        <v>1.5972658684901899</v>
      </c>
    </row>
    <row r="21791" spans="1:4" x14ac:dyDescent="0.2">
      <c r="A21791" t="s">
        <v>21732</v>
      </c>
      <c r="B21791">
        <v>155</v>
      </c>
      <c r="C21791">
        <v>4</v>
      </c>
      <c r="D21791">
        <v>3.2268606997831699</v>
      </c>
    </row>
    <row r="21792" spans="1:4" x14ac:dyDescent="0.2">
      <c r="A21792" t="s">
        <v>21733</v>
      </c>
      <c r="B21792">
        <v>569.25</v>
      </c>
      <c r="C21792">
        <v>4</v>
      </c>
      <c r="D21792">
        <v>5.4253735523939097</v>
      </c>
    </row>
    <row r="21793" spans="1:4" x14ac:dyDescent="0.2">
      <c r="A21793" t="s">
        <v>21734</v>
      </c>
      <c r="B21793">
        <v>520</v>
      </c>
      <c r="C21793">
        <v>4</v>
      </c>
      <c r="D21793">
        <v>0.74827229482784996</v>
      </c>
    </row>
    <row r="21794" spans="1:4" x14ac:dyDescent="0.2">
      <c r="A21794" t="s">
        <v>21735</v>
      </c>
      <c r="B21794">
        <v>402</v>
      </c>
      <c r="C21794">
        <v>4</v>
      </c>
      <c r="D21794">
        <v>1.3470806999057101</v>
      </c>
    </row>
    <row r="21795" spans="1:4" x14ac:dyDescent="0.2">
      <c r="A21795" t="s">
        <v>21736</v>
      </c>
      <c r="B21795">
        <v>575</v>
      </c>
      <c r="C21795">
        <v>4</v>
      </c>
      <c r="D21795">
        <v>0.92972049542773405</v>
      </c>
    </row>
    <row r="21796" spans="1:4" x14ac:dyDescent="0.2">
      <c r="A21796" t="s">
        <v>21737</v>
      </c>
      <c r="B21796">
        <v>1300</v>
      </c>
      <c r="C21796">
        <v>6</v>
      </c>
      <c r="D21796">
        <v>4.5928753041138197</v>
      </c>
    </row>
    <row r="21797" spans="1:4" x14ac:dyDescent="0.2">
      <c r="A21797" t="s">
        <v>21738</v>
      </c>
      <c r="B21797">
        <v>750</v>
      </c>
      <c r="C21797">
        <v>3</v>
      </c>
      <c r="D21797">
        <v>1.3968854895570899</v>
      </c>
    </row>
    <row r="21798" spans="1:4" x14ac:dyDescent="0.2">
      <c r="A21798" t="s">
        <v>21739</v>
      </c>
      <c r="B21798">
        <v>510</v>
      </c>
      <c r="C21798">
        <v>3</v>
      </c>
      <c r="D21798">
        <v>2.2796409747638902</v>
      </c>
    </row>
    <row r="21799" spans="1:4" x14ac:dyDescent="0.2">
      <c r="A21799" t="s">
        <v>21740</v>
      </c>
      <c r="B21799">
        <v>850</v>
      </c>
      <c r="C21799">
        <v>4</v>
      </c>
      <c r="D21799">
        <v>4.5389560270412996</v>
      </c>
    </row>
    <row r="21800" spans="1:4" x14ac:dyDescent="0.2">
      <c r="A21800" t="s">
        <v>21741</v>
      </c>
      <c r="B21800">
        <v>540</v>
      </c>
      <c r="C21800">
        <v>4</v>
      </c>
      <c r="D21800">
        <v>0.51067532000764504</v>
      </c>
    </row>
    <row r="21801" spans="1:4" x14ac:dyDescent="0.2">
      <c r="A21801" t="s">
        <v>21742</v>
      </c>
      <c r="B21801">
        <v>965</v>
      </c>
      <c r="C21801">
        <v>4</v>
      </c>
      <c r="D21801">
        <v>4.4098957461264403</v>
      </c>
    </row>
    <row r="21802" spans="1:4" x14ac:dyDescent="0.2">
      <c r="A21802" t="s">
        <v>21743</v>
      </c>
      <c r="B21802">
        <v>1050</v>
      </c>
      <c r="C21802">
        <v>5</v>
      </c>
      <c r="D21802">
        <v>5.0182402057393602</v>
      </c>
    </row>
    <row r="21803" spans="1:4" x14ac:dyDescent="0.2">
      <c r="A21803" t="s">
        <v>21744</v>
      </c>
      <c r="B21803">
        <v>525</v>
      </c>
      <c r="C21803">
        <v>1</v>
      </c>
      <c r="D21803">
        <v>3.2956166595440499</v>
      </c>
    </row>
    <row r="21804" spans="1:4" x14ac:dyDescent="0.2">
      <c r="A21804" t="s">
        <v>21745</v>
      </c>
      <c r="B21804">
        <v>500</v>
      </c>
      <c r="C21804">
        <v>4</v>
      </c>
      <c r="D21804">
        <v>0.50146789841325001</v>
      </c>
    </row>
    <row r="21805" spans="1:4" x14ac:dyDescent="0.2">
      <c r="A21805" t="s">
        <v>21746</v>
      </c>
      <c r="B21805">
        <v>875</v>
      </c>
      <c r="C21805">
        <v>4</v>
      </c>
      <c r="D21805">
        <v>5.3674388517798697</v>
      </c>
    </row>
    <row r="21806" spans="1:4" x14ac:dyDescent="0.2">
      <c r="A21806" t="s">
        <v>21747</v>
      </c>
      <c r="B21806">
        <v>645</v>
      </c>
      <c r="C21806">
        <v>4</v>
      </c>
      <c r="D21806">
        <v>3.4779678629578301</v>
      </c>
    </row>
    <row r="21807" spans="1:4" x14ac:dyDescent="0.2">
      <c r="A21807" t="s">
        <v>21748</v>
      </c>
      <c r="B21807">
        <v>515</v>
      </c>
      <c r="C21807">
        <v>4</v>
      </c>
      <c r="D21807">
        <v>3.8887432685813299</v>
      </c>
    </row>
    <row r="21808" spans="1:4" x14ac:dyDescent="0.2">
      <c r="A21808" t="s">
        <v>21749</v>
      </c>
      <c r="B21808">
        <v>135</v>
      </c>
      <c r="C21808">
        <v>5</v>
      </c>
      <c r="D21808">
        <v>3.75615789935721</v>
      </c>
    </row>
    <row r="21809" spans="1:4" x14ac:dyDescent="0.2">
      <c r="A21809" t="s">
        <v>21750</v>
      </c>
      <c r="B21809">
        <v>1152.5</v>
      </c>
      <c r="C21809">
        <v>4</v>
      </c>
      <c r="D21809">
        <v>1.4056200423349401</v>
      </c>
    </row>
    <row r="21810" spans="1:4" x14ac:dyDescent="0.2">
      <c r="A21810" t="s">
        <v>21751</v>
      </c>
      <c r="B21810">
        <v>1100</v>
      </c>
      <c r="C21810">
        <v>4</v>
      </c>
      <c r="D21810">
        <v>5.1295599202551498</v>
      </c>
    </row>
    <row r="21811" spans="1:4" x14ac:dyDescent="0.2">
      <c r="A21811" t="s">
        <v>21752</v>
      </c>
      <c r="B21811">
        <v>140</v>
      </c>
      <c r="C21811">
        <v>6</v>
      </c>
      <c r="D21811">
        <v>3.5048481414125199</v>
      </c>
    </row>
    <row r="21812" spans="1:4" x14ac:dyDescent="0.2">
      <c r="A21812" t="s">
        <v>21753</v>
      </c>
      <c r="B21812">
        <v>615</v>
      </c>
      <c r="C21812">
        <v>4</v>
      </c>
      <c r="D21812">
        <v>1.89183213571256</v>
      </c>
    </row>
    <row r="21813" spans="1:4" x14ac:dyDescent="0.2">
      <c r="A21813" t="s">
        <v>21754</v>
      </c>
      <c r="B21813">
        <v>715</v>
      </c>
      <c r="C21813">
        <v>3</v>
      </c>
      <c r="D21813">
        <v>4.4227354642500503</v>
      </c>
    </row>
    <row r="21814" spans="1:4" x14ac:dyDescent="0.2">
      <c r="A21814" t="s">
        <v>21755</v>
      </c>
      <c r="B21814">
        <v>506</v>
      </c>
      <c r="C21814">
        <v>3</v>
      </c>
      <c r="D21814">
        <v>0.35940770498413699</v>
      </c>
    </row>
    <row r="21815" spans="1:4" x14ac:dyDescent="0.2">
      <c r="A21815" t="s">
        <v>21756</v>
      </c>
      <c r="B21815">
        <v>849.5</v>
      </c>
      <c r="C21815">
        <v>4</v>
      </c>
      <c r="D21815">
        <v>20.7209105989058</v>
      </c>
    </row>
    <row r="21816" spans="1:4" x14ac:dyDescent="0.2">
      <c r="A21816" t="s">
        <v>21757</v>
      </c>
      <c r="B21816">
        <v>405</v>
      </c>
      <c r="C21816">
        <v>2</v>
      </c>
      <c r="D21816">
        <v>1.84580673737748</v>
      </c>
    </row>
    <row r="21817" spans="1:4" x14ac:dyDescent="0.2">
      <c r="A21817" t="s">
        <v>21758</v>
      </c>
      <c r="B21817">
        <v>1055</v>
      </c>
      <c r="C21817">
        <v>4</v>
      </c>
      <c r="D21817">
        <v>1.2218437050450099</v>
      </c>
    </row>
    <row r="21818" spans="1:4" x14ac:dyDescent="0.2">
      <c r="A21818" t="s">
        <v>21759</v>
      </c>
      <c r="B21818">
        <v>700</v>
      </c>
      <c r="C21818">
        <v>5</v>
      </c>
      <c r="D21818">
        <v>1.01092201839533</v>
      </c>
    </row>
    <row r="21819" spans="1:4" x14ac:dyDescent="0.2">
      <c r="A21819" t="s">
        <v>21760</v>
      </c>
      <c r="B21819">
        <v>480</v>
      </c>
      <c r="C21819">
        <v>3</v>
      </c>
      <c r="D21819">
        <v>0.828386789978793</v>
      </c>
    </row>
    <row r="21820" spans="1:4" x14ac:dyDescent="0.2">
      <c r="A21820" t="s">
        <v>21761</v>
      </c>
      <c r="B21820">
        <v>771.25</v>
      </c>
      <c r="C21820">
        <v>2</v>
      </c>
      <c r="D21820">
        <v>0.53292362448858699</v>
      </c>
    </row>
    <row r="21821" spans="1:4" x14ac:dyDescent="0.2">
      <c r="A21821" t="s">
        <v>21762</v>
      </c>
      <c r="B21821">
        <v>430</v>
      </c>
      <c r="C21821">
        <v>3</v>
      </c>
      <c r="D21821">
        <v>1.2833184852707</v>
      </c>
    </row>
    <row r="21822" spans="1:4" x14ac:dyDescent="0.2">
      <c r="A21822" t="s">
        <v>21763</v>
      </c>
      <c r="B21822">
        <v>260</v>
      </c>
      <c r="C21822">
        <v>2</v>
      </c>
      <c r="D21822">
        <v>1.5274716365888601</v>
      </c>
    </row>
    <row r="21823" spans="1:4" x14ac:dyDescent="0.2">
      <c r="A21823" t="s">
        <v>21764</v>
      </c>
      <c r="B21823">
        <v>850</v>
      </c>
      <c r="C21823">
        <v>4</v>
      </c>
      <c r="D21823">
        <v>0.51380383840185695</v>
      </c>
    </row>
    <row r="21824" spans="1:4" x14ac:dyDescent="0.2">
      <c r="A21824" t="s">
        <v>21765</v>
      </c>
      <c r="B21824">
        <v>580</v>
      </c>
      <c r="C21824">
        <v>3</v>
      </c>
      <c r="D21824">
        <v>0.62520758336686799</v>
      </c>
    </row>
    <row r="21825" spans="1:4" x14ac:dyDescent="0.2">
      <c r="A21825" t="s">
        <v>21766</v>
      </c>
      <c r="B21825">
        <v>425</v>
      </c>
      <c r="C21825">
        <v>3</v>
      </c>
      <c r="D21825">
        <v>2.0345449958190298</v>
      </c>
    </row>
    <row r="21826" spans="1:4" x14ac:dyDescent="0.2">
      <c r="A21826" t="s">
        <v>21767</v>
      </c>
      <c r="B21826">
        <v>446</v>
      </c>
      <c r="C21826">
        <v>4</v>
      </c>
      <c r="D21826">
        <v>0.78986929857330401</v>
      </c>
    </row>
    <row r="21827" spans="1:4" x14ac:dyDescent="0.2">
      <c r="A21827" t="s">
        <v>21768</v>
      </c>
      <c r="B21827">
        <v>680</v>
      </c>
      <c r="C21827">
        <v>1</v>
      </c>
      <c r="D21827">
        <v>1.72957150394903</v>
      </c>
    </row>
    <row r="21828" spans="1:4" x14ac:dyDescent="0.2">
      <c r="A21828" t="s">
        <v>21769</v>
      </c>
      <c r="B21828">
        <v>1220</v>
      </c>
      <c r="C21828">
        <v>3</v>
      </c>
      <c r="D21828">
        <v>1.91439487176373</v>
      </c>
    </row>
    <row r="21829" spans="1:4" x14ac:dyDescent="0.2">
      <c r="A21829" t="s">
        <v>21770</v>
      </c>
      <c r="B21829">
        <v>595</v>
      </c>
      <c r="C21829">
        <v>4</v>
      </c>
      <c r="D21829">
        <v>1.5296237882166599</v>
      </c>
    </row>
    <row r="21830" spans="1:4" x14ac:dyDescent="0.2">
      <c r="A21830" t="s">
        <v>21771</v>
      </c>
      <c r="B21830">
        <v>670</v>
      </c>
      <c r="C21830">
        <v>4</v>
      </c>
      <c r="D21830">
        <v>1.17914370005469</v>
      </c>
    </row>
    <row r="21831" spans="1:4" x14ac:dyDescent="0.2">
      <c r="A21831" t="s">
        <v>21772</v>
      </c>
      <c r="B21831">
        <v>605</v>
      </c>
      <c r="C21831">
        <v>3</v>
      </c>
      <c r="D21831">
        <v>1.37383625331412</v>
      </c>
    </row>
    <row r="21832" spans="1:4" x14ac:dyDescent="0.2">
      <c r="A21832" t="s">
        <v>21773</v>
      </c>
      <c r="B21832">
        <v>1170</v>
      </c>
      <c r="C21832">
        <v>4</v>
      </c>
      <c r="D21832">
        <v>1.5416317861886399</v>
      </c>
    </row>
    <row r="21833" spans="1:4" x14ac:dyDescent="0.2">
      <c r="A21833" t="s">
        <v>21774</v>
      </c>
      <c r="B21833">
        <v>1290</v>
      </c>
      <c r="C21833">
        <v>3</v>
      </c>
      <c r="D21833">
        <v>1.0089909416159699</v>
      </c>
    </row>
    <row r="21834" spans="1:4" x14ac:dyDescent="0.2">
      <c r="A21834" t="s">
        <v>21775</v>
      </c>
      <c r="B21834">
        <v>1015</v>
      </c>
      <c r="C21834">
        <v>3</v>
      </c>
      <c r="D21834">
        <v>1.4502203857186799</v>
      </c>
    </row>
    <row r="21835" spans="1:4" x14ac:dyDescent="0.2">
      <c r="A21835" t="s">
        <v>21776</v>
      </c>
      <c r="B21835">
        <v>385</v>
      </c>
      <c r="C21835">
        <v>3</v>
      </c>
      <c r="D21835">
        <v>2.16841998907198</v>
      </c>
    </row>
    <row r="21836" spans="1:4" x14ac:dyDescent="0.2">
      <c r="A21836" t="s">
        <v>21777</v>
      </c>
      <c r="B21836">
        <v>330</v>
      </c>
      <c r="C21836">
        <v>3</v>
      </c>
      <c r="D21836">
        <v>0.63985552373520105</v>
      </c>
    </row>
    <row r="21837" spans="1:4" x14ac:dyDescent="0.2">
      <c r="A21837" t="s">
        <v>21778</v>
      </c>
      <c r="B21837">
        <v>430</v>
      </c>
      <c r="C21837">
        <v>4</v>
      </c>
      <c r="D21837">
        <v>0.346547752230981</v>
      </c>
    </row>
    <row r="21838" spans="1:4" x14ac:dyDescent="0.2">
      <c r="A21838" t="s">
        <v>21779</v>
      </c>
      <c r="B21838">
        <v>1670</v>
      </c>
      <c r="C21838">
        <v>5</v>
      </c>
      <c r="D21838">
        <v>1.17526590274989</v>
      </c>
    </row>
    <row r="21839" spans="1:4" x14ac:dyDescent="0.2">
      <c r="A21839" t="s">
        <v>21780</v>
      </c>
      <c r="B21839">
        <v>1300</v>
      </c>
      <c r="C21839">
        <v>4</v>
      </c>
      <c r="D21839">
        <v>1.94588687832394</v>
      </c>
    </row>
    <row r="21840" spans="1:4" x14ac:dyDescent="0.2">
      <c r="A21840" t="s">
        <v>21781</v>
      </c>
      <c r="B21840">
        <v>580</v>
      </c>
      <c r="C21840">
        <v>3</v>
      </c>
      <c r="D21840">
        <v>0.62591903066118904</v>
      </c>
    </row>
    <row r="21841" spans="1:4" x14ac:dyDescent="0.2">
      <c r="A21841" t="s">
        <v>21782</v>
      </c>
      <c r="B21841">
        <v>420</v>
      </c>
      <c r="C21841">
        <v>3</v>
      </c>
      <c r="D21841">
        <v>2.0345449958190298</v>
      </c>
    </row>
    <row r="21842" spans="1:4" x14ac:dyDescent="0.2">
      <c r="A21842" t="s">
        <v>21783</v>
      </c>
      <c r="B21842">
        <v>635</v>
      </c>
      <c r="C21842">
        <v>4</v>
      </c>
      <c r="D21842">
        <v>1.1482826644736299</v>
      </c>
    </row>
    <row r="21843" spans="1:4" x14ac:dyDescent="0.2">
      <c r="A21843" t="s">
        <v>21784</v>
      </c>
      <c r="B21843">
        <v>397.5</v>
      </c>
      <c r="C21843">
        <v>3</v>
      </c>
      <c r="D21843">
        <v>1.65507523002359</v>
      </c>
    </row>
    <row r="21844" spans="1:4" x14ac:dyDescent="0.2">
      <c r="A21844" t="s">
        <v>21785</v>
      </c>
      <c r="B21844">
        <v>1390</v>
      </c>
      <c r="C21844">
        <v>4</v>
      </c>
      <c r="D21844">
        <v>0.53408515217805996</v>
      </c>
    </row>
    <row r="21845" spans="1:4" x14ac:dyDescent="0.2">
      <c r="A21845" t="s">
        <v>21786</v>
      </c>
      <c r="B21845">
        <v>1350</v>
      </c>
      <c r="C21845">
        <v>4</v>
      </c>
      <c r="D21845">
        <v>1.0186346095158301</v>
      </c>
    </row>
    <row r="21846" spans="1:4" x14ac:dyDescent="0.2">
      <c r="A21846" t="s">
        <v>21787</v>
      </c>
      <c r="B21846">
        <v>683</v>
      </c>
      <c r="C21846">
        <v>5</v>
      </c>
      <c r="D21846">
        <v>1.1991374629362701</v>
      </c>
    </row>
    <row r="21847" spans="1:4" x14ac:dyDescent="0.2">
      <c r="A21847" t="s">
        <v>21788</v>
      </c>
      <c r="B21847">
        <v>375</v>
      </c>
      <c r="C21847">
        <v>3</v>
      </c>
      <c r="D21847">
        <v>3.7609128025580798</v>
      </c>
    </row>
    <row r="21848" spans="1:4" x14ac:dyDescent="0.2">
      <c r="A21848" t="s">
        <v>21789</v>
      </c>
      <c r="B21848">
        <v>865</v>
      </c>
      <c r="C21848">
        <v>2</v>
      </c>
      <c r="D21848">
        <v>0.54631284415903703</v>
      </c>
    </row>
    <row r="21849" spans="1:4" x14ac:dyDescent="0.2">
      <c r="A21849" t="s">
        <v>21790</v>
      </c>
      <c r="B21849">
        <v>382</v>
      </c>
      <c r="C21849">
        <v>4</v>
      </c>
      <c r="D21849">
        <v>1.6672861259902401</v>
      </c>
    </row>
    <row r="21850" spans="1:4" x14ac:dyDescent="0.2">
      <c r="A21850" t="s">
        <v>21791</v>
      </c>
      <c r="B21850">
        <v>311.5</v>
      </c>
      <c r="C21850">
        <v>3</v>
      </c>
      <c r="D21850">
        <v>5.3834967874464503</v>
      </c>
    </row>
    <row r="21851" spans="1:4" x14ac:dyDescent="0.2">
      <c r="A21851" t="s">
        <v>21792</v>
      </c>
      <c r="B21851">
        <v>430</v>
      </c>
      <c r="C21851">
        <v>4</v>
      </c>
      <c r="D21851">
        <v>2.0138040994760198</v>
      </c>
    </row>
    <row r="21852" spans="1:4" x14ac:dyDescent="0.2">
      <c r="A21852" t="s">
        <v>21793</v>
      </c>
      <c r="B21852">
        <v>455</v>
      </c>
      <c r="C21852">
        <v>3</v>
      </c>
      <c r="D21852">
        <v>1.4348402092655299</v>
      </c>
    </row>
    <row r="21853" spans="1:4" x14ac:dyDescent="0.2">
      <c r="A21853" t="s">
        <v>21794</v>
      </c>
      <c r="B21853">
        <v>175</v>
      </c>
      <c r="C21853">
        <v>3</v>
      </c>
      <c r="D21853">
        <v>2.07106600642854</v>
      </c>
    </row>
    <row r="21854" spans="1:4" x14ac:dyDescent="0.2">
      <c r="A21854" t="s">
        <v>21795</v>
      </c>
      <c r="B21854">
        <v>800</v>
      </c>
      <c r="C21854">
        <v>4</v>
      </c>
      <c r="D21854">
        <v>1.8167810581742301</v>
      </c>
    </row>
    <row r="21855" spans="1:4" x14ac:dyDescent="0.2">
      <c r="A21855" t="s">
        <v>21796</v>
      </c>
      <c r="B21855">
        <v>760</v>
      </c>
      <c r="C21855">
        <v>3</v>
      </c>
      <c r="D21855">
        <v>1.53472103375296</v>
      </c>
    </row>
    <row r="21856" spans="1:4" x14ac:dyDescent="0.2">
      <c r="A21856" t="s">
        <v>21797</v>
      </c>
      <c r="B21856">
        <v>1850</v>
      </c>
      <c r="C21856">
        <v>5</v>
      </c>
      <c r="D21856">
        <v>2.0993297701402902</v>
      </c>
    </row>
    <row r="21857" spans="1:4" x14ac:dyDescent="0.2">
      <c r="A21857" t="s">
        <v>21798</v>
      </c>
      <c r="B21857">
        <v>250</v>
      </c>
      <c r="C21857">
        <v>3</v>
      </c>
      <c r="D21857">
        <v>1.50940616234097</v>
      </c>
    </row>
    <row r="21858" spans="1:4" x14ac:dyDescent="0.2">
      <c r="A21858" t="s">
        <v>21799</v>
      </c>
      <c r="B21858">
        <v>511</v>
      </c>
      <c r="C21858">
        <v>4</v>
      </c>
      <c r="D21858">
        <v>0.82160870414623999</v>
      </c>
    </row>
    <row r="21859" spans="1:4" x14ac:dyDescent="0.2">
      <c r="A21859" t="s">
        <v>21800</v>
      </c>
      <c r="B21859">
        <v>1255</v>
      </c>
      <c r="C21859">
        <v>3</v>
      </c>
      <c r="D21859">
        <v>1.0860223460627401</v>
      </c>
    </row>
    <row r="21860" spans="1:4" x14ac:dyDescent="0.2">
      <c r="A21860" t="s">
        <v>21801</v>
      </c>
      <c r="B21860">
        <v>445</v>
      </c>
      <c r="C21860">
        <v>4</v>
      </c>
      <c r="D21860">
        <v>3.3920157807276801</v>
      </c>
    </row>
    <row r="21861" spans="1:4" x14ac:dyDescent="0.2">
      <c r="A21861" t="s">
        <v>21802</v>
      </c>
      <c r="B21861">
        <v>409</v>
      </c>
      <c r="C21861">
        <v>3</v>
      </c>
      <c r="D21861">
        <v>0.45096327365293498</v>
      </c>
    </row>
    <row r="21862" spans="1:4" x14ac:dyDescent="0.2">
      <c r="A21862" t="s">
        <v>21803</v>
      </c>
      <c r="B21862">
        <v>1051</v>
      </c>
      <c r="C21862">
        <v>5</v>
      </c>
      <c r="D21862">
        <v>0.462936001262719</v>
      </c>
    </row>
    <row r="21863" spans="1:4" x14ac:dyDescent="0.2">
      <c r="A21863" t="s">
        <v>21804</v>
      </c>
      <c r="B21863">
        <v>565</v>
      </c>
      <c r="C21863">
        <v>5</v>
      </c>
      <c r="D21863">
        <v>0.38913563319670602</v>
      </c>
    </row>
    <row r="21864" spans="1:4" x14ac:dyDescent="0.2">
      <c r="A21864" t="s">
        <v>21805</v>
      </c>
      <c r="B21864">
        <v>1008</v>
      </c>
      <c r="C21864">
        <v>4</v>
      </c>
      <c r="D21864">
        <v>1.30405988556671</v>
      </c>
    </row>
    <row r="21865" spans="1:4" x14ac:dyDescent="0.2">
      <c r="A21865" t="s">
        <v>21806</v>
      </c>
      <c r="B21865">
        <v>1985</v>
      </c>
      <c r="C21865">
        <v>4</v>
      </c>
      <c r="D21865">
        <v>0.78154591053964995</v>
      </c>
    </row>
    <row r="21866" spans="1:4" x14ac:dyDescent="0.2">
      <c r="A21866" t="s">
        <v>21807</v>
      </c>
      <c r="B21866">
        <v>350</v>
      </c>
      <c r="C21866">
        <v>4</v>
      </c>
      <c r="D21866">
        <v>0.29927108673916802</v>
      </c>
    </row>
    <row r="21867" spans="1:4" x14ac:dyDescent="0.2">
      <c r="A21867" t="s">
        <v>21808</v>
      </c>
      <c r="B21867">
        <v>399</v>
      </c>
      <c r="C21867">
        <v>4</v>
      </c>
      <c r="D21867">
        <v>1.0633780478669499</v>
      </c>
    </row>
    <row r="21868" spans="1:4" x14ac:dyDescent="0.2">
      <c r="A21868" t="s">
        <v>21809</v>
      </c>
      <c r="B21868">
        <v>605</v>
      </c>
      <c r="C21868">
        <v>4</v>
      </c>
      <c r="D21868">
        <v>1.1894301169863899</v>
      </c>
    </row>
    <row r="21869" spans="1:4" x14ac:dyDescent="0.2">
      <c r="A21869" t="s">
        <v>21810</v>
      </c>
      <c r="B21869">
        <v>290</v>
      </c>
      <c r="C21869">
        <v>2</v>
      </c>
      <c r="D21869">
        <v>1.2561271461857999</v>
      </c>
    </row>
    <row r="21870" spans="1:4" x14ac:dyDescent="0.2">
      <c r="A21870" t="s">
        <v>21811</v>
      </c>
      <c r="B21870">
        <v>249</v>
      </c>
      <c r="C21870">
        <v>3</v>
      </c>
      <c r="D21870">
        <v>1.7421497739332901</v>
      </c>
    </row>
    <row r="21871" spans="1:4" x14ac:dyDescent="0.2">
      <c r="A21871" t="s">
        <v>21812</v>
      </c>
      <c r="B21871">
        <v>515</v>
      </c>
      <c r="C21871">
        <v>3</v>
      </c>
      <c r="D21871">
        <v>1.16081528083421</v>
      </c>
    </row>
    <row r="21872" spans="1:4" x14ac:dyDescent="0.2">
      <c r="A21872" t="s">
        <v>21813</v>
      </c>
      <c r="B21872">
        <v>975</v>
      </c>
      <c r="C21872">
        <v>2</v>
      </c>
      <c r="D21872">
        <v>0.83574795991839601</v>
      </c>
    </row>
    <row r="21873" spans="1:4" x14ac:dyDescent="0.2">
      <c r="A21873" t="s">
        <v>21814</v>
      </c>
      <c r="B21873">
        <v>330</v>
      </c>
      <c r="C21873">
        <v>3</v>
      </c>
      <c r="D21873">
        <v>1.2749122280526399</v>
      </c>
    </row>
    <row r="21874" spans="1:4" x14ac:dyDescent="0.2">
      <c r="A21874" t="s">
        <v>21815</v>
      </c>
      <c r="B21874">
        <v>632</v>
      </c>
      <c r="C21874">
        <v>4</v>
      </c>
      <c r="D21874">
        <v>0.342214105760971</v>
      </c>
    </row>
    <row r="21875" spans="1:4" x14ac:dyDescent="0.2">
      <c r="A21875" t="s">
        <v>21816</v>
      </c>
      <c r="B21875">
        <v>820</v>
      </c>
      <c r="C21875">
        <v>4</v>
      </c>
      <c r="D21875">
        <v>3.12603550830806</v>
      </c>
    </row>
    <row r="21876" spans="1:4" x14ac:dyDescent="0.2">
      <c r="A21876" t="s">
        <v>21817</v>
      </c>
      <c r="B21876">
        <v>320</v>
      </c>
      <c r="C21876">
        <v>4</v>
      </c>
      <c r="D21876">
        <v>0.99526009286985195</v>
      </c>
    </row>
    <row r="21877" spans="1:4" x14ac:dyDescent="0.2">
      <c r="A21877" t="s">
        <v>21818</v>
      </c>
      <c r="B21877">
        <v>390</v>
      </c>
      <c r="C21877">
        <v>4</v>
      </c>
      <c r="D21877">
        <v>1.4922995372090899</v>
      </c>
    </row>
    <row r="21878" spans="1:4" x14ac:dyDescent="0.2">
      <c r="A21878" t="s">
        <v>21819</v>
      </c>
      <c r="B21878">
        <v>910</v>
      </c>
      <c r="C21878">
        <v>6</v>
      </c>
      <c r="D21878">
        <v>6.5082266650576699</v>
      </c>
    </row>
    <row r="21879" spans="1:4" x14ac:dyDescent="0.2">
      <c r="A21879" t="s">
        <v>21820</v>
      </c>
      <c r="B21879">
        <v>352</v>
      </c>
      <c r="C21879">
        <v>3</v>
      </c>
      <c r="D21879">
        <v>0.76225588706224401</v>
      </c>
    </row>
    <row r="21880" spans="1:4" x14ac:dyDescent="0.2">
      <c r="A21880" t="s">
        <v>21821</v>
      </c>
      <c r="B21880">
        <v>1505</v>
      </c>
      <c r="C21880">
        <v>5</v>
      </c>
      <c r="D21880">
        <v>2.1350861910093801</v>
      </c>
    </row>
    <row r="21881" spans="1:4" x14ac:dyDescent="0.2">
      <c r="A21881" t="s">
        <v>21822</v>
      </c>
      <c r="B21881">
        <v>665</v>
      </c>
      <c r="C21881">
        <v>4</v>
      </c>
      <c r="D21881">
        <v>3.3689293175122801</v>
      </c>
    </row>
    <row r="21882" spans="1:4" x14ac:dyDescent="0.2">
      <c r="A21882" t="s">
        <v>21823</v>
      </c>
      <c r="B21882">
        <v>575</v>
      </c>
      <c r="C21882">
        <v>4</v>
      </c>
      <c r="D21882">
        <v>4.9402096533606201</v>
      </c>
    </row>
    <row r="21883" spans="1:4" x14ac:dyDescent="0.2">
      <c r="A21883" t="s">
        <v>21824</v>
      </c>
      <c r="B21883">
        <v>1625</v>
      </c>
      <c r="C21883">
        <v>4</v>
      </c>
      <c r="D21883">
        <v>1.5739767573039301</v>
      </c>
    </row>
    <row r="21884" spans="1:4" x14ac:dyDescent="0.2">
      <c r="A21884" t="s">
        <v>21825</v>
      </c>
      <c r="B21884">
        <v>260</v>
      </c>
      <c r="C21884">
        <v>3</v>
      </c>
      <c r="D21884">
        <v>0.65306030631276302</v>
      </c>
    </row>
    <row r="21885" spans="1:4" x14ac:dyDescent="0.2">
      <c r="A21885" t="s">
        <v>21826</v>
      </c>
      <c r="B21885">
        <v>730</v>
      </c>
      <c r="C21885">
        <v>4</v>
      </c>
      <c r="D21885">
        <v>1.57818905342867</v>
      </c>
    </row>
    <row r="21886" spans="1:4" x14ac:dyDescent="0.2">
      <c r="A21886" t="s">
        <v>21827</v>
      </c>
      <c r="B21886">
        <v>650</v>
      </c>
      <c r="C21886">
        <v>4</v>
      </c>
      <c r="D21886">
        <v>6.3422706461346996</v>
      </c>
    </row>
    <row r="21887" spans="1:4" x14ac:dyDescent="0.2">
      <c r="A21887" t="s">
        <v>21828</v>
      </c>
      <c r="B21887">
        <v>242</v>
      </c>
      <c r="C21887">
        <v>4</v>
      </c>
      <c r="D21887">
        <v>1.5252986042163099</v>
      </c>
    </row>
    <row r="21888" spans="1:4" x14ac:dyDescent="0.2">
      <c r="A21888" t="s">
        <v>21829</v>
      </c>
      <c r="B21888">
        <v>565</v>
      </c>
      <c r="C21888">
        <v>4</v>
      </c>
      <c r="D21888">
        <v>2.6188348301012399</v>
      </c>
    </row>
    <row r="21889" spans="1:4" x14ac:dyDescent="0.2">
      <c r="A21889" t="s">
        <v>21830</v>
      </c>
      <c r="B21889">
        <v>950.5</v>
      </c>
      <c r="C21889">
        <v>4</v>
      </c>
      <c r="D21889">
        <v>4.3603024953762501</v>
      </c>
    </row>
    <row r="21890" spans="1:4" x14ac:dyDescent="0.2">
      <c r="A21890" t="s">
        <v>21831</v>
      </c>
      <c r="B21890">
        <v>470</v>
      </c>
      <c r="C21890">
        <v>3</v>
      </c>
      <c r="D21890">
        <v>3.9274322983054701</v>
      </c>
    </row>
    <row r="21891" spans="1:4" x14ac:dyDescent="0.2">
      <c r="A21891" t="s">
        <v>21832</v>
      </c>
      <c r="B21891">
        <v>400</v>
      </c>
      <c r="C21891">
        <v>3</v>
      </c>
      <c r="D21891">
        <v>1.88166383090829</v>
      </c>
    </row>
    <row r="21892" spans="1:4" x14ac:dyDescent="0.2">
      <c r="A21892" t="s">
        <v>21833</v>
      </c>
      <c r="B21892">
        <v>112.5</v>
      </c>
      <c r="C21892">
        <v>3</v>
      </c>
      <c r="D21892">
        <v>1.1779918962689799</v>
      </c>
    </row>
    <row r="21893" spans="1:4" x14ac:dyDescent="0.2">
      <c r="A21893" t="s">
        <v>21834</v>
      </c>
      <c r="B21893">
        <v>465</v>
      </c>
      <c r="C21893">
        <v>4</v>
      </c>
      <c r="D21893">
        <v>1.30023451185197</v>
      </c>
    </row>
    <row r="21894" spans="1:4" x14ac:dyDescent="0.2">
      <c r="A21894" t="s">
        <v>21835</v>
      </c>
      <c r="B21894">
        <v>485</v>
      </c>
      <c r="C21894">
        <v>3</v>
      </c>
      <c r="D21894">
        <v>1.4668004079241701</v>
      </c>
    </row>
    <row r="21895" spans="1:4" x14ac:dyDescent="0.2">
      <c r="A21895" t="s">
        <v>21836</v>
      </c>
      <c r="B21895">
        <v>479</v>
      </c>
      <c r="C21895">
        <v>4</v>
      </c>
      <c r="D21895">
        <v>0.57007026505036895</v>
      </c>
    </row>
    <row r="21896" spans="1:4" x14ac:dyDescent="0.2">
      <c r="A21896" t="s">
        <v>21837</v>
      </c>
      <c r="B21896">
        <v>60</v>
      </c>
      <c r="C21896">
        <v>3</v>
      </c>
      <c r="D21896">
        <v>1.1955554322909101</v>
      </c>
    </row>
    <row r="21897" spans="1:4" x14ac:dyDescent="0.2">
      <c r="A21897" t="s">
        <v>21838</v>
      </c>
      <c r="B21897">
        <v>410</v>
      </c>
      <c r="C21897">
        <v>4</v>
      </c>
      <c r="D21897">
        <v>1.4227433206797599</v>
      </c>
    </row>
    <row r="21898" spans="1:4" x14ac:dyDescent="0.2">
      <c r="A21898" t="s">
        <v>21839</v>
      </c>
      <c r="B21898">
        <v>820</v>
      </c>
      <c r="C21898">
        <v>3</v>
      </c>
      <c r="D21898">
        <v>0.277020092496023</v>
      </c>
    </row>
    <row r="21899" spans="1:4" x14ac:dyDescent="0.2">
      <c r="A21899" t="s">
        <v>21840</v>
      </c>
      <c r="B21899">
        <v>2120</v>
      </c>
      <c r="C21899">
        <v>6</v>
      </c>
      <c r="D21899">
        <v>0.40127192716467402</v>
      </c>
    </row>
    <row r="21900" spans="1:4" x14ac:dyDescent="0.2">
      <c r="A21900" t="s">
        <v>21841</v>
      </c>
      <c r="B21900">
        <v>488</v>
      </c>
      <c r="C21900">
        <v>4</v>
      </c>
      <c r="D21900">
        <v>2.47735413013045</v>
      </c>
    </row>
    <row r="21901" spans="1:4" x14ac:dyDescent="0.2">
      <c r="A21901" t="s">
        <v>21842</v>
      </c>
      <c r="B21901">
        <v>625</v>
      </c>
      <c r="C21901">
        <v>5</v>
      </c>
      <c r="D21901">
        <v>0.99628231976345405</v>
      </c>
    </row>
    <row r="21902" spans="1:4" x14ac:dyDescent="0.2">
      <c r="A21902" t="s">
        <v>21843</v>
      </c>
      <c r="B21902">
        <v>573</v>
      </c>
      <c r="C21902">
        <v>4</v>
      </c>
      <c r="D21902">
        <v>1.04499597178541</v>
      </c>
    </row>
    <row r="21903" spans="1:4" x14ac:dyDescent="0.2">
      <c r="A21903" t="s">
        <v>21844</v>
      </c>
      <c r="B21903">
        <v>900</v>
      </c>
      <c r="C21903">
        <v>2</v>
      </c>
      <c r="D21903">
        <v>0.96460188101399902</v>
      </c>
    </row>
    <row r="21904" spans="1:4" x14ac:dyDescent="0.2">
      <c r="A21904" t="s">
        <v>21845</v>
      </c>
      <c r="B21904">
        <v>820</v>
      </c>
      <c r="C21904">
        <v>4</v>
      </c>
      <c r="D21904">
        <v>1.71410360535956</v>
      </c>
    </row>
    <row r="21905" spans="1:4" x14ac:dyDescent="0.2">
      <c r="A21905" t="s">
        <v>21846</v>
      </c>
      <c r="B21905">
        <v>369</v>
      </c>
      <c r="C21905">
        <v>4</v>
      </c>
      <c r="D21905">
        <v>1.4720729778361199</v>
      </c>
    </row>
    <row r="21906" spans="1:4" x14ac:dyDescent="0.2">
      <c r="A21906" t="s">
        <v>21847</v>
      </c>
      <c r="B21906">
        <v>535</v>
      </c>
      <c r="C21906">
        <v>3</v>
      </c>
      <c r="D21906">
        <v>0.28127988556988298</v>
      </c>
    </row>
    <row r="21907" spans="1:4" x14ac:dyDescent="0.2">
      <c r="A21907" t="s">
        <v>21848</v>
      </c>
      <c r="B21907">
        <v>650</v>
      </c>
      <c r="C21907">
        <v>4</v>
      </c>
      <c r="D21907">
        <v>3.9114260372510001</v>
      </c>
    </row>
    <row r="21908" spans="1:4" x14ac:dyDescent="0.2">
      <c r="A21908" t="s">
        <v>21849</v>
      </c>
      <c r="B21908">
        <v>370</v>
      </c>
      <c r="C21908">
        <v>3</v>
      </c>
      <c r="D21908">
        <v>2.1033478244364598</v>
      </c>
    </row>
    <row r="21909" spans="1:4" x14ac:dyDescent="0.2">
      <c r="A21909" t="s">
        <v>21850</v>
      </c>
      <c r="B21909">
        <v>480</v>
      </c>
      <c r="C21909">
        <v>4</v>
      </c>
      <c r="D21909">
        <v>1.9979816617080699</v>
      </c>
    </row>
    <row r="21910" spans="1:4" x14ac:dyDescent="0.2">
      <c r="A21910" t="s">
        <v>21851</v>
      </c>
      <c r="B21910">
        <v>350</v>
      </c>
      <c r="C21910">
        <v>3</v>
      </c>
      <c r="D21910">
        <v>0.55509164304603997</v>
      </c>
    </row>
    <row r="21911" spans="1:4" x14ac:dyDescent="0.2">
      <c r="A21911" t="s">
        <v>21852</v>
      </c>
      <c r="B21911">
        <v>520</v>
      </c>
      <c r="C21911">
        <v>4</v>
      </c>
      <c r="D21911">
        <v>1.0118367090040901</v>
      </c>
    </row>
    <row r="21912" spans="1:4" x14ac:dyDescent="0.2">
      <c r="A21912" t="s">
        <v>21853</v>
      </c>
      <c r="B21912">
        <v>478</v>
      </c>
      <c r="C21912">
        <v>4</v>
      </c>
      <c r="D21912">
        <v>1.3405489014218599</v>
      </c>
    </row>
    <row r="21913" spans="1:4" x14ac:dyDescent="0.2">
      <c r="A21913" t="s">
        <v>21854</v>
      </c>
      <c r="B21913">
        <v>2277.5</v>
      </c>
      <c r="C21913">
        <v>5</v>
      </c>
      <c r="D21913">
        <v>2.25931852251203</v>
      </c>
    </row>
    <row r="21914" spans="1:4" x14ac:dyDescent="0.2">
      <c r="A21914" t="s">
        <v>21855</v>
      </c>
      <c r="B21914">
        <v>1015</v>
      </c>
      <c r="C21914">
        <v>4</v>
      </c>
      <c r="D21914">
        <v>1.0416957323254199</v>
      </c>
    </row>
    <row r="21915" spans="1:4" x14ac:dyDescent="0.2">
      <c r="A21915" t="s">
        <v>21856</v>
      </c>
      <c r="B21915">
        <v>1005</v>
      </c>
      <c r="C21915">
        <v>4</v>
      </c>
      <c r="D21915">
        <v>0.70521243036008197</v>
      </c>
    </row>
    <row r="21916" spans="1:4" x14ac:dyDescent="0.2">
      <c r="A21916" t="s">
        <v>21857</v>
      </c>
      <c r="B21916">
        <v>510</v>
      </c>
      <c r="C21916">
        <v>4</v>
      </c>
      <c r="D21916">
        <v>2.07512979346021</v>
      </c>
    </row>
    <row r="21917" spans="1:4" x14ac:dyDescent="0.2">
      <c r="A21917" t="s">
        <v>21858</v>
      </c>
      <c r="B21917">
        <v>1275</v>
      </c>
      <c r="C21917">
        <v>3</v>
      </c>
      <c r="D21917">
        <v>1.2325207462094701</v>
      </c>
    </row>
    <row r="21918" spans="1:4" x14ac:dyDescent="0.2">
      <c r="A21918" t="s">
        <v>21859</v>
      </c>
      <c r="B21918">
        <v>340</v>
      </c>
      <c r="C21918">
        <v>3</v>
      </c>
      <c r="D21918">
        <v>3.24732831599023</v>
      </c>
    </row>
    <row r="21919" spans="1:4" x14ac:dyDescent="0.2">
      <c r="A21919" t="s">
        <v>21860</v>
      </c>
      <c r="B21919">
        <v>585.5</v>
      </c>
      <c r="C21919">
        <v>4</v>
      </c>
      <c r="D21919">
        <v>1.86784783098138</v>
      </c>
    </row>
    <row r="21920" spans="1:4" x14ac:dyDescent="0.2">
      <c r="A21920" t="s">
        <v>21861</v>
      </c>
      <c r="B21920">
        <v>565</v>
      </c>
      <c r="C21920">
        <v>4</v>
      </c>
      <c r="D21920">
        <v>0.80652217602535503</v>
      </c>
    </row>
    <row r="21921" spans="1:4" x14ac:dyDescent="0.2">
      <c r="A21921" t="s">
        <v>21862</v>
      </c>
      <c r="B21921">
        <v>450</v>
      </c>
      <c r="C21921">
        <v>4</v>
      </c>
      <c r="D21921">
        <v>0.69166203886389299</v>
      </c>
    </row>
    <row r="21922" spans="1:4" x14ac:dyDescent="0.2">
      <c r="A21922" t="s">
        <v>21863</v>
      </c>
      <c r="B21922">
        <v>630</v>
      </c>
      <c r="C21922">
        <v>2</v>
      </c>
      <c r="D21922">
        <v>1.8357929772658199</v>
      </c>
    </row>
    <row r="21923" spans="1:4" x14ac:dyDescent="0.2">
      <c r="A21923" t="s">
        <v>21864</v>
      </c>
      <c r="B21923">
        <v>398</v>
      </c>
      <c r="C21923">
        <v>3</v>
      </c>
      <c r="D21923">
        <v>1.37238593463861</v>
      </c>
    </row>
    <row r="21924" spans="1:4" x14ac:dyDescent="0.2">
      <c r="A21924" t="s">
        <v>21865</v>
      </c>
      <c r="B21924">
        <v>860</v>
      </c>
      <c r="C21924">
        <v>5</v>
      </c>
      <c r="D21924">
        <v>8.1691505774173798</v>
      </c>
    </row>
    <row r="21925" spans="1:4" x14ac:dyDescent="0.2">
      <c r="A21925" t="s">
        <v>21866</v>
      </c>
      <c r="B21925">
        <v>461.5</v>
      </c>
      <c r="C21925">
        <v>4</v>
      </c>
      <c r="D21925">
        <v>0.97475196003790698</v>
      </c>
    </row>
    <row r="21926" spans="1:4" x14ac:dyDescent="0.2">
      <c r="A21926" t="s">
        <v>21867</v>
      </c>
      <c r="B21926">
        <v>300</v>
      </c>
      <c r="C21926">
        <v>2</v>
      </c>
      <c r="D21926">
        <v>1.4888113527078799</v>
      </c>
    </row>
    <row r="21927" spans="1:4" x14ac:dyDescent="0.2">
      <c r="A21927" t="s">
        <v>21868</v>
      </c>
      <c r="B21927">
        <v>545</v>
      </c>
      <c r="C21927">
        <v>4</v>
      </c>
      <c r="D21927">
        <v>1.5720184446259899</v>
      </c>
    </row>
    <row r="21928" spans="1:4" x14ac:dyDescent="0.2">
      <c r="A21928" t="s">
        <v>21869</v>
      </c>
      <c r="B21928">
        <v>670</v>
      </c>
      <c r="C21928">
        <v>3</v>
      </c>
      <c r="D21928">
        <v>1.3496394001538801</v>
      </c>
    </row>
    <row r="21929" spans="1:4" x14ac:dyDescent="0.2">
      <c r="A21929" t="s">
        <v>21870</v>
      </c>
      <c r="B21929">
        <v>775</v>
      </c>
      <c r="C21929">
        <v>5</v>
      </c>
      <c r="D21929">
        <v>4.1234063865702604</v>
      </c>
    </row>
    <row r="21930" spans="1:4" x14ac:dyDescent="0.2">
      <c r="A21930" t="s">
        <v>21871</v>
      </c>
      <c r="B21930">
        <v>581</v>
      </c>
      <c r="C21930">
        <v>4</v>
      </c>
      <c r="D21930">
        <v>0.65953357917900002</v>
      </c>
    </row>
    <row r="21931" spans="1:4" x14ac:dyDescent="0.2">
      <c r="A21931" t="s">
        <v>21872</v>
      </c>
      <c r="B21931">
        <v>472</v>
      </c>
      <c r="C21931">
        <v>5</v>
      </c>
      <c r="D21931">
        <v>1.23705423519748</v>
      </c>
    </row>
    <row r="21932" spans="1:4" x14ac:dyDescent="0.2">
      <c r="A21932" t="s">
        <v>21873</v>
      </c>
      <c r="B21932">
        <v>590</v>
      </c>
      <c r="C21932">
        <v>4</v>
      </c>
      <c r="D21932">
        <v>1.4135454600400199</v>
      </c>
    </row>
    <row r="21933" spans="1:4" x14ac:dyDescent="0.2">
      <c r="A21933" t="s">
        <v>21874</v>
      </c>
      <c r="B21933">
        <v>647.5</v>
      </c>
      <c r="C21933">
        <v>3</v>
      </c>
      <c r="D21933">
        <v>0.37225929627946203</v>
      </c>
    </row>
    <row r="21934" spans="1:4" x14ac:dyDescent="0.2">
      <c r="A21934" t="s">
        <v>21875</v>
      </c>
      <c r="B21934">
        <v>419</v>
      </c>
      <c r="C21934">
        <v>4</v>
      </c>
      <c r="D21934">
        <v>1.5515709660943</v>
      </c>
    </row>
    <row r="21935" spans="1:4" x14ac:dyDescent="0.2">
      <c r="A21935" t="s">
        <v>21876</v>
      </c>
      <c r="B21935">
        <v>745</v>
      </c>
      <c r="C21935">
        <v>4</v>
      </c>
      <c r="D21935">
        <v>3.2851976786224801</v>
      </c>
    </row>
    <row r="21936" spans="1:4" x14ac:dyDescent="0.2">
      <c r="A21936" t="s">
        <v>21877</v>
      </c>
      <c r="B21936">
        <v>605</v>
      </c>
      <c r="C21936">
        <v>3</v>
      </c>
      <c r="D21936">
        <v>0.74852393519747695</v>
      </c>
    </row>
    <row r="21937" spans="1:4" x14ac:dyDescent="0.2">
      <c r="A21937" t="s">
        <v>21878</v>
      </c>
      <c r="B21937">
        <v>455</v>
      </c>
      <c r="C21937">
        <v>4</v>
      </c>
      <c r="D21937">
        <v>0.25770273090360402</v>
      </c>
    </row>
    <row r="21938" spans="1:4" x14ac:dyDescent="0.2">
      <c r="A21938" t="s">
        <v>21879</v>
      </c>
      <c r="B21938">
        <v>360</v>
      </c>
      <c r="C21938">
        <v>4</v>
      </c>
      <c r="D21938">
        <v>0.426313314005969</v>
      </c>
    </row>
    <row r="21939" spans="1:4" x14ac:dyDescent="0.2">
      <c r="A21939" t="s">
        <v>21880</v>
      </c>
      <c r="B21939">
        <v>350</v>
      </c>
      <c r="C21939">
        <v>3</v>
      </c>
      <c r="D21939">
        <v>1.17158256719243</v>
      </c>
    </row>
    <row r="21940" spans="1:4" x14ac:dyDescent="0.2">
      <c r="A21940" t="s">
        <v>21881</v>
      </c>
      <c r="B21940">
        <v>888</v>
      </c>
      <c r="C21940">
        <v>4</v>
      </c>
      <c r="D21940">
        <v>1.3690085506996099</v>
      </c>
    </row>
    <row r="21941" spans="1:4" x14ac:dyDescent="0.2">
      <c r="A21941" t="s">
        <v>21882</v>
      </c>
      <c r="B21941">
        <v>420</v>
      </c>
      <c r="C21941">
        <v>5</v>
      </c>
      <c r="D21941">
        <v>0.87330308162286896</v>
      </c>
    </row>
    <row r="21942" spans="1:4" x14ac:dyDescent="0.2">
      <c r="A21942" t="s">
        <v>21883</v>
      </c>
      <c r="B21942">
        <v>775</v>
      </c>
      <c r="C21942">
        <v>3</v>
      </c>
      <c r="D21942">
        <v>0.96199553648430403</v>
      </c>
    </row>
    <row r="21943" spans="1:4" x14ac:dyDescent="0.2">
      <c r="A21943" t="s">
        <v>21884</v>
      </c>
      <c r="B21943">
        <v>540</v>
      </c>
      <c r="C21943">
        <v>3</v>
      </c>
      <c r="D21943">
        <v>0.46855786409153399</v>
      </c>
    </row>
    <row r="21944" spans="1:4" x14ac:dyDescent="0.2">
      <c r="A21944" t="s">
        <v>21885</v>
      </c>
      <c r="B21944">
        <v>1055</v>
      </c>
      <c r="C21944">
        <v>2</v>
      </c>
      <c r="D21944">
        <v>1.79777537073162</v>
      </c>
    </row>
    <row r="21945" spans="1:4" x14ac:dyDescent="0.2">
      <c r="A21945" t="s">
        <v>21886</v>
      </c>
      <c r="B21945">
        <v>740</v>
      </c>
      <c r="C21945">
        <v>4</v>
      </c>
      <c r="D21945">
        <v>0.35638963780696797</v>
      </c>
    </row>
    <row r="21946" spans="1:4" x14ac:dyDescent="0.2">
      <c r="A21946" t="s">
        <v>21887</v>
      </c>
      <c r="B21946">
        <v>69</v>
      </c>
      <c r="C21946">
        <v>5</v>
      </c>
      <c r="D21946">
        <v>2.0295318327621099</v>
      </c>
    </row>
    <row r="21947" spans="1:4" x14ac:dyDescent="0.2">
      <c r="A21947" t="s">
        <v>21888</v>
      </c>
      <c r="B21947">
        <v>370</v>
      </c>
      <c r="C21947">
        <v>3</v>
      </c>
      <c r="D21947">
        <v>1.6678461590318101</v>
      </c>
    </row>
    <row r="21948" spans="1:4" x14ac:dyDescent="0.2">
      <c r="A21948" t="s">
        <v>21889</v>
      </c>
      <c r="B21948">
        <v>640</v>
      </c>
      <c r="C21948">
        <v>3</v>
      </c>
      <c r="D21948">
        <v>13.305357634849999</v>
      </c>
    </row>
    <row r="21949" spans="1:4" x14ac:dyDescent="0.2">
      <c r="A21949" t="s">
        <v>21890</v>
      </c>
      <c r="B21949">
        <v>630</v>
      </c>
      <c r="C21949">
        <v>4</v>
      </c>
      <c r="D21949">
        <v>0.85850930488044497</v>
      </c>
    </row>
    <row r="21950" spans="1:4" x14ac:dyDescent="0.2">
      <c r="A21950" t="s">
        <v>21891</v>
      </c>
      <c r="B21950">
        <v>1215</v>
      </c>
      <c r="C21950">
        <v>4</v>
      </c>
      <c r="D21950">
        <v>2.2576087602399899</v>
      </c>
    </row>
    <row r="21951" spans="1:4" x14ac:dyDescent="0.2">
      <c r="A21951" t="s">
        <v>21892</v>
      </c>
      <c r="B21951">
        <v>650</v>
      </c>
      <c r="C21951">
        <v>5</v>
      </c>
      <c r="D21951">
        <v>7.4856351313237397</v>
      </c>
    </row>
    <row r="21952" spans="1:4" x14ac:dyDescent="0.2">
      <c r="A21952" t="s">
        <v>21893</v>
      </c>
      <c r="B21952">
        <v>2300</v>
      </c>
      <c r="C21952">
        <v>5</v>
      </c>
      <c r="D21952">
        <v>2.6400671364439101</v>
      </c>
    </row>
    <row r="21953" spans="1:4" x14ac:dyDescent="0.2">
      <c r="A21953" t="s">
        <v>21894</v>
      </c>
      <c r="B21953">
        <v>395</v>
      </c>
      <c r="C21953">
        <v>3</v>
      </c>
      <c r="D21953">
        <v>0.49056836359230099</v>
      </c>
    </row>
    <row r="21954" spans="1:4" x14ac:dyDescent="0.2">
      <c r="A21954" t="s">
        <v>21895</v>
      </c>
      <c r="B21954">
        <v>560</v>
      </c>
      <c r="C21954">
        <v>4</v>
      </c>
      <c r="D21954">
        <v>1.23308021695357</v>
      </c>
    </row>
    <row r="21955" spans="1:4" x14ac:dyDescent="0.2">
      <c r="A21955" t="s">
        <v>21896</v>
      </c>
      <c r="B21955">
        <v>1020</v>
      </c>
      <c r="C21955">
        <v>3</v>
      </c>
      <c r="D21955">
        <v>0.55404489901274001</v>
      </c>
    </row>
    <row r="21956" spans="1:4" x14ac:dyDescent="0.2">
      <c r="A21956" t="s">
        <v>21897</v>
      </c>
      <c r="B21956">
        <v>615</v>
      </c>
      <c r="C21956">
        <v>4</v>
      </c>
      <c r="D21956">
        <v>3.1494227661056802</v>
      </c>
    </row>
    <row r="21957" spans="1:4" x14ac:dyDescent="0.2">
      <c r="A21957" t="s">
        <v>21898</v>
      </c>
      <c r="B21957">
        <v>339</v>
      </c>
      <c r="C21957">
        <v>3</v>
      </c>
      <c r="D21957">
        <v>0.95192051718344906</v>
      </c>
    </row>
    <row r="21958" spans="1:4" x14ac:dyDescent="0.2">
      <c r="A21958" t="s">
        <v>21899</v>
      </c>
      <c r="B21958">
        <v>450</v>
      </c>
      <c r="C21958">
        <v>4</v>
      </c>
      <c r="D21958">
        <v>1.2385759477998</v>
      </c>
    </row>
    <row r="21959" spans="1:4" x14ac:dyDescent="0.2">
      <c r="A21959" t="s">
        <v>21900</v>
      </c>
      <c r="B21959">
        <v>2000</v>
      </c>
      <c r="C21959">
        <v>4</v>
      </c>
      <c r="D21959">
        <v>0.92251767309409904</v>
      </c>
    </row>
    <row r="21960" spans="1:4" x14ac:dyDescent="0.2">
      <c r="A21960" t="s">
        <v>21901</v>
      </c>
      <c r="B21960">
        <v>530</v>
      </c>
      <c r="C21960">
        <v>4</v>
      </c>
      <c r="D21960">
        <v>0.91376494346709203</v>
      </c>
    </row>
    <row r="21961" spans="1:4" x14ac:dyDescent="0.2">
      <c r="A21961" t="s">
        <v>21902</v>
      </c>
      <c r="B21961">
        <v>403</v>
      </c>
      <c r="C21961">
        <v>4</v>
      </c>
      <c r="D21961">
        <v>1.77654413342227</v>
      </c>
    </row>
    <row r="21962" spans="1:4" x14ac:dyDescent="0.2">
      <c r="A21962" t="s">
        <v>21903</v>
      </c>
      <c r="B21962">
        <v>595</v>
      </c>
      <c r="C21962">
        <v>4</v>
      </c>
      <c r="D21962">
        <v>0.241941753517357</v>
      </c>
    </row>
    <row r="21963" spans="1:4" x14ac:dyDescent="0.2">
      <c r="A21963" t="s">
        <v>21904</v>
      </c>
      <c r="B21963">
        <v>268</v>
      </c>
      <c r="C21963">
        <v>2</v>
      </c>
      <c r="D21963">
        <v>0.74852681562374501</v>
      </c>
    </row>
    <row r="21964" spans="1:4" x14ac:dyDescent="0.2">
      <c r="A21964" t="s">
        <v>21905</v>
      </c>
      <c r="B21964">
        <v>1140</v>
      </c>
      <c r="C21964">
        <v>3</v>
      </c>
      <c r="D21964">
        <v>1.1823350257071299</v>
      </c>
    </row>
    <row r="21965" spans="1:4" x14ac:dyDescent="0.2">
      <c r="A21965" t="s">
        <v>21906</v>
      </c>
      <c r="B21965">
        <v>395</v>
      </c>
      <c r="C21965">
        <v>4</v>
      </c>
      <c r="D21965">
        <v>0.57858573384302403</v>
      </c>
    </row>
    <row r="21966" spans="1:4" x14ac:dyDescent="0.2">
      <c r="A21966" t="s">
        <v>21907</v>
      </c>
      <c r="B21966">
        <v>435</v>
      </c>
      <c r="C21966">
        <v>4</v>
      </c>
      <c r="D21966">
        <v>1.69158327840531</v>
      </c>
    </row>
    <row r="21967" spans="1:4" x14ac:dyDescent="0.2">
      <c r="A21967" t="s">
        <v>21908</v>
      </c>
      <c r="B21967">
        <v>385</v>
      </c>
      <c r="C21967">
        <v>4</v>
      </c>
      <c r="D21967">
        <v>1.0536421232598201</v>
      </c>
    </row>
    <row r="21968" spans="1:4" x14ac:dyDescent="0.2">
      <c r="A21968" t="s">
        <v>21909</v>
      </c>
      <c r="B21968">
        <v>1280</v>
      </c>
      <c r="C21968">
        <v>4</v>
      </c>
      <c r="D21968">
        <v>1.4421830652008201</v>
      </c>
    </row>
    <row r="21969" spans="1:4" x14ac:dyDescent="0.2">
      <c r="A21969" t="s">
        <v>21910</v>
      </c>
      <c r="B21969">
        <v>690</v>
      </c>
      <c r="C21969">
        <v>4</v>
      </c>
      <c r="D21969">
        <v>0.82751189700782402</v>
      </c>
    </row>
    <row r="21970" spans="1:4" x14ac:dyDescent="0.2">
      <c r="A21970" t="s">
        <v>21911</v>
      </c>
      <c r="B21970">
        <v>413</v>
      </c>
      <c r="C21970">
        <v>4</v>
      </c>
      <c r="D21970">
        <v>0.414196857553431</v>
      </c>
    </row>
    <row r="21971" spans="1:4" x14ac:dyDescent="0.2">
      <c r="A21971" t="s">
        <v>21912</v>
      </c>
      <c r="B21971">
        <v>525</v>
      </c>
      <c r="C21971">
        <v>3</v>
      </c>
      <c r="D21971">
        <v>2.1054705646772698</v>
      </c>
    </row>
    <row r="21972" spans="1:4" x14ac:dyDescent="0.2">
      <c r="A21972" t="s">
        <v>21913</v>
      </c>
      <c r="B21972">
        <v>555</v>
      </c>
      <c r="C21972">
        <v>4</v>
      </c>
      <c r="D21972">
        <v>0.909777983778847</v>
      </c>
    </row>
    <row r="21973" spans="1:4" x14ac:dyDescent="0.2">
      <c r="A21973" t="s">
        <v>21914</v>
      </c>
      <c r="B21973">
        <v>460</v>
      </c>
      <c r="C21973">
        <v>3</v>
      </c>
      <c r="D21973">
        <v>1.04346610245642</v>
      </c>
    </row>
    <row r="21974" spans="1:4" x14ac:dyDescent="0.2">
      <c r="A21974" t="s">
        <v>21915</v>
      </c>
      <c r="B21974">
        <v>820</v>
      </c>
      <c r="C21974">
        <v>3</v>
      </c>
      <c r="D21974">
        <v>1.20288912796033</v>
      </c>
    </row>
    <row r="21975" spans="1:4" x14ac:dyDescent="0.2">
      <c r="A21975" t="s">
        <v>21916</v>
      </c>
      <c r="B21975">
        <v>170</v>
      </c>
      <c r="C21975">
        <v>3</v>
      </c>
      <c r="D21975">
        <v>4.3190382177789299</v>
      </c>
    </row>
    <row r="21976" spans="1:4" x14ac:dyDescent="0.2">
      <c r="A21976" t="s">
        <v>21917</v>
      </c>
      <c r="B21976">
        <v>440</v>
      </c>
      <c r="C21976">
        <v>4</v>
      </c>
      <c r="D21976">
        <v>2.8778570654961899</v>
      </c>
    </row>
    <row r="21977" spans="1:4" x14ac:dyDescent="0.2">
      <c r="A21977" t="s">
        <v>21918</v>
      </c>
      <c r="B21977">
        <v>790</v>
      </c>
      <c r="C21977">
        <v>4</v>
      </c>
      <c r="D21977">
        <v>1.2522981062574301</v>
      </c>
    </row>
    <row r="21978" spans="1:4" x14ac:dyDescent="0.2">
      <c r="A21978" t="s">
        <v>21919</v>
      </c>
      <c r="B21978">
        <v>878</v>
      </c>
      <c r="C21978">
        <v>4</v>
      </c>
      <c r="D21978">
        <v>1.2239253817862199</v>
      </c>
    </row>
    <row r="21979" spans="1:4" x14ac:dyDescent="0.2">
      <c r="A21979" t="s">
        <v>21920</v>
      </c>
      <c r="B21979">
        <v>350</v>
      </c>
      <c r="C21979">
        <v>4</v>
      </c>
      <c r="D21979">
        <v>0.97435885607315598</v>
      </c>
    </row>
    <row r="21980" spans="1:4" x14ac:dyDescent="0.2">
      <c r="A21980" t="s">
        <v>21921</v>
      </c>
      <c r="B21980">
        <v>525</v>
      </c>
      <c r="C21980">
        <v>3</v>
      </c>
      <c r="D21980">
        <v>2.0660206131363399</v>
      </c>
    </row>
    <row r="21981" spans="1:4" x14ac:dyDescent="0.2">
      <c r="A21981" t="s">
        <v>21922</v>
      </c>
      <c r="B21981">
        <v>757.5</v>
      </c>
      <c r="C21981">
        <v>4</v>
      </c>
      <c r="D21981">
        <v>2.6963070273572298</v>
      </c>
    </row>
    <row r="21982" spans="1:4" x14ac:dyDescent="0.2">
      <c r="A21982" t="s">
        <v>21923</v>
      </c>
      <c r="B21982">
        <v>1300</v>
      </c>
      <c r="C21982">
        <v>4</v>
      </c>
      <c r="D21982">
        <v>0.76816163411460103</v>
      </c>
    </row>
    <row r="21983" spans="1:4" x14ac:dyDescent="0.2">
      <c r="A21983" t="s">
        <v>21924</v>
      </c>
      <c r="B21983">
        <v>205</v>
      </c>
      <c r="C21983">
        <v>4</v>
      </c>
      <c r="D21983">
        <v>0.52476554660160402</v>
      </c>
    </row>
    <row r="21984" spans="1:4" x14ac:dyDescent="0.2">
      <c r="A21984" t="s">
        <v>21925</v>
      </c>
      <c r="B21984">
        <v>185</v>
      </c>
      <c r="C21984">
        <v>3</v>
      </c>
      <c r="D21984">
        <v>0.67644762023306604</v>
      </c>
    </row>
    <row r="21985" spans="1:4" x14ac:dyDescent="0.2">
      <c r="A21985" t="s">
        <v>21926</v>
      </c>
      <c r="B21985">
        <v>650</v>
      </c>
      <c r="C21985">
        <v>4</v>
      </c>
      <c r="D21985">
        <v>0.75288868639610995</v>
      </c>
    </row>
    <row r="21986" spans="1:4" x14ac:dyDescent="0.2">
      <c r="A21986" t="s">
        <v>21927</v>
      </c>
      <c r="B21986">
        <v>545</v>
      </c>
      <c r="C21986">
        <v>4</v>
      </c>
      <c r="D21986">
        <v>0.94305212901553503</v>
      </c>
    </row>
    <row r="21987" spans="1:4" x14ac:dyDescent="0.2">
      <c r="A21987" t="s">
        <v>21928</v>
      </c>
      <c r="B21987">
        <v>400</v>
      </c>
      <c r="C21987">
        <v>4</v>
      </c>
      <c r="D21987">
        <v>1.08991315851547</v>
      </c>
    </row>
    <row r="21988" spans="1:4" x14ac:dyDescent="0.2">
      <c r="A21988" t="s">
        <v>21929</v>
      </c>
      <c r="B21988">
        <v>2000</v>
      </c>
      <c r="C21988">
        <v>4</v>
      </c>
      <c r="D21988">
        <v>1.9310068922994701</v>
      </c>
    </row>
    <row r="21989" spans="1:4" x14ac:dyDescent="0.2">
      <c r="A21989" t="s">
        <v>21930</v>
      </c>
      <c r="B21989">
        <v>370</v>
      </c>
      <c r="C21989">
        <v>4</v>
      </c>
      <c r="D21989">
        <v>0.24475307697849799</v>
      </c>
    </row>
    <row r="21990" spans="1:4" x14ac:dyDescent="0.2">
      <c r="A21990" t="s">
        <v>21931</v>
      </c>
      <c r="B21990">
        <v>210</v>
      </c>
      <c r="C21990">
        <v>3</v>
      </c>
      <c r="D21990">
        <v>2.1571598616304501</v>
      </c>
    </row>
    <row r="21991" spans="1:4" x14ac:dyDescent="0.2">
      <c r="A21991" t="s">
        <v>21932</v>
      </c>
      <c r="B21991">
        <v>270</v>
      </c>
      <c r="C21991">
        <v>4</v>
      </c>
      <c r="D21991">
        <v>0.73050244293607502</v>
      </c>
    </row>
    <row r="21992" spans="1:4" x14ac:dyDescent="0.2">
      <c r="A21992" t="s">
        <v>21933</v>
      </c>
      <c r="B21992">
        <v>523.02</v>
      </c>
      <c r="C21992">
        <v>4</v>
      </c>
      <c r="D21992">
        <v>1.2805694255554201</v>
      </c>
    </row>
    <row r="21993" spans="1:4" x14ac:dyDescent="0.2">
      <c r="A21993" t="s">
        <v>21934</v>
      </c>
      <c r="B21993">
        <v>716</v>
      </c>
      <c r="C21993">
        <v>6</v>
      </c>
      <c r="D21993">
        <v>2.0144301807576399</v>
      </c>
    </row>
    <row r="21994" spans="1:4" x14ac:dyDescent="0.2">
      <c r="A21994" t="s">
        <v>21935</v>
      </c>
      <c r="B21994">
        <v>522.5</v>
      </c>
      <c r="C21994">
        <v>3</v>
      </c>
      <c r="D21994">
        <v>1.08996416118627</v>
      </c>
    </row>
    <row r="21995" spans="1:4" x14ac:dyDescent="0.2">
      <c r="A21995" t="s">
        <v>21936</v>
      </c>
      <c r="B21995">
        <v>750</v>
      </c>
      <c r="C21995">
        <v>4</v>
      </c>
      <c r="D21995">
        <v>0.63825517327220904</v>
      </c>
    </row>
    <row r="21996" spans="1:4" x14ac:dyDescent="0.2">
      <c r="A21996" t="s">
        <v>21937</v>
      </c>
      <c r="B21996">
        <v>655</v>
      </c>
      <c r="C21996">
        <v>4</v>
      </c>
      <c r="D21996">
        <v>0.64285771520003399</v>
      </c>
    </row>
    <row r="21997" spans="1:4" x14ac:dyDescent="0.2">
      <c r="A21997" t="s">
        <v>21938</v>
      </c>
      <c r="B21997">
        <v>550</v>
      </c>
      <c r="C21997">
        <v>4</v>
      </c>
      <c r="D21997">
        <v>0.459920856214795</v>
      </c>
    </row>
    <row r="21998" spans="1:4" x14ac:dyDescent="0.2">
      <c r="A21998" t="s">
        <v>21939</v>
      </c>
      <c r="B21998">
        <v>480</v>
      </c>
      <c r="C21998">
        <v>4</v>
      </c>
      <c r="D21998">
        <v>0.91469564815303706</v>
      </c>
    </row>
    <row r="21999" spans="1:4" x14ac:dyDescent="0.2">
      <c r="A21999" t="s">
        <v>21940</v>
      </c>
      <c r="B21999">
        <v>287</v>
      </c>
      <c r="C21999">
        <v>3</v>
      </c>
      <c r="D21999">
        <v>0.19209927046667</v>
      </c>
    </row>
    <row r="22000" spans="1:4" x14ac:dyDescent="0.2">
      <c r="A22000" t="s">
        <v>21941</v>
      </c>
      <c r="B22000">
        <v>1200</v>
      </c>
      <c r="C22000">
        <v>5</v>
      </c>
      <c r="D22000">
        <v>1.2625349474705101</v>
      </c>
    </row>
    <row r="22001" spans="1:4" x14ac:dyDescent="0.2">
      <c r="A22001" t="s">
        <v>21942</v>
      </c>
      <c r="B22001">
        <v>785</v>
      </c>
      <c r="C22001">
        <v>4</v>
      </c>
      <c r="D22001">
        <v>2.7650136562857002</v>
      </c>
    </row>
    <row r="22002" spans="1:4" x14ac:dyDescent="0.2">
      <c r="A22002" t="s">
        <v>21943</v>
      </c>
      <c r="B22002">
        <v>930</v>
      </c>
      <c r="C22002">
        <v>4</v>
      </c>
      <c r="D22002">
        <v>1.71810016948522</v>
      </c>
    </row>
    <row r="22003" spans="1:4" x14ac:dyDescent="0.2">
      <c r="A22003" t="s">
        <v>21944</v>
      </c>
      <c r="B22003">
        <v>580</v>
      </c>
      <c r="C22003">
        <v>5</v>
      </c>
      <c r="D22003">
        <v>0.96959430918181699</v>
      </c>
    </row>
    <row r="22004" spans="1:4" x14ac:dyDescent="0.2">
      <c r="A22004" t="s">
        <v>21945</v>
      </c>
      <c r="B22004">
        <v>245</v>
      </c>
      <c r="C22004">
        <v>3</v>
      </c>
      <c r="D22004">
        <v>1.4434493466593401</v>
      </c>
    </row>
    <row r="22005" spans="1:4" x14ac:dyDescent="0.2">
      <c r="A22005" t="s">
        <v>21946</v>
      </c>
      <c r="B22005">
        <v>490</v>
      </c>
      <c r="C22005">
        <v>4</v>
      </c>
      <c r="D22005">
        <v>1.46895269276931</v>
      </c>
    </row>
    <row r="22006" spans="1:4" x14ac:dyDescent="0.2">
      <c r="A22006" t="s">
        <v>21947</v>
      </c>
      <c r="B22006">
        <v>1200</v>
      </c>
      <c r="C22006">
        <v>4</v>
      </c>
      <c r="D22006">
        <v>1.7017291655248601</v>
      </c>
    </row>
    <row r="22007" spans="1:4" x14ac:dyDescent="0.2">
      <c r="A22007" t="s">
        <v>21948</v>
      </c>
      <c r="B22007">
        <v>438</v>
      </c>
      <c r="C22007">
        <v>3</v>
      </c>
      <c r="D22007">
        <v>2.5514367494646302</v>
      </c>
    </row>
    <row r="22008" spans="1:4" x14ac:dyDescent="0.2">
      <c r="A22008" t="s">
        <v>21949</v>
      </c>
      <c r="B22008">
        <v>1580</v>
      </c>
      <c r="C22008">
        <v>3</v>
      </c>
      <c r="D22008">
        <v>1.72393203503419</v>
      </c>
    </row>
    <row r="22009" spans="1:4" x14ac:dyDescent="0.2">
      <c r="A22009" t="s">
        <v>21950</v>
      </c>
      <c r="B22009">
        <v>430</v>
      </c>
      <c r="C22009">
        <v>4</v>
      </c>
      <c r="D22009">
        <v>1.0373098816497801</v>
      </c>
    </row>
    <row r="22010" spans="1:4" x14ac:dyDescent="0.2">
      <c r="A22010" t="s">
        <v>21951</v>
      </c>
      <c r="B22010">
        <v>443</v>
      </c>
      <c r="C22010">
        <v>3</v>
      </c>
      <c r="D22010">
        <v>1.75380515801834</v>
      </c>
    </row>
    <row r="22011" spans="1:4" x14ac:dyDescent="0.2">
      <c r="A22011" t="s">
        <v>21952</v>
      </c>
      <c r="B22011">
        <v>310</v>
      </c>
      <c r="C22011">
        <v>3</v>
      </c>
      <c r="D22011">
        <v>5.9022760436473503</v>
      </c>
    </row>
    <row r="22012" spans="1:4" x14ac:dyDescent="0.2">
      <c r="A22012" t="s">
        <v>21953</v>
      </c>
      <c r="B22012">
        <v>1020</v>
      </c>
      <c r="C22012">
        <v>5</v>
      </c>
      <c r="D22012">
        <v>8.3542603651073293</v>
      </c>
    </row>
    <row r="22013" spans="1:4" x14ac:dyDescent="0.2">
      <c r="A22013" t="s">
        <v>21954</v>
      </c>
      <c r="B22013">
        <v>420</v>
      </c>
      <c r="C22013">
        <v>3</v>
      </c>
      <c r="D22013">
        <v>2.7462527500141598</v>
      </c>
    </row>
    <row r="22014" spans="1:4" x14ac:dyDescent="0.2">
      <c r="A22014" t="s">
        <v>21955</v>
      </c>
      <c r="B22014">
        <v>337</v>
      </c>
      <c r="C22014">
        <v>3</v>
      </c>
      <c r="D22014">
        <v>1.6220152105800301</v>
      </c>
    </row>
    <row r="22015" spans="1:4" x14ac:dyDescent="0.2">
      <c r="A22015" t="s">
        <v>21956</v>
      </c>
      <c r="B22015">
        <v>1582.5</v>
      </c>
      <c r="C22015">
        <v>4</v>
      </c>
      <c r="D22015">
        <v>1.1830057218649701</v>
      </c>
    </row>
    <row r="22016" spans="1:4" x14ac:dyDescent="0.2">
      <c r="A22016" t="s">
        <v>21957</v>
      </c>
      <c r="B22016">
        <v>445</v>
      </c>
      <c r="C22016">
        <v>4</v>
      </c>
      <c r="D22016">
        <v>0.46690576859409899</v>
      </c>
    </row>
    <row r="22017" spans="1:4" x14ac:dyDescent="0.2">
      <c r="A22017" t="s">
        <v>21958</v>
      </c>
      <c r="B22017">
        <v>412.5</v>
      </c>
      <c r="C22017">
        <v>4</v>
      </c>
      <c r="D22017">
        <v>0.82112894930646796</v>
      </c>
    </row>
    <row r="22018" spans="1:4" x14ac:dyDescent="0.2">
      <c r="A22018" t="s">
        <v>21959</v>
      </c>
      <c r="B22018">
        <v>388</v>
      </c>
      <c r="C22018">
        <v>3</v>
      </c>
      <c r="D22018">
        <v>3.90309428396414</v>
      </c>
    </row>
    <row r="22019" spans="1:4" x14ac:dyDescent="0.2">
      <c r="A22019" t="s">
        <v>21960</v>
      </c>
      <c r="B22019">
        <v>630</v>
      </c>
      <c r="C22019">
        <v>4</v>
      </c>
      <c r="D22019">
        <v>6.3719265960704501</v>
      </c>
    </row>
    <row r="22020" spans="1:4" x14ac:dyDescent="0.2">
      <c r="A22020" t="s">
        <v>21961</v>
      </c>
      <c r="B22020">
        <v>635</v>
      </c>
      <c r="C22020">
        <v>5</v>
      </c>
      <c r="D22020">
        <v>0.38120635155886501</v>
      </c>
    </row>
    <row r="22021" spans="1:4" x14ac:dyDescent="0.2">
      <c r="A22021" t="s">
        <v>21962</v>
      </c>
      <c r="B22021">
        <v>665</v>
      </c>
      <c r="C22021">
        <v>2</v>
      </c>
      <c r="D22021">
        <v>0.28277624981970101</v>
      </c>
    </row>
    <row r="22022" spans="1:4" x14ac:dyDescent="0.2">
      <c r="A22022" t="s">
        <v>21963</v>
      </c>
      <c r="B22022">
        <v>425</v>
      </c>
      <c r="C22022">
        <v>3</v>
      </c>
      <c r="D22022">
        <v>3.3953291303692099</v>
      </c>
    </row>
    <row r="22023" spans="1:4" x14ac:dyDescent="0.2">
      <c r="A22023" t="s">
        <v>21964</v>
      </c>
      <c r="B22023">
        <v>1475</v>
      </c>
      <c r="C22023">
        <v>3</v>
      </c>
      <c r="D22023">
        <v>1.66192258956398</v>
      </c>
    </row>
    <row r="22024" spans="1:4" x14ac:dyDescent="0.2">
      <c r="A22024" t="s">
        <v>21965</v>
      </c>
      <c r="B22024">
        <v>440</v>
      </c>
      <c r="C22024">
        <v>4</v>
      </c>
      <c r="D22024">
        <v>1.1572489478244701</v>
      </c>
    </row>
    <row r="22025" spans="1:4" x14ac:dyDescent="0.2">
      <c r="A22025" t="s">
        <v>21966</v>
      </c>
      <c r="B22025">
        <v>1150</v>
      </c>
      <c r="C22025">
        <v>3</v>
      </c>
      <c r="D22025">
        <v>1.0716883356273299</v>
      </c>
    </row>
    <row r="22026" spans="1:4" x14ac:dyDescent="0.2">
      <c r="A22026" t="s">
        <v>21967</v>
      </c>
      <c r="B22026">
        <v>360</v>
      </c>
      <c r="C22026">
        <v>3</v>
      </c>
      <c r="D22026">
        <v>0.87695825278999395</v>
      </c>
    </row>
    <row r="22027" spans="1:4" x14ac:dyDescent="0.2">
      <c r="A22027" t="s">
        <v>21968</v>
      </c>
      <c r="B22027">
        <v>830</v>
      </c>
      <c r="C22027">
        <v>3</v>
      </c>
      <c r="D22027">
        <v>0.878936180096202</v>
      </c>
    </row>
    <row r="22028" spans="1:4" x14ac:dyDescent="0.2">
      <c r="A22028" t="s">
        <v>21969</v>
      </c>
      <c r="B22028">
        <v>710</v>
      </c>
      <c r="C22028">
        <v>4</v>
      </c>
      <c r="D22028">
        <v>2.0367097929010201</v>
      </c>
    </row>
    <row r="22029" spans="1:4" x14ac:dyDescent="0.2">
      <c r="A22029" t="s">
        <v>21970</v>
      </c>
      <c r="B22029">
        <v>820</v>
      </c>
      <c r="C22029">
        <v>4</v>
      </c>
      <c r="D22029">
        <v>3.7381631247726799</v>
      </c>
    </row>
    <row r="22030" spans="1:4" x14ac:dyDescent="0.2">
      <c r="A22030" t="s">
        <v>21971</v>
      </c>
      <c r="B22030">
        <v>460</v>
      </c>
      <c r="C22030">
        <v>3</v>
      </c>
      <c r="D22030">
        <v>2.0021065456482399</v>
      </c>
    </row>
    <row r="22031" spans="1:4" x14ac:dyDescent="0.2">
      <c r="A22031" t="s">
        <v>21972</v>
      </c>
      <c r="B22031">
        <v>140</v>
      </c>
      <c r="C22031">
        <v>3</v>
      </c>
      <c r="D22031">
        <v>2.2435273272614502</v>
      </c>
    </row>
    <row r="22032" spans="1:4" x14ac:dyDescent="0.2">
      <c r="A22032" t="s">
        <v>21973</v>
      </c>
      <c r="B22032">
        <v>335</v>
      </c>
      <c r="C22032">
        <v>4</v>
      </c>
      <c r="D22032">
        <v>2.4464920154046701</v>
      </c>
    </row>
    <row r="22033" spans="1:4" x14ac:dyDescent="0.2">
      <c r="A22033" t="s">
        <v>21974</v>
      </c>
      <c r="B22033">
        <v>579</v>
      </c>
      <c r="C22033">
        <v>3</v>
      </c>
      <c r="D22033">
        <v>0.92710625715081696</v>
      </c>
    </row>
    <row r="22034" spans="1:4" x14ac:dyDescent="0.2">
      <c r="A22034" t="s">
        <v>21975</v>
      </c>
      <c r="B22034">
        <v>600</v>
      </c>
      <c r="C22034">
        <v>5</v>
      </c>
      <c r="D22034">
        <v>2.9457646417754502</v>
      </c>
    </row>
    <row r="22035" spans="1:4" x14ac:dyDescent="0.2">
      <c r="A22035" t="s">
        <v>21976</v>
      </c>
      <c r="B22035">
        <v>492.5</v>
      </c>
      <c r="C22035">
        <v>4</v>
      </c>
      <c r="D22035">
        <v>2.7454453767693998</v>
      </c>
    </row>
    <row r="22036" spans="1:4" x14ac:dyDescent="0.2">
      <c r="A22036" t="s">
        <v>21977</v>
      </c>
      <c r="B22036">
        <v>350</v>
      </c>
      <c r="C22036">
        <v>4</v>
      </c>
      <c r="D22036">
        <v>2.4703300020324401</v>
      </c>
    </row>
    <row r="22037" spans="1:4" x14ac:dyDescent="0.2">
      <c r="A22037" t="s">
        <v>21978</v>
      </c>
      <c r="B22037">
        <v>505</v>
      </c>
      <c r="C22037">
        <v>3</v>
      </c>
      <c r="D22037">
        <v>1.43224775690114</v>
      </c>
    </row>
    <row r="22038" spans="1:4" x14ac:dyDescent="0.2">
      <c r="A22038" t="s">
        <v>21979</v>
      </c>
      <c r="B22038">
        <v>872.5</v>
      </c>
      <c r="C22038">
        <v>3</v>
      </c>
      <c r="D22038">
        <v>0.67555123064156297</v>
      </c>
    </row>
    <row r="22039" spans="1:4" x14ac:dyDescent="0.2">
      <c r="A22039" t="s">
        <v>21980</v>
      </c>
      <c r="B22039">
        <v>880</v>
      </c>
      <c r="C22039">
        <v>3</v>
      </c>
      <c r="D22039">
        <v>8.6464746186347003</v>
      </c>
    </row>
    <row r="22040" spans="1:4" x14ac:dyDescent="0.2">
      <c r="A22040" t="s">
        <v>21981</v>
      </c>
      <c r="B22040">
        <v>520</v>
      </c>
      <c r="C22040">
        <v>3</v>
      </c>
      <c r="D22040">
        <v>3.8332349932874301</v>
      </c>
    </row>
    <row r="22041" spans="1:4" x14ac:dyDescent="0.2">
      <c r="A22041" t="s">
        <v>21982</v>
      </c>
      <c r="B22041">
        <v>435.25</v>
      </c>
      <c r="C22041">
        <v>3</v>
      </c>
      <c r="D22041">
        <v>2.0957931811323198</v>
      </c>
    </row>
    <row r="22042" spans="1:4" x14ac:dyDescent="0.2">
      <c r="A22042" t="s">
        <v>21983</v>
      </c>
      <c r="B22042">
        <v>605</v>
      </c>
      <c r="C22042">
        <v>5</v>
      </c>
      <c r="D22042">
        <v>1.65162763232456</v>
      </c>
    </row>
    <row r="22043" spans="1:4" x14ac:dyDescent="0.2">
      <c r="A22043" t="s">
        <v>21984</v>
      </c>
      <c r="B22043">
        <v>490</v>
      </c>
      <c r="C22043">
        <v>4</v>
      </c>
      <c r="D22043">
        <v>1.95593571283954</v>
      </c>
    </row>
    <row r="22044" spans="1:4" x14ac:dyDescent="0.2">
      <c r="A22044" t="s">
        <v>21985</v>
      </c>
      <c r="B22044">
        <v>297</v>
      </c>
      <c r="C22044">
        <v>3</v>
      </c>
      <c r="D22044">
        <v>0.69745972552528401</v>
      </c>
    </row>
    <row r="22045" spans="1:4" x14ac:dyDescent="0.2">
      <c r="A22045" t="s">
        <v>21986</v>
      </c>
      <c r="B22045">
        <v>715</v>
      </c>
      <c r="C22045">
        <v>4</v>
      </c>
      <c r="D22045">
        <v>0.57826295527960503</v>
      </c>
    </row>
    <row r="22046" spans="1:4" x14ac:dyDescent="0.2">
      <c r="A22046" t="s">
        <v>21987</v>
      </c>
      <c r="B22046">
        <v>1290</v>
      </c>
      <c r="C22046">
        <v>4</v>
      </c>
      <c r="D22046">
        <v>2.0597456855823699</v>
      </c>
    </row>
    <row r="22047" spans="1:4" x14ac:dyDescent="0.2">
      <c r="A22047" t="s">
        <v>21988</v>
      </c>
      <c r="B22047">
        <v>440</v>
      </c>
      <c r="C22047">
        <v>4</v>
      </c>
      <c r="D22047">
        <v>1.26312391906905</v>
      </c>
    </row>
    <row r="22048" spans="1:4" x14ac:dyDescent="0.2">
      <c r="A22048" t="s">
        <v>21989</v>
      </c>
      <c r="B22048">
        <v>1075</v>
      </c>
      <c r="C22048">
        <v>3</v>
      </c>
      <c r="D22048">
        <v>0.86978322253497398</v>
      </c>
    </row>
    <row r="22049" spans="1:4" x14ac:dyDescent="0.2">
      <c r="A22049" t="s">
        <v>21990</v>
      </c>
      <c r="B22049">
        <v>830</v>
      </c>
      <c r="C22049">
        <v>3</v>
      </c>
      <c r="D22049">
        <v>1.1628380693784901</v>
      </c>
    </row>
    <row r="22050" spans="1:4" x14ac:dyDescent="0.2">
      <c r="A22050" t="s">
        <v>21991</v>
      </c>
      <c r="B22050">
        <v>390</v>
      </c>
      <c r="C22050">
        <v>4</v>
      </c>
      <c r="D22050">
        <v>0.95573374034772995</v>
      </c>
    </row>
    <row r="22051" spans="1:4" x14ac:dyDescent="0.2">
      <c r="A22051" t="s">
        <v>21992</v>
      </c>
      <c r="B22051">
        <v>65.5</v>
      </c>
      <c r="C22051">
        <v>4</v>
      </c>
      <c r="D22051">
        <v>7.99101838985304</v>
      </c>
    </row>
    <row r="22052" spans="1:4" x14ac:dyDescent="0.2">
      <c r="A22052" t="s">
        <v>21993</v>
      </c>
      <c r="B22052">
        <v>535</v>
      </c>
      <c r="C22052">
        <v>4</v>
      </c>
      <c r="D22052">
        <v>1.34021580645369</v>
      </c>
    </row>
    <row r="22053" spans="1:4" x14ac:dyDescent="0.2">
      <c r="A22053" t="s">
        <v>21994</v>
      </c>
      <c r="B22053">
        <v>410</v>
      </c>
      <c r="C22053">
        <v>3</v>
      </c>
      <c r="D22053">
        <v>0.67172590822109801</v>
      </c>
    </row>
    <row r="22054" spans="1:4" x14ac:dyDescent="0.2">
      <c r="A22054" t="s">
        <v>21995</v>
      </c>
      <c r="B22054">
        <v>635</v>
      </c>
      <c r="C22054">
        <v>4</v>
      </c>
      <c r="D22054">
        <v>6.03729579316858</v>
      </c>
    </row>
    <row r="22055" spans="1:4" x14ac:dyDescent="0.2">
      <c r="A22055" t="s">
        <v>21996</v>
      </c>
      <c r="B22055">
        <v>995.5</v>
      </c>
      <c r="C22055">
        <v>4</v>
      </c>
      <c r="D22055">
        <v>1.01118162507506</v>
      </c>
    </row>
    <row r="22056" spans="1:4" x14ac:dyDescent="0.2">
      <c r="A22056" t="s">
        <v>21997</v>
      </c>
      <c r="B22056">
        <v>440</v>
      </c>
      <c r="C22056">
        <v>4</v>
      </c>
      <c r="D22056">
        <v>6.2344383951836102</v>
      </c>
    </row>
    <row r="22057" spans="1:4" x14ac:dyDescent="0.2">
      <c r="A22057" t="s">
        <v>21998</v>
      </c>
      <c r="B22057">
        <v>1435</v>
      </c>
      <c r="C22057">
        <v>4</v>
      </c>
      <c r="D22057">
        <v>0.90515065314901899</v>
      </c>
    </row>
    <row r="22058" spans="1:4" x14ac:dyDescent="0.2">
      <c r="A22058" t="s">
        <v>21999</v>
      </c>
      <c r="B22058">
        <v>671</v>
      </c>
      <c r="C22058">
        <v>1</v>
      </c>
      <c r="D22058">
        <v>0.949693103602686</v>
      </c>
    </row>
    <row r="22059" spans="1:4" x14ac:dyDescent="0.2">
      <c r="A22059" t="s">
        <v>22000</v>
      </c>
      <c r="B22059">
        <v>835</v>
      </c>
      <c r="C22059">
        <v>4</v>
      </c>
      <c r="D22059">
        <v>1.77716784932028</v>
      </c>
    </row>
    <row r="22060" spans="1:4" x14ac:dyDescent="0.2">
      <c r="A22060" t="s">
        <v>22001</v>
      </c>
      <c r="B22060">
        <v>580</v>
      </c>
      <c r="C22060">
        <v>4</v>
      </c>
      <c r="D22060">
        <v>0.39949214137932798</v>
      </c>
    </row>
    <row r="22061" spans="1:4" x14ac:dyDescent="0.2">
      <c r="A22061" t="s">
        <v>22002</v>
      </c>
      <c r="B22061">
        <v>810.5</v>
      </c>
      <c r="C22061">
        <v>3</v>
      </c>
      <c r="D22061">
        <v>2.9368656315064801</v>
      </c>
    </row>
    <row r="22062" spans="1:4" x14ac:dyDescent="0.2">
      <c r="A22062" t="s">
        <v>22003</v>
      </c>
      <c r="B22062">
        <v>745</v>
      </c>
      <c r="C22062">
        <v>3</v>
      </c>
      <c r="D22062">
        <v>0.85703290007431299</v>
      </c>
    </row>
    <row r="22063" spans="1:4" x14ac:dyDescent="0.2">
      <c r="A22063" t="s">
        <v>22004</v>
      </c>
      <c r="B22063">
        <v>540</v>
      </c>
      <c r="C22063">
        <v>4</v>
      </c>
      <c r="D22063">
        <v>1.1923150875971</v>
      </c>
    </row>
    <row r="22064" spans="1:4" x14ac:dyDescent="0.2">
      <c r="A22064" t="s">
        <v>22005</v>
      </c>
      <c r="B22064">
        <v>1150</v>
      </c>
      <c r="C22064">
        <v>3</v>
      </c>
      <c r="D22064">
        <v>2.0298903243633801</v>
      </c>
    </row>
    <row r="22065" spans="1:4" x14ac:dyDescent="0.2">
      <c r="A22065" t="s">
        <v>22006</v>
      </c>
      <c r="B22065">
        <v>1300</v>
      </c>
      <c r="C22065">
        <v>4</v>
      </c>
      <c r="D22065">
        <v>0.94099574982807399</v>
      </c>
    </row>
    <row r="22066" spans="1:4" x14ac:dyDescent="0.2">
      <c r="A22066" t="s">
        <v>22007</v>
      </c>
      <c r="B22066">
        <v>1400</v>
      </c>
      <c r="C22066">
        <v>4</v>
      </c>
      <c r="D22066">
        <v>0.54412852146125101</v>
      </c>
    </row>
    <row r="22067" spans="1:4" x14ac:dyDescent="0.2">
      <c r="A22067" t="s">
        <v>22008</v>
      </c>
      <c r="B22067">
        <v>430</v>
      </c>
      <c r="C22067">
        <v>4</v>
      </c>
      <c r="D22067">
        <v>1.9000569046392899</v>
      </c>
    </row>
    <row r="22068" spans="1:4" x14ac:dyDescent="0.2">
      <c r="A22068" t="s">
        <v>22009</v>
      </c>
      <c r="B22068">
        <v>370</v>
      </c>
      <c r="C22068">
        <v>4</v>
      </c>
      <c r="D22068">
        <v>1.53749501170929</v>
      </c>
    </row>
    <row r="22069" spans="1:4" x14ac:dyDescent="0.2">
      <c r="A22069" t="s">
        <v>22010</v>
      </c>
      <c r="B22069">
        <v>385</v>
      </c>
      <c r="C22069">
        <v>3</v>
      </c>
      <c r="D22069">
        <v>5.3381241320057704</v>
      </c>
    </row>
    <row r="22070" spans="1:4" x14ac:dyDescent="0.2">
      <c r="A22070" t="s">
        <v>22011</v>
      </c>
      <c r="B22070">
        <v>280</v>
      </c>
      <c r="C22070">
        <v>2</v>
      </c>
      <c r="D22070">
        <v>0.89107231285883304</v>
      </c>
    </row>
    <row r="22071" spans="1:4" x14ac:dyDescent="0.2">
      <c r="A22071" t="s">
        <v>22012</v>
      </c>
      <c r="B22071">
        <v>415</v>
      </c>
      <c r="C22071">
        <v>3</v>
      </c>
      <c r="D22071">
        <v>0.35078560856953001</v>
      </c>
    </row>
    <row r="22072" spans="1:4" x14ac:dyDescent="0.2">
      <c r="A22072" t="s">
        <v>22013</v>
      </c>
      <c r="B22072">
        <v>990</v>
      </c>
      <c r="C22072">
        <v>3</v>
      </c>
      <c r="D22072">
        <v>1.01217519801975</v>
      </c>
    </row>
    <row r="22073" spans="1:4" x14ac:dyDescent="0.2">
      <c r="A22073" t="s">
        <v>22014</v>
      </c>
      <c r="B22073">
        <v>825</v>
      </c>
      <c r="C22073">
        <v>4</v>
      </c>
      <c r="D22073">
        <v>2.1438535738169802</v>
      </c>
    </row>
    <row r="22074" spans="1:4" x14ac:dyDescent="0.2">
      <c r="A22074" t="s">
        <v>22015</v>
      </c>
      <c r="B22074">
        <v>550</v>
      </c>
      <c r="C22074">
        <v>4</v>
      </c>
      <c r="D22074">
        <v>0.96517264664208202</v>
      </c>
    </row>
    <row r="22075" spans="1:4" x14ac:dyDescent="0.2">
      <c r="A22075" t="s">
        <v>22016</v>
      </c>
      <c r="B22075">
        <v>570</v>
      </c>
      <c r="C22075">
        <v>4</v>
      </c>
      <c r="D22075">
        <v>2.2430278769904701</v>
      </c>
    </row>
    <row r="22076" spans="1:4" x14ac:dyDescent="0.2">
      <c r="A22076" t="s">
        <v>22017</v>
      </c>
      <c r="B22076">
        <v>276</v>
      </c>
      <c r="C22076">
        <v>4</v>
      </c>
      <c r="D22076">
        <v>4.6845220411420403</v>
      </c>
    </row>
    <row r="22077" spans="1:4" x14ac:dyDescent="0.2">
      <c r="A22077" t="s">
        <v>22018</v>
      </c>
      <c r="B22077">
        <v>850</v>
      </c>
      <c r="C22077">
        <v>4</v>
      </c>
      <c r="D22077">
        <v>3.4152877001643098</v>
      </c>
    </row>
    <row r="22078" spans="1:4" x14ac:dyDescent="0.2">
      <c r="A22078" t="s">
        <v>22019</v>
      </c>
      <c r="B22078">
        <v>460</v>
      </c>
      <c r="C22078">
        <v>3</v>
      </c>
      <c r="D22078">
        <v>1.7202559359582501</v>
      </c>
    </row>
    <row r="22079" spans="1:4" x14ac:dyDescent="0.2">
      <c r="A22079" t="s">
        <v>22020</v>
      </c>
      <c r="B22079">
        <v>460</v>
      </c>
      <c r="C22079">
        <v>4</v>
      </c>
      <c r="D22079">
        <v>0.74937367982826397</v>
      </c>
    </row>
    <row r="22080" spans="1:4" x14ac:dyDescent="0.2">
      <c r="A22080" t="s">
        <v>22021</v>
      </c>
      <c r="B22080">
        <v>435.5</v>
      </c>
      <c r="C22080">
        <v>3</v>
      </c>
      <c r="D22080">
        <v>4.2742190538810503</v>
      </c>
    </row>
    <row r="22081" spans="1:4" x14ac:dyDescent="0.2">
      <c r="A22081" t="s">
        <v>22022</v>
      </c>
      <c r="B22081">
        <v>500</v>
      </c>
      <c r="C22081">
        <v>4</v>
      </c>
      <c r="D22081">
        <v>1.45289156619326</v>
      </c>
    </row>
    <row r="22082" spans="1:4" x14ac:dyDescent="0.2">
      <c r="A22082" t="s">
        <v>22023</v>
      </c>
      <c r="B22082">
        <v>650</v>
      </c>
      <c r="C22082">
        <v>4</v>
      </c>
      <c r="D22082">
        <v>0.95690234269443197</v>
      </c>
    </row>
    <row r="22083" spans="1:4" x14ac:dyDescent="0.2">
      <c r="A22083" t="s">
        <v>22024</v>
      </c>
      <c r="B22083">
        <v>1150</v>
      </c>
      <c r="C22083">
        <v>4</v>
      </c>
      <c r="D22083">
        <v>4.3269048527685898</v>
      </c>
    </row>
    <row r="22084" spans="1:4" x14ac:dyDescent="0.2">
      <c r="A22084" t="s">
        <v>22025</v>
      </c>
      <c r="B22084">
        <v>297</v>
      </c>
      <c r="C22084">
        <v>4</v>
      </c>
      <c r="D22084">
        <v>11.859674517473</v>
      </c>
    </row>
    <row r="22085" spans="1:4" x14ac:dyDescent="0.2">
      <c r="A22085" t="s">
        <v>22026</v>
      </c>
      <c r="B22085">
        <v>895</v>
      </c>
      <c r="C22085">
        <v>3</v>
      </c>
      <c r="D22085">
        <v>9.6080147323667209</v>
      </c>
    </row>
    <row r="22086" spans="1:4" x14ac:dyDescent="0.2">
      <c r="A22086" t="s">
        <v>22027</v>
      </c>
      <c r="B22086">
        <v>745</v>
      </c>
      <c r="C22086">
        <v>4</v>
      </c>
      <c r="D22086">
        <v>1.2790875612644099</v>
      </c>
    </row>
    <row r="22087" spans="1:4" x14ac:dyDescent="0.2">
      <c r="A22087" t="s">
        <v>22028</v>
      </c>
      <c r="B22087">
        <v>515</v>
      </c>
      <c r="C22087">
        <v>3</v>
      </c>
      <c r="D22087">
        <v>1.41765773584502</v>
      </c>
    </row>
    <row r="22088" spans="1:4" x14ac:dyDescent="0.2">
      <c r="A22088" t="s">
        <v>22029</v>
      </c>
      <c r="B22088">
        <v>605</v>
      </c>
      <c r="C22088">
        <v>2</v>
      </c>
      <c r="D22088">
        <v>1.4246287318056501</v>
      </c>
    </row>
    <row r="22089" spans="1:4" x14ac:dyDescent="0.2">
      <c r="A22089" t="s">
        <v>22030</v>
      </c>
      <c r="B22089">
        <v>600</v>
      </c>
      <c r="C22089">
        <v>3</v>
      </c>
      <c r="D22089">
        <v>2.8414082852606302</v>
      </c>
    </row>
    <row r="22090" spans="1:4" x14ac:dyDescent="0.2">
      <c r="A22090" t="s">
        <v>22031</v>
      </c>
      <c r="B22090">
        <v>649.5</v>
      </c>
      <c r="C22090">
        <v>3</v>
      </c>
      <c r="D22090">
        <v>1.5835163238977701</v>
      </c>
    </row>
    <row r="22091" spans="1:4" x14ac:dyDescent="0.2">
      <c r="A22091" t="s">
        <v>22032</v>
      </c>
      <c r="B22091">
        <v>430</v>
      </c>
      <c r="C22091">
        <v>4</v>
      </c>
      <c r="D22091">
        <v>1.86697684144433</v>
      </c>
    </row>
    <row r="22092" spans="1:4" x14ac:dyDescent="0.2">
      <c r="A22092" t="s">
        <v>22033</v>
      </c>
      <c r="B22092">
        <v>620</v>
      </c>
      <c r="C22092">
        <v>3</v>
      </c>
      <c r="D22092">
        <v>1.13938383787759</v>
      </c>
    </row>
    <row r="22093" spans="1:4" x14ac:dyDescent="0.2">
      <c r="A22093" t="s">
        <v>22034</v>
      </c>
      <c r="B22093">
        <v>325</v>
      </c>
      <c r="C22093">
        <v>4</v>
      </c>
      <c r="D22093">
        <v>4.09379187761159</v>
      </c>
    </row>
    <row r="22094" spans="1:4" x14ac:dyDescent="0.2">
      <c r="A22094" t="s">
        <v>22035</v>
      </c>
      <c r="B22094">
        <v>420</v>
      </c>
      <c r="C22094">
        <v>3</v>
      </c>
      <c r="D22094">
        <v>4.31786188262718</v>
      </c>
    </row>
    <row r="22095" spans="1:4" x14ac:dyDescent="0.2">
      <c r="A22095" t="s">
        <v>22036</v>
      </c>
      <c r="B22095">
        <v>450</v>
      </c>
      <c r="C22095">
        <v>2</v>
      </c>
      <c r="D22095">
        <v>1.7579649845412599</v>
      </c>
    </row>
    <row r="22096" spans="1:4" x14ac:dyDescent="0.2">
      <c r="A22096" t="s">
        <v>22037</v>
      </c>
      <c r="B22096">
        <v>540</v>
      </c>
      <c r="C22096">
        <v>4</v>
      </c>
      <c r="D22096">
        <v>1.02420282079775</v>
      </c>
    </row>
    <row r="22097" spans="1:4" x14ac:dyDescent="0.2">
      <c r="A22097" t="s">
        <v>22038</v>
      </c>
      <c r="B22097">
        <v>660</v>
      </c>
      <c r="C22097">
        <v>3</v>
      </c>
      <c r="D22097">
        <v>1.6384602839642</v>
      </c>
    </row>
    <row r="22098" spans="1:4" x14ac:dyDescent="0.2">
      <c r="A22098" t="s">
        <v>22039</v>
      </c>
      <c r="B22098">
        <v>1230</v>
      </c>
      <c r="C22098">
        <v>4</v>
      </c>
      <c r="D22098">
        <v>1.7620522197149</v>
      </c>
    </row>
    <row r="22099" spans="1:4" x14ac:dyDescent="0.2">
      <c r="A22099" t="s">
        <v>22040</v>
      </c>
      <c r="B22099">
        <v>570</v>
      </c>
      <c r="C22099">
        <v>3</v>
      </c>
      <c r="D22099">
        <v>3.0615350922768698</v>
      </c>
    </row>
    <row r="22100" spans="1:4" x14ac:dyDescent="0.2">
      <c r="A22100" t="s">
        <v>22041</v>
      </c>
      <c r="B22100">
        <v>375</v>
      </c>
      <c r="C22100">
        <v>3</v>
      </c>
      <c r="D22100">
        <v>1.42292373635719</v>
      </c>
    </row>
    <row r="22101" spans="1:4" x14ac:dyDescent="0.2">
      <c r="A22101" t="s">
        <v>22042</v>
      </c>
      <c r="B22101">
        <v>1160</v>
      </c>
      <c r="C22101">
        <v>3</v>
      </c>
      <c r="D22101">
        <v>1.96683345568969</v>
      </c>
    </row>
    <row r="22102" spans="1:4" x14ac:dyDescent="0.2">
      <c r="A22102" t="s">
        <v>22043</v>
      </c>
      <c r="B22102">
        <v>1000</v>
      </c>
      <c r="C22102">
        <v>4</v>
      </c>
      <c r="D22102">
        <v>1.8409429658865399</v>
      </c>
    </row>
    <row r="22103" spans="1:4" x14ac:dyDescent="0.2">
      <c r="A22103" t="s">
        <v>22044</v>
      </c>
      <c r="B22103">
        <v>550</v>
      </c>
      <c r="C22103">
        <v>3</v>
      </c>
      <c r="D22103">
        <v>0.56271988137693296</v>
      </c>
    </row>
    <row r="22104" spans="1:4" x14ac:dyDescent="0.2">
      <c r="A22104" t="s">
        <v>22045</v>
      </c>
      <c r="B22104">
        <v>665</v>
      </c>
      <c r="C22104">
        <v>2</v>
      </c>
      <c r="D22104">
        <v>1.6820860933561399</v>
      </c>
    </row>
    <row r="22105" spans="1:4" x14ac:dyDescent="0.2">
      <c r="A22105" t="s">
        <v>22046</v>
      </c>
      <c r="B22105">
        <v>560</v>
      </c>
      <c r="C22105">
        <v>3</v>
      </c>
      <c r="D22105">
        <v>0.41222184514323301</v>
      </c>
    </row>
    <row r="22106" spans="1:4" x14ac:dyDescent="0.2">
      <c r="A22106" t="s">
        <v>22047</v>
      </c>
      <c r="B22106">
        <v>1250</v>
      </c>
      <c r="C22106">
        <v>4</v>
      </c>
      <c r="D22106">
        <v>1.1562913468480001</v>
      </c>
    </row>
    <row r="22107" spans="1:4" x14ac:dyDescent="0.2">
      <c r="A22107" t="s">
        <v>22048</v>
      </c>
      <c r="B22107">
        <v>649</v>
      </c>
      <c r="C22107">
        <v>3</v>
      </c>
      <c r="D22107">
        <v>1.46312933656558</v>
      </c>
    </row>
    <row r="22108" spans="1:4" x14ac:dyDescent="0.2">
      <c r="A22108" t="s">
        <v>22049</v>
      </c>
      <c r="B22108">
        <v>905</v>
      </c>
      <c r="C22108">
        <v>4</v>
      </c>
      <c r="D22108">
        <v>0.97490728972837104</v>
      </c>
    </row>
    <row r="22109" spans="1:4" x14ac:dyDescent="0.2">
      <c r="A22109" t="s">
        <v>22050</v>
      </c>
      <c r="B22109">
        <v>285</v>
      </c>
      <c r="C22109">
        <v>3</v>
      </c>
      <c r="D22109">
        <v>0.41222184514323301</v>
      </c>
    </row>
    <row r="22110" spans="1:4" x14ac:dyDescent="0.2">
      <c r="A22110" t="s">
        <v>22051</v>
      </c>
      <c r="B22110">
        <v>640</v>
      </c>
      <c r="C22110">
        <v>3</v>
      </c>
      <c r="D22110">
        <v>0.65932061379048001</v>
      </c>
    </row>
    <row r="22111" spans="1:4" x14ac:dyDescent="0.2">
      <c r="A22111" t="s">
        <v>22052</v>
      </c>
      <c r="B22111">
        <v>726</v>
      </c>
      <c r="C22111">
        <v>3</v>
      </c>
      <c r="D22111">
        <v>1.50848771202437</v>
      </c>
    </row>
    <row r="22112" spans="1:4" x14ac:dyDescent="0.2">
      <c r="A22112" t="s">
        <v>22053</v>
      </c>
      <c r="B22112">
        <v>590</v>
      </c>
      <c r="C22112">
        <v>3</v>
      </c>
      <c r="D22112">
        <v>2.0897374754218898</v>
      </c>
    </row>
    <row r="22113" spans="1:4" x14ac:dyDescent="0.2">
      <c r="A22113" t="s">
        <v>22054</v>
      </c>
      <c r="B22113">
        <v>875</v>
      </c>
      <c r="C22113">
        <v>3</v>
      </c>
      <c r="D22113">
        <v>1.2757146511898101</v>
      </c>
    </row>
    <row r="22114" spans="1:4" x14ac:dyDescent="0.2">
      <c r="A22114" t="s">
        <v>22055</v>
      </c>
      <c r="B22114">
        <v>2050</v>
      </c>
      <c r="C22114">
        <v>3</v>
      </c>
      <c r="D22114">
        <v>0.33044934405636001</v>
      </c>
    </row>
    <row r="22115" spans="1:4" x14ac:dyDescent="0.2">
      <c r="A22115" t="s">
        <v>22056</v>
      </c>
      <c r="B22115">
        <v>337.5</v>
      </c>
      <c r="C22115">
        <v>3</v>
      </c>
      <c r="D22115">
        <v>0.32810889032294999</v>
      </c>
    </row>
    <row r="22116" spans="1:4" x14ac:dyDescent="0.2">
      <c r="A22116" t="s">
        <v>22057</v>
      </c>
      <c r="B22116">
        <v>1055</v>
      </c>
      <c r="C22116">
        <v>3</v>
      </c>
      <c r="D22116">
        <v>1.29364125328767</v>
      </c>
    </row>
    <row r="22117" spans="1:4" x14ac:dyDescent="0.2">
      <c r="A22117" t="s">
        <v>22058</v>
      </c>
      <c r="B22117">
        <v>582</v>
      </c>
      <c r="C22117">
        <v>5</v>
      </c>
      <c r="D22117">
        <v>0.95608214952498805</v>
      </c>
    </row>
    <row r="22118" spans="1:4" x14ac:dyDescent="0.2">
      <c r="A22118" t="s">
        <v>22059</v>
      </c>
      <c r="B22118">
        <v>830</v>
      </c>
      <c r="C22118">
        <v>4</v>
      </c>
      <c r="D22118">
        <v>2.87237685091426</v>
      </c>
    </row>
    <row r="22119" spans="1:4" x14ac:dyDescent="0.2">
      <c r="A22119" t="s">
        <v>22060</v>
      </c>
      <c r="B22119">
        <v>1175</v>
      </c>
      <c r="C22119">
        <v>3</v>
      </c>
      <c r="D22119">
        <v>1.1492778067713101</v>
      </c>
    </row>
    <row r="22120" spans="1:4" x14ac:dyDescent="0.2">
      <c r="A22120" t="s">
        <v>22061</v>
      </c>
      <c r="B22120">
        <v>635</v>
      </c>
      <c r="C22120">
        <v>4</v>
      </c>
      <c r="D22120">
        <v>2.4184891320751101</v>
      </c>
    </row>
    <row r="22121" spans="1:4" x14ac:dyDescent="0.2">
      <c r="A22121" t="s">
        <v>22062</v>
      </c>
      <c r="B22121">
        <v>420</v>
      </c>
      <c r="C22121">
        <v>4</v>
      </c>
      <c r="D22121">
        <v>3.8427955663728302</v>
      </c>
    </row>
    <row r="22122" spans="1:4" x14ac:dyDescent="0.2">
      <c r="A22122" t="s">
        <v>22063</v>
      </c>
      <c r="B22122">
        <v>710</v>
      </c>
      <c r="C22122">
        <v>4</v>
      </c>
      <c r="D22122">
        <v>15.8667694080935</v>
      </c>
    </row>
    <row r="22123" spans="1:4" x14ac:dyDescent="0.2">
      <c r="A22123" t="s">
        <v>22064</v>
      </c>
      <c r="B22123">
        <v>675</v>
      </c>
      <c r="C22123">
        <v>4</v>
      </c>
      <c r="D22123">
        <v>6.8467406636995802</v>
      </c>
    </row>
    <row r="22124" spans="1:4" x14ac:dyDescent="0.2">
      <c r="A22124" t="s">
        <v>22065</v>
      </c>
      <c r="B22124">
        <v>490</v>
      </c>
      <c r="C22124">
        <v>4</v>
      </c>
      <c r="D22124">
        <v>0.21005561362608399</v>
      </c>
    </row>
    <row r="22125" spans="1:4" x14ac:dyDescent="0.2">
      <c r="A22125" t="s">
        <v>22066</v>
      </c>
      <c r="B22125">
        <v>790</v>
      </c>
      <c r="C22125">
        <v>4</v>
      </c>
      <c r="D22125">
        <v>1.16054025820018</v>
      </c>
    </row>
    <row r="22126" spans="1:4" x14ac:dyDescent="0.2">
      <c r="A22126" t="s">
        <v>22067</v>
      </c>
      <c r="B22126">
        <v>1275</v>
      </c>
      <c r="C22126">
        <v>5</v>
      </c>
      <c r="D22126">
        <v>2.01173108652088</v>
      </c>
    </row>
    <row r="22127" spans="1:4" x14ac:dyDescent="0.2">
      <c r="A22127" t="s">
        <v>22068</v>
      </c>
      <c r="B22127">
        <v>405</v>
      </c>
      <c r="C22127">
        <v>4</v>
      </c>
      <c r="D22127">
        <v>0.60627352440601101</v>
      </c>
    </row>
    <row r="22128" spans="1:4" x14ac:dyDescent="0.2">
      <c r="A22128" t="s">
        <v>22069</v>
      </c>
      <c r="B22128">
        <v>690</v>
      </c>
      <c r="C22128">
        <v>4</v>
      </c>
      <c r="D22128">
        <v>3.0461198075254998</v>
      </c>
    </row>
    <row r="22129" spans="1:4" x14ac:dyDescent="0.2">
      <c r="A22129" t="s">
        <v>22070</v>
      </c>
      <c r="B22129">
        <v>750</v>
      </c>
      <c r="C22129">
        <v>4</v>
      </c>
      <c r="D22129">
        <v>3.07885001464556</v>
      </c>
    </row>
    <row r="22130" spans="1:4" x14ac:dyDescent="0.2">
      <c r="A22130" t="s">
        <v>22071</v>
      </c>
      <c r="B22130">
        <v>650</v>
      </c>
      <c r="C22130">
        <v>4</v>
      </c>
      <c r="D22130">
        <v>1.7804228736534</v>
      </c>
    </row>
    <row r="22131" spans="1:4" x14ac:dyDescent="0.2">
      <c r="A22131" t="s">
        <v>22072</v>
      </c>
      <c r="B22131">
        <v>335</v>
      </c>
      <c r="C22131">
        <v>3</v>
      </c>
      <c r="D22131">
        <v>1.3781753352196999</v>
      </c>
    </row>
    <row r="22132" spans="1:4" x14ac:dyDescent="0.2">
      <c r="A22132" t="s">
        <v>22073</v>
      </c>
      <c r="B22132">
        <v>390</v>
      </c>
      <c r="C22132">
        <v>2</v>
      </c>
      <c r="D22132">
        <v>0.310395802995032</v>
      </c>
    </row>
    <row r="22133" spans="1:4" x14ac:dyDescent="0.2">
      <c r="A22133" t="s">
        <v>22074</v>
      </c>
      <c r="B22133">
        <v>465</v>
      </c>
      <c r="C22133">
        <v>3</v>
      </c>
      <c r="D22133">
        <v>1.5581244243787999</v>
      </c>
    </row>
    <row r="22134" spans="1:4" x14ac:dyDescent="0.2">
      <c r="A22134" t="s">
        <v>22075</v>
      </c>
      <c r="B22134">
        <v>829</v>
      </c>
      <c r="C22134">
        <v>4</v>
      </c>
      <c r="D22134">
        <v>3.8302083043095401</v>
      </c>
    </row>
    <row r="22135" spans="1:4" x14ac:dyDescent="0.2">
      <c r="A22135" t="s">
        <v>22076</v>
      </c>
      <c r="B22135">
        <v>1160</v>
      </c>
      <c r="C22135">
        <v>3</v>
      </c>
      <c r="D22135">
        <v>1.63432672119869</v>
      </c>
    </row>
    <row r="22136" spans="1:4" x14ac:dyDescent="0.2">
      <c r="A22136" t="s">
        <v>22077</v>
      </c>
      <c r="B22136">
        <v>420</v>
      </c>
      <c r="C22136">
        <v>3</v>
      </c>
      <c r="D22136">
        <v>1.1065844905505</v>
      </c>
    </row>
    <row r="22137" spans="1:4" x14ac:dyDescent="0.2">
      <c r="A22137" t="s">
        <v>22078</v>
      </c>
      <c r="B22137">
        <v>550</v>
      </c>
      <c r="C22137">
        <v>4</v>
      </c>
      <c r="D22137">
        <v>3.0491980454139598</v>
      </c>
    </row>
    <row r="22138" spans="1:4" x14ac:dyDescent="0.2">
      <c r="A22138" t="s">
        <v>22079</v>
      </c>
      <c r="B22138">
        <v>890</v>
      </c>
      <c r="C22138">
        <v>4</v>
      </c>
      <c r="D22138">
        <v>0.236330677565185</v>
      </c>
    </row>
    <row r="22139" spans="1:4" x14ac:dyDescent="0.2">
      <c r="A22139" t="s">
        <v>22080</v>
      </c>
      <c r="B22139">
        <v>292</v>
      </c>
      <c r="C22139">
        <v>4</v>
      </c>
      <c r="D22139">
        <v>1.2292881948527401</v>
      </c>
    </row>
    <row r="22140" spans="1:4" x14ac:dyDescent="0.2">
      <c r="A22140" t="s">
        <v>22081</v>
      </c>
      <c r="B22140">
        <v>968</v>
      </c>
      <c r="C22140">
        <v>3</v>
      </c>
      <c r="D22140">
        <v>1.0698140586998299</v>
      </c>
    </row>
    <row r="22141" spans="1:4" x14ac:dyDescent="0.2">
      <c r="A22141" t="s">
        <v>22082</v>
      </c>
      <c r="B22141">
        <v>232.5</v>
      </c>
      <c r="C22141">
        <v>3</v>
      </c>
      <c r="D22141">
        <v>0.82202514263498705</v>
      </c>
    </row>
    <row r="22142" spans="1:4" x14ac:dyDescent="0.2">
      <c r="A22142" t="s">
        <v>22083</v>
      </c>
      <c r="B22142">
        <v>370</v>
      </c>
      <c r="C22142">
        <v>3</v>
      </c>
      <c r="D22142">
        <v>2.03062927059413</v>
      </c>
    </row>
    <row r="22143" spans="1:4" x14ac:dyDescent="0.2">
      <c r="A22143" t="s">
        <v>22084</v>
      </c>
      <c r="B22143">
        <v>247.5</v>
      </c>
      <c r="C22143">
        <v>3</v>
      </c>
      <c r="D22143">
        <v>13.401752189975699</v>
      </c>
    </row>
    <row r="22144" spans="1:4" x14ac:dyDescent="0.2">
      <c r="A22144" t="s">
        <v>22085</v>
      </c>
      <c r="B22144">
        <v>510</v>
      </c>
      <c r="C22144">
        <v>4</v>
      </c>
      <c r="D22144">
        <v>3.8248990882270402</v>
      </c>
    </row>
    <row r="22145" spans="1:4" x14ac:dyDescent="0.2">
      <c r="A22145" t="s">
        <v>22086</v>
      </c>
      <c r="B22145">
        <v>970</v>
      </c>
      <c r="C22145">
        <v>4</v>
      </c>
      <c r="D22145">
        <v>1.02364837035267</v>
      </c>
    </row>
    <row r="22146" spans="1:4" x14ac:dyDescent="0.2">
      <c r="A22146" t="s">
        <v>22087</v>
      </c>
      <c r="B22146">
        <v>285</v>
      </c>
      <c r="C22146">
        <v>3</v>
      </c>
      <c r="D22146">
        <v>1.13598106931619</v>
      </c>
    </row>
    <row r="22147" spans="1:4" x14ac:dyDescent="0.2">
      <c r="A22147" t="s">
        <v>22088</v>
      </c>
      <c r="B22147">
        <v>465</v>
      </c>
      <c r="C22147">
        <v>4</v>
      </c>
      <c r="D22147">
        <v>7.45676377241855</v>
      </c>
    </row>
    <row r="22148" spans="1:4" x14ac:dyDescent="0.2">
      <c r="A22148" t="s">
        <v>22089</v>
      </c>
      <c r="B22148">
        <v>1100</v>
      </c>
      <c r="C22148">
        <v>5</v>
      </c>
      <c r="D22148">
        <v>1.2255238992597499</v>
      </c>
    </row>
    <row r="22149" spans="1:4" x14ac:dyDescent="0.2">
      <c r="A22149" t="s">
        <v>22090</v>
      </c>
      <c r="B22149">
        <v>500</v>
      </c>
      <c r="C22149">
        <v>4</v>
      </c>
      <c r="D22149">
        <v>1.80224232774461</v>
      </c>
    </row>
    <row r="22150" spans="1:4" x14ac:dyDescent="0.2">
      <c r="A22150" t="s">
        <v>22091</v>
      </c>
      <c r="B22150">
        <v>490</v>
      </c>
      <c r="C22150">
        <v>4</v>
      </c>
      <c r="D22150">
        <v>2.2296835734957998</v>
      </c>
    </row>
    <row r="22151" spans="1:4" x14ac:dyDescent="0.2">
      <c r="A22151" t="s">
        <v>22092</v>
      </c>
      <c r="B22151">
        <v>400</v>
      </c>
      <c r="C22151">
        <v>3</v>
      </c>
      <c r="D22151">
        <v>1.2258221063925101</v>
      </c>
    </row>
    <row r="22152" spans="1:4" x14ac:dyDescent="0.2">
      <c r="A22152" t="s">
        <v>22093</v>
      </c>
      <c r="B22152">
        <v>518</v>
      </c>
      <c r="C22152">
        <v>4</v>
      </c>
      <c r="D22152">
        <v>2.4362806098451699</v>
      </c>
    </row>
    <row r="22153" spans="1:4" x14ac:dyDescent="0.2">
      <c r="A22153" t="s">
        <v>22094</v>
      </c>
      <c r="B22153">
        <v>625</v>
      </c>
      <c r="C22153">
        <v>4</v>
      </c>
      <c r="D22153">
        <v>0.94331029752664097</v>
      </c>
    </row>
    <row r="22154" spans="1:4" x14ac:dyDescent="0.2">
      <c r="A22154" t="s">
        <v>22095</v>
      </c>
      <c r="B22154">
        <v>800</v>
      </c>
      <c r="C22154">
        <v>3</v>
      </c>
      <c r="D22154">
        <v>4.3805262421289601</v>
      </c>
    </row>
    <row r="22155" spans="1:4" x14ac:dyDescent="0.2">
      <c r="A22155" t="s">
        <v>22096</v>
      </c>
      <c r="B22155">
        <v>220</v>
      </c>
      <c r="C22155">
        <v>5</v>
      </c>
      <c r="D22155">
        <v>9.4342007240604993</v>
      </c>
    </row>
    <row r="22156" spans="1:4" x14ac:dyDescent="0.2">
      <c r="A22156" t="s">
        <v>22097</v>
      </c>
      <c r="B22156">
        <v>265</v>
      </c>
      <c r="C22156">
        <v>2</v>
      </c>
      <c r="D22156">
        <v>0.61191459767759604</v>
      </c>
    </row>
    <row r="22157" spans="1:4" x14ac:dyDescent="0.2">
      <c r="A22157" t="s">
        <v>22098</v>
      </c>
      <c r="B22157">
        <v>410</v>
      </c>
      <c r="C22157">
        <v>4</v>
      </c>
      <c r="D22157">
        <v>1.3045590875350499</v>
      </c>
    </row>
    <row r="22158" spans="1:4" x14ac:dyDescent="0.2">
      <c r="A22158" t="s">
        <v>22099</v>
      </c>
      <c r="B22158">
        <v>168</v>
      </c>
      <c r="C22158">
        <v>3</v>
      </c>
      <c r="D22158">
        <v>0.115210314163622</v>
      </c>
    </row>
    <row r="22159" spans="1:4" x14ac:dyDescent="0.2">
      <c r="A22159" t="s">
        <v>22100</v>
      </c>
      <c r="B22159">
        <v>377</v>
      </c>
      <c r="C22159">
        <v>2</v>
      </c>
      <c r="D22159">
        <v>0.50233941219399803</v>
      </c>
    </row>
    <row r="22160" spans="1:4" x14ac:dyDescent="0.2">
      <c r="A22160" t="s">
        <v>22101</v>
      </c>
      <c r="B22160">
        <v>685</v>
      </c>
      <c r="C22160">
        <v>4</v>
      </c>
      <c r="D22160">
        <v>1.8927362465004001</v>
      </c>
    </row>
    <row r="22161" spans="1:4" x14ac:dyDescent="0.2">
      <c r="A22161" t="s">
        <v>22102</v>
      </c>
      <c r="B22161">
        <v>1350</v>
      </c>
      <c r="C22161">
        <v>5</v>
      </c>
      <c r="D22161">
        <v>0.98597665776711796</v>
      </c>
    </row>
    <row r="22162" spans="1:4" x14ac:dyDescent="0.2">
      <c r="A22162" t="s">
        <v>22103</v>
      </c>
      <c r="B22162">
        <v>505</v>
      </c>
      <c r="C22162">
        <v>3</v>
      </c>
      <c r="D22162">
        <v>0.95793605386751901</v>
      </c>
    </row>
    <row r="22163" spans="1:4" x14ac:dyDescent="0.2">
      <c r="A22163" t="s">
        <v>22104</v>
      </c>
      <c r="B22163">
        <v>343</v>
      </c>
      <c r="C22163">
        <v>3</v>
      </c>
      <c r="D22163">
        <v>2.1822016269195901</v>
      </c>
    </row>
    <row r="22164" spans="1:4" x14ac:dyDescent="0.2">
      <c r="A22164" t="s">
        <v>22105</v>
      </c>
      <c r="B22164">
        <v>500</v>
      </c>
      <c r="C22164">
        <v>3</v>
      </c>
      <c r="D22164">
        <v>1.59049482267163</v>
      </c>
    </row>
    <row r="22165" spans="1:4" x14ac:dyDescent="0.2">
      <c r="A22165" t="s">
        <v>22106</v>
      </c>
      <c r="B22165">
        <v>1720</v>
      </c>
      <c r="C22165">
        <v>4</v>
      </c>
      <c r="D22165">
        <v>0.71812495923908104</v>
      </c>
    </row>
    <row r="22166" spans="1:4" x14ac:dyDescent="0.2">
      <c r="A22166" t="s">
        <v>22107</v>
      </c>
      <c r="B22166">
        <v>400</v>
      </c>
      <c r="C22166">
        <v>4</v>
      </c>
      <c r="D22166">
        <v>2.0408523809077601</v>
      </c>
    </row>
    <row r="22167" spans="1:4" x14ac:dyDescent="0.2">
      <c r="A22167" t="s">
        <v>22108</v>
      </c>
      <c r="B22167">
        <v>1325</v>
      </c>
      <c r="C22167">
        <v>4</v>
      </c>
      <c r="D22167">
        <v>1.8161434099494</v>
      </c>
    </row>
    <row r="22168" spans="1:4" x14ac:dyDescent="0.2">
      <c r="A22168" t="s">
        <v>22109</v>
      </c>
      <c r="B22168">
        <v>805</v>
      </c>
      <c r="C22168">
        <v>4</v>
      </c>
      <c r="D22168">
        <v>4.5450339667853497</v>
      </c>
    </row>
    <row r="22169" spans="1:4" x14ac:dyDescent="0.2">
      <c r="A22169" t="s">
        <v>22110</v>
      </c>
      <c r="B22169">
        <v>1370</v>
      </c>
      <c r="C22169">
        <v>4</v>
      </c>
      <c r="D22169">
        <v>1.4591788581723999</v>
      </c>
    </row>
    <row r="22170" spans="1:4" x14ac:dyDescent="0.2">
      <c r="A22170" t="s">
        <v>22111</v>
      </c>
      <c r="B22170">
        <v>490.5</v>
      </c>
      <c r="C22170">
        <v>4</v>
      </c>
      <c r="D22170">
        <v>2.89374732513929</v>
      </c>
    </row>
    <row r="22171" spans="1:4" x14ac:dyDescent="0.2">
      <c r="A22171" t="s">
        <v>22112</v>
      </c>
      <c r="B22171">
        <v>1330</v>
      </c>
      <c r="C22171">
        <v>4</v>
      </c>
      <c r="D22171">
        <v>1.8161339787523501</v>
      </c>
    </row>
    <row r="22172" spans="1:4" x14ac:dyDescent="0.2">
      <c r="A22172" t="s">
        <v>22113</v>
      </c>
      <c r="B22172">
        <v>467.5</v>
      </c>
      <c r="C22172">
        <v>4</v>
      </c>
      <c r="D22172">
        <v>1.1251712199128101</v>
      </c>
    </row>
    <row r="22173" spans="1:4" x14ac:dyDescent="0.2">
      <c r="A22173" t="s">
        <v>22114</v>
      </c>
      <c r="B22173">
        <v>1100</v>
      </c>
      <c r="C22173">
        <v>5</v>
      </c>
      <c r="D22173">
        <v>2.8346002333115101</v>
      </c>
    </row>
    <row r="22174" spans="1:4" x14ac:dyDescent="0.2">
      <c r="A22174" t="s">
        <v>22115</v>
      </c>
      <c r="B22174">
        <v>470</v>
      </c>
      <c r="C22174">
        <v>4</v>
      </c>
      <c r="D22174">
        <v>0.21310594216418399</v>
      </c>
    </row>
    <row r="22175" spans="1:4" x14ac:dyDescent="0.2">
      <c r="A22175" t="s">
        <v>22116</v>
      </c>
      <c r="B22175">
        <v>472.5</v>
      </c>
      <c r="C22175">
        <v>4</v>
      </c>
      <c r="D22175">
        <v>2.2708841848246402</v>
      </c>
    </row>
    <row r="22176" spans="1:4" x14ac:dyDescent="0.2">
      <c r="A22176" t="s">
        <v>22117</v>
      </c>
      <c r="B22176">
        <v>1690</v>
      </c>
      <c r="C22176">
        <v>4</v>
      </c>
      <c r="D22176">
        <v>0.69896340381626398</v>
      </c>
    </row>
    <row r="22177" spans="1:4" x14ac:dyDescent="0.2">
      <c r="A22177" t="s">
        <v>22118</v>
      </c>
      <c r="B22177">
        <v>470</v>
      </c>
      <c r="C22177">
        <v>4</v>
      </c>
      <c r="D22177">
        <v>2.5209024206884099</v>
      </c>
    </row>
    <row r="22178" spans="1:4" x14ac:dyDescent="0.2">
      <c r="A22178" t="s">
        <v>22119</v>
      </c>
      <c r="B22178">
        <v>890</v>
      </c>
      <c r="C22178">
        <v>4</v>
      </c>
      <c r="D22178">
        <v>0.29202597885985698</v>
      </c>
    </row>
    <row r="22179" spans="1:4" x14ac:dyDescent="0.2">
      <c r="A22179" t="s">
        <v>22120</v>
      </c>
      <c r="B22179">
        <v>519</v>
      </c>
      <c r="C22179">
        <v>4</v>
      </c>
      <c r="D22179">
        <v>5.24577679663021</v>
      </c>
    </row>
    <row r="22180" spans="1:4" x14ac:dyDescent="0.2">
      <c r="A22180" t="s">
        <v>22121</v>
      </c>
      <c r="B22180">
        <v>450</v>
      </c>
      <c r="C22180">
        <v>5</v>
      </c>
      <c r="D22180">
        <v>1.9634706740341701</v>
      </c>
    </row>
    <row r="22181" spans="1:4" x14ac:dyDescent="0.2">
      <c r="A22181" t="s">
        <v>22122</v>
      </c>
      <c r="B22181">
        <v>630</v>
      </c>
      <c r="C22181">
        <v>1</v>
      </c>
      <c r="D22181">
        <v>0.72048559896703301</v>
      </c>
    </row>
    <row r="22182" spans="1:4" x14ac:dyDescent="0.2">
      <c r="A22182" t="s">
        <v>22123</v>
      </c>
      <c r="B22182">
        <v>380</v>
      </c>
      <c r="C22182">
        <v>4</v>
      </c>
      <c r="D22182">
        <v>2.09155646346766</v>
      </c>
    </row>
    <row r="22183" spans="1:4" x14ac:dyDescent="0.2">
      <c r="A22183" t="s">
        <v>22124</v>
      </c>
      <c r="B22183">
        <v>1130</v>
      </c>
      <c r="C22183">
        <v>4</v>
      </c>
      <c r="D22183">
        <v>1.72370033472797</v>
      </c>
    </row>
    <row r="22184" spans="1:4" x14ac:dyDescent="0.2">
      <c r="A22184" t="s">
        <v>22125</v>
      </c>
      <c r="B22184">
        <v>318</v>
      </c>
      <c r="C22184">
        <v>3</v>
      </c>
      <c r="D22184">
        <v>0.93330246450606902</v>
      </c>
    </row>
    <row r="22185" spans="1:4" x14ac:dyDescent="0.2">
      <c r="A22185" t="s">
        <v>22126</v>
      </c>
      <c r="B22185">
        <v>585</v>
      </c>
      <c r="C22185">
        <v>4</v>
      </c>
      <c r="D22185">
        <v>0.44887761992980801</v>
      </c>
    </row>
    <row r="22186" spans="1:4" x14ac:dyDescent="0.2">
      <c r="A22186" t="s">
        <v>22127</v>
      </c>
      <c r="B22186">
        <v>815</v>
      </c>
      <c r="C22186">
        <v>4</v>
      </c>
      <c r="D22186">
        <v>1.0141414883006501</v>
      </c>
    </row>
    <row r="22187" spans="1:4" x14ac:dyDescent="0.2">
      <c r="A22187" t="s">
        <v>22128</v>
      </c>
      <c r="B22187">
        <v>550</v>
      </c>
      <c r="C22187">
        <v>4</v>
      </c>
      <c r="D22187">
        <v>2.5919686165540199</v>
      </c>
    </row>
    <row r="22188" spans="1:4" x14ac:dyDescent="0.2">
      <c r="A22188" t="s">
        <v>22129</v>
      </c>
      <c r="B22188">
        <v>355</v>
      </c>
      <c r="C22188">
        <v>3</v>
      </c>
      <c r="D22188">
        <v>1.35879151447784</v>
      </c>
    </row>
    <row r="22189" spans="1:4" x14ac:dyDescent="0.2">
      <c r="A22189" t="s">
        <v>22130</v>
      </c>
      <c r="B22189">
        <v>670</v>
      </c>
      <c r="C22189">
        <v>3</v>
      </c>
      <c r="D22189">
        <v>0.92202212333608502</v>
      </c>
    </row>
    <row r="22190" spans="1:4" x14ac:dyDescent="0.2">
      <c r="A22190" t="s">
        <v>22131</v>
      </c>
      <c r="B22190">
        <v>749</v>
      </c>
      <c r="C22190">
        <v>4</v>
      </c>
      <c r="D22190">
        <v>3.3625458711712799</v>
      </c>
    </row>
    <row r="22191" spans="1:4" x14ac:dyDescent="0.2">
      <c r="A22191" t="s">
        <v>22132</v>
      </c>
      <c r="B22191">
        <v>2200</v>
      </c>
      <c r="C22191">
        <v>6</v>
      </c>
      <c r="D22191">
        <v>1.1523559618111101</v>
      </c>
    </row>
    <row r="22192" spans="1:4" x14ac:dyDescent="0.2">
      <c r="A22192" t="s">
        <v>22133</v>
      </c>
      <c r="B22192">
        <v>372</v>
      </c>
      <c r="C22192">
        <v>4</v>
      </c>
      <c r="D22192">
        <v>1.46792559377993</v>
      </c>
    </row>
    <row r="22193" spans="1:4" x14ac:dyDescent="0.2">
      <c r="A22193" t="s">
        <v>22134</v>
      </c>
      <c r="B22193">
        <v>450</v>
      </c>
      <c r="C22193">
        <v>3</v>
      </c>
      <c r="D22193">
        <v>1.5197497220942799</v>
      </c>
    </row>
    <row r="22194" spans="1:4" x14ac:dyDescent="0.2">
      <c r="A22194" t="s">
        <v>22135</v>
      </c>
      <c r="B22194">
        <v>880.5</v>
      </c>
      <c r="C22194">
        <v>4</v>
      </c>
      <c r="D22194">
        <v>2.8081024448135099</v>
      </c>
    </row>
    <row r="22195" spans="1:4" x14ac:dyDescent="0.2">
      <c r="A22195" t="s">
        <v>22136</v>
      </c>
      <c r="B22195">
        <v>1180</v>
      </c>
      <c r="C22195">
        <v>4</v>
      </c>
      <c r="D22195">
        <v>1.8014021438211401</v>
      </c>
    </row>
    <row r="22196" spans="1:4" x14ac:dyDescent="0.2">
      <c r="A22196" t="s">
        <v>22137</v>
      </c>
      <c r="B22196">
        <v>872.5</v>
      </c>
      <c r="C22196">
        <v>4</v>
      </c>
      <c r="D22196">
        <v>1.1747742518901501</v>
      </c>
    </row>
    <row r="22197" spans="1:4" x14ac:dyDescent="0.2">
      <c r="A22197" t="s">
        <v>22138</v>
      </c>
      <c r="B22197">
        <v>1075</v>
      </c>
      <c r="C22197">
        <v>7</v>
      </c>
      <c r="D22197">
        <v>1.4771980878265201</v>
      </c>
    </row>
    <row r="22198" spans="1:4" x14ac:dyDescent="0.2">
      <c r="A22198" t="s">
        <v>22139</v>
      </c>
      <c r="B22198">
        <v>400</v>
      </c>
      <c r="C22198">
        <v>4</v>
      </c>
      <c r="D22198">
        <v>0.23884506076599299</v>
      </c>
    </row>
    <row r="22199" spans="1:4" x14ac:dyDescent="0.2">
      <c r="A22199" t="s">
        <v>22140</v>
      </c>
      <c r="B22199">
        <v>267</v>
      </c>
      <c r="C22199">
        <v>3</v>
      </c>
      <c r="D22199">
        <v>2.6362156283666098</v>
      </c>
    </row>
    <row r="22200" spans="1:4" x14ac:dyDescent="0.2">
      <c r="A22200" t="s">
        <v>22141</v>
      </c>
      <c r="B22200">
        <v>440</v>
      </c>
      <c r="C22200">
        <v>3</v>
      </c>
      <c r="D22200">
        <v>1.44248859169428</v>
      </c>
    </row>
    <row r="22201" spans="1:4" x14ac:dyDescent="0.2">
      <c r="A22201" t="s">
        <v>22142</v>
      </c>
      <c r="B22201">
        <v>715</v>
      </c>
      <c r="C22201">
        <v>4</v>
      </c>
      <c r="D22201">
        <v>1.1743718075823699</v>
      </c>
    </row>
    <row r="22202" spans="1:4" x14ac:dyDescent="0.2">
      <c r="A22202" t="s">
        <v>22143</v>
      </c>
      <c r="B22202">
        <v>490</v>
      </c>
      <c r="C22202">
        <v>3</v>
      </c>
      <c r="D22202">
        <v>1.0251510080492601</v>
      </c>
    </row>
    <row r="22203" spans="1:4" x14ac:dyDescent="0.2">
      <c r="A22203" t="s">
        <v>22144</v>
      </c>
      <c r="B22203">
        <v>260</v>
      </c>
      <c r="C22203">
        <v>2</v>
      </c>
      <c r="D22203">
        <v>2.6842709396054101</v>
      </c>
    </row>
    <row r="22204" spans="1:4" x14ac:dyDescent="0.2">
      <c r="A22204" t="s">
        <v>22145</v>
      </c>
      <c r="B22204">
        <v>330</v>
      </c>
      <c r="C22204">
        <v>3</v>
      </c>
      <c r="D22204">
        <v>3.6484417089728902</v>
      </c>
    </row>
    <row r="22205" spans="1:4" x14ac:dyDescent="0.2">
      <c r="A22205" t="s">
        <v>22146</v>
      </c>
      <c r="B22205">
        <v>455</v>
      </c>
      <c r="C22205">
        <v>3</v>
      </c>
      <c r="D22205">
        <v>0.92865400071100301</v>
      </c>
    </row>
    <row r="22206" spans="1:4" x14ac:dyDescent="0.2">
      <c r="A22206" t="s">
        <v>22147</v>
      </c>
      <c r="B22206">
        <v>370</v>
      </c>
      <c r="C22206">
        <v>3</v>
      </c>
      <c r="D22206">
        <v>4.4282973779383097</v>
      </c>
    </row>
    <row r="22207" spans="1:4" x14ac:dyDescent="0.2">
      <c r="A22207" t="s">
        <v>22148</v>
      </c>
      <c r="B22207">
        <v>545</v>
      </c>
      <c r="C22207">
        <v>4</v>
      </c>
      <c r="D22207">
        <v>1.1122348261350099</v>
      </c>
    </row>
    <row r="22208" spans="1:4" x14ac:dyDescent="0.2">
      <c r="A22208" t="s">
        <v>22149</v>
      </c>
      <c r="B22208">
        <v>1480</v>
      </c>
      <c r="C22208">
        <v>5</v>
      </c>
      <c r="D22208">
        <v>0.89661610533116098</v>
      </c>
    </row>
    <row r="22209" spans="1:4" x14ac:dyDescent="0.2">
      <c r="A22209" t="s">
        <v>22150</v>
      </c>
      <c r="B22209">
        <v>480</v>
      </c>
      <c r="C22209">
        <v>5</v>
      </c>
      <c r="D22209">
        <v>1.9609016559707</v>
      </c>
    </row>
    <row r="22210" spans="1:4" x14ac:dyDescent="0.2">
      <c r="A22210" t="s">
        <v>22151</v>
      </c>
      <c r="B22210">
        <v>460</v>
      </c>
      <c r="C22210">
        <v>3</v>
      </c>
      <c r="D22210">
        <v>2.0583554690097401</v>
      </c>
    </row>
    <row r="22211" spans="1:4" x14ac:dyDescent="0.2">
      <c r="A22211" t="s">
        <v>22152</v>
      </c>
      <c r="B22211">
        <v>550</v>
      </c>
      <c r="C22211">
        <v>5</v>
      </c>
      <c r="D22211">
        <v>1.9982489738134399</v>
      </c>
    </row>
    <row r="22212" spans="1:4" x14ac:dyDescent="0.2">
      <c r="A22212" t="s">
        <v>22153</v>
      </c>
      <c r="B22212">
        <v>290</v>
      </c>
      <c r="C22212">
        <v>4</v>
      </c>
      <c r="D22212">
        <v>2.02777434874193</v>
      </c>
    </row>
    <row r="22213" spans="1:4" x14ac:dyDescent="0.2">
      <c r="A22213" t="s">
        <v>22154</v>
      </c>
      <c r="B22213">
        <v>405</v>
      </c>
      <c r="C22213">
        <v>3</v>
      </c>
      <c r="D22213">
        <v>2.0864765267730601</v>
      </c>
    </row>
    <row r="22214" spans="1:4" x14ac:dyDescent="0.2">
      <c r="A22214" t="s">
        <v>22155</v>
      </c>
      <c r="B22214">
        <v>460</v>
      </c>
      <c r="C22214">
        <v>3</v>
      </c>
      <c r="D22214">
        <v>0.92203827219680701</v>
      </c>
    </row>
    <row r="22215" spans="1:4" x14ac:dyDescent="0.2">
      <c r="A22215" t="s">
        <v>22156</v>
      </c>
      <c r="B22215">
        <v>970</v>
      </c>
      <c r="C22215">
        <v>4</v>
      </c>
      <c r="D22215">
        <v>5.8908079551491896</v>
      </c>
    </row>
    <row r="22216" spans="1:4" x14ac:dyDescent="0.2">
      <c r="A22216" t="s">
        <v>22157</v>
      </c>
      <c r="B22216">
        <v>610</v>
      </c>
      <c r="C22216">
        <v>4</v>
      </c>
      <c r="D22216">
        <v>1.0012999748621101</v>
      </c>
    </row>
    <row r="22217" spans="1:4" x14ac:dyDescent="0.2">
      <c r="A22217" t="s">
        <v>22158</v>
      </c>
      <c r="B22217">
        <v>475</v>
      </c>
      <c r="C22217">
        <v>3</v>
      </c>
      <c r="D22217">
        <v>2.52992638482498</v>
      </c>
    </row>
    <row r="22218" spans="1:4" x14ac:dyDescent="0.2">
      <c r="A22218" t="s">
        <v>22159</v>
      </c>
      <c r="B22218">
        <v>1155</v>
      </c>
      <c r="C22218">
        <v>4</v>
      </c>
      <c r="D22218">
        <v>1.2985543370064601</v>
      </c>
    </row>
    <row r="22219" spans="1:4" x14ac:dyDescent="0.2">
      <c r="A22219" t="s">
        <v>22160</v>
      </c>
      <c r="B22219">
        <v>740</v>
      </c>
      <c r="C22219">
        <v>4</v>
      </c>
      <c r="D22219">
        <v>0.43422947028702702</v>
      </c>
    </row>
    <row r="22220" spans="1:4" x14ac:dyDescent="0.2">
      <c r="A22220" t="s">
        <v>22161</v>
      </c>
      <c r="B22220">
        <v>415</v>
      </c>
      <c r="C22220">
        <v>3</v>
      </c>
      <c r="D22220">
        <v>0.48335668864190601</v>
      </c>
    </row>
    <row r="22221" spans="1:4" x14ac:dyDescent="0.2">
      <c r="A22221" t="s">
        <v>22162</v>
      </c>
      <c r="B22221">
        <v>500</v>
      </c>
      <c r="C22221">
        <v>3</v>
      </c>
      <c r="D22221">
        <v>0.80073090066591401</v>
      </c>
    </row>
    <row r="22222" spans="1:4" x14ac:dyDescent="0.2">
      <c r="A22222" t="s">
        <v>22163</v>
      </c>
      <c r="B22222">
        <v>376</v>
      </c>
      <c r="C22222">
        <v>3</v>
      </c>
      <c r="D22222">
        <v>1.9372405290741299</v>
      </c>
    </row>
    <row r="22223" spans="1:4" x14ac:dyDescent="0.2">
      <c r="A22223" t="s">
        <v>22164</v>
      </c>
      <c r="B22223">
        <v>490</v>
      </c>
      <c r="C22223">
        <v>6</v>
      </c>
      <c r="D22223">
        <v>0.76296249385090098</v>
      </c>
    </row>
    <row r="22224" spans="1:4" x14ac:dyDescent="0.2">
      <c r="A22224" t="s">
        <v>22165</v>
      </c>
      <c r="B22224">
        <v>280</v>
      </c>
      <c r="C22224">
        <v>3</v>
      </c>
      <c r="D22224">
        <v>4.1375319498124297</v>
      </c>
    </row>
    <row r="22225" spans="1:4" x14ac:dyDescent="0.2">
      <c r="A22225" t="s">
        <v>22166</v>
      </c>
      <c r="B22225">
        <v>520</v>
      </c>
      <c r="C22225">
        <v>4</v>
      </c>
      <c r="D22225">
        <v>0.90942226591226205</v>
      </c>
    </row>
    <row r="22226" spans="1:4" x14ac:dyDescent="0.2">
      <c r="A22226" t="s">
        <v>22167</v>
      </c>
      <c r="B22226">
        <v>537</v>
      </c>
      <c r="C22226">
        <v>4</v>
      </c>
      <c r="D22226">
        <v>1.1709479023381499</v>
      </c>
    </row>
    <row r="22227" spans="1:4" x14ac:dyDescent="0.2">
      <c r="A22227" t="s">
        <v>22168</v>
      </c>
      <c r="B22227">
        <v>375</v>
      </c>
      <c r="C22227">
        <v>3</v>
      </c>
      <c r="D22227">
        <v>1.18088739993748</v>
      </c>
    </row>
    <row r="22228" spans="1:4" x14ac:dyDescent="0.2">
      <c r="A22228" t="s">
        <v>22169</v>
      </c>
      <c r="B22228">
        <v>585</v>
      </c>
      <c r="C22228">
        <v>3</v>
      </c>
      <c r="D22228">
        <v>1.5443789162946999</v>
      </c>
    </row>
    <row r="22229" spans="1:4" x14ac:dyDescent="0.2">
      <c r="A22229" t="s">
        <v>22170</v>
      </c>
      <c r="B22229">
        <v>200</v>
      </c>
      <c r="C22229">
        <v>3</v>
      </c>
      <c r="D22229">
        <v>2.0054585178012898</v>
      </c>
    </row>
    <row r="22230" spans="1:4" x14ac:dyDescent="0.2">
      <c r="A22230" t="s">
        <v>22171</v>
      </c>
      <c r="B22230">
        <v>403</v>
      </c>
      <c r="C22230">
        <v>4</v>
      </c>
      <c r="D22230">
        <v>1.0751895450495199</v>
      </c>
    </row>
    <row r="22231" spans="1:4" x14ac:dyDescent="0.2">
      <c r="A22231" t="s">
        <v>22172</v>
      </c>
      <c r="B22231">
        <v>625</v>
      </c>
      <c r="C22231">
        <v>3</v>
      </c>
      <c r="D22231">
        <v>0.66073166317833998</v>
      </c>
    </row>
    <row r="22232" spans="1:4" x14ac:dyDescent="0.2">
      <c r="A22232" t="s">
        <v>22173</v>
      </c>
      <c r="B22232">
        <v>525</v>
      </c>
      <c r="C22232">
        <v>4</v>
      </c>
      <c r="D22232">
        <v>0.99417904015177005</v>
      </c>
    </row>
    <row r="22233" spans="1:4" x14ac:dyDescent="0.2">
      <c r="A22233" t="s">
        <v>22174</v>
      </c>
      <c r="B22233">
        <v>960</v>
      </c>
      <c r="C22233">
        <v>4</v>
      </c>
      <c r="D22233">
        <v>3.6781487972131401</v>
      </c>
    </row>
    <row r="22234" spans="1:4" x14ac:dyDescent="0.2">
      <c r="A22234" t="s">
        <v>22175</v>
      </c>
      <c r="B22234">
        <v>1705</v>
      </c>
      <c r="C22234">
        <v>5</v>
      </c>
      <c r="D22234">
        <v>1.2205056491570201</v>
      </c>
    </row>
    <row r="22235" spans="1:4" x14ac:dyDescent="0.2">
      <c r="A22235" t="s">
        <v>22176</v>
      </c>
      <c r="B22235">
        <v>440</v>
      </c>
      <c r="C22235">
        <v>3</v>
      </c>
      <c r="D22235">
        <v>1.8868952272100901</v>
      </c>
    </row>
    <row r="22236" spans="1:4" x14ac:dyDescent="0.2">
      <c r="A22236" t="s">
        <v>22177</v>
      </c>
      <c r="B22236">
        <v>1387</v>
      </c>
      <c r="C22236">
        <v>6</v>
      </c>
      <c r="D22236">
        <v>2.14695252957593</v>
      </c>
    </row>
    <row r="22237" spans="1:4" x14ac:dyDescent="0.2">
      <c r="A22237" t="s">
        <v>22178</v>
      </c>
      <c r="B22237">
        <v>520</v>
      </c>
      <c r="C22237">
        <v>4</v>
      </c>
      <c r="D22237">
        <v>0.62581975723799899</v>
      </c>
    </row>
    <row r="22238" spans="1:4" x14ac:dyDescent="0.2">
      <c r="A22238" t="s">
        <v>22179</v>
      </c>
      <c r="B22238">
        <v>480</v>
      </c>
      <c r="C22238">
        <v>4</v>
      </c>
      <c r="D22238">
        <v>2.0689893091327298</v>
      </c>
    </row>
    <row r="22239" spans="1:4" x14ac:dyDescent="0.2">
      <c r="A22239" t="s">
        <v>22180</v>
      </c>
      <c r="B22239">
        <v>370</v>
      </c>
      <c r="C22239">
        <v>3</v>
      </c>
      <c r="D22239">
        <v>4.4077924398872801</v>
      </c>
    </row>
    <row r="22240" spans="1:4" x14ac:dyDescent="0.2">
      <c r="A22240" t="s">
        <v>22181</v>
      </c>
      <c r="B22240">
        <v>308</v>
      </c>
      <c r="C22240">
        <v>3</v>
      </c>
      <c r="D22240">
        <v>0.85867649549515002</v>
      </c>
    </row>
    <row r="22241" spans="1:4" x14ac:dyDescent="0.2">
      <c r="A22241" t="s">
        <v>22182</v>
      </c>
      <c r="B22241">
        <v>1275</v>
      </c>
      <c r="C22241">
        <v>4</v>
      </c>
      <c r="D22241">
        <v>2.56607784540775</v>
      </c>
    </row>
    <row r="22242" spans="1:4" x14ac:dyDescent="0.2">
      <c r="A22242" t="s">
        <v>22183</v>
      </c>
      <c r="B22242">
        <v>618</v>
      </c>
      <c r="C22242">
        <v>4</v>
      </c>
      <c r="D22242">
        <v>0.77480563811119896</v>
      </c>
    </row>
    <row r="22243" spans="1:4" x14ac:dyDescent="0.2">
      <c r="A22243" t="s">
        <v>22184</v>
      </c>
      <c r="B22243">
        <v>465</v>
      </c>
      <c r="C22243">
        <v>5</v>
      </c>
      <c r="D22243">
        <v>0.337572830325579</v>
      </c>
    </row>
    <row r="22244" spans="1:4" x14ac:dyDescent="0.2">
      <c r="A22244" t="s">
        <v>22185</v>
      </c>
      <c r="B22244">
        <v>1650</v>
      </c>
      <c r="C22244">
        <v>4</v>
      </c>
      <c r="D22244">
        <v>1.69847010225127</v>
      </c>
    </row>
    <row r="22245" spans="1:4" x14ac:dyDescent="0.2">
      <c r="A22245" t="s">
        <v>22186</v>
      </c>
      <c r="B22245">
        <v>625</v>
      </c>
      <c r="C22245">
        <v>3</v>
      </c>
      <c r="D22245">
        <v>1.0562306213527799</v>
      </c>
    </row>
    <row r="22246" spans="1:4" x14ac:dyDescent="0.2">
      <c r="A22246" t="s">
        <v>22187</v>
      </c>
      <c r="B22246">
        <v>340</v>
      </c>
      <c r="C22246">
        <v>3</v>
      </c>
      <c r="D22246">
        <v>1.90912048229616</v>
      </c>
    </row>
    <row r="22247" spans="1:4" x14ac:dyDescent="0.2">
      <c r="A22247" t="s">
        <v>22188</v>
      </c>
      <c r="B22247">
        <v>750.5</v>
      </c>
      <c r="C22247">
        <v>3</v>
      </c>
      <c r="D22247">
        <v>3.1026563129132798</v>
      </c>
    </row>
    <row r="22248" spans="1:4" x14ac:dyDescent="0.2">
      <c r="A22248" t="s">
        <v>22189</v>
      </c>
      <c r="B22248">
        <v>620</v>
      </c>
      <c r="C22248">
        <v>4</v>
      </c>
      <c r="D22248">
        <v>3.5408918340058602</v>
      </c>
    </row>
    <row r="22249" spans="1:4" x14ac:dyDescent="0.2">
      <c r="A22249" t="s">
        <v>22190</v>
      </c>
      <c r="B22249">
        <v>409</v>
      </c>
      <c r="C22249">
        <v>4</v>
      </c>
      <c r="D22249">
        <v>1.43766911275678</v>
      </c>
    </row>
    <row r="22250" spans="1:4" x14ac:dyDescent="0.2">
      <c r="A22250" t="s">
        <v>22191</v>
      </c>
      <c r="B22250">
        <v>190</v>
      </c>
      <c r="C22250">
        <v>4</v>
      </c>
      <c r="D22250">
        <v>4.7325125817938698</v>
      </c>
    </row>
    <row r="22251" spans="1:4" x14ac:dyDescent="0.2">
      <c r="A22251" t="s">
        <v>22192</v>
      </c>
      <c r="B22251">
        <v>925</v>
      </c>
      <c r="C22251">
        <v>4</v>
      </c>
      <c r="D22251">
        <v>1.5023116548429201</v>
      </c>
    </row>
    <row r="22252" spans="1:4" x14ac:dyDescent="0.2">
      <c r="A22252" t="s">
        <v>22193</v>
      </c>
      <c r="B22252">
        <v>965</v>
      </c>
      <c r="C22252">
        <v>3</v>
      </c>
      <c r="D22252">
        <v>1.67512778602673</v>
      </c>
    </row>
    <row r="22253" spans="1:4" x14ac:dyDescent="0.2">
      <c r="A22253" t="s">
        <v>22194</v>
      </c>
      <c r="B22253">
        <v>460</v>
      </c>
      <c r="C22253">
        <v>4</v>
      </c>
      <c r="D22253">
        <v>2.3806705681223801</v>
      </c>
    </row>
    <row r="22254" spans="1:4" x14ac:dyDescent="0.2">
      <c r="A22254" t="s">
        <v>22195</v>
      </c>
      <c r="B22254">
        <v>645</v>
      </c>
      <c r="C22254">
        <v>4</v>
      </c>
      <c r="D22254">
        <v>2.4498089522923001</v>
      </c>
    </row>
    <row r="22255" spans="1:4" x14ac:dyDescent="0.2">
      <c r="A22255" t="s">
        <v>22196</v>
      </c>
      <c r="B22255">
        <v>475</v>
      </c>
      <c r="C22255">
        <v>3</v>
      </c>
      <c r="D22255">
        <v>1.8987155028129299</v>
      </c>
    </row>
    <row r="22256" spans="1:4" x14ac:dyDescent="0.2">
      <c r="A22256" t="s">
        <v>22197</v>
      </c>
      <c r="B22256">
        <v>1000</v>
      </c>
      <c r="C22256">
        <v>3</v>
      </c>
      <c r="D22256">
        <v>1.1143974253679101</v>
      </c>
    </row>
    <row r="22257" spans="1:4" x14ac:dyDescent="0.2">
      <c r="A22257" t="s">
        <v>22198</v>
      </c>
      <c r="B22257">
        <v>1035</v>
      </c>
      <c r="C22257">
        <v>5</v>
      </c>
      <c r="D22257">
        <v>1.1502702543521499</v>
      </c>
    </row>
    <row r="22258" spans="1:4" x14ac:dyDescent="0.2">
      <c r="A22258" t="s">
        <v>22199</v>
      </c>
      <c r="B22258">
        <v>690</v>
      </c>
      <c r="C22258">
        <v>5</v>
      </c>
      <c r="D22258">
        <v>0.77281278457450198</v>
      </c>
    </row>
    <row r="22259" spans="1:4" x14ac:dyDescent="0.2">
      <c r="A22259" t="s">
        <v>22200</v>
      </c>
      <c r="B22259">
        <v>550</v>
      </c>
      <c r="C22259">
        <v>4</v>
      </c>
      <c r="D22259">
        <v>0.68543301643458099</v>
      </c>
    </row>
    <row r="22260" spans="1:4" x14ac:dyDescent="0.2">
      <c r="A22260" t="s">
        <v>22201</v>
      </c>
      <c r="B22260">
        <v>680</v>
      </c>
      <c r="C22260">
        <v>4</v>
      </c>
      <c r="D22260">
        <v>1.0494038316763299</v>
      </c>
    </row>
    <row r="22261" spans="1:4" x14ac:dyDescent="0.2">
      <c r="A22261" t="s">
        <v>22202</v>
      </c>
      <c r="B22261">
        <v>755</v>
      </c>
      <c r="C22261">
        <v>3</v>
      </c>
      <c r="D22261">
        <v>1.68672123216391</v>
      </c>
    </row>
    <row r="22262" spans="1:4" x14ac:dyDescent="0.2">
      <c r="A22262" t="s">
        <v>22203</v>
      </c>
      <c r="B22262">
        <v>472</v>
      </c>
      <c r="C22262">
        <v>4</v>
      </c>
      <c r="D22262">
        <v>3.0740907793555401</v>
      </c>
    </row>
    <row r="22263" spans="1:4" x14ac:dyDescent="0.2">
      <c r="A22263" t="s">
        <v>22204</v>
      </c>
      <c r="B22263">
        <v>850</v>
      </c>
      <c r="C22263">
        <v>4</v>
      </c>
      <c r="D22263">
        <v>3.68928480773639</v>
      </c>
    </row>
    <row r="22264" spans="1:4" x14ac:dyDescent="0.2">
      <c r="A22264" t="s">
        <v>22205</v>
      </c>
      <c r="B22264">
        <v>1725</v>
      </c>
      <c r="C22264">
        <v>5</v>
      </c>
      <c r="D22264">
        <v>1.98043648765924</v>
      </c>
    </row>
    <row r="22265" spans="1:4" x14ac:dyDescent="0.2">
      <c r="A22265" t="s">
        <v>22206</v>
      </c>
      <c r="B22265">
        <v>502</v>
      </c>
      <c r="C22265">
        <v>3</v>
      </c>
      <c r="D22265">
        <v>2.5509112807705998</v>
      </c>
    </row>
    <row r="22266" spans="1:4" x14ac:dyDescent="0.2">
      <c r="A22266" t="s">
        <v>22207</v>
      </c>
      <c r="B22266">
        <v>880</v>
      </c>
      <c r="C22266">
        <v>3</v>
      </c>
      <c r="D22266">
        <v>1.97936668811946</v>
      </c>
    </row>
    <row r="22267" spans="1:4" x14ac:dyDescent="0.2">
      <c r="A22267" t="s">
        <v>22208</v>
      </c>
      <c r="B22267">
        <v>895</v>
      </c>
      <c r="C22267">
        <v>4</v>
      </c>
      <c r="D22267">
        <v>1.5391038266227299</v>
      </c>
    </row>
    <row r="22268" spans="1:4" x14ac:dyDescent="0.2">
      <c r="A22268" t="s">
        <v>22209</v>
      </c>
      <c r="B22268">
        <v>1350</v>
      </c>
      <c r="C22268">
        <v>4</v>
      </c>
      <c r="D22268">
        <v>1.0890605608408599</v>
      </c>
    </row>
    <row r="22269" spans="1:4" x14ac:dyDescent="0.2">
      <c r="A22269" t="s">
        <v>22210</v>
      </c>
      <c r="B22269">
        <v>1250</v>
      </c>
      <c r="C22269">
        <v>3</v>
      </c>
      <c r="D22269">
        <v>0.733945858962324</v>
      </c>
    </row>
    <row r="22270" spans="1:4" x14ac:dyDescent="0.2">
      <c r="A22270" t="s">
        <v>22211</v>
      </c>
      <c r="B22270">
        <v>338</v>
      </c>
      <c r="C22270">
        <v>3</v>
      </c>
      <c r="D22270">
        <v>8.2522778875432294</v>
      </c>
    </row>
    <row r="22271" spans="1:4" x14ac:dyDescent="0.2">
      <c r="A22271" t="s">
        <v>22212</v>
      </c>
      <c r="B22271">
        <v>530</v>
      </c>
      <c r="C22271">
        <v>5</v>
      </c>
      <c r="D22271">
        <v>1.1177295697879801</v>
      </c>
    </row>
    <row r="22272" spans="1:4" x14ac:dyDescent="0.2">
      <c r="A22272" t="s">
        <v>22213</v>
      </c>
      <c r="B22272">
        <v>380</v>
      </c>
      <c r="C22272">
        <v>2</v>
      </c>
      <c r="D22272">
        <v>2.1329846519927802</v>
      </c>
    </row>
    <row r="22273" spans="1:4" x14ac:dyDescent="0.2">
      <c r="A22273" t="s">
        <v>22214</v>
      </c>
      <c r="B22273">
        <v>430</v>
      </c>
      <c r="C22273">
        <v>3</v>
      </c>
      <c r="D22273">
        <v>1.9801354606364401</v>
      </c>
    </row>
    <row r="22274" spans="1:4" x14ac:dyDescent="0.2">
      <c r="A22274" t="s">
        <v>22215</v>
      </c>
      <c r="B22274">
        <v>630</v>
      </c>
      <c r="C22274">
        <v>3</v>
      </c>
      <c r="D22274">
        <v>3.62798999081408</v>
      </c>
    </row>
    <row r="22275" spans="1:4" x14ac:dyDescent="0.2">
      <c r="A22275" t="s">
        <v>22216</v>
      </c>
      <c r="B22275">
        <v>360</v>
      </c>
      <c r="C22275">
        <v>4</v>
      </c>
      <c r="D22275">
        <v>1.1754476192332399</v>
      </c>
    </row>
    <row r="22276" spans="1:4" x14ac:dyDescent="0.2">
      <c r="A22276" t="s">
        <v>22217</v>
      </c>
      <c r="B22276">
        <v>470</v>
      </c>
      <c r="C22276">
        <v>3</v>
      </c>
      <c r="D22276">
        <v>1.11256948750141</v>
      </c>
    </row>
    <row r="22277" spans="1:4" x14ac:dyDescent="0.2">
      <c r="A22277" t="s">
        <v>22218</v>
      </c>
      <c r="B22277">
        <v>835</v>
      </c>
      <c r="C22277">
        <v>4</v>
      </c>
      <c r="D22277">
        <v>2.14112269420735</v>
      </c>
    </row>
    <row r="22278" spans="1:4" x14ac:dyDescent="0.2">
      <c r="A22278" t="s">
        <v>22219</v>
      </c>
      <c r="B22278">
        <v>500</v>
      </c>
      <c r="C22278">
        <v>4</v>
      </c>
      <c r="D22278">
        <v>8.4733304990292009</v>
      </c>
    </row>
    <row r="22279" spans="1:4" x14ac:dyDescent="0.2">
      <c r="A22279" t="s">
        <v>22220</v>
      </c>
      <c r="B22279">
        <v>720</v>
      </c>
      <c r="C22279">
        <v>5</v>
      </c>
      <c r="D22279">
        <v>0.58247882139197704</v>
      </c>
    </row>
    <row r="22280" spans="1:4" x14ac:dyDescent="0.2">
      <c r="A22280" t="s">
        <v>22221</v>
      </c>
      <c r="B22280">
        <v>705</v>
      </c>
      <c r="C22280">
        <v>2</v>
      </c>
      <c r="D22280">
        <v>0.34202422247250902</v>
      </c>
    </row>
    <row r="22281" spans="1:4" x14ac:dyDescent="0.2">
      <c r="A22281" t="s">
        <v>22222</v>
      </c>
      <c r="B22281">
        <v>1430</v>
      </c>
      <c r="C22281">
        <v>5</v>
      </c>
      <c r="D22281">
        <v>3.3698786174863602</v>
      </c>
    </row>
    <row r="22282" spans="1:4" x14ac:dyDescent="0.2">
      <c r="A22282" t="s">
        <v>22223</v>
      </c>
      <c r="B22282">
        <v>600</v>
      </c>
      <c r="C22282">
        <v>4</v>
      </c>
      <c r="D22282">
        <v>1.84577759650924</v>
      </c>
    </row>
    <row r="22283" spans="1:4" x14ac:dyDescent="0.2">
      <c r="A22283" t="s">
        <v>22224</v>
      </c>
      <c r="B22283">
        <v>790</v>
      </c>
      <c r="C22283">
        <v>4</v>
      </c>
      <c r="D22283">
        <v>0.34133015920453802</v>
      </c>
    </row>
    <row r="22284" spans="1:4" x14ac:dyDescent="0.2">
      <c r="A22284" t="s">
        <v>22225</v>
      </c>
      <c r="B22284">
        <v>408</v>
      </c>
      <c r="C22284">
        <v>4</v>
      </c>
      <c r="D22284">
        <v>1.40912992351202</v>
      </c>
    </row>
    <row r="22285" spans="1:4" x14ac:dyDescent="0.2">
      <c r="A22285" t="s">
        <v>22226</v>
      </c>
      <c r="B22285">
        <v>450</v>
      </c>
      <c r="C22285">
        <v>4</v>
      </c>
      <c r="D22285">
        <v>1.2108263200591101</v>
      </c>
    </row>
    <row r="22286" spans="1:4" x14ac:dyDescent="0.2">
      <c r="A22286" t="s">
        <v>22227</v>
      </c>
      <c r="B22286">
        <v>405</v>
      </c>
      <c r="C22286">
        <v>4</v>
      </c>
      <c r="D22286">
        <v>1.7361984255545999</v>
      </c>
    </row>
    <row r="22287" spans="1:4" x14ac:dyDescent="0.2">
      <c r="A22287" t="s">
        <v>22228</v>
      </c>
      <c r="B22287">
        <v>370</v>
      </c>
      <c r="C22287">
        <v>4</v>
      </c>
      <c r="D22287">
        <v>4.9448256518441198</v>
      </c>
    </row>
    <row r="22288" spans="1:4" x14ac:dyDescent="0.2">
      <c r="A22288" t="s">
        <v>22229</v>
      </c>
      <c r="B22288">
        <v>375</v>
      </c>
      <c r="C22288">
        <v>4</v>
      </c>
      <c r="D22288">
        <v>2.2560897044450998</v>
      </c>
    </row>
    <row r="22289" spans="1:4" x14ac:dyDescent="0.2">
      <c r="A22289" t="s">
        <v>22230</v>
      </c>
      <c r="B22289">
        <v>550</v>
      </c>
      <c r="C22289">
        <v>4</v>
      </c>
      <c r="D22289">
        <v>11.558873773829299</v>
      </c>
    </row>
    <row r="22290" spans="1:4" x14ac:dyDescent="0.2">
      <c r="A22290" t="s">
        <v>22231</v>
      </c>
      <c r="B22290">
        <v>470</v>
      </c>
      <c r="C22290">
        <v>4</v>
      </c>
      <c r="D22290">
        <v>0.82136313245695203</v>
      </c>
    </row>
    <row r="22291" spans="1:4" x14ac:dyDescent="0.2">
      <c r="A22291" t="s">
        <v>22232</v>
      </c>
      <c r="B22291">
        <v>1080</v>
      </c>
      <c r="C22291">
        <v>4</v>
      </c>
      <c r="D22291">
        <v>0.52799586078413097</v>
      </c>
    </row>
    <row r="22292" spans="1:4" x14ac:dyDescent="0.2">
      <c r="A22292" t="s">
        <v>22233</v>
      </c>
      <c r="B22292">
        <v>465</v>
      </c>
      <c r="C22292">
        <v>4</v>
      </c>
      <c r="D22292">
        <v>1.23883924991092</v>
      </c>
    </row>
    <row r="22293" spans="1:4" x14ac:dyDescent="0.2">
      <c r="A22293" t="s">
        <v>22234</v>
      </c>
      <c r="B22293">
        <v>422</v>
      </c>
      <c r="C22293">
        <v>3</v>
      </c>
      <c r="D22293">
        <v>0.71443020876984098</v>
      </c>
    </row>
    <row r="22294" spans="1:4" x14ac:dyDescent="0.2">
      <c r="A22294" t="s">
        <v>22235</v>
      </c>
      <c r="B22294">
        <v>425</v>
      </c>
      <c r="C22294">
        <v>4</v>
      </c>
      <c r="D22294">
        <v>1.1111890944834</v>
      </c>
    </row>
    <row r="22295" spans="1:4" x14ac:dyDescent="0.2">
      <c r="A22295" t="s">
        <v>22236</v>
      </c>
      <c r="B22295">
        <v>1150</v>
      </c>
      <c r="C22295">
        <v>4</v>
      </c>
      <c r="D22295">
        <v>2.2984062708889801</v>
      </c>
    </row>
    <row r="22296" spans="1:4" x14ac:dyDescent="0.2">
      <c r="A22296" t="s">
        <v>22237</v>
      </c>
      <c r="B22296">
        <v>315</v>
      </c>
      <c r="C22296">
        <v>4</v>
      </c>
      <c r="D22296">
        <v>2.5497473564940401</v>
      </c>
    </row>
    <row r="22297" spans="1:4" x14ac:dyDescent="0.2">
      <c r="A22297" t="s">
        <v>22238</v>
      </c>
      <c r="B22297">
        <v>200</v>
      </c>
      <c r="C22297">
        <v>3</v>
      </c>
      <c r="D22297">
        <v>1.4916896733348699</v>
      </c>
    </row>
    <row r="22298" spans="1:4" x14ac:dyDescent="0.2">
      <c r="A22298" t="s">
        <v>22239</v>
      </c>
      <c r="B22298">
        <v>505</v>
      </c>
      <c r="C22298">
        <v>4</v>
      </c>
      <c r="D22298">
        <v>1.09210191188468</v>
      </c>
    </row>
    <row r="22299" spans="1:4" x14ac:dyDescent="0.2">
      <c r="A22299" t="s">
        <v>22240</v>
      </c>
      <c r="B22299">
        <v>470</v>
      </c>
      <c r="C22299">
        <v>4</v>
      </c>
      <c r="D22299">
        <v>1.38540671154775</v>
      </c>
    </row>
    <row r="22300" spans="1:4" x14ac:dyDescent="0.2">
      <c r="A22300" t="s">
        <v>22241</v>
      </c>
      <c r="B22300">
        <v>650</v>
      </c>
      <c r="C22300">
        <v>3</v>
      </c>
      <c r="D22300">
        <v>2.39194385319384</v>
      </c>
    </row>
    <row r="22301" spans="1:4" x14ac:dyDescent="0.2">
      <c r="A22301" t="s">
        <v>22242</v>
      </c>
      <c r="B22301">
        <v>501.5</v>
      </c>
      <c r="C22301">
        <v>3</v>
      </c>
      <c r="D22301">
        <v>0.64809503886209796</v>
      </c>
    </row>
    <row r="22302" spans="1:4" x14ac:dyDescent="0.2">
      <c r="A22302" t="s">
        <v>22243</v>
      </c>
      <c r="B22302">
        <v>621.5</v>
      </c>
      <c r="C22302">
        <v>4</v>
      </c>
      <c r="D22302">
        <v>1.0911445354009699</v>
      </c>
    </row>
    <row r="22303" spans="1:4" x14ac:dyDescent="0.2">
      <c r="A22303" t="s">
        <v>22244</v>
      </c>
      <c r="B22303">
        <v>850</v>
      </c>
      <c r="C22303">
        <v>5</v>
      </c>
      <c r="D22303">
        <v>3.6481573323902898</v>
      </c>
    </row>
    <row r="22304" spans="1:4" x14ac:dyDescent="0.2">
      <c r="A22304" t="s">
        <v>22245</v>
      </c>
      <c r="B22304">
        <v>420</v>
      </c>
      <c r="C22304">
        <v>4</v>
      </c>
      <c r="D22304">
        <v>1.1316604905896099</v>
      </c>
    </row>
    <row r="22305" spans="1:4" x14ac:dyDescent="0.2">
      <c r="A22305" t="s">
        <v>22246</v>
      </c>
      <c r="B22305">
        <v>590</v>
      </c>
      <c r="C22305">
        <v>4</v>
      </c>
      <c r="D22305">
        <v>0.440976472318799</v>
      </c>
    </row>
    <row r="22306" spans="1:4" x14ac:dyDescent="0.2">
      <c r="A22306" t="s">
        <v>22247</v>
      </c>
      <c r="B22306">
        <v>690</v>
      </c>
      <c r="C22306">
        <v>4</v>
      </c>
      <c r="D22306">
        <v>3.5178811465830102</v>
      </c>
    </row>
    <row r="22307" spans="1:4" x14ac:dyDescent="0.2">
      <c r="A22307" t="s">
        <v>22248</v>
      </c>
      <c r="B22307">
        <v>800</v>
      </c>
      <c r="C22307">
        <v>3</v>
      </c>
      <c r="D22307">
        <v>1.61442373100007</v>
      </c>
    </row>
    <row r="22308" spans="1:4" x14ac:dyDescent="0.2">
      <c r="A22308" t="s">
        <v>22249</v>
      </c>
      <c r="B22308">
        <v>545</v>
      </c>
      <c r="C22308">
        <v>3</v>
      </c>
      <c r="D22308">
        <v>4.1134912331112599</v>
      </c>
    </row>
    <row r="22309" spans="1:4" x14ac:dyDescent="0.2">
      <c r="A22309" t="s">
        <v>22250</v>
      </c>
      <c r="B22309">
        <v>720</v>
      </c>
      <c r="C22309">
        <v>4</v>
      </c>
      <c r="D22309">
        <v>6.4089469226013396</v>
      </c>
    </row>
    <row r="22310" spans="1:4" x14ac:dyDescent="0.2">
      <c r="A22310" t="s">
        <v>22251</v>
      </c>
      <c r="B22310">
        <v>415</v>
      </c>
      <c r="C22310">
        <v>3</v>
      </c>
      <c r="D22310">
        <v>1.0471063701938099</v>
      </c>
    </row>
    <row r="22311" spans="1:4" x14ac:dyDescent="0.2">
      <c r="A22311" t="s">
        <v>22252</v>
      </c>
      <c r="B22311">
        <v>525</v>
      </c>
      <c r="C22311">
        <v>2</v>
      </c>
      <c r="D22311">
        <v>1.4437209985758801</v>
      </c>
    </row>
    <row r="22312" spans="1:4" x14ac:dyDescent="0.2">
      <c r="A22312" t="s">
        <v>22253</v>
      </c>
      <c r="B22312">
        <v>750</v>
      </c>
      <c r="C22312">
        <v>3</v>
      </c>
      <c r="D22312">
        <v>1.42998491235432</v>
      </c>
    </row>
    <row r="22313" spans="1:4" x14ac:dyDescent="0.2">
      <c r="A22313" t="s">
        <v>22254</v>
      </c>
      <c r="B22313">
        <v>410</v>
      </c>
      <c r="C22313">
        <v>4</v>
      </c>
      <c r="D22313">
        <v>6.0485745524312202</v>
      </c>
    </row>
    <row r="22314" spans="1:4" x14ac:dyDescent="0.2">
      <c r="A22314" t="s">
        <v>22255</v>
      </c>
      <c r="B22314">
        <v>555</v>
      </c>
      <c r="C22314">
        <v>3</v>
      </c>
      <c r="D22314">
        <v>0.80562107823453599</v>
      </c>
    </row>
    <row r="22315" spans="1:4" x14ac:dyDescent="0.2">
      <c r="A22315" t="s">
        <v>22256</v>
      </c>
      <c r="B22315">
        <v>515</v>
      </c>
      <c r="C22315">
        <v>2</v>
      </c>
      <c r="D22315">
        <v>1.44782047242124</v>
      </c>
    </row>
    <row r="22316" spans="1:4" x14ac:dyDescent="0.2">
      <c r="A22316" t="s">
        <v>22257</v>
      </c>
      <c r="B22316">
        <v>595</v>
      </c>
      <c r="C22316">
        <v>4</v>
      </c>
      <c r="D22316">
        <v>0.30161586896192299</v>
      </c>
    </row>
    <row r="22317" spans="1:4" x14ac:dyDescent="0.2">
      <c r="A22317" t="s">
        <v>22258</v>
      </c>
      <c r="B22317">
        <v>186</v>
      </c>
      <c r="C22317">
        <v>4</v>
      </c>
      <c r="D22317">
        <v>4.5977497130439398</v>
      </c>
    </row>
    <row r="22318" spans="1:4" x14ac:dyDescent="0.2">
      <c r="A22318" t="s">
        <v>22259</v>
      </c>
      <c r="B22318">
        <v>1170</v>
      </c>
      <c r="C22318">
        <v>3</v>
      </c>
      <c r="D22318">
        <v>1.5712310359447701</v>
      </c>
    </row>
    <row r="22319" spans="1:4" x14ac:dyDescent="0.2">
      <c r="A22319" t="s">
        <v>22260</v>
      </c>
      <c r="B22319">
        <v>525</v>
      </c>
      <c r="C22319">
        <v>3</v>
      </c>
      <c r="D22319">
        <v>1.1476922218072201</v>
      </c>
    </row>
    <row r="22320" spans="1:4" x14ac:dyDescent="0.2">
      <c r="A22320" t="s">
        <v>22261</v>
      </c>
      <c r="B22320">
        <v>321</v>
      </c>
      <c r="C22320">
        <v>5</v>
      </c>
      <c r="D22320">
        <v>0.91713091326154905</v>
      </c>
    </row>
    <row r="22321" spans="1:4" x14ac:dyDescent="0.2">
      <c r="A22321" t="s">
        <v>22262</v>
      </c>
      <c r="B22321">
        <v>159</v>
      </c>
      <c r="C22321">
        <v>2</v>
      </c>
      <c r="D22321">
        <v>6.1663594300544204</v>
      </c>
    </row>
    <row r="22322" spans="1:4" x14ac:dyDescent="0.2">
      <c r="A22322" t="s">
        <v>22263</v>
      </c>
      <c r="B22322">
        <v>650</v>
      </c>
      <c r="C22322">
        <v>7</v>
      </c>
      <c r="D22322">
        <v>0.85863576248654105</v>
      </c>
    </row>
    <row r="22323" spans="1:4" x14ac:dyDescent="0.2">
      <c r="A22323" t="s">
        <v>22264</v>
      </c>
      <c r="B22323">
        <v>800</v>
      </c>
      <c r="C22323">
        <v>3</v>
      </c>
      <c r="D22323">
        <v>1.4548782712313699</v>
      </c>
    </row>
    <row r="22324" spans="1:4" x14ac:dyDescent="0.2">
      <c r="A22324" t="s">
        <v>22265</v>
      </c>
      <c r="B22324">
        <v>500</v>
      </c>
      <c r="C22324">
        <v>4</v>
      </c>
      <c r="D22324">
        <v>1.28497837333556</v>
      </c>
    </row>
    <row r="22325" spans="1:4" x14ac:dyDescent="0.2">
      <c r="A22325" t="s">
        <v>22266</v>
      </c>
      <c r="B22325">
        <v>675</v>
      </c>
      <c r="C22325">
        <v>5</v>
      </c>
      <c r="D22325">
        <v>4.3597939384361197</v>
      </c>
    </row>
    <row r="22326" spans="1:4" x14ac:dyDescent="0.2">
      <c r="A22326" t="s">
        <v>22267</v>
      </c>
      <c r="B22326">
        <v>535</v>
      </c>
      <c r="C22326">
        <v>3</v>
      </c>
      <c r="D22326">
        <v>1.5246454291984799</v>
      </c>
    </row>
    <row r="22327" spans="1:4" x14ac:dyDescent="0.2">
      <c r="A22327" t="s">
        <v>22268</v>
      </c>
      <c r="B22327">
        <v>920</v>
      </c>
      <c r="C22327">
        <v>4</v>
      </c>
      <c r="D22327">
        <v>11.575171986230901</v>
      </c>
    </row>
    <row r="22328" spans="1:4" x14ac:dyDescent="0.2">
      <c r="A22328" t="s">
        <v>22269</v>
      </c>
      <c r="B22328">
        <v>710</v>
      </c>
      <c r="C22328">
        <v>4</v>
      </c>
      <c r="D22328">
        <v>5.4727851341932503</v>
      </c>
    </row>
    <row r="22329" spans="1:4" x14ac:dyDescent="0.2">
      <c r="A22329" t="s">
        <v>22270</v>
      </c>
      <c r="B22329">
        <v>795</v>
      </c>
      <c r="C22329">
        <v>4</v>
      </c>
      <c r="D22329">
        <v>2.2521240318429401</v>
      </c>
    </row>
    <row r="22330" spans="1:4" x14ac:dyDescent="0.2">
      <c r="A22330" t="s">
        <v>22271</v>
      </c>
      <c r="B22330">
        <v>858</v>
      </c>
      <c r="C22330">
        <v>3</v>
      </c>
      <c r="D22330">
        <v>2.1443641470280599</v>
      </c>
    </row>
    <row r="22331" spans="1:4" x14ac:dyDescent="0.2">
      <c r="A22331" t="s">
        <v>22272</v>
      </c>
      <c r="B22331">
        <v>1020</v>
      </c>
      <c r="C22331">
        <v>4</v>
      </c>
      <c r="D22331">
        <v>3.6969376070054198</v>
      </c>
    </row>
    <row r="22332" spans="1:4" x14ac:dyDescent="0.2">
      <c r="A22332" t="s">
        <v>22273</v>
      </c>
      <c r="B22332">
        <v>160</v>
      </c>
      <c r="C22332">
        <v>2</v>
      </c>
      <c r="D22332">
        <v>6.3715884640280702</v>
      </c>
    </row>
    <row r="22333" spans="1:4" x14ac:dyDescent="0.2">
      <c r="A22333" t="s">
        <v>22274</v>
      </c>
      <c r="B22333">
        <v>680</v>
      </c>
      <c r="C22333">
        <v>4</v>
      </c>
      <c r="D22333">
        <v>0.83388232536711704</v>
      </c>
    </row>
    <row r="22334" spans="1:4" x14ac:dyDescent="0.2">
      <c r="A22334" t="s">
        <v>22275</v>
      </c>
      <c r="B22334">
        <v>1200</v>
      </c>
      <c r="C22334">
        <v>4</v>
      </c>
      <c r="D22334">
        <v>1.5858582919436</v>
      </c>
    </row>
    <row r="22335" spans="1:4" x14ac:dyDescent="0.2">
      <c r="A22335" t="s">
        <v>22276</v>
      </c>
      <c r="B22335">
        <v>517.5</v>
      </c>
      <c r="C22335">
        <v>2</v>
      </c>
      <c r="D22335">
        <v>1.5172647427207999</v>
      </c>
    </row>
    <row r="22336" spans="1:4" x14ac:dyDescent="0.2">
      <c r="A22336" t="s">
        <v>22277</v>
      </c>
      <c r="B22336">
        <v>940.5</v>
      </c>
      <c r="C22336">
        <v>4</v>
      </c>
      <c r="D22336">
        <v>0.68710134190851702</v>
      </c>
    </row>
    <row r="22337" spans="1:4" x14ac:dyDescent="0.2">
      <c r="A22337" t="s">
        <v>22278</v>
      </c>
      <c r="B22337">
        <v>690</v>
      </c>
      <c r="C22337">
        <v>4</v>
      </c>
      <c r="D22337">
        <v>2.1531812626837601</v>
      </c>
    </row>
    <row r="22338" spans="1:4" x14ac:dyDescent="0.2">
      <c r="A22338" t="s">
        <v>22279</v>
      </c>
      <c r="B22338">
        <v>765</v>
      </c>
      <c r="C22338">
        <v>3</v>
      </c>
      <c r="D22338">
        <v>1.9380369982066199</v>
      </c>
    </row>
    <row r="22339" spans="1:4" x14ac:dyDescent="0.2">
      <c r="A22339" t="s">
        <v>22280</v>
      </c>
      <c r="B22339">
        <v>575</v>
      </c>
      <c r="C22339">
        <v>3</v>
      </c>
      <c r="D22339">
        <v>1.93124431373829</v>
      </c>
    </row>
    <row r="22340" spans="1:4" x14ac:dyDescent="0.2">
      <c r="A22340" t="s">
        <v>22281</v>
      </c>
      <c r="B22340">
        <v>1450</v>
      </c>
      <c r="C22340">
        <v>3</v>
      </c>
      <c r="D22340">
        <v>1.7852526209933901</v>
      </c>
    </row>
    <row r="22341" spans="1:4" x14ac:dyDescent="0.2">
      <c r="A22341" t="s">
        <v>22282</v>
      </c>
      <c r="B22341">
        <v>1070</v>
      </c>
      <c r="C22341">
        <v>3</v>
      </c>
      <c r="D22341">
        <v>1.8963706296985701</v>
      </c>
    </row>
    <row r="22342" spans="1:4" x14ac:dyDescent="0.2">
      <c r="A22342" t="s">
        <v>22283</v>
      </c>
      <c r="B22342">
        <v>459</v>
      </c>
      <c r="C22342">
        <v>3</v>
      </c>
      <c r="D22342">
        <v>2.94592805669937</v>
      </c>
    </row>
    <row r="22343" spans="1:4" x14ac:dyDescent="0.2">
      <c r="A22343" t="s">
        <v>22284</v>
      </c>
      <c r="B22343">
        <v>552</v>
      </c>
      <c r="C22343">
        <v>4</v>
      </c>
      <c r="D22343">
        <v>0.60815971612068098</v>
      </c>
    </row>
    <row r="22344" spans="1:4" x14ac:dyDescent="0.2">
      <c r="A22344" t="s">
        <v>22285</v>
      </c>
      <c r="B22344">
        <v>555</v>
      </c>
      <c r="C22344">
        <v>5</v>
      </c>
      <c r="D22344">
        <v>0.92091729528420196</v>
      </c>
    </row>
    <row r="22345" spans="1:4" x14ac:dyDescent="0.2">
      <c r="A22345" t="s">
        <v>22286</v>
      </c>
      <c r="B22345">
        <v>1200</v>
      </c>
      <c r="C22345">
        <v>4</v>
      </c>
      <c r="D22345">
        <v>1.26361212384671</v>
      </c>
    </row>
    <row r="22346" spans="1:4" x14ac:dyDescent="0.2">
      <c r="A22346" t="s">
        <v>22287</v>
      </c>
      <c r="B22346">
        <v>415</v>
      </c>
      <c r="C22346">
        <v>3</v>
      </c>
      <c r="D22346">
        <v>1.5755978315094801</v>
      </c>
    </row>
    <row r="22347" spans="1:4" x14ac:dyDescent="0.2">
      <c r="A22347" t="s">
        <v>22288</v>
      </c>
      <c r="B22347">
        <v>1260</v>
      </c>
      <c r="C22347">
        <v>4</v>
      </c>
      <c r="D22347">
        <v>0.75709133830384501</v>
      </c>
    </row>
    <row r="22348" spans="1:4" x14ac:dyDescent="0.2">
      <c r="A22348" t="s">
        <v>22289</v>
      </c>
      <c r="B22348">
        <v>142</v>
      </c>
      <c r="C22348">
        <v>4</v>
      </c>
      <c r="D22348">
        <v>7.5870036134948799</v>
      </c>
    </row>
    <row r="22349" spans="1:4" x14ac:dyDescent="0.2">
      <c r="A22349" t="s">
        <v>22290</v>
      </c>
      <c r="B22349">
        <v>927</v>
      </c>
      <c r="C22349">
        <v>4</v>
      </c>
      <c r="D22349">
        <v>1.34970334816583</v>
      </c>
    </row>
    <row r="22350" spans="1:4" x14ac:dyDescent="0.2">
      <c r="A22350" t="s">
        <v>22291</v>
      </c>
      <c r="B22350">
        <v>527</v>
      </c>
      <c r="C22350">
        <v>3</v>
      </c>
      <c r="D22350">
        <v>1.5085098891825499</v>
      </c>
    </row>
    <row r="22351" spans="1:4" x14ac:dyDescent="0.2">
      <c r="A22351" t="s">
        <v>22292</v>
      </c>
      <c r="B22351">
        <v>1330</v>
      </c>
      <c r="C22351">
        <v>4</v>
      </c>
      <c r="D22351">
        <v>0.67348927242933199</v>
      </c>
    </row>
    <row r="22352" spans="1:4" x14ac:dyDescent="0.2">
      <c r="A22352" t="s">
        <v>22293</v>
      </c>
      <c r="B22352">
        <v>460</v>
      </c>
      <c r="C22352">
        <v>4</v>
      </c>
      <c r="D22352">
        <v>1.93952355182034</v>
      </c>
    </row>
    <row r="22353" spans="1:4" x14ac:dyDescent="0.2">
      <c r="A22353" t="s">
        <v>22294</v>
      </c>
      <c r="B22353">
        <v>288.5</v>
      </c>
      <c r="C22353">
        <v>2</v>
      </c>
      <c r="D22353">
        <v>1.6614795376973599</v>
      </c>
    </row>
    <row r="22354" spans="1:4" x14ac:dyDescent="0.2">
      <c r="A22354" t="s">
        <v>22295</v>
      </c>
      <c r="B22354">
        <v>618</v>
      </c>
      <c r="C22354">
        <v>5</v>
      </c>
      <c r="D22354">
        <v>1.8752527208359699</v>
      </c>
    </row>
    <row r="22355" spans="1:4" x14ac:dyDescent="0.2">
      <c r="A22355" t="s">
        <v>22296</v>
      </c>
      <c r="B22355">
        <v>685</v>
      </c>
      <c r="C22355">
        <v>4</v>
      </c>
      <c r="D22355">
        <v>1.1125222311398799</v>
      </c>
    </row>
    <row r="22356" spans="1:4" x14ac:dyDescent="0.2">
      <c r="A22356" t="s">
        <v>22297</v>
      </c>
      <c r="B22356">
        <v>350</v>
      </c>
      <c r="C22356">
        <v>3</v>
      </c>
      <c r="D22356">
        <v>0.88674824725319801</v>
      </c>
    </row>
    <row r="22357" spans="1:4" x14ac:dyDescent="0.2">
      <c r="A22357" t="s">
        <v>22298</v>
      </c>
      <c r="B22357">
        <v>680</v>
      </c>
      <c r="C22357">
        <v>4</v>
      </c>
      <c r="D22357">
        <v>1.1005994881532699</v>
      </c>
    </row>
    <row r="22358" spans="1:4" x14ac:dyDescent="0.2">
      <c r="A22358" t="s">
        <v>22299</v>
      </c>
      <c r="B22358">
        <v>350</v>
      </c>
      <c r="C22358">
        <v>4</v>
      </c>
      <c r="D22358">
        <v>9.46641465548384</v>
      </c>
    </row>
    <row r="22359" spans="1:4" x14ac:dyDescent="0.2">
      <c r="A22359" t="s">
        <v>22300</v>
      </c>
      <c r="B22359">
        <v>320</v>
      </c>
      <c r="C22359">
        <v>3</v>
      </c>
      <c r="D22359">
        <v>1.00112246943706</v>
      </c>
    </row>
    <row r="22360" spans="1:4" x14ac:dyDescent="0.2">
      <c r="A22360" t="s">
        <v>22301</v>
      </c>
      <c r="B22360">
        <v>370</v>
      </c>
      <c r="C22360">
        <v>3</v>
      </c>
      <c r="D22360">
        <v>2.91764509626053</v>
      </c>
    </row>
    <row r="22361" spans="1:4" x14ac:dyDescent="0.2">
      <c r="A22361" t="s">
        <v>22302</v>
      </c>
      <c r="B22361">
        <v>1600</v>
      </c>
      <c r="C22361">
        <v>4</v>
      </c>
      <c r="D22361">
        <v>0.539326653639006</v>
      </c>
    </row>
    <row r="22362" spans="1:4" x14ac:dyDescent="0.2">
      <c r="A22362" t="s">
        <v>22303</v>
      </c>
      <c r="B22362">
        <v>582.5</v>
      </c>
      <c r="C22362">
        <v>4</v>
      </c>
      <c r="D22362">
        <v>1.1905535290668201</v>
      </c>
    </row>
    <row r="22363" spans="1:4" x14ac:dyDescent="0.2">
      <c r="A22363" t="s">
        <v>22304</v>
      </c>
      <c r="B22363">
        <v>465</v>
      </c>
      <c r="C22363">
        <v>3</v>
      </c>
      <c r="D22363">
        <v>1.4219008211453199</v>
      </c>
    </row>
    <row r="22364" spans="1:4" x14ac:dyDescent="0.2">
      <c r="A22364" t="s">
        <v>22305</v>
      </c>
      <c r="B22364">
        <v>230</v>
      </c>
      <c r="C22364">
        <v>4</v>
      </c>
      <c r="D22364">
        <v>2.4679704319947899</v>
      </c>
    </row>
    <row r="22365" spans="1:4" x14ac:dyDescent="0.2">
      <c r="A22365" t="s">
        <v>22306</v>
      </c>
      <c r="B22365">
        <v>539</v>
      </c>
      <c r="C22365">
        <v>3</v>
      </c>
      <c r="D22365">
        <v>2.78757786182805</v>
      </c>
    </row>
    <row r="22366" spans="1:4" x14ac:dyDescent="0.2">
      <c r="A22366" t="s">
        <v>22307</v>
      </c>
      <c r="B22366">
        <v>545</v>
      </c>
      <c r="C22366">
        <v>4</v>
      </c>
      <c r="D22366">
        <v>2.6082296843571502</v>
      </c>
    </row>
    <row r="22367" spans="1:4" x14ac:dyDescent="0.2">
      <c r="A22367" t="s">
        <v>22308</v>
      </c>
      <c r="B22367">
        <v>269</v>
      </c>
      <c r="C22367">
        <v>3</v>
      </c>
      <c r="D22367">
        <v>1.4121501017217799</v>
      </c>
    </row>
    <row r="22368" spans="1:4" x14ac:dyDescent="0.2">
      <c r="A22368" t="s">
        <v>22309</v>
      </c>
      <c r="B22368">
        <v>445</v>
      </c>
      <c r="C22368">
        <v>3</v>
      </c>
      <c r="D22368">
        <v>2.09340108386708</v>
      </c>
    </row>
    <row r="22369" spans="1:4" x14ac:dyDescent="0.2">
      <c r="A22369" t="s">
        <v>22310</v>
      </c>
      <c r="B22369">
        <v>910</v>
      </c>
      <c r="C22369">
        <v>3</v>
      </c>
      <c r="D22369">
        <v>1.27354886761109</v>
      </c>
    </row>
    <row r="22370" spans="1:4" x14ac:dyDescent="0.2">
      <c r="A22370" t="s">
        <v>22311</v>
      </c>
      <c r="B22370">
        <v>299</v>
      </c>
      <c r="C22370">
        <v>4</v>
      </c>
      <c r="D22370">
        <v>0.92746883819166803</v>
      </c>
    </row>
    <row r="22371" spans="1:4" x14ac:dyDescent="0.2">
      <c r="A22371" t="s">
        <v>22312</v>
      </c>
      <c r="B22371">
        <v>350</v>
      </c>
      <c r="C22371">
        <v>4</v>
      </c>
      <c r="D22371">
        <v>1.5383276178585401</v>
      </c>
    </row>
    <row r="22372" spans="1:4" x14ac:dyDescent="0.2">
      <c r="A22372" t="s">
        <v>22313</v>
      </c>
      <c r="B22372">
        <v>489</v>
      </c>
      <c r="C22372">
        <v>3</v>
      </c>
      <c r="D22372">
        <v>2.0796633647345399</v>
      </c>
    </row>
    <row r="22373" spans="1:4" x14ac:dyDescent="0.2">
      <c r="A22373" t="s">
        <v>22314</v>
      </c>
      <c r="B22373">
        <v>580</v>
      </c>
      <c r="C22373">
        <v>4</v>
      </c>
      <c r="D22373">
        <v>2.37013225085723</v>
      </c>
    </row>
    <row r="22374" spans="1:4" x14ac:dyDescent="0.2">
      <c r="A22374" t="s">
        <v>22315</v>
      </c>
      <c r="B22374">
        <v>630</v>
      </c>
      <c r="C22374">
        <v>3</v>
      </c>
      <c r="D22374">
        <v>1.6239946907474601</v>
      </c>
    </row>
    <row r="22375" spans="1:4" x14ac:dyDescent="0.2">
      <c r="A22375" t="s">
        <v>22316</v>
      </c>
      <c r="B22375">
        <v>527.5</v>
      </c>
      <c r="C22375">
        <v>3</v>
      </c>
      <c r="D22375">
        <v>1.5024254297937001</v>
      </c>
    </row>
    <row r="22376" spans="1:4" x14ac:dyDescent="0.2">
      <c r="A22376" t="s">
        <v>22317</v>
      </c>
      <c r="B22376">
        <v>515</v>
      </c>
      <c r="C22376">
        <v>4</v>
      </c>
      <c r="D22376">
        <v>0.81118716933327595</v>
      </c>
    </row>
    <row r="22377" spans="1:4" x14ac:dyDescent="0.2">
      <c r="A22377" t="s">
        <v>22318</v>
      </c>
      <c r="B22377">
        <v>1770</v>
      </c>
      <c r="C22377">
        <v>3</v>
      </c>
      <c r="D22377">
        <v>0.82902447121228495</v>
      </c>
    </row>
    <row r="22378" spans="1:4" x14ac:dyDescent="0.2">
      <c r="A22378" t="s">
        <v>22319</v>
      </c>
      <c r="B22378">
        <v>476.6</v>
      </c>
      <c r="C22378">
        <v>4</v>
      </c>
      <c r="D22378">
        <v>1.6956245619510799</v>
      </c>
    </row>
    <row r="22379" spans="1:4" x14ac:dyDescent="0.2">
      <c r="A22379" t="s">
        <v>22320</v>
      </c>
      <c r="B22379">
        <v>590</v>
      </c>
      <c r="C22379">
        <v>3</v>
      </c>
      <c r="D22379">
        <v>4.1937111730958501</v>
      </c>
    </row>
    <row r="22380" spans="1:4" x14ac:dyDescent="0.2">
      <c r="A22380" t="s">
        <v>22321</v>
      </c>
      <c r="B22380">
        <v>350</v>
      </c>
      <c r="C22380">
        <v>3</v>
      </c>
      <c r="D22380">
        <v>2.92542830970191</v>
      </c>
    </row>
    <row r="22381" spans="1:4" x14ac:dyDescent="0.2">
      <c r="A22381" t="s">
        <v>22322</v>
      </c>
      <c r="B22381">
        <v>640</v>
      </c>
      <c r="C22381">
        <v>4</v>
      </c>
      <c r="D22381">
        <v>1.3584079338589401</v>
      </c>
    </row>
    <row r="22382" spans="1:4" x14ac:dyDescent="0.2">
      <c r="A22382" t="s">
        <v>22323</v>
      </c>
      <c r="B22382">
        <v>950</v>
      </c>
      <c r="C22382">
        <v>5</v>
      </c>
      <c r="D22382">
        <v>1.2033945794500001</v>
      </c>
    </row>
    <row r="22383" spans="1:4" x14ac:dyDescent="0.2">
      <c r="A22383" t="s">
        <v>22324</v>
      </c>
      <c r="B22383">
        <v>477</v>
      </c>
      <c r="C22383">
        <v>4</v>
      </c>
      <c r="D22383">
        <v>0.32977829837050399</v>
      </c>
    </row>
    <row r="22384" spans="1:4" x14ac:dyDescent="0.2">
      <c r="A22384" t="s">
        <v>22325</v>
      </c>
      <c r="B22384">
        <v>585</v>
      </c>
      <c r="C22384">
        <v>3</v>
      </c>
      <c r="D22384">
        <v>1.72403547187908</v>
      </c>
    </row>
    <row r="22385" spans="1:4" x14ac:dyDescent="0.2">
      <c r="A22385" t="s">
        <v>22326</v>
      </c>
      <c r="B22385">
        <v>478</v>
      </c>
      <c r="C22385">
        <v>3</v>
      </c>
      <c r="D22385">
        <v>0.98926226015638596</v>
      </c>
    </row>
    <row r="22386" spans="1:4" x14ac:dyDescent="0.2">
      <c r="A22386" t="s">
        <v>22327</v>
      </c>
      <c r="B22386">
        <v>250</v>
      </c>
      <c r="C22386">
        <v>3</v>
      </c>
      <c r="D22386">
        <v>5.85563607492365</v>
      </c>
    </row>
    <row r="22387" spans="1:4" x14ac:dyDescent="0.2">
      <c r="A22387" t="s">
        <v>22328</v>
      </c>
      <c r="B22387">
        <v>1100</v>
      </c>
      <c r="C22387">
        <v>4</v>
      </c>
      <c r="D22387">
        <v>1.7291013060403799</v>
      </c>
    </row>
    <row r="22388" spans="1:4" x14ac:dyDescent="0.2">
      <c r="A22388" t="s">
        <v>22329</v>
      </c>
      <c r="B22388">
        <v>280</v>
      </c>
      <c r="C22388">
        <v>3</v>
      </c>
      <c r="D22388">
        <v>13.545099723623199</v>
      </c>
    </row>
    <row r="22389" spans="1:4" x14ac:dyDescent="0.2">
      <c r="A22389" t="s">
        <v>22330</v>
      </c>
      <c r="B22389">
        <v>1500</v>
      </c>
      <c r="C22389">
        <v>4</v>
      </c>
      <c r="D22389">
        <v>1.5216513389844599</v>
      </c>
    </row>
    <row r="22390" spans="1:4" x14ac:dyDescent="0.2">
      <c r="A22390" t="s">
        <v>22331</v>
      </c>
      <c r="B22390">
        <v>490</v>
      </c>
      <c r="C22390">
        <v>4</v>
      </c>
      <c r="D22390">
        <v>1.96257399878853</v>
      </c>
    </row>
    <row r="22391" spans="1:4" x14ac:dyDescent="0.2">
      <c r="A22391" t="s">
        <v>22332</v>
      </c>
      <c r="B22391">
        <v>740</v>
      </c>
      <c r="C22391">
        <v>3</v>
      </c>
      <c r="D22391">
        <v>0.78872234396573704</v>
      </c>
    </row>
    <row r="22392" spans="1:4" x14ac:dyDescent="0.2">
      <c r="A22392" t="s">
        <v>22333</v>
      </c>
      <c r="B22392">
        <v>740</v>
      </c>
      <c r="C22392">
        <v>4</v>
      </c>
      <c r="D22392">
        <v>0.75964095384107699</v>
      </c>
    </row>
    <row r="22393" spans="1:4" x14ac:dyDescent="0.2">
      <c r="A22393" t="s">
        <v>22334</v>
      </c>
      <c r="B22393">
        <v>520</v>
      </c>
      <c r="C22393">
        <v>4</v>
      </c>
      <c r="D22393">
        <v>3.1253917529896098</v>
      </c>
    </row>
    <row r="22394" spans="1:4" x14ac:dyDescent="0.2">
      <c r="A22394" t="s">
        <v>22335</v>
      </c>
      <c r="B22394">
        <v>335</v>
      </c>
      <c r="C22394">
        <v>2</v>
      </c>
      <c r="D22394">
        <v>1.1238367793383299</v>
      </c>
    </row>
    <row r="22395" spans="1:4" x14ac:dyDescent="0.2">
      <c r="A22395" t="s">
        <v>22336</v>
      </c>
      <c r="B22395">
        <v>925</v>
      </c>
      <c r="C22395">
        <v>3</v>
      </c>
      <c r="D22395">
        <v>1.2166400731505</v>
      </c>
    </row>
    <row r="22396" spans="1:4" x14ac:dyDescent="0.2">
      <c r="A22396" t="s">
        <v>22337</v>
      </c>
      <c r="B22396">
        <v>689</v>
      </c>
      <c r="C22396">
        <v>4</v>
      </c>
      <c r="D22396">
        <v>1.1846531277489101</v>
      </c>
    </row>
    <row r="22397" spans="1:4" x14ac:dyDescent="0.2">
      <c r="A22397" t="s">
        <v>22338</v>
      </c>
      <c r="B22397">
        <v>1035</v>
      </c>
      <c r="C22397">
        <v>7</v>
      </c>
      <c r="D22397">
        <v>0.538126210672492</v>
      </c>
    </row>
    <row r="22398" spans="1:4" x14ac:dyDescent="0.2">
      <c r="A22398" t="s">
        <v>22339</v>
      </c>
      <c r="B22398">
        <v>990</v>
      </c>
      <c r="C22398">
        <v>3</v>
      </c>
      <c r="D22398">
        <v>1.0207000008985101</v>
      </c>
    </row>
    <row r="22399" spans="1:4" x14ac:dyDescent="0.2">
      <c r="A22399" t="s">
        <v>22340</v>
      </c>
      <c r="B22399">
        <v>372</v>
      </c>
      <c r="C22399">
        <v>4</v>
      </c>
      <c r="D22399">
        <v>2.2807899786250898</v>
      </c>
    </row>
    <row r="22400" spans="1:4" x14ac:dyDescent="0.2">
      <c r="A22400" t="s">
        <v>22341</v>
      </c>
      <c r="B22400">
        <v>850</v>
      </c>
      <c r="C22400">
        <v>3</v>
      </c>
      <c r="D22400">
        <v>0.54953182961896596</v>
      </c>
    </row>
    <row r="22401" spans="1:4" x14ac:dyDescent="0.2">
      <c r="A22401" t="s">
        <v>22342</v>
      </c>
      <c r="B22401">
        <v>610</v>
      </c>
      <c r="C22401">
        <v>3</v>
      </c>
      <c r="D22401">
        <v>2.3865962666396099</v>
      </c>
    </row>
    <row r="22402" spans="1:4" x14ac:dyDescent="0.2">
      <c r="A22402" t="s">
        <v>22343</v>
      </c>
      <c r="B22402">
        <v>585</v>
      </c>
      <c r="C22402">
        <v>4</v>
      </c>
      <c r="D22402">
        <v>0.69134259077382598</v>
      </c>
    </row>
    <row r="22403" spans="1:4" x14ac:dyDescent="0.2">
      <c r="A22403" t="s">
        <v>22344</v>
      </c>
      <c r="B22403">
        <v>535</v>
      </c>
      <c r="C22403">
        <v>4</v>
      </c>
      <c r="D22403">
        <v>1.2975839846472399</v>
      </c>
    </row>
    <row r="22404" spans="1:4" x14ac:dyDescent="0.2">
      <c r="A22404" t="s">
        <v>22345</v>
      </c>
      <c r="B22404">
        <v>564</v>
      </c>
      <c r="C22404">
        <v>3</v>
      </c>
      <c r="D22404">
        <v>9.7149942172393207</v>
      </c>
    </row>
    <row r="22405" spans="1:4" x14ac:dyDescent="0.2">
      <c r="A22405" t="s">
        <v>22346</v>
      </c>
      <c r="B22405">
        <v>801.15</v>
      </c>
      <c r="C22405">
        <v>3</v>
      </c>
      <c r="D22405">
        <v>1.0659598535705199</v>
      </c>
    </row>
    <row r="22406" spans="1:4" x14ac:dyDescent="0.2">
      <c r="A22406" t="s">
        <v>22347</v>
      </c>
      <c r="B22406">
        <v>340</v>
      </c>
      <c r="C22406">
        <v>4</v>
      </c>
      <c r="D22406">
        <v>1.6194814578875001</v>
      </c>
    </row>
    <row r="22407" spans="1:4" x14ac:dyDescent="0.2">
      <c r="A22407" t="s">
        <v>22348</v>
      </c>
      <c r="B22407">
        <v>750</v>
      </c>
      <c r="C22407">
        <v>3</v>
      </c>
      <c r="D22407">
        <v>0.97701521305936501</v>
      </c>
    </row>
    <row r="22408" spans="1:4" x14ac:dyDescent="0.2">
      <c r="A22408" t="s">
        <v>22349</v>
      </c>
      <c r="B22408">
        <v>565</v>
      </c>
      <c r="C22408">
        <v>3</v>
      </c>
      <c r="D22408">
        <v>0.81113561134253798</v>
      </c>
    </row>
    <row r="22409" spans="1:4" x14ac:dyDescent="0.2">
      <c r="A22409" t="s">
        <v>22350</v>
      </c>
      <c r="B22409">
        <v>480</v>
      </c>
      <c r="C22409">
        <v>4</v>
      </c>
      <c r="D22409">
        <v>1.5414160461186801</v>
      </c>
    </row>
    <row r="22410" spans="1:4" x14ac:dyDescent="0.2">
      <c r="A22410" t="s">
        <v>22351</v>
      </c>
      <c r="B22410">
        <v>888.04399999999998</v>
      </c>
      <c r="C22410">
        <v>4</v>
      </c>
      <c r="D22410">
        <v>1.43561316467155</v>
      </c>
    </row>
    <row r="22411" spans="1:4" x14ac:dyDescent="0.2">
      <c r="A22411" t="s">
        <v>22352</v>
      </c>
      <c r="B22411">
        <v>840</v>
      </c>
      <c r="C22411">
        <v>4</v>
      </c>
      <c r="D22411">
        <v>1.6502301932058401</v>
      </c>
    </row>
    <row r="22412" spans="1:4" x14ac:dyDescent="0.2">
      <c r="A22412" t="s">
        <v>22353</v>
      </c>
      <c r="B22412">
        <v>417.5</v>
      </c>
      <c r="C22412">
        <v>4</v>
      </c>
      <c r="D22412">
        <v>1.53337437551006</v>
      </c>
    </row>
    <row r="22413" spans="1:4" x14ac:dyDescent="0.2">
      <c r="A22413" t="s">
        <v>22354</v>
      </c>
      <c r="B22413">
        <v>590</v>
      </c>
      <c r="C22413">
        <v>4</v>
      </c>
      <c r="D22413">
        <v>0.30442236401532302</v>
      </c>
    </row>
    <row r="22414" spans="1:4" x14ac:dyDescent="0.2">
      <c r="A22414" t="s">
        <v>22355</v>
      </c>
      <c r="B22414">
        <v>360</v>
      </c>
      <c r="C22414">
        <v>3</v>
      </c>
      <c r="D22414">
        <v>2.00721018826472</v>
      </c>
    </row>
    <row r="22415" spans="1:4" x14ac:dyDescent="0.2">
      <c r="A22415" t="s">
        <v>22356</v>
      </c>
      <c r="B22415">
        <v>330</v>
      </c>
      <c r="C22415">
        <v>3</v>
      </c>
      <c r="D22415">
        <v>2.3446881430372901</v>
      </c>
    </row>
    <row r="22416" spans="1:4" x14ac:dyDescent="0.2">
      <c r="A22416" t="s">
        <v>22357</v>
      </c>
      <c r="B22416">
        <v>390</v>
      </c>
      <c r="C22416">
        <v>4</v>
      </c>
      <c r="D22416">
        <v>0.98813615836423296</v>
      </c>
    </row>
    <row r="22417" spans="1:4" x14ac:dyDescent="0.2">
      <c r="A22417" t="s">
        <v>22358</v>
      </c>
      <c r="B22417">
        <v>1050</v>
      </c>
      <c r="C22417">
        <v>3</v>
      </c>
      <c r="D22417">
        <v>0.77466294715619</v>
      </c>
    </row>
    <row r="22418" spans="1:4" x14ac:dyDescent="0.2">
      <c r="A22418" t="s">
        <v>22359</v>
      </c>
      <c r="B22418">
        <v>690</v>
      </c>
      <c r="C22418">
        <v>3</v>
      </c>
      <c r="D22418">
        <v>1.13555403855532</v>
      </c>
    </row>
    <row r="22419" spans="1:4" x14ac:dyDescent="0.2">
      <c r="A22419" t="s">
        <v>22360</v>
      </c>
      <c r="B22419">
        <v>1350</v>
      </c>
      <c r="C22419">
        <v>5</v>
      </c>
      <c r="D22419">
        <v>1.2427367509090099</v>
      </c>
    </row>
    <row r="22420" spans="1:4" x14ac:dyDescent="0.2">
      <c r="A22420" t="s">
        <v>22361</v>
      </c>
      <c r="B22420">
        <v>821</v>
      </c>
      <c r="C22420">
        <v>5</v>
      </c>
      <c r="D22420">
        <v>0.48384900738309999</v>
      </c>
    </row>
    <row r="22421" spans="1:4" x14ac:dyDescent="0.2">
      <c r="A22421" t="s">
        <v>22362</v>
      </c>
      <c r="B22421">
        <v>345</v>
      </c>
      <c r="C22421">
        <v>4</v>
      </c>
      <c r="D22421">
        <v>0.86395263262043398</v>
      </c>
    </row>
    <row r="22422" spans="1:4" x14ac:dyDescent="0.2">
      <c r="A22422" t="s">
        <v>22363</v>
      </c>
      <c r="B22422">
        <v>700</v>
      </c>
      <c r="C22422">
        <v>4</v>
      </c>
      <c r="D22422">
        <v>1.9055856463255201</v>
      </c>
    </row>
    <row r="22423" spans="1:4" x14ac:dyDescent="0.2">
      <c r="A22423" t="s">
        <v>22364</v>
      </c>
      <c r="B22423">
        <v>425</v>
      </c>
      <c r="C22423">
        <v>3</v>
      </c>
      <c r="D22423">
        <v>1.3790668987913599</v>
      </c>
    </row>
    <row r="22424" spans="1:4" x14ac:dyDescent="0.2">
      <c r="A22424" t="s">
        <v>22365</v>
      </c>
      <c r="B22424">
        <v>1890</v>
      </c>
      <c r="C22424">
        <v>4</v>
      </c>
      <c r="D22424">
        <v>0.255528666366858</v>
      </c>
    </row>
    <row r="22425" spans="1:4" x14ac:dyDescent="0.2">
      <c r="A22425" t="s">
        <v>22366</v>
      </c>
      <c r="B22425">
        <v>259</v>
      </c>
      <c r="C22425">
        <v>3</v>
      </c>
      <c r="D22425">
        <v>2.1311827784310302</v>
      </c>
    </row>
    <row r="22426" spans="1:4" x14ac:dyDescent="0.2">
      <c r="A22426" t="s">
        <v>22367</v>
      </c>
      <c r="B22426">
        <v>445.56</v>
      </c>
      <c r="C22426">
        <v>4</v>
      </c>
      <c r="D22426">
        <v>2.03584304395185</v>
      </c>
    </row>
    <row r="22427" spans="1:4" x14ac:dyDescent="0.2">
      <c r="A22427" t="s">
        <v>22368</v>
      </c>
      <c r="B22427">
        <v>670</v>
      </c>
      <c r="C22427">
        <v>2</v>
      </c>
      <c r="D22427">
        <v>2.2083631029388102</v>
      </c>
    </row>
    <row r="22428" spans="1:4" x14ac:dyDescent="0.2">
      <c r="A22428" t="s">
        <v>22369</v>
      </c>
      <c r="B22428">
        <v>320</v>
      </c>
      <c r="C22428">
        <v>4</v>
      </c>
      <c r="D22428">
        <v>1.3827625830999</v>
      </c>
    </row>
    <row r="22429" spans="1:4" x14ac:dyDescent="0.2">
      <c r="A22429" t="s">
        <v>22370</v>
      </c>
      <c r="B22429">
        <v>435</v>
      </c>
      <c r="C22429">
        <v>4</v>
      </c>
      <c r="D22429">
        <v>1.03102387003042</v>
      </c>
    </row>
    <row r="22430" spans="1:4" x14ac:dyDescent="0.2">
      <c r="A22430" t="s">
        <v>22371</v>
      </c>
      <c r="B22430">
        <v>532</v>
      </c>
      <c r="C22430">
        <v>4</v>
      </c>
      <c r="D22430">
        <v>0.71891702404168001</v>
      </c>
    </row>
    <row r="22431" spans="1:4" x14ac:dyDescent="0.2">
      <c r="A22431" t="s">
        <v>22372</v>
      </c>
      <c r="B22431">
        <v>2270</v>
      </c>
      <c r="C22431">
        <v>4</v>
      </c>
      <c r="D22431">
        <v>0.76320073308377701</v>
      </c>
    </row>
    <row r="22432" spans="1:4" x14ac:dyDescent="0.2">
      <c r="A22432" t="s">
        <v>22373</v>
      </c>
      <c r="B22432">
        <v>308</v>
      </c>
      <c r="C22432">
        <v>4</v>
      </c>
      <c r="D22432">
        <v>1.1700676409645501</v>
      </c>
    </row>
    <row r="22433" spans="1:4" x14ac:dyDescent="0.2">
      <c r="A22433" t="s">
        <v>22374</v>
      </c>
      <c r="B22433">
        <v>482</v>
      </c>
      <c r="C22433">
        <v>4</v>
      </c>
      <c r="D22433">
        <v>0.98327671160528896</v>
      </c>
    </row>
    <row r="22434" spans="1:4" x14ac:dyDescent="0.2">
      <c r="A22434" t="s">
        <v>22375</v>
      </c>
      <c r="B22434">
        <v>235</v>
      </c>
      <c r="C22434">
        <v>3</v>
      </c>
      <c r="D22434">
        <v>0.83810917308848598</v>
      </c>
    </row>
    <row r="22435" spans="1:4" x14ac:dyDescent="0.2">
      <c r="A22435" t="s">
        <v>22376</v>
      </c>
      <c r="B22435">
        <v>385</v>
      </c>
      <c r="C22435">
        <v>4</v>
      </c>
      <c r="D22435">
        <v>2.5085427736379602</v>
      </c>
    </row>
    <row r="22436" spans="1:4" x14ac:dyDescent="0.2">
      <c r="A22436" t="s">
        <v>22377</v>
      </c>
      <c r="B22436">
        <v>270</v>
      </c>
      <c r="C22436">
        <v>3</v>
      </c>
      <c r="D22436">
        <v>1.4196094371307999</v>
      </c>
    </row>
    <row r="22437" spans="1:4" x14ac:dyDescent="0.2">
      <c r="A22437" t="s">
        <v>22378</v>
      </c>
      <c r="B22437">
        <v>535</v>
      </c>
      <c r="C22437">
        <v>4</v>
      </c>
      <c r="D22437">
        <v>2.8483423693743002</v>
      </c>
    </row>
    <row r="22438" spans="1:4" x14ac:dyDescent="0.2">
      <c r="A22438" t="s">
        <v>22379</v>
      </c>
      <c r="B22438">
        <v>525</v>
      </c>
      <c r="C22438">
        <v>3</v>
      </c>
      <c r="D22438">
        <v>1.44326395404619</v>
      </c>
    </row>
    <row r="22439" spans="1:4" x14ac:dyDescent="0.2">
      <c r="A22439" t="s">
        <v>22380</v>
      </c>
      <c r="B22439">
        <v>456</v>
      </c>
      <c r="C22439">
        <v>4</v>
      </c>
      <c r="D22439">
        <v>0.25409325314539299</v>
      </c>
    </row>
    <row r="22440" spans="1:4" x14ac:dyDescent="0.2">
      <c r="A22440" t="s">
        <v>22381</v>
      </c>
      <c r="B22440">
        <v>420</v>
      </c>
      <c r="C22440">
        <v>4</v>
      </c>
      <c r="D22440">
        <v>1.17594850179187</v>
      </c>
    </row>
    <row r="22441" spans="1:4" x14ac:dyDescent="0.2">
      <c r="A22441" t="s">
        <v>22382</v>
      </c>
      <c r="B22441">
        <v>822</v>
      </c>
      <c r="C22441">
        <v>5</v>
      </c>
      <c r="D22441">
        <v>0.80234048872895103</v>
      </c>
    </row>
    <row r="22442" spans="1:4" x14ac:dyDescent="0.2">
      <c r="A22442" t="s">
        <v>22383</v>
      </c>
      <c r="B22442">
        <v>545</v>
      </c>
      <c r="C22442">
        <v>4</v>
      </c>
      <c r="D22442">
        <v>0.521070152802801</v>
      </c>
    </row>
    <row r="22443" spans="1:4" x14ac:dyDescent="0.2">
      <c r="A22443" t="s">
        <v>22384</v>
      </c>
      <c r="B22443">
        <v>820</v>
      </c>
      <c r="C22443">
        <v>4</v>
      </c>
      <c r="D22443">
        <v>0.68276364060677897</v>
      </c>
    </row>
    <row r="22444" spans="1:4" x14ac:dyDescent="0.2">
      <c r="A22444" t="s">
        <v>22385</v>
      </c>
      <c r="B22444">
        <v>1350</v>
      </c>
      <c r="C22444">
        <v>4</v>
      </c>
      <c r="D22444">
        <v>6.0319317665710397</v>
      </c>
    </row>
    <row r="22445" spans="1:4" x14ac:dyDescent="0.2">
      <c r="A22445" t="s">
        <v>22386</v>
      </c>
      <c r="B22445">
        <v>525</v>
      </c>
      <c r="C22445">
        <v>3</v>
      </c>
      <c r="D22445">
        <v>1.21203184314959</v>
      </c>
    </row>
    <row r="22446" spans="1:4" x14ac:dyDescent="0.2">
      <c r="A22446" t="s">
        <v>22387</v>
      </c>
      <c r="B22446">
        <v>480</v>
      </c>
      <c r="C22446">
        <v>4</v>
      </c>
      <c r="D22446">
        <v>2.7727122764481802</v>
      </c>
    </row>
    <row r="22447" spans="1:4" x14ac:dyDescent="0.2">
      <c r="A22447" t="s">
        <v>22388</v>
      </c>
      <c r="B22447">
        <v>730</v>
      </c>
      <c r="C22447">
        <v>5</v>
      </c>
      <c r="D22447">
        <v>1.2300472676019101</v>
      </c>
    </row>
    <row r="22448" spans="1:4" x14ac:dyDescent="0.2">
      <c r="A22448" t="s">
        <v>22389</v>
      </c>
      <c r="B22448">
        <v>420</v>
      </c>
      <c r="C22448">
        <v>3</v>
      </c>
      <c r="D22448">
        <v>1.8049911990416601</v>
      </c>
    </row>
    <row r="22449" spans="1:4" x14ac:dyDescent="0.2">
      <c r="A22449" t="s">
        <v>22390</v>
      </c>
      <c r="B22449">
        <v>330</v>
      </c>
      <c r="C22449">
        <v>3</v>
      </c>
      <c r="D22449">
        <v>1.73159207635787</v>
      </c>
    </row>
    <row r="22450" spans="1:4" x14ac:dyDescent="0.2">
      <c r="A22450" t="s">
        <v>22391</v>
      </c>
      <c r="B22450">
        <v>1180</v>
      </c>
      <c r="C22450">
        <v>4</v>
      </c>
      <c r="D22450">
        <v>1.19618839773895</v>
      </c>
    </row>
    <row r="22451" spans="1:4" x14ac:dyDescent="0.2">
      <c r="A22451" t="s">
        <v>22392</v>
      </c>
      <c r="B22451">
        <v>1305</v>
      </c>
      <c r="C22451">
        <v>3</v>
      </c>
      <c r="D22451">
        <v>1.77979690865839</v>
      </c>
    </row>
    <row r="22452" spans="1:4" x14ac:dyDescent="0.2">
      <c r="A22452" t="s">
        <v>22393</v>
      </c>
      <c r="B22452">
        <v>1500</v>
      </c>
      <c r="C22452">
        <v>4</v>
      </c>
      <c r="D22452">
        <v>2.27100918036209</v>
      </c>
    </row>
    <row r="22453" spans="1:4" x14ac:dyDescent="0.2">
      <c r="A22453" t="s">
        <v>22394</v>
      </c>
      <c r="B22453">
        <v>920</v>
      </c>
      <c r="C22453">
        <v>4</v>
      </c>
      <c r="D22453">
        <v>1.7048456805524299</v>
      </c>
    </row>
    <row r="22454" spans="1:4" x14ac:dyDescent="0.2">
      <c r="A22454" t="s">
        <v>22395</v>
      </c>
      <c r="B22454">
        <v>1165</v>
      </c>
      <c r="C22454">
        <v>4</v>
      </c>
      <c r="D22454">
        <v>2.7453665779635599</v>
      </c>
    </row>
    <row r="22455" spans="1:4" x14ac:dyDescent="0.2">
      <c r="A22455" t="s">
        <v>22396</v>
      </c>
      <c r="B22455">
        <v>520</v>
      </c>
      <c r="C22455">
        <v>4</v>
      </c>
      <c r="D22455">
        <v>2.8647956698622199</v>
      </c>
    </row>
    <row r="22456" spans="1:4" x14ac:dyDescent="0.2">
      <c r="A22456" t="s">
        <v>22397</v>
      </c>
      <c r="B22456">
        <v>600</v>
      </c>
      <c r="C22456">
        <v>4</v>
      </c>
      <c r="D22456">
        <v>0.72111719893514303</v>
      </c>
    </row>
    <row r="22457" spans="1:4" x14ac:dyDescent="0.2">
      <c r="A22457" t="s">
        <v>22398</v>
      </c>
      <c r="B22457">
        <v>845</v>
      </c>
      <c r="C22457">
        <v>4</v>
      </c>
      <c r="D22457">
        <v>2.9173361767877899</v>
      </c>
    </row>
    <row r="22458" spans="1:4" x14ac:dyDescent="0.2">
      <c r="A22458" t="s">
        <v>22399</v>
      </c>
      <c r="B22458">
        <v>760</v>
      </c>
      <c r="C22458">
        <v>4</v>
      </c>
      <c r="D22458">
        <v>3.69632629233636</v>
      </c>
    </row>
    <row r="22459" spans="1:4" x14ac:dyDescent="0.2">
      <c r="A22459" t="s">
        <v>22400</v>
      </c>
      <c r="B22459">
        <v>475</v>
      </c>
      <c r="C22459">
        <v>4</v>
      </c>
      <c r="D22459">
        <v>1.35293914966284</v>
      </c>
    </row>
    <row r="22460" spans="1:4" x14ac:dyDescent="0.2">
      <c r="A22460" t="s">
        <v>22401</v>
      </c>
      <c r="B22460">
        <v>290</v>
      </c>
      <c r="C22460">
        <v>3</v>
      </c>
      <c r="D22460">
        <v>1.0989073950942501</v>
      </c>
    </row>
    <row r="22461" spans="1:4" x14ac:dyDescent="0.2">
      <c r="A22461" t="s">
        <v>22402</v>
      </c>
      <c r="B22461">
        <v>395</v>
      </c>
      <c r="C22461">
        <v>4</v>
      </c>
      <c r="D22461">
        <v>1.3980037805460499</v>
      </c>
    </row>
    <row r="22462" spans="1:4" x14ac:dyDescent="0.2">
      <c r="A22462" t="s">
        <v>22403</v>
      </c>
      <c r="B22462">
        <v>285</v>
      </c>
      <c r="C22462">
        <v>3</v>
      </c>
      <c r="D22462">
        <v>1.03491255620147</v>
      </c>
    </row>
    <row r="22463" spans="1:4" x14ac:dyDescent="0.2">
      <c r="A22463" t="s">
        <v>22404</v>
      </c>
      <c r="B22463">
        <v>570</v>
      </c>
      <c r="C22463">
        <v>4</v>
      </c>
      <c r="D22463">
        <v>0.89584774633642195</v>
      </c>
    </row>
    <row r="22464" spans="1:4" x14ac:dyDescent="0.2">
      <c r="A22464" t="s">
        <v>22405</v>
      </c>
      <c r="B22464">
        <v>335</v>
      </c>
      <c r="C22464">
        <v>3</v>
      </c>
      <c r="D22464">
        <v>2.5107780089099001</v>
      </c>
    </row>
    <row r="22465" spans="1:4" x14ac:dyDescent="0.2">
      <c r="A22465" t="s">
        <v>22406</v>
      </c>
      <c r="B22465">
        <v>550</v>
      </c>
      <c r="C22465">
        <v>4</v>
      </c>
      <c r="D22465">
        <v>1.15053662768997</v>
      </c>
    </row>
    <row r="22466" spans="1:4" x14ac:dyDescent="0.2">
      <c r="A22466" t="s">
        <v>22407</v>
      </c>
      <c r="B22466">
        <v>585</v>
      </c>
      <c r="C22466">
        <v>3</v>
      </c>
      <c r="D22466">
        <v>1.9063655286553201</v>
      </c>
    </row>
    <row r="22467" spans="1:4" x14ac:dyDescent="0.2">
      <c r="A22467" t="s">
        <v>22408</v>
      </c>
      <c r="B22467">
        <v>880</v>
      </c>
      <c r="C22467">
        <v>4</v>
      </c>
      <c r="D22467">
        <v>1.1033211928178399</v>
      </c>
    </row>
    <row r="22468" spans="1:4" x14ac:dyDescent="0.2">
      <c r="A22468" t="s">
        <v>22409</v>
      </c>
      <c r="B22468">
        <v>780</v>
      </c>
      <c r="C22468">
        <v>4</v>
      </c>
      <c r="D22468">
        <v>1.3845466742121499</v>
      </c>
    </row>
    <row r="22469" spans="1:4" x14ac:dyDescent="0.2">
      <c r="A22469" t="s">
        <v>22410</v>
      </c>
      <c r="B22469">
        <v>1020</v>
      </c>
      <c r="C22469">
        <v>2</v>
      </c>
      <c r="D22469">
        <v>0.95691039470466399</v>
      </c>
    </row>
    <row r="22470" spans="1:4" x14ac:dyDescent="0.2">
      <c r="A22470" t="s">
        <v>22411</v>
      </c>
      <c r="B22470">
        <v>455</v>
      </c>
      <c r="C22470">
        <v>4</v>
      </c>
      <c r="D22470">
        <v>3.0308216630587399</v>
      </c>
    </row>
    <row r="22471" spans="1:4" x14ac:dyDescent="0.2">
      <c r="A22471" t="s">
        <v>22412</v>
      </c>
      <c r="B22471">
        <v>1243.5</v>
      </c>
      <c r="C22471">
        <v>4</v>
      </c>
      <c r="D22471">
        <v>1.1627030074375699</v>
      </c>
    </row>
    <row r="22472" spans="1:4" x14ac:dyDescent="0.2">
      <c r="A22472" t="s">
        <v>22413</v>
      </c>
      <c r="B22472">
        <v>276.45499999999998</v>
      </c>
      <c r="C22472">
        <v>3</v>
      </c>
      <c r="D22472">
        <v>2.2353080173145101</v>
      </c>
    </row>
    <row r="22473" spans="1:4" x14ac:dyDescent="0.2">
      <c r="A22473" t="s">
        <v>22414</v>
      </c>
      <c r="B22473">
        <v>470.5</v>
      </c>
      <c r="C22473">
        <v>4</v>
      </c>
      <c r="D22473">
        <v>0.62549028614434399</v>
      </c>
    </row>
    <row r="22474" spans="1:4" x14ac:dyDescent="0.2">
      <c r="A22474" t="s">
        <v>22415</v>
      </c>
      <c r="B22474">
        <v>655</v>
      </c>
      <c r="C22474">
        <v>3</v>
      </c>
      <c r="D22474">
        <v>1.03315695020446</v>
      </c>
    </row>
    <row r="22475" spans="1:4" x14ac:dyDescent="0.2">
      <c r="A22475" t="s">
        <v>22416</v>
      </c>
      <c r="B22475">
        <v>1230</v>
      </c>
      <c r="C22475">
        <v>3</v>
      </c>
      <c r="D22475">
        <v>2.6169613790419199</v>
      </c>
    </row>
    <row r="22476" spans="1:4" x14ac:dyDescent="0.2">
      <c r="A22476" t="s">
        <v>22417</v>
      </c>
      <c r="B22476">
        <v>875</v>
      </c>
      <c r="C22476">
        <v>5</v>
      </c>
      <c r="D22476">
        <v>1.0472582422785299</v>
      </c>
    </row>
    <row r="22477" spans="1:4" x14ac:dyDescent="0.2">
      <c r="A22477" t="s">
        <v>22418</v>
      </c>
      <c r="B22477">
        <v>520</v>
      </c>
      <c r="C22477">
        <v>5</v>
      </c>
      <c r="D22477">
        <v>5.6574039152348403</v>
      </c>
    </row>
    <row r="22478" spans="1:4" x14ac:dyDescent="0.2">
      <c r="A22478" t="s">
        <v>22419</v>
      </c>
      <c r="B22478">
        <v>365</v>
      </c>
      <c r="C22478">
        <v>4</v>
      </c>
      <c r="D22478">
        <v>1.5888670571968999</v>
      </c>
    </row>
    <row r="22479" spans="1:4" x14ac:dyDescent="0.2">
      <c r="A22479" t="s">
        <v>22420</v>
      </c>
      <c r="B22479">
        <v>1130</v>
      </c>
      <c r="C22479">
        <v>5</v>
      </c>
      <c r="D22479">
        <v>1.25022271345048</v>
      </c>
    </row>
    <row r="22480" spans="1:4" x14ac:dyDescent="0.2">
      <c r="A22480" t="s">
        <v>22421</v>
      </c>
      <c r="B22480">
        <v>1900</v>
      </c>
      <c r="C22480">
        <v>4</v>
      </c>
      <c r="D22480">
        <v>0.33918412556987898</v>
      </c>
    </row>
    <row r="22481" spans="1:4" x14ac:dyDescent="0.2">
      <c r="A22481" t="s">
        <v>22422</v>
      </c>
      <c r="B22481">
        <v>855</v>
      </c>
      <c r="C22481">
        <v>4</v>
      </c>
      <c r="D22481">
        <v>1.2160761301056999</v>
      </c>
    </row>
    <row r="22482" spans="1:4" x14ac:dyDescent="0.2">
      <c r="A22482" t="s">
        <v>22423</v>
      </c>
      <c r="B22482">
        <v>510</v>
      </c>
      <c r="C22482">
        <v>3</v>
      </c>
      <c r="D22482">
        <v>2.6419788527481698</v>
      </c>
    </row>
    <row r="22483" spans="1:4" x14ac:dyDescent="0.2">
      <c r="A22483" t="s">
        <v>22424</v>
      </c>
      <c r="B22483">
        <v>580</v>
      </c>
      <c r="C22483">
        <v>4</v>
      </c>
      <c r="D22483">
        <v>2.69996482619145</v>
      </c>
    </row>
    <row r="22484" spans="1:4" x14ac:dyDescent="0.2">
      <c r="A22484" t="s">
        <v>22425</v>
      </c>
      <c r="B22484">
        <v>387</v>
      </c>
      <c r="C22484">
        <v>3</v>
      </c>
      <c r="D22484">
        <v>1.9856792287299401</v>
      </c>
    </row>
    <row r="22485" spans="1:4" x14ac:dyDescent="0.2">
      <c r="A22485" t="s">
        <v>22426</v>
      </c>
      <c r="B22485">
        <v>310</v>
      </c>
      <c r="C22485">
        <v>4</v>
      </c>
      <c r="D22485">
        <v>0.54086858661682502</v>
      </c>
    </row>
    <row r="22486" spans="1:4" x14ac:dyDescent="0.2">
      <c r="A22486" t="s">
        <v>22427</v>
      </c>
      <c r="B22486">
        <v>315</v>
      </c>
      <c r="C22486">
        <v>3</v>
      </c>
      <c r="D22486">
        <v>0.89864085016448902</v>
      </c>
    </row>
    <row r="22487" spans="1:4" x14ac:dyDescent="0.2">
      <c r="A22487" t="s">
        <v>22428</v>
      </c>
      <c r="B22487">
        <v>425</v>
      </c>
      <c r="C22487">
        <v>4</v>
      </c>
      <c r="D22487">
        <v>1.57396280354853</v>
      </c>
    </row>
    <row r="22488" spans="1:4" x14ac:dyDescent="0.2">
      <c r="A22488" t="s">
        <v>22429</v>
      </c>
      <c r="B22488">
        <v>515</v>
      </c>
      <c r="C22488">
        <v>3</v>
      </c>
      <c r="D22488">
        <v>0.45845084981795597</v>
      </c>
    </row>
    <row r="22489" spans="1:4" x14ac:dyDescent="0.2">
      <c r="A22489" t="s">
        <v>22430</v>
      </c>
      <c r="B22489">
        <v>189</v>
      </c>
      <c r="C22489">
        <v>4</v>
      </c>
      <c r="D22489">
        <v>0.68464023386624095</v>
      </c>
    </row>
    <row r="22490" spans="1:4" x14ac:dyDescent="0.2">
      <c r="A22490" t="s">
        <v>22431</v>
      </c>
      <c r="B22490">
        <v>315</v>
      </c>
      <c r="C22490">
        <v>3</v>
      </c>
      <c r="D22490">
        <v>1.2161499108165199</v>
      </c>
    </row>
    <row r="22491" spans="1:4" x14ac:dyDescent="0.2">
      <c r="A22491" t="s">
        <v>22432</v>
      </c>
      <c r="B22491">
        <v>680</v>
      </c>
      <c r="C22491">
        <v>3</v>
      </c>
      <c r="D22491">
        <v>1.34448309448689</v>
      </c>
    </row>
    <row r="22492" spans="1:4" x14ac:dyDescent="0.2">
      <c r="A22492" t="s">
        <v>22433</v>
      </c>
      <c r="B22492">
        <v>420</v>
      </c>
      <c r="C22492">
        <v>3</v>
      </c>
      <c r="D22492">
        <v>1.10796101331499</v>
      </c>
    </row>
    <row r="22493" spans="1:4" x14ac:dyDescent="0.2">
      <c r="A22493" t="s">
        <v>22434</v>
      </c>
      <c r="B22493">
        <v>840</v>
      </c>
      <c r="C22493">
        <v>4</v>
      </c>
      <c r="D22493">
        <v>3.2094588075778399</v>
      </c>
    </row>
    <row r="22494" spans="1:4" x14ac:dyDescent="0.2">
      <c r="A22494" t="s">
        <v>22435</v>
      </c>
      <c r="B22494">
        <v>390</v>
      </c>
      <c r="C22494">
        <v>3</v>
      </c>
      <c r="D22494">
        <v>2.0467919430429098</v>
      </c>
    </row>
    <row r="22495" spans="1:4" x14ac:dyDescent="0.2">
      <c r="A22495" t="s">
        <v>22436</v>
      </c>
      <c r="B22495">
        <v>355</v>
      </c>
      <c r="C22495">
        <v>4</v>
      </c>
      <c r="D22495">
        <v>1.2293756170699699</v>
      </c>
    </row>
    <row r="22496" spans="1:4" x14ac:dyDescent="0.2">
      <c r="A22496" t="s">
        <v>22437</v>
      </c>
      <c r="B22496">
        <v>210</v>
      </c>
      <c r="C22496">
        <v>2</v>
      </c>
      <c r="D22496">
        <v>2.1636743246186301</v>
      </c>
    </row>
    <row r="22497" spans="1:4" x14ac:dyDescent="0.2">
      <c r="A22497" t="s">
        <v>22438</v>
      </c>
      <c r="B22497">
        <v>890</v>
      </c>
      <c r="C22497">
        <v>3</v>
      </c>
      <c r="D22497">
        <v>2.4286617248859401</v>
      </c>
    </row>
    <row r="22498" spans="1:4" x14ac:dyDescent="0.2">
      <c r="A22498" t="s">
        <v>22439</v>
      </c>
      <c r="B22498">
        <v>300</v>
      </c>
      <c r="C22498">
        <v>3</v>
      </c>
      <c r="D22498">
        <v>1.0629618842938899</v>
      </c>
    </row>
    <row r="22499" spans="1:4" x14ac:dyDescent="0.2">
      <c r="A22499" t="s">
        <v>22440</v>
      </c>
      <c r="B22499">
        <v>482.5</v>
      </c>
      <c r="C22499">
        <v>4</v>
      </c>
      <c r="D22499">
        <v>0.83812029558822898</v>
      </c>
    </row>
    <row r="22500" spans="1:4" x14ac:dyDescent="0.2">
      <c r="A22500" t="s">
        <v>22441</v>
      </c>
      <c r="B22500">
        <v>740</v>
      </c>
      <c r="C22500">
        <v>3</v>
      </c>
      <c r="D22500">
        <v>1.17428089521874</v>
      </c>
    </row>
    <row r="22501" spans="1:4" x14ac:dyDescent="0.2">
      <c r="A22501" t="s">
        <v>22442</v>
      </c>
      <c r="B22501">
        <v>477</v>
      </c>
      <c r="C22501">
        <v>3</v>
      </c>
      <c r="D22501">
        <v>0.97319967557911302</v>
      </c>
    </row>
    <row r="22502" spans="1:4" x14ac:dyDescent="0.2">
      <c r="A22502" t="s">
        <v>22443</v>
      </c>
      <c r="B22502">
        <v>564</v>
      </c>
      <c r="C22502">
        <v>5</v>
      </c>
      <c r="D22502">
        <v>0.44784550025811198</v>
      </c>
    </row>
    <row r="22503" spans="1:4" x14ac:dyDescent="0.2">
      <c r="A22503" t="s">
        <v>22444</v>
      </c>
      <c r="B22503">
        <v>555</v>
      </c>
      <c r="C22503">
        <v>4</v>
      </c>
      <c r="D22503">
        <v>1.05183351483892</v>
      </c>
    </row>
    <row r="22504" spans="1:4" x14ac:dyDescent="0.2">
      <c r="A22504" t="s">
        <v>22445</v>
      </c>
      <c r="B22504">
        <v>740</v>
      </c>
      <c r="C22504">
        <v>5</v>
      </c>
      <c r="D22504">
        <v>1.47685486037637</v>
      </c>
    </row>
    <row r="22505" spans="1:4" x14ac:dyDescent="0.2">
      <c r="A22505" t="s">
        <v>22446</v>
      </c>
      <c r="B22505">
        <v>705</v>
      </c>
      <c r="C22505">
        <v>5</v>
      </c>
      <c r="D22505">
        <v>0.79173025774516703</v>
      </c>
    </row>
    <row r="22506" spans="1:4" x14ac:dyDescent="0.2">
      <c r="A22506" t="s">
        <v>22447</v>
      </c>
      <c r="B22506">
        <v>297</v>
      </c>
      <c r="C22506">
        <v>4</v>
      </c>
      <c r="D22506">
        <v>1.28601624262765</v>
      </c>
    </row>
    <row r="22507" spans="1:4" x14ac:dyDescent="0.2">
      <c r="A22507" t="s">
        <v>22448</v>
      </c>
      <c r="B22507">
        <v>981</v>
      </c>
      <c r="C22507">
        <v>4</v>
      </c>
      <c r="D22507">
        <v>6.6589559876815896</v>
      </c>
    </row>
    <row r="22508" spans="1:4" x14ac:dyDescent="0.2">
      <c r="A22508" t="s">
        <v>22449</v>
      </c>
      <c r="B22508">
        <v>435</v>
      </c>
      <c r="C22508">
        <v>3</v>
      </c>
      <c r="D22508">
        <v>1.18444468631689</v>
      </c>
    </row>
    <row r="22509" spans="1:4" x14ac:dyDescent="0.2">
      <c r="A22509" t="s">
        <v>22450</v>
      </c>
      <c r="B22509">
        <v>465</v>
      </c>
      <c r="C22509">
        <v>3</v>
      </c>
      <c r="D22509">
        <v>0.753884207337569</v>
      </c>
    </row>
    <row r="22510" spans="1:4" x14ac:dyDescent="0.2">
      <c r="A22510" t="s">
        <v>22451</v>
      </c>
      <c r="B22510">
        <v>280</v>
      </c>
      <c r="C22510">
        <v>4</v>
      </c>
      <c r="D22510">
        <v>2.13881948654263</v>
      </c>
    </row>
    <row r="22511" spans="1:4" x14ac:dyDescent="0.2">
      <c r="A22511" t="s">
        <v>22452</v>
      </c>
      <c r="B22511">
        <v>1180</v>
      </c>
      <c r="C22511">
        <v>4</v>
      </c>
      <c r="D22511">
        <v>3.4191711294754401</v>
      </c>
    </row>
    <row r="22512" spans="1:4" x14ac:dyDescent="0.2">
      <c r="A22512" t="s">
        <v>22453</v>
      </c>
      <c r="B22512">
        <v>465</v>
      </c>
      <c r="C22512">
        <v>4</v>
      </c>
      <c r="D22512">
        <v>2.7357377804466201</v>
      </c>
    </row>
    <row r="22513" spans="1:4" x14ac:dyDescent="0.2">
      <c r="A22513" t="s">
        <v>22454</v>
      </c>
      <c r="B22513">
        <v>585</v>
      </c>
      <c r="C22513">
        <v>4</v>
      </c>
      <c r="D22513">
        <v>0.88255896316419902</v>
      </c>
    </row>
    <row r="22514" spans="1:4" x14ac:dyDescent="0.2">
      <c r="A22514" t="s">
        <v>22455</v>
      </c>
      <c r="B22514">
        <v>1575.5</v>
      </c>
      <c r="C22514">
        <v>5</v>
      </c>
      <c r="D22514">
        <v>2.0657359514334201</v>
      </c>
    </row>
    <row r="22515" spans="1:4" x14ac:dyDescent="0.2">
      <c r="A22515" t="s">
        <v>22456</v>
      </c>
      <c r="B22515">
        <v>1000</v>
      </c>
      <c r="C22515">
        <v>5</v>
      </c>
      <c r="D22515">
        <v>4.10133908193745</v>
      </c>
    </row>
    <row r="22516" spans="1:4" x14ac:dyDescent="0.2">
      <c r="A22516" t="s">
        <v>22457</v>
      </c>
      <c r="B22516">
        <v>980</v>
      </c>
      <c r="C22516">
        <v>3</v>
      </c>
      <c r="D22516">
        <v>1.30456014840448</v>
      </c>
    </row>
    <row r="22517" spans="1:4" x14ac:dyDescent="0.2">
      <c r="A22517" t="s">
        <v>22458</v>
      </c>
      <c r="B22517">
        <v>500</v>
      </c>
      <c r="C22517">
        <v>4</v>
      </c>
      <c r="D22517">
        <v>1.01726962301949</v>
      </c>
    </row>
    <row r="22518" spans="1:4" x14ac:dyDescent="0.2">
      <c r="A22518" t="s">
        <v>22459</v>
      </c>
      <c r="B22518">
        <v>225</v>
      </c>
      <c r="C22518">
        <v>3</v>
      </c>
      <c r="D22518">
        <v>0.36616243285217298</v>
      </c>
    </row>
    <row r="22519" spans="1:4" x14ac:dyDescent="0.2">
      <c r="A22519" t="s">
        <v>22460</v>
      </c>
      <c r="B22519">
        <v>265</v>
      </c>
      <c r="C22519">
        <v>3</v>
      </c>
      <c r="D22519">
        <v>1.0769167842153</v>
      </c>
    </row>
    <row r="22520" spans="1:4" x14ac:dyDescent="0.2">
      <c r="A22520" t="s">
        <v>22461</v>
      </c>
      <c r="B22520">
        <v>290</v>
      </c>
      <c r="C22520">
        <v>3</v>
      </c>
      <c r="D22520">
        <v>1.93639286251941</v>
      </c>
    </row>
    <row r="22521" spans="1:4" x14ac:dyDescent="0.2">
      <c r="A22521" t="s">
        <v>22462</v>
      </c>
      <c r="B22521">
        <v>1260</v>
      </c>
      <c r="C22521">
        <v>4</v>
      </c>
      <c r="D22521">
        <v>1.27395642742326</v>
      </c>
    </row>
    <row r="22522" spans="1:4" x14ac:dyDescent="0.2">
      <c r="A22522" t="s">
        <v>22463</v>
      </c>
      <c r="B22522">
        <v>1550</v>
      </c>
      <c r="C22522">
        <v>2</v>
      </c>
      <c r="D22522">
        <v>0.91445447109880995</v>
      </c>
    </row>
    <row r="22523" spans="1:4" x14ac:dyDescent="0.2">
      <c r="A22523" t="s">
        <v>22464</v>
      </c>
      <c r="B22523">
        <v>545</v>
      </c>
      <c r="C22523">
        <v>4</v>
      </c>
      <c r="D22523">
        <v>1.97731420064547</v>
      </c>
    </row>
    <row r="22524" spans="1:4" x14ac:dyDescent="0.2">
      <c r="A22524" t="s">
        <v>22465</v>
      </c>
      <c r="B22524">
        <v>1480</v>
      </c>
      <c r="C22524">
        <v>4</v>
      </c>
      <c r="D22524">
        <v>1.3169608671437401</v>
      </c>
    </row>
    <row r="22525" spans="1:4" x14ac:dyDescent="0.2">
      <c r="A22525" t="s">
        <v>22466</v>
      </c>
      <c r="B22525">
        <v>715</v>
      </c>
      <c r="C22525">
        <v>4</v>
      </c>
      <c r="D22525">
        <v>1.6978972892897899</v>
      </c>
    </row>
    <row r="22526" spans="1:4" x14ac:dyDescent="0.2">
      <c r="A22526" t="s">
        <v>22467</v>
      </c>
      <c r="B22526">
        <v>1000</v>
      </c>
      <c r="C22526">
        <v>4</v>
      </c>
      <c r="D22526">
        <v>5.8970868254003799</v>
      </c>
    </row>
    <row r="22527" spans="1:4" x14ac:dyDescent="0.2">
      <c r="A22527" t="s">
        <v>22468</v>
      </c>
      <c r="B22527">
        <v>1025</v>
      </c>
      <c r="C22527">
        <v>4</v>
      </c>
      <c r="D22527">
        <v>1.835890199219</v>
      </c>
    </row>
    <row r="22528" spans="1:4" x14ac:dyDescent="0.2">
      <c r="A22528" t="s">
        <v>22469</v>
      </c>
      <c r="B22528">
        <v>310</v>
      </c>
      <c r="C22528">
        <v>3</v>
      </c>
      <c r="D22528">
        <v>6.2221333738209301</v>
      </c>
    </row>
    <row r="22529" spans="1:4" x14ac:dyDescent="0.2">
      <c r="A22529" t="s">
        <v>22470</v>
      </c>
      <c r="B22529">
        <v>705</v>
      </c>
      <c r="C22529">
        <v>2</v>
      </c>
      <c r="D22529">
        <v>1.1832269996223499</v>
      </c>
    </row>
    <row r="22530" spans="1:4" x14ac:dyDescent="0.2">
      <c r="A22530" t="s">
        <v>22471</v>
      </c>
      <c r="B22530">
        <v>285</v>
      </c>
      <c r="C22530">
        <v>4</v>
      </c>
      <c r="D22530">
        <v>2.0631070933381199</v>
      </c>
    </row>
    <row r="22531" spans="1:4" x14ac:dyDescent="0.2">
      <c r="A22531" t="s">
        <v>22472</v>
      </c>
      <c r="B22531">
        <v>667</v>
      </c>
      <c r="C22531">
        <v>4</v>
      </c>
      <c r="D22531">
        <v>1.0878783744154099</v>
      </c>
    </row>
    <row r="22532" spans="1:4" x14ac:dyDescent="0.2">
      <c r="A22532" t="s">
        <v>22473</v>
      </c>
      <c r="B22532">
        <v>390</v>
      </c>
      <c r="C22532">
        <v>4</v>
      </c>
      <c r="D22532">
        <v>2.2819373874454398</v>
      </c>
    </row>
    <row r="22533" spans="1:4" x14ac:dyDescent="0.2">
      <c r="A22533" t="s">
        <v>22474</v>
      </c>
      <c r="B22533">
        <v>480</v>
      </c>
      <c r="C22533">
        <v>4</v>
      </c>
      <c r="D22533">
        <v>1.63279253642386</v>
      </c>
    </row>
    <row r="22534" spans="1:4" x14ac:dyDescent="0.2">
      <c r="A22534" t="s">
        <v>22475</v>
      </c>
      <c r="B22534">
        <v>751</v>
      </c>
      <c r="C22534">
        <v>4</v>
      </c>
      <c r="D22534">
        <v>0.78694540704100502</v>
      </c>
    </row>
    <row r="22535" spans="1:4" x14ac:dyDescent="0.2">
      <c r="A22535" t="s">
        <v>22476</v>
      </c>
      <c r="B22535">
        <v>868</v>
      </c>
      <c r="C22535">
        <v>4</v>
      </c>
      <c r="D22535">
        <v>1.4447191798661301</v>
      </c>
    </row>
    <row r="22536" spans="1:4" x14ac:dyDescent="0.2">
      <c r="A22536" t="s">
        <v>22477</v>
      </c>
      <c r="B22536">
        <v>212</v>
      </c>
      <c r="C22536">
        <v>4</v>
      </c>
      <c r="D22536">
        <v>2.0977240531244701</v>
      </c>
    </row>
    <row r="22537" spans="1:4" x14ac:dyDescent="0.2">
      <c r="A22537" t="s">
        <v>22478</v>
      </c>
      <c r="B22537">
        <v>328</v>
      </c>
      <c r="C22537">
        <v>3</v>
      </c>
      <c r="D22537">
        <v>1.7876167544508701</v>
      </c>
    </row>
    <row r="22538" spans="1:4" x14ac:dyDescent="0.2">
      <c r="A22538" t="s">
        <v>22479</v>
      </c>
      <c r="B22538">
        <v>1189</v>
      </c>
      <c r="C22538">
        <v>5</v>
      </c>
      <c r="D22538">
        <v>1.7335142658057401</v>
      </c>
    </row>
    <row r="22539" spans="1:4" x14ac:dyDescent="0.2">
      <c r="A22539" t="s">
        <v>22480</v>
      </c>
      <c r="B22539">
        <v>465</v>
      </c>
      <c r="C22539">
        <v>3</v>
      </c>
      <c r="D22539">
        <v>1.1123226488117399</v>
      </c>
    </row>
    <row r="22540" spans="1:4" x14ac:dyDescent="0.2">
      <c r="A22540" t="s">
        <v>22481</v>
      </c>
      <c r="B22540">
        <v>618</v>
      </c>
      <c r="C22540">
        <v>4</v>
      </c>
      <c r="D22540">
        <v>0.46156909213923902</v>
      </c>
    </row>
    <row r="22541" spans="1:4" x14ac:dyDescent="0.2">
      <c r="A22541" t="s">
        <v>22482</v>
      </c>
      <c r="B22541">
        <v>685</v>
      </c>
      <c r="C22541">
        <v>4</v>
      </c>
      <c r="D22541">
        <v>3.54028758552528</v>
      </c>
    </row>
    <row r="22542" spans="1:4" x14ac:dyDescent="0.2">
      <c r="A22542" t="s">
        <v>22483</v>
      </c>
      <c r="B22542">
        <v>480</v>
      </c>
      <c r="C22542">
        <v>3</v>
      </c>
      <c r="D22542">
        <v>0.93687719294603899</v>
      </c>
    </row>
    <row r="22543" spans="1:4" x14ac:dyDescent="0.2">
      <c r="A22543" t="s">
        <v>22484</v>
      </c>
      <c r="B22543">
        <v>1275</v>
      </c>
      <c r="C22543">
        <v>3</v>
      </c>
      <c r="D22543">
        <v>1.27811121950071</v>
      </c>
    </row>
    <row r="22544" spans="1:4" x14ac:dyDescent="0.2">
      <c r="A22544" t="s">
        <v>22485</v>
      </c>
      <c r="B22544">
        <v>550</v>
      </c>
      <c r="C22544">
        <v>3</v>
      </c>
      <c r="D22544">
        <v>1.0610273270559101</v>
      </c>
    </row>
    <row r="22545" spans="1:4" x14ac:dyDescent="0.2">
      <c r="A22545" t="s">
        <v>22486</v>
      </c>
      <c r="B22545">
        <v>620</v>
      </c>
      <c r="C22545">
        <v>5</v>
      </c>
      <c r="D22545">
        <v>0.57330799291078804</v>
      </c>
    </row>
    <row r="22546" spans="1:4" x14ac:dyDescent="0.2">
      <c r="A22546" t="s">
        <v>22487</v>
      </c>
      <c r="B22546">
        <v>560</v>
      </c>
      <c r="C22546">
        <v>3</v>
      </c>
      <c r="D22546">
        <v>1.18623795616808</v>
      </c>
    </row>
    <row r="22547" spans="1:4" x14ac:dyDescent="0.2">
      <c r="A22547" t="s">
        <v>22488</v>
      </c>
      <c r="B22547">
        <v>680</v>
      </c>
      <c r="C22547">
        <v>3</v>
      </c>
      <c r="D22547">
        <v>1.77958449338727</v>
      </c>
    </row>
    <row r="22548" spans="1:4" x14ac:dyDescent="0.2">
      <c r="A22548" t="s">
        <v>22489</v>
      </c>
      <c r="B22548">
        <v>850</v>
      </c>
      <c r="C22548">
        <v>3</v>
      </c>
      <c r="D22548">
        <v>1.75743588595043</v>
      </c>
    </row>
    <row r="22549" spans="1:4" x14ac:dyDescent="0.2">
      <c r="A22549" t="s">
        <v>22490</v>
      </c>
      <c r="B22549">
        <v>875</v>
      </c>
      <c r="C22549">
        <v>4</v>
      </c>
      <c r="D22549">
        <v>1.27835354839824</v>
      </c>
    </row>
    <row r="22550" spans="1:4" x14ac:dyDescent="0.2">
      <c r="A22550" t="s">
        <v>22491</v>
      </c>
      <c r="B22550">
        <v>493</v>
      </c>
      <c r="C22550">
        <v>3</v>
      </c>
      <c r="D22550">
        <v>4.0584355422516003</v>
      </c>
    </row>
    <row r="22551" spans="1:4" x14ac:dyDescent="0.2">
      <c r="A22551" t="s">
        <v>22492</v>
      </c>
      <c r="B22551">
        <v>960</v>
      </c>
      <c r="C22551">
        <v>4</v>
      </c>
      <c r="D22551">
        <v>0.856154787574542</v>
      </c>
    </row>
    <row r="22552" spans="1:4" x14ac:dyDescent="0.2">
      <c r="A22552" t="s">
        <v>22493</v>
      </c>
      <c r="B22552">
        <v>435</v>
      </c>
      <c r="C22552">
        <v>3</v>
      </c>
      <c r="D22552">
        <v>0.86314141543178502</v>
      </c>
    </row>
    <row r="22553" spans="1:4" x14ac:dyDescent="0.2">
      <c r="A22553" t="s">
        <v>22494</v>
      </c>
      <c r="B22553">
        <v>499</v>
      </c>
      <c r="C22553">
        <v>4</v>
      </c>
      <c r="D22553">
        <v>2.4935333193292699</v>
      </c>
    </row>
    <row r="22554" spans="1:4" x14ac:dyDescent="0.2">
      <c r="A22554" t="s">
        <v>22495</v>
      </c>
      <c r="B22554">
        <v>420</v>
      </c>
      <c r="C22554">
        <v>4</v>
      </c>
      <c r="D22554">
        <v>8.5591330314216094</v>
      </c>
    </row>
    <row r="22555" spans="1:4" x14ac:dyDescent="0.2">
      <c r="A22555" t="s">
        <v>22496</v>
      </c>
      <c r="B22555">
        <v>440</v>
      </c>
      <c r="C22555">
        <v>3</v>
      </c>
      <c r="D22555">
        <v>3.4562154755203398</v>
      </c>
    </row>
    <row r="22556" spans="1:4" x14ac:dyDescent="0.2">
      <c r="A22556" t="s">
        <v>22497</v>
      </c>
      <c r="B22556">
        <v>875</v>
      </c>
      <c r="C22556">
        <v>5</v>
      </c>
      <c r="D22556">
        <v>1.48527688688631</v>
      </c>
    </row>
    <row r="22557" spans="1:4" x14ac:dyDescent="0.2">
      <c r="A22557" t="s">
        <v>22498</v>
      </c>
      <c r="B22557">
        <v>425</v>
      </c>
      <c r="C22557">
        <v>4</v>
      </c>
      <c r="D22557">
        <v>2.7366902880027899</v>
      </c>
    </row>
    <row r="22558" spans="1:4" x14ac:dyDescent="0.2">
      <c r="A22558" t="s">
        <v>22499</v>
      </c>
      <c r="B22558">
        <v>292.5</v>
      </c>
      <c r="C22558">
        <v>4</v>
      </c>
      <c r="D22558">
        <v>0.76888464957300495</v>
      </c>
    </row>
    <row r="22559" spans="1:4" x14ac:dyDescent="0.2">
      <c r="A22559" t="s">
        <v>22500</v>
      </c>
      <c r="B22559">
        <v>295</v>
      </c>
      <c r="C22559">
        <v>3</v>
      </c>
      <c r="D22559">
        <v>1.28965685061961</v>
      </c>
    </row>
    <row r="22560" spans="1:4" x14ac:dyDescent="0.2">
      <c r="A22560" t="s">
        <v>22501</v>
      </c>
      <c r="B22560">
        <v>535</v>
      </c>
      <c r="C22560">
        <v>4</v>
      </c>
      <c r="D22560">
        <v>1.1012873604636699</v>
      </c>
    </row>
    <row r="22561" spans="1:4" x14ac:dyDescent="0.2">
      <c r="A22561" t="s">
        <v>22502</v>
      </c>
      <c r="B22561">
        <v>285</v>
      </c>
      <c r="C22561">
        <v>3</v>
      </c>
      <c r="D22561">
        <v>5.3353433781107302</v>
      </c>
    </row>
    <row r="22562" spans="1:4" x14ac:dyDescent="0.2">
      <c r="A22562" t="s">
        <v>22503</v>
      </c>
      <c r="B22562">
        <v>262</v>
      </c>
      <c r="C22562">
        <v>2</v>
      </c>
      <c r="D22562">
        <v>0.89107231285883304</v>
      </c>
    </row>
    <row r="22563" spans="1:4" x14ac:dyDescent="0.2">
      <c r="A22563" t="s">
        <v>22504</v>
      </c>
      <c r="B22563">
        <v>427</v>
      </c>
      <c r="C22563">
        <v>2</v>
      </c>
      <c r="D22563">
        <v>1.6769289105443499</v>
      </c>
    </row>
    <row r="22564" spans="1:4" x14ac:dyDescent="0.2">
      <c r="A22564" t="s">
        <v>22505</v>
      </c>
      <c r="B22564">
        <v>686.5</v>
      </c>
      <c r="C22564">
        <v>2</v>
      </c>
      <c r="D22564">
        <v>0.84213152281032</v>
      </c>
    </row>
    <row r="22565" spans="1:4" x14ac:dyDescent="0.2">
      <c r="A22565" t="s">
        <v>22506</v>
      </c>
      <c r="B22565">
        <v>415</v>
      </c>
      <c r="C22565">
        <v>3</v>
      </c>
      <c r="D22565">
        <v>4.6528350273986501</v>
      </c>
    </row>
    <row r="22566" spans="1:4" x14ac:dyDescent="0.2">
      <c r="A22566" t="s">
        <v>22507</v>
      </c>
      <c r="B22566">
        <v>235</v>
      </c>
      <c r="C22566">
        <v>3</v>
      </c>
      <c r="D22566">
        <v>1.75266492607447</v>
      </c>
    </row>
    <row r="22567" spans="1:4" x14ac:dyDescent="0.2">
      <c r="A22567" t="s">
        <v>22508</v>
      </c>
      <c r="B22567">
        <v>590</v>
      </c>
      <c r="C22567">
        <v>4</v>
      </c>
      <c r="D22567">
        <v>0.54734592906132595</v>
      </c>
    </row>
    <row r="22568" spans="1:4" x14ac:dyDescent="0.2">
      <c r="A22568" t="s">
        <v>22509</v>
      </c>
      <c r="B22568">
        <v>400</v>
      </c>
      <c r="C22568">
        <v>4</v>
      </c>
      <c r="D22568">
        <v>1.5409721581570599</v>
      </c>
    </row>
    <row r="22569" spans="1:4" x14ac:dyDescent="0.2">
      <c r="A22569" t="s">
        <v>22510</v>
      </c>
      <c r="B22569">
        <v>850</v>
      </c>
      <c r="C22569">
        <v>4</v>
      </c>
      <c r="D22569">
        <v>0.91563012652782605</v>
      </c>
    </row>
    <row r="22570" spans="1:4" x14ac:dyDescent="0.2">
      <c r="A22570" t="s">
        <v>22511</v>
      </c>
      <c r="B22570">
        <v>960</v>
      </c>
      <c r="C22570">
        <v>3</v>
      </c>
      <c r="D22570">
        <v>0.403905425212364</v>
      </c>
    </row>
    <row r="22571" spans="1:4" x14ac:dyDescent="0.2">
      <c r="A22571" t="s">
        <v>22512</v>
      </c>
      <c r="B22571">
        <v>413</v>
      </c>
      <c r="C22571">
        <v>3</v>
      </c>
      <c r="D22571">
        <v>1.0128150358302399</v>
      </c>
    </row>
    <row r="22572" spans="1:4" x14ac:dyDescent="0.2">
      <c r="A22572" t="s">
        <v>22513</v>
      </c>
      <c r="B22572">
        <v>330</v>
      </c>
      <c r="C22572">
        <v>3</v>
      </c>
      <c r="D22572">
        <v>0.26806983148711899</v>
      </c>
    </row>
    <row r="22573" spans="1:4" x14ac:dyDescent="0.2">
      <c r="A22573" t="s">
        <v>22514</v>
      </c>
      <c r="B22573">
        <v>271.5</v>
      </c>
      <c r="C22573">
        <v>3</v>
      </c>
      <c r="D22573">
        <v>1.17222113295424</v>
      </c>
    </row>
    <row r="22574" spans="1:4" x14ac:dyDescent="0.2">
      <c r="A22574" t="s">
        <v>22515</v>
      </c>
      <c r="B22574">
        <v>1030</v>
      </c>
      <c r="C22574">
        <v>4</v>
      </c>
      <c r="D22574">
        <v>3.06415491639688</v>
      </c>
    </row>
    <row r="22575" spans="1:4" x14ac:dyDescent="0.2">
      <c r="A22575" t="s">
        <v>22516</v>
      </c>
      <c r="B22575">
        <v>1850</v>
      </c>
      <c r="C22575">
        <v>4</v>
      </c>
      <c r="D22575">
        <v>6.5625477191176396</v>
      </c>
    </row>
    <row r="22576" spans="1:4" x14ac:dyDescent="0.2">
      <c r="A22576" t="s">
        <v>22517</v>
      </c>
      <c r="B22576">
        <v>553</v>
      </c>
      <c r="C22576">
        <v>4</v>
      </c>
      <c r="D22576">
        <v>4.6265327817634301</v>
      </c>
    </row>
    <row r="22577" spans="1:4" x14ac:dyDescent="0.2">
      <c r="A22577" t="s">
        <v>22518</v>
      </c>
      <c r="B22577">
        <v>700</v>
      </c>
      <c r="C22577">
        <v>3</v>
      </c>
      <c r="D22577">
        <v>1.3128675577434701</v>
      </c>
    </row>
    <row r="22578" spans="1:4" x14ac:dyDescent="0.2">
      <c r="A22578" t="s">
        <v>22519</v>
      </c>
      <c r="B22578">
        <v>480</v>
      </c>
      <c r="C22578">
        <v>3</v>
      </c>
      <c r="D22578">
        <v>1.60933870838465</v>
      </c>
    </row>
    <row r="22579" spans="1:4" x14ac:dyDescent="0.2">
      <c r="A22579" t="s">
        <v>22520</v>
      </c>
      <c r="B22579">
        <v>140</v>
      </c>
      <c r="C22579">
        <v>6</v>
      </c>
      <c r="D22579">
        <v>5.6794595098589102</v>
      </c>
    </row>
    <row r="22580" spans="1:4" x14ac:dyDescent="0.2">
      <c r="A22580" t="s">
        <v>22521</v>
      </c>
      <c r="B22580">
        <v>1125</v>
      </c>
      <c r="C22580">
        <v>4</v>
      </c>
      <c r="D22580">
        <v>2.0147844213131001</v>
      </c>
    </row>
    <row r="22581" spans="1:4" x14ac:dyDescent="0.2">
      <c r="A22581" t="s">
        <v>22522</v>
      </c>
      <c r="B22581">
        <v>840</v>
      </c>
      <c r="C22581">
        <v>3</v>
      </c>
      <c r="D22581">
        <v>1.4186634464238199</v>
      </c>
    </row>
    <row r="22582" spans="1:4" x14ac:dyDescent="0.2">
      <c r="A22582" t="s">
        <v>22523</v>
      </c>
      <c r="B22582">
        <v>210</v>
      </c>
      <c r="C22582">
        <v>4</v>
      </c>
      <c r="D22582">
        <v>1.0029895361761401</v>
      </c>
    </row>
    <row r="22583" spans="1:4" x14ac:dyDescent="0.2">
      <c r="A22583" t="s">
        <v>22524</v>
      </c>
      <c r="B22583">
        <v>775</v>
      </c>
      <c r="C22583">
        <v>4</v>
      </c>
      <c r="D22583">
        <v>0.55764990013084104</v>
      </c>
    </row>
    <row r="22584" spans="1:4" x14ac:dyDescent="0.2">
      <c r="A22584" t="s">
        <v>22525</v>
      </c>
      <c r="B22584">
        <v>815</v>
      </c>
      <c r="C22584">
        <v>4</v>
      </c>
      <c r="D22584">
        <v>1.0716815482456801</v>
      </c>
    </row>
    <row r="22585" spans="1:4" x14ac:dyDescent="0.2">
      <c r="A22585" t="s">
        <v>22526</v>
      </c>
      <c r="B22585">
        <v>637.5</v>
      </c>
      <c r="C22585">
        <v>4</v>
      </c>
      <c r="D22585">
        <v>1.2553260424677899</v>
      </c>
    </row>
    <row r="22586" spans="1:4" x14ac:dyDescent="0.2">
      <c r="A22586" t="s">
        <v>22527</v>
      </c>
      <c r="B22586">
        <v>753.7</v>
      </c>
      <c r="C22586">
        <v>4</v>
      </c>
      <c r="D22586">
        <v>1.95572821411901</v>
      </c>
    </row>
    <row r="22587" spans="1:4" x14ac:dyDescent="0.2">
      <c r="A22587" t="s">
        <v>22528</v>
      </c>
      <c r="B22587">
        <v>507.5</v>
      </c>
      <c r="C22587">
        <v>3</v>
      </c>
      <c r="D22587">
        <v>4.4929852757196898</v>
      </c>
    </row>
    <row r="22588" spans="1:4" x14ac:dyDescent="0.2">
      <c r="A22588" t="s">
        <v>22529</v>
      </c>
      <c r="B22588">
        <v>642.5</v>
      </c>
      <c r="C22588">
        <v>4</v>
      </c>
      <c r="D22588">
        <v>0.44313967974000901</v>
      </c>
    </row>
    <row r="22589" spans="1:4" x14ac:dyDescent="0.2">
      <c r="A22589" t="s">
        <v>22530</v>
      </c>
      <c r="B22589">
        <v>495</v>
      </c>
      <c r="C22589">
        <v>4</v>
      </c>
      <c r="D22589">
        <v>1.2768043720378901</v>
      </c>
    </row>
    <row r="22590" spans="1:4" x14ac:dyDescent="0.2">
      <c r="A22590" t="s">
        <v>22531</v>
      </c>
      <c r="B22590">
        <v>818</v>
      </c>
      <c r="C22590">
        <v>3</v>
      </c>
      <c r="D22590">
        <v>1.8872961053667801</v>
      </c>
    </row>
    <row r="22591" spans="1:4" x14ac:dyDescent="0.2">
      <c r="A22591" t="s">
        <v>22532</v>
      </c>
      <c r="B22591">
        <v>785</v>
      </c>
      <c r="C22591">
        <v>3</v>
      </c>
      <c r="D22591">
        <v>0.88709953225833205</v>
      </c>
    </row>
    <row r="22592" spans="1:4" x14ac:dyDescent="0.2">
      <c r="A22592" t="s">
        <v>22533</v>
      </c>
      <c r="B22592">
        <v>810</v>
      </c>
      <c r="C22592">
        <v>4</v>
      </c>
      <c r="D22592">
        <v>0.99389943491323796</v>
      </c>
    </row>
    <row r="22593" spans="1:4" x14ac:dyDescent="0.2">
      <c r="A22593" t="s">
        <v>22534</v>
      </c>
      <c r="B22593">
        <v>750</v>
      </c>
      <c r="C22593">
        <v>4</v>
      </c>
      <c r="D22593">
        <v>1.14994894565034</v>
      </c>
    </row>
    <row r="22594" spans="1:4" x14ac:dyDescent="0.2">
      <c r="A22594" t="s">
        <v>22535</v>
      </c>
      <c r="B22594">
        <v>925</v>
      </c>
      <c r="C22594">
        <v>3</v>
      </c>
      <c r="D22594">
        <v>0.94670580405586302</v>
      </c>
    </row>
    <row r="22595" spans="1:4" x14ac:dyDescent="0.2">
      <c r="A22595" t="s">
        <v>22536</v>
      </c>
      <c r="B22595">
        <v>775</v>
      </c>
      <c r="C22595">
        <v>3</v>
      </c>
      <c r="D22595">
        <v>1.08900936622422</v>
      </c>
    </row>
    <row r="22596" spans="1:4" x14ac:dyDescent="0.2">
      <c r="A22596" t="s">
        <v>22537</v>
      </c>
      <c r="B22596">
        <v>730</v>
      </c>
      <c r="C22596">
        <v>3</v>
      </c>
      <c r="D22596">
        <v>0.87947882985624004</v>
      </c>
    </row>
    <row r="22597" spans="1:4" x14ac:dyDescent="0.2">
      <c r="A22597" t="s">
        <v>22538</v>
      </c>
      <c r="B22597">
        <v>1250</v>
      </c>
      <c r="C22597">
        <v>4</v>
      </c>
      <c r="D22597">
        <v>1.1644302785470799</v>
      </c>
    </row>
    <row r="22598" spans="1:4" x14ac:dyDescent="0.2">
      <c r="A22598" t="s">
        <v>22539</v>
      </c>
      <c r="B22598">
        <v>1080</v>
      </c>
      <c r="C22598">
        <v>4</v>
      </c>
      <c r="D22598">
        <v>1.95572821411901</v>
      </c>
    </row>
    <row r="22599" spans="1:4" x14ac:dyDescent="0.2">
      <c r="A22599" t="s">
        <v>22540</v>
      </c>
      <c r="B22599">
        <v>320</v>
      </c>
      <c r="C22599">
        <v>2</v>
      </c>
      <c r="D22599">
        <v>2.0310009320104898</v>
      </c>
    </row>
    <row r="22600" spans="1:4" x14ac:dyDescent="0.2">
      <c r="A22600" t="s">
        <v>22541</v>
      </c>
      <c r="B22600">
        <v>285</v>
      </c>
      <c r="C22600">
        <v>4</v>
      </c>
      <c r="D22600">
        <v>2.4515163588553501</v>
      </c>
    </row>
    <row r="22601" spans="1:4" x14ac:dyDescent="0.2">
      <c r="A22601" t="s">
        <v>22542</v>
      </c>
      <c r="B22601">
        <v>442</v>
      </c>
      <c r="C22601">
        <v>3</v>
      </c>
      <c r="D22601">
        <v>1.35522602048574</v>
      </c>
    </row>
    <row r="22602" spans="1:4" x14ac:dyDescent="0.2">
      <c r="A22602" t="s">
        <v>22543</v>
      </c>
      <c r="B22602">
        <v>620</v>
      </c>
      <c r="C22602">
        <v>4</v>
      </c>
      <c r="D22602">
        <v>4.6982126626650098</v>
      </c>
    </row>
    <row r="22603" spans="1:4" x14ac:dyDescent="0.2">
      <c r="A22603" t="s">
        <v>22544</v>
      </c>
      <c r="B22603">
        <v>850</v>
      </c>
      <c r="C22603">
        <v>4</v>
      </c>
      <c r="D22603">
        <v>9.9373958803902696</v>
      </c>
    </row>
    <row r="22604" spans="1:4" x14ac:dyDescent="0.2">
      <c r="A22604" t="s">
        <v>22545</v>
      </c>
      <c r="B22604">
        <v>350</v>
      </c>
      <c r="C22604">
        <v>3</v>
      </c>
      <c r="D22604">
        <v>3.8621935248213601</v>
      </c>
    </row>
    <row r="22605" spans="1:4" x14ac:dyDescent="0.2">
      <c r="A22605" t="s">
        <v>22546</v>
      </c>
      <c r="B22605">
        <v>1675.26</v>
      </c>
      <c r="C22605">
        <v>4</v>
      </c>
      <c r="D22605">
        <v>3.80649592146671</v>
      </c>
    </row>
    <row r="22606" spans="1:4" x14ac:dyDescent="0.2">
      <c r="A22606" t="s">
        <v>22547</v>
      </c>
      <c r="B22606">
        <v>2225</v>
      </c>
      <c r="C22606">
        <v>3</v>
      </c>
      <c r="D22606">
        <v>0.75400740550577405</v>
      </c>
    </row>
    <row r="22607" spans="1:4" x14ac:dyDescent="0.2">
      <c r="A22607" t="s">
        <v>22548</v>
      </c>
      <c r="B22607">
        <v>475</v>
      </c>
      <c r="C22607">
        <v>4</v>
      </c>
      <c r="D22607">
        <v>1.4731358716908001</v>
      </c>
    </row>
    <row r="22608" spans="1:4" x14ac:dyDescent="0.2">
      <c r="A22608" t="s">
        <v>22549</v>
      </c>
      <c r="B22608">
        <v>1620</v>
      </c>
      <c r="C22608">
        <v>5</v>
      </c>
      <c r="D22608">
        <v>2.5938280858656899</v>
      </c>
    </row>
    <row r="22609" spans="1:4" x14ac:dyDescent="0.2">
      <c r="A22609" t="s">
        <v>22550</v>
      </c>
      <c r="B22609">
        <v>1680</v>
      </c>
      <c r="C22609">
        <v>4</v>
      </c>
      <c r="D22609">
        <v>2.2736865875377199</v>
      </c>
    </row>
    <row r="22610" spans="1:4" x14ac:dyDescent="0.2">
      <c r="A22610" t="s">
        <v>22551</v>
      </c>
      <c r="B22610">
        <v>1450</v>
      </c>
      <c r="C22610">
        <v>5</v>
      </c>
      <c r="D22610">
        <v>2.18923259881706</v>
      </c>
    </row>
    <row r="22611" spans="1:4" x14ac:dyDescent="0.2">
      <c r="A22611" t="s">
        <v>22552</v>
      </c>
      <c r="B22611">
        <v>460</v>
      </c>
      <c r="C22611">
        <v>4</v>
      </c>
      <c r="D22611">
        <v>1.1926467325033101</v>
      </c>
    </row>
    <row r="22612" spans="1:4" x14ac:dyDescent="0.2">
      <c r="A22612" t="s">
        <v>22553</v>
      </c>
      <c r="B22612">
        <v>1290</v>
      </c>
      <c r="C22612">
        <v>4</v>
      </c>
      <c r="D22612">
        <v>1.9930371345770701</v>
      </c>
    </row>
    <row r="22613" spans="1:4" x14ac:dyDescent="0.2">
      <c r="A22613" t="s">
        <v>22554</v>
      </c>
      <c r="B22613">
        <v>515</v>
      </c>
      <c r="C22613">
        <v>4</v>
      </c>
      <c r="D22613">
        <v>0.83528553232086</v>
      </c>
    </row>
    <row r="22614" spans="1:4" x14ac:dyDescent="0.2">
      <c r="A22614" t="s">
        <v>22555</v>
      </c>
      <c r="B22614">
        <v>410</v>
      </c>
      <c r="C22614">
        <v>5</v>
      </c>
      <c r="D22614">
        <v>1.4547216988176599</v>
      </c>
    </row>
    <row r="22615" spans="1:4" x14ac:dyDescent="0.2">
      <c r="A22615" t="s">
        <v>22556</v>
      </c>
      <c r="B22615">
        <v>1320</v>
      </c>
      <c r="C22615">
        <v>2</v>
      </c>
      <c r="D22615">
        <v>0.92964730318887201</v>
      </c>
    </row>
    <row r="22616" spans="1:4" x14ac:dyDescent="0.2">
      <c r="A22616" t="s">
        <v>22557</v>
      </c>
      <c r="B22616">
        <v>675</v>
      </c>
      <c r="C22616">
        <v>4</v>
      </c>
      <c r="D22616">
        <v>0.89876861014503895</v>
      </c>
    </row>
    <row r="22617" spans="1:4" x14ac:dyDescent="0.2">
      <c r="A22617" t="s">
        <v>22558</v>
      </c>
      <c r="B22617">
        <v>559</v>
      </c>
      <c r="C22617">
        <v>4</v>
      </c>
      <c r="D22617">
        <v>3.0415628073250298</v>
      </c>
    </row>
    <row r="22618" spans="1:4" x14ac:dyDescent="0.2">
      <c r="A22618" t="s">
        <v>22559</v>
      </c>
      <c r="B22618">
        <v>532</v>
      </c>
      <c r="C22618">
        <v>3</v>
      </c>
      <c r="D22618">
        <v>1.6304408054600199</v>
      </c>
    </row>
    <row r="22619" spans="1:4" x14ac:dyDescent="0.2">
      <c r="A22619" t="s">
        <v>22560</v>
      </c>
      <c r="B22619">
        <v>525</v>
      </c>
      <c r="C22619">
        <v>4</v>
      </c>
      <c r="D22619">
        <v>1.8473906674018501</v>
      </c>
    </row>
    <row r="22620" spans="1:4" x14ac:dyDescent="0.2">
      <c r="A22620" t="s">
        <v>22561</v>
      </c>
      <c r="B22620">
        <v>465</v>
      </c>
      <c r="C22620">
        <v>4</v>
      </c>
      <c r="D22620">
        <v>2.6887993425993599</v>
      </c>
    </row>
    <row r="22621" spans="1:4" x14ac:dyDescent="0.2">
      <c r="A22621" t="s">
        <v>22562</v>
      </c>
      <c r="B22621">
        <v>365</v>
      </c>
      <c r="C22621">
        <v>5</v>
      </c>
      <c r="D22621">
        <v>1.6470662628471799</v>
      </c>
    </row>
    <row r="22622" spans="1:4" x14ac:dyDescent="0.2">
      <c r="A22622" t="s">
        <v>22563</v>
      </c>
      <c r="B22622">
        <v>505</v>
      </c>
      <c r="C22622">
        <v>3</v>
      </c>
      <c r="D22622">
        <v>2.4750182931828202</v>
      </c>
    </row>
    <row r="22623" spans="1:4" x14ac:dyDescent="0.2">
      <c r="A22623" t="s">
        <v>22564</v>
      </c>
      <c r="B22623">
        <v>490</v>
      </c>
      <c r="C22623">
        <v>4</v>
      </c>
      <c r="D22623">
        <v>1.1601533333454199</v>
      </c>
    </row>
    <row r="22624" spans="1:4" x14ac:dyDescent="0.2">
      <c r="A22624" t="s">
        <v>22565</v>
      </c>
      <c r="B22624">
        <v>1870</v>
      </c>
      <c r="C22624">
        <v>3</v>
      </c>
      <c r="D22624">
        <v>1.3583067934719699</v>
      </c>
    </row>
    <row r="22625" spans="1:4" x14ac:dyDescent="0.2">
      <c r="A22625" t="s">
        <v>22566</v>
      </c>
      <c r="B22625">
        <v>440</v>
      </c>
      <c r="C22625">
        <v>4</v>
      </c>
      <c r="D22625">
        <v>0.74736225158914005</v>
      </c>
    </row>
    <row r="22626" spans="1:4" x14ac:dyDescent="0.2">
      <c r="A22626" t="s">
        <v>22567</v>
      </c>
      <c r="B22626">
        <v>435</v>
      </c>
      <c r="C22626">
        <v>5</v>
      </c>
      <c r="D22626">
        <v>2.0522810503066702</v>
      </c>
    </row>
    <row r="22627" spans="1:4" x14ac:dyDescent="0.2">
      <c r="A22627" t="s">
        <v>22568</v>
      </c>
      <c r="B22627">
        <v>780</v>
      </c>
      <c r="C22627">
        <v>4</v>
      </c>
      <c r="D22627">
        <v>10.0499823060214</v>
      </c>
    </row>
    <row r="22628" spans="1:4" x14ac:dyDescent="0.2">
      <c r="A22628" t="s">
        <v>22569</v>
      </c>
      <c r="B22628">
        <v>435</v>
      </c>
      <c r="C22628">
        <v>3</v>
      </c>
      <c r="D22628">
        <v>0.74211209555853397</v>
      </c>
    </row>
    <row r="22629" spans="1:4" x14ac:dyDescent="0.2">
      <c r="A22629" t="s">
        <v>22570</v>
      </c>
      <c r="B22629">
        <v>310</v>
      </c>
      <c r="C22629">
        <v>4</v>
      </c>
      <c r="D22629">
        <v>1.2582893983461001</v>
      </c>
    </row>
    <row r="22630" spans="1:4" x14ac:dyDescent="0.2">
      <c r="A22630" t="s">
        <v>22571</v>
      </c>
      <c r="B22630">
        <v>260</v>
      </c>
      <c r="C22630">
        <v>3</v>
      </c>
      <c r="D22630">
        <v>0.76493067821100802</v>
      </c>
    </row>
    <row r="22631" spans="1:4" x14ac:dyDescent="0.2">
      <c r="A22631" t="s">
        <v>22572</v>
      </c>
      <c r="B22631">
        <v>292.5</v>
      </c>
      <c r="C22631">
        <v>3</v>
      </c>
      <c r="D22631">
        <v>13.405878155448001</v>
      </c>
    </row>
    <row r="22632" spans="1:4" x14ac:dyDescent="0.2">
      <c r="A22632" t="s">
        <v>22573</v>
      </c>
      <c r="B22632">
        <v>215</v>
      </c>
      <c r="C22632">
        <v>2</v>
      </c>
      <c r="D22632">
        <v>0.59207337270267102</v>
      </c>
    </row>
    <row r="22633" spans="1:4" x14ac:dyDescent="0.2">
      <c r="A22633" t="s">
        <v>22574</v>
      </c>
      <c r="B22633">
        <v>1000</v>
      </c>
      <c r="C22633">
        <v>5</v>
      </c>
      <c r="D22633">
        <v>1.5432365339482801</v>
      </c>
    </row>
    <row r="22634" spans="1:4" x14ac:dyDescent="0.2">
      <c r="A22634" t="s">
        <v>22575</v>
      </c>
      <c r="B22634">
        <v>275</v>
      </c>
      <c r="C22634">
        <v>3</v>
      </c>
      <c r="D22634">
        <v>1.15849632077258</v>
      </c>
    </row>
    <row r="22635" spans="1:4" x14ac:dyDescent="0.2">
      <c r="A22635" t="s">
        <v>22576</v>
      </c>
      <c r="B22635">
        <v>1780</v>
      </c>
      <c r="C22635">
        <v>4</v>
      </c>
      <c r="D22635">
        <v>0.57902631034778296</v>
      </c>
    </row>
    <row r="22636" spans="1:4" x14ac:dyDescent="0.2">
      <c r="A22636" t="s">
        <v>22577</v>
      </c>
      <c r="B22636">
        <v>900</v>
      </c>
      <c r="C22636">
        <v>4</v>
      </c>
      <c r="D22636">
        <v>7.8068888465108097</v>
      </c>
    </row>
    <row r="22637" spans="1:4" x14ac:dyDescent="0.2">
      <c r="A22637" t="s">
        <v>22578</v>
      </c>
      <c r="B22637">
        <v>90</v>
      </c>
      <c r="C22637">
        <v>5</v>
      </c>
      <c r="D22637">
        <v>2.7328843755694199</v>
      </c>
    </row>
    <row r="22638" spans="1:4" x14ac:dyDescent="0.2">
      <c r="A22638" t="s">
        <v>22579</v>
      </c>
      <c r="B22638">
        <v>355</v>
      </c>
      <c r="C22638">
        <v>3</v>
      </c>
      <c r="D22638">
        <v>0.98274518897973395</v>
      </c>
    </row>
    <row r="22639" spans="1:4" x14ac:dyDescent="0.2">
      <c r="A22639" t="s">
        <v>22580</v>
      </c>
      <c r="B22639">
        <v>810</v>
      </c>
      <c r="C22639">
        <v>4</v>
      </c>
      <c r="D22639">
        <v>3.0778554050423299</v>
      </c>
    </row>
    <row r="22640" spans="1:4" x14ac:dyDescent="0.2">
      <c r="A22640" t="s">
        <v>22581</v>
      </c>
      <c r="B22640">
        <v>685</v>
      </c>
      <c r="C22640">
        <v>3</v>
      </c>
      <c r="D22640">
        <v>0.71245494722815805</v>
      </c>
    </row>
    <row r="22641" spans="1:4" x14ac:dyDescent="0.2">
      <c r="A22641" t="s">
        <v>22582</v>
      </c>
      <c r="B22641">
        <v>400</v>
      </c>
      <c r="C22641">
        <v>4</v>
      </c>
      <c r="D22641">
        <v>1.1103894614362</v>
      </c>
    </row>
    <row r="22642" spans="1:4" x14ac:dyDescent="0.2">
      <c r="A22642" t="s">
        <v>22583</v>
      </c>
      <c r="B22642">
        <v>547.5</v>
      </c>
      <c r="C22642">
        <v>4</v>
      </c>
      <c r="D22642">
        <v>2.1135348835891601</v>
      </c>
    </row>
    <row r="22643" spans="1:4" x14ac:dyDescent="0.2">
      <c r="A22643" t="s">
        <v>22584</v>
      </c>
      <c r="B22643">
        <v>230</v>
      </c>
      <c r="C22643">
        <v>3</v>
      </c>
      <c r="D22643">
        <v>1.46950834427907</v>
      </c>
    </row>
    <row r="22644" spans="1:4" x14ac:dyDescent="0.2">
      <c r="A22644" t="s">
        <v>22585</v>
      </c>
      <c r="B22644">
        <v>225</v>
      </c>
      <c r="C22644">
        <v>3</v>
      </c>
      <c r="D22644">
        <v>0.99309285268985303</v>
      </c>
    </row>
    <row r="22645" spans="1:4" x14ac:dyDescent="0.2">
      <c r="A22645" t="s">
        <v>22586</v>
      </c>
      <c r="B22645">
        <v>560</v>
      </c>
      <c r="C22645">
        <v>6</v>
      </c>
      <c r="D22645">
        <v>0.78415166950714099</v>
      </c>
    </row>
    <row r="22646" spans="1:4" x14ac:dyDescent="0.2">
      <c r="A22646" t="s">
        <v>22587</v>
      </c>
      <c r="B22646">
        <v>895.5</v>
      </c>
      <c r="C22646">
        <v>4</v>
      </c>
      <c r="D22646">
        <v>1.2635962828720599</v>
      </c>
    </row>
    <row r="22647" spans="1:4" x14ac:dyDescent="0.2">
      <c r="A22647" t="s">
        <v>22588</v>
      </c>
      <c r="B22647">
        <v>300</v>
      </c>
      <c r="C22647">
        <v>3</v>
      </c>
      <c r="D22647">
        <v>2.0860479919466801</v>
      </c>
    </row>
    <row r="22648" spans="1:4" x14ac:dyDescent="0.2">
      <c r="A22648" t="s">
        <v>22589</v>
      </c>
      <c r="B22648">
        <v>310</v>
      </c>
      <c r="C22648">
        <v>2</v>
      </c>
      <c r="D22648">
        <v>0.74540997868046199</v>
      </c>
    </row>
    <row r="22649" spans="1:4" x14ac:dyDescent="0.2">
      <c r="A22649" t="s">
        <v>22590</v>
      </c>
      <c r="B22649">
        <v>765</v>
      </c>
      <c r="C22649">
        <v>4</v>
      </c>
      <c r="D22649">
        <v>3.3542445412769402</v>
      </c>
    </row>
    <row r="22650" spans="1:4" x14ac:dyDescent="0.2">
      <c r="A22650" t="s">
        <v>22591</v>
      </c>
      <c r="B22650">
        <v>660</v>
      </c>
      <c r="C22650">
        <v>4</v>
      </c>
      <c r="D22650">
        <v>1.0429438904602999</v>
      </c>
    </row>
    <row r="22651" spans="1:4" x14ac:dyDescent="0.2">
      <c r="A22651" t="s">
        <v>22592</v>
      </c>
      <c r="B22651">
        <v>670</v>
      </c>
      <c r="C22651">
        <v>3</v>
      </c>
      <c r="D22651">
        <v>1.9017957741886899</v>
      </c>
    </row>
    <row r="22652" spans="1:4" x14ac:dyDescent="0.2">
      <c r="A22652" t="s">
        <v>22593</v>
      </c>
      <c r="B22652">
        <v>510</v>
      </c>
      <c r="C22652">
        <v>5</v>
      </c>
      <c r="D22652">
        <v>2.3959131935901699</v>
      </c>
    </row>
    <row r="22653" spans="1:4" x14ac:dyDescent="0.2">
      <c r="A22653" t="s">
        <v>22594</v>
      </c>
      <c r="B22653">
        <v>995</v>
      </c>
      <c r="C22653">
        <v>3</v>
      </c>
      <c r="D22653">
        <v>0.31659233925684399</v>
      </c>
    </row>
    <row r="22654" spans="1:4" x14ac:dyDescent="0.2">
      <c r="A22654" t="s">
        <v>22595</v>
      </c>
      <c r="B22654">
        <v>310</v>
      </c>
      <c r="C22654">
        <v>3</v>
      </c>
      <c r="D22654">
        <v>2.0418104192120801</v>
      </c>
    </row>
    <row r="22655" spans="1:4" x14ac:dyDescent="0.2">
      <c r="A22655" t="s">
        <v>22596</v>
      </c>
      <c r="B22655">
        <v>220</v>
      </c>
      <c r="C22655">
        <v>3</v>
      </c>
      <c r="D22655">
        <v>2.89925783704936</v>
      </c>
    </row>
    <row r="22656" spans="1:4" x14ac:dyDescent="0.2">
      <c r="A22656" t="s">
        <v>22597</v>
      </c>
      <c r="B22656">
        <v>1530</v>
      </c>
      <c r="C22656">
        <v>4</v>
      </c>
      <c r="D22656">
        <v>1.9131240977275601</v>
      </c>
    </row>
    <row r="22657" spans="1:4" x14ac:dyDescent="0.2">
      <c r="A22657" t="s">
        <v>22598</v>
      </c>
      <c r="B22657">
        <v>635</v>
      </c>
      <c r="C22657">
        <v>5</v>
      </c>
      <c r="D22657">
        <v>2.89147528362711</v>
      </c>
    </row>
    <row r="22658" spans="1:4" x14ac:dyDescent="0.2">
      <c r="A22658" t="s">
        <v>22599</v>
      </c>
      <c r="B22658">
        <v>520</v>
      </c>
      <c r="C22658">
        <v>3</v>
      </c>
      <c r="D22658">
        <v>1.17268748401791</v>
      </c>
    </row>
    <row r="22659" spans="1:4" x14ac:dyDescent="0.2">
      <c r="A22659" t="s">
        <v>22600</v>
      </c>
      <c r="B22659">
        <v>755</v>
      </c>
      <c r="C22659">
        <v>6</v>
      </c>
      <c r="D22659">
        <v>1.1549407832799601</v>
      </c>
    </row>
    <row r="22660" spans="1:4" x14ac:dyDescent="0.2">
      <c r="A22660" t="s">
        <v>22601</v>
      </c>
      <c r="B22660">
        <v>385</v>
      </c>
      <c r="C22660">
        <v>4</v>
      </c>
      <c r="D22660">
        <v>1.2119497768716001</v>
      </c>
    </row>
    <row r="22661" spans="1:4" x14ac:dyDescent="0.2">
      <c r="A22661" t="s">
        <v>22602</v>
      </c>
      <c r="B22661">
        <v>530</v>
      </c>
      <c r="C22661">
        <v>3</v>
      </c>
      <c r="D22661">
        <v>0.56440792001502904</v>
      </c>
    </row>
    <row r="22662" spans="1:4" x14ac:dyDescent="0.2">
      <c r="A22662" t="s">
        <v>22603</v>
      </c>
      <c r="B22662">
        <v>390</v>
      </c>
      <c r="C22662">
        <v>4</v>
      </c>
      <c r="D22662">
        <v>0.68048508454881296</v>
      </c>
    </row>
    <row r="22663" spans="1:4" x14ac:dyDescent="0.2">
      <c r="A22663" t="s">
        <v>22604</v>
      </c>
      <c r="B22663">
        <v>410</v>
      </c>
      <c r="C22663">
        <v>3</v>
      </c>
      <c r="D22663">
        <v>2.53465433801045</v>
      </c>
    </row>
    <row r="22664" spans="1:4" x14ac:dyDescent="0.2">
      <c r="A22664" t="s">
        <v>22605</v>
      </c>
      <c r="B22664">
        <v>290</v>
      </c>
      <c r="C22664">
        <v>3</v>
      </c>
      <c r="D22664">
        <v>1.3125282024383</v>
      </c>
    </row>
    <row r="22665" spans="1:4" x14ac:dyDescent="0.2">
      <c r="A22665" t="s">
        <v>22606</v>
      </c>
      <c r="B22665">
        <v>865</v>
      </c>
      <c r="C22665">
        <v>5</v>
      </c>
      <c r="D22665">
        <v>3.08759108262903</v>
      </c>
    </row>
    <row r="22666" spans="1:4" x14ac:dyDescent="0.2">
      <c r="A22666" t="s">
        <v>22607</v>
      </c>
      <c r="B22666">
        <v>570</v>
      </c>
      <c r="C22666">
        <v>4</v>
      </c>
      <c r="D22666">
        <v>3.25953762955251</v>
      </c>
    </row>
    <row r="22667" spans="1:4" x14ac:dyDescent="0.2">
      <c r="A22667" t="s">
        <v>22608</v>
      </c>
      <c r="B22667">
        <v>990</v>
      </c>
      <c r="C22667">
        <v>4</v>
      </c>
      <c r="D22667">
        <v>4.7821462522627902</v>
      </c>
    </row>
    <row r="22668" spans="1:4" x14ac:dyDescent="0.2">
      <c r="A22668" t="s">
        <v>22609</v>
      </c>
      <c r="B22668">
        <v>930.25</v>
      </c>
      <c r="C22668">
        <v>5</v>
      </c>
      <c r="D22668">
        <v>1.4228896152455499</v>
      </c>
    </row>
    <row r="22669" spans="1:4" x14ac:dyDescent="0.2">
      <c r="A22669" t="s">
        <v>22610</v>
      </c>
      <c r="B22669">
        <v>408</v>
      </c>
      <c r="C22669">
        <v>4</v>
      </c>
      <c r="D22669">
        <v>2.10452421805314</v>
      </c>
    </row>
    <row r="22670" spans="1:4" x14ac:dyDescent="0.2">
      <c r="A22670" t="s">
        <v>22611</v>
      </c>
      <c r="B22670">
        <v>370</v>
      </c>
      <c r="C22670">
        <v>3</v>
      </c>
      <c r="D22670">
        <v>0.66164939404301604</v>
      </c>
    </row>
    <row r="22671" spans="1:4" x14ac:dyDescent="0.2">
      <c r="A22671" t="s">
        <v>22612</v>
      </c>
      <c r="B22671">
        <v>950</v>
      </c>
      <c r="C22671">
        <v>5</v>
      </c>
      <c r="D22671">
        <v>1.6495820322758701</v>
      </c>
    </row>
    <row r="22672" spans="1:4" x14ac:dyDescent="0.2">
      <c r="A22672" t="s">
        <v>22613</v>
      </c>
      <c r="B22672">
        <v>1100</v>
      </c>
      <c r="C22672">
        <v>3</v>
      </c>
      <c r="D22672">
        <v>0.47373021076997202</v>
      </c>
    </row>
    <row r="22673" spans="1:4" x14ac:dyDescent="0.2">
      <c r="A22673" t="s">
        <v>22614</v>
      </c>
      <c r="B22673">
        <v>970</v>
      </c>
      <c r="C22673">
        <v>4</v>
      </c>
      <c r="D22673">
        <v>0.87857154161456397</v>
      </c>
    </row>
    <row r="22674" spans="1:4" x14ac:dyDescent="0.2">
      <c r="A22674" t="s">
        <v>22615</v>
      </c>
      <c r="B22674">
        <v>810</v>
      </c>
      <c r="C22674">
        <v>4</v>
      </c>
      <c r="D22674">
        <v>1.2774056214702101</v>
      </c>
    </row>
    <row r="22675" spans="1:4" x14ac:dyDescent="0.2">
      <c r="A22675" t="s">
        <v>22616</v>
      </c>
      <c r="B22675">
        <v>539</v>
      </c>
      <c r="C22675">
        <v>4</v>
      </c>
      <c r="D22675">
        <v>0.82103536162663804</v>
      </c>
    </row>
    <row r="22676" spans="1:4" x14ac:dyDescent="0.2">
      <c r="A22676" t="s">
        <v>22617</v>
      </c>
      <c r="B22676">
        <v>415</v>
      </c>
      <c r="C22676">
        <v>3</v>
      </c>
      <c r="D22676">
        <v>1.31285905227676</v>
      </c>
    </row>
    <row r="22677" spans="1:4" x14ac:dyDescent="0.2">
      <c r="A22677" t="s">
        <v>22618</v>
      </c>
      <c r="B22677">
        <v>862</v>
      </c>
      <c r="C22677">
        <v>3</v>
      </c>
      <c r="D22677">
        <v>0.989211231974923</v>
      </c>
    </row>
    <row r="22678" spans="1:4" x14ac:dyDescent="0.2">
      <c r="A22678" t="s">
        <v>22619</v>
      </c>
      <c r="B22678">
        <v>455</v>
      </c>
      <c r="C22678">
        <v>3</v>
      </c>
      <c r="D22678">
        <v>0.98518940899361696</v>
      </c>
    </row>
    <row r="22679" spans="1:4" x14ac:dyDescent="0.2">
      <c r="A22679" t="s">
        <v>22620</v>
      </c>
      <c r="B22679">
        <v>465</v>
      </c>
      <c r="C22679">
        <v>3</v>
      </c>
      <c r="D22679">
        <v>2.133977509438</v>
      </c>
    </row>
    <row r="22680" spans="1:4" x14ac:dyDescent="0.2">
      <c r="A22680" t="s">
        <v>22621</v>
      </c>
      <c r="B22680">
        <v>578</v>
      </c>
      <c r="C22680">
        <v>4</v>
      </c>
      <c r="D22680">
        <v>1.6729734289538101</v>
      </c>
    </row>
    <row r="22681" spans="1:4" x14ac:dyDescent="0.2">
      <c r="A22681" t="s">
        <v>22622</v>
      </c>
      <c r="B22681">
        <v>385</v>
      </c>
      <c r="C22681">
        <v>5</v>
      </c>
      <c r="D22681">
        <v>14.2411140769975</v>
      </c>
    </row>
    <row r="22682" spans="1:4" x14ac:dyDescent="0.2">
      <c r="A22682" t="s">
        <v>22623</v>
      </c>
      <c r="B22682">
        <v>405</v>
      </c>
      <c r="C22682">
        <v>3</v>
      </c>
      <c r="D22682">
        <v>2.5233546704103702</v>
      </c>
    </row>
    <row r="22683" spans="1:4" x14ac:dyDescent="0.2">
      <c r="A22683" t="s">
        <v>22624</v>
      </c>
      <c r="B22683">
        <v>285</v>
      </c>
      <c r="C22683">
        <v>2</v>
      </c>
      <c r="D22683">
        <v>2.05198627407515</v>
      </c>
    </row>
    <row r="22684" spans="1:4" x14ac:dyDescent="0.2">
      <c r="A22684" t="s">
        <v>22625</v>
      </c>
      <c r="B22684">
        <v>265</v>
      </c>
      <c r="C22684">
        <v>3</v>
      </c>
      <c r="D22684">
        <v>0.74156775977124401</v>
      </c>
    </row>
    <row r="22685" spans="1:4" x14ac:dyDescent="0.2">
      <c r="A22685" t="s">
        <v>22626</v>
      </c>
      <c r="B22685">
        <v>440</v>
      </c>
      <c r="C22685">
        <v>3</v>
      </c>
      <c r="D22685">
        <v>3.3990961091658201</v>
      </c>
    </row>
    <row r="22686" spans="1:4" x14ac:dyDescent="0.2">
      <c r="A22686" t="s">
        <v>22627</v>
      </c>
      <c r="B22686">
        <v>414</v>
      </c>
      <c r="C22686">
        <v>3</v>
      </c>
      <c r="D22686">
        <v>1.26177890996765</v>
      </c>
    </row>
    <row r="22687" spans="1:4" x14ac:dyDescent="0.2">
      <c r="A22687" t="s">
        <v>22628</v>
      </c>
      <c r="B22687">
        <v>1275</v>
      </c>
      <c r="C22687">
        <v>4</v>
      </c>
      <c r="D22687">
        <v>0.84333243069355501</v>
      </c>
    </row>
    <row r="22688" spans="1:4" x14ac:dyDescent="0.2">
      <c r="A22688" t="s">
        <v>22629</v>
      </c>
      <c r="B22688">
        <v>480</v>
      </c>
      <c r="C22688">
        <v>4</v>
      </c>
      <c r="D22688">
        <v>2.0731749829900901</v>
      </c>
    </row>
    <row r="22689" spans="1:4" x14ac:dyDescent="0.2">
      <c r="A22689" t="s">
        <v>22630</v>
      </c>
      <c r="B22689">
        <v>625</v>
      </c>
      <c r="C22689">
        <v>4</v>
      </c>
      <c r="D22689">
        <v>0.97680902143061099</v>
      </c>
    </row>
    <row r="22690" spans="1:4" x14ac:dyDescent="0.2">
      <c r="A22690" t="s">
        <v>22631</v>
      </c>
      <c r="B22690">
        <v>770</v>
      </c>
      <c r="C22690">
        <v>4</v>
      </c>
      <c r="D22690">
        <v>2.2144148546851601</v>
      </c>
    </row>
    <row r="22691" spans="1:4" x14ac:dyDescent="0.2">
      <c r="A22691" t="s">
        <v>22632</v>
      </c>
      <c r="B22691">
        <v>630</v>
      </c>
      <c r="C22691">
        <v>4</v>
      </c>
      <c r="D22691">
        <v>0.73400527619112799</v>
      </c>
    </row>
    <row r="22692" spans="1:4" x14ac:dyDescent="0.2">
      <c r="A22692" t="s">
        <v>22633</v>
      </c>
      <c r="B22692">
        <v>392.5</v>
      </c>
      <c r="C22692">
        <v>3</v>
      </c>
      <c r="D22692">
        <v>0.43619881760172302</v>
      </c>
    </row>
    <row r="22693" spans="1:4" x14ac:dyDescent="0.2">
      <c r="A22693" t="s">
        <v>22634</v>
      </c>
      <c r="B22693">
        <v>285</v>
      </c>
      <c r="C22693">
        <v>4</v>
      </c>
      <c r="D22693">
        <v>0.75307407414932503</v>
      </c>
    </row>
    <row r="22694" spans="1:4" x14ac:dyDescent="0.2">
      <c r="A22694" t="s">
        <v>22635</v>
      </c>
      <c r="B22694">
        <v>680</v>
      </c>
      <c r="C22694">
        <v>4</v>
      </c>
      <c r="D22694">
        <v>0.68376190671174897</v>
      </c>
    </row>
    <row r="22695" spans="1:4" x14ac:dyDescent="0.2">
      <c r="A22695" t="s">
        <v>22636</v>
      </c>
      <c r="B22695">
        <v>379</v>
      </c>
      <c r="C22695">
        <v>4</v>
      </c>
      <c r="D22695">
        <v>2.9327429290814302</v>
      </c>
    </row>
    <row r="22696" spans="1:4" x14ac:dyDescent="0.2">
      <c r="A22696" t="s">
        <v>22637</v>
      </c>
      <c r="B22696">
        <v>200</v>
      </c>
      <c r="C22696">
        <v>4</v>
      </c>
      <c r="D22696">
        <v>1.13939362240177</v>
      </c>
    </row>
    <row r="22697" spans="1:4" x14ac:dyDescent="0.2">
      <c r="A22697" t="s">
        <v>22638</v>
      </c>
      <c r="B22697">
        <v>280</v>
      </c>
      <c r="C22697">
        <v>4</v>
      </c>
      <c r="D22697">
        <v>3.4476394686429299</v>
      </c>
    </row>
    <row r="22698" spans="1:4" x14ac:dyDescent="0.2">
      <c r="A22698" t="s">
        <v>22639</v>
      </c>
      <c r="B22698">
        <v>805</v>
      </c>
      <c r="C22698">
        <v>4</v>
      </c>
      <c r="D22698">
        <v>1.09210844224585</v>
      </c>
    </row>
    <row r="22699" spans="1:4" x14ac:dyDescent="0.2">
      <c r="A22699" t="s">
        <v>22640</v>
      </c>
      <c r="B22699">
        <v>560</v>
      </c>
      <c r="C22699">
        <v>4</v>
      </c>
      <c r="D22699">
        <v>0.52104902431662503</v>
      </c>
    </row>
    <row r="22700" spans="1:4" x14ac:dyDescent="0.2">
      <c r="A22700" t="s">
        <v>22641</v>
      </c>
      <c r="B22700">
        <v>477</v>
      </c>
      <c r="C22700">
        <v>3</v>
      </c>
      <c r="D22700">
        <v>2.5816933933235902</v>
      </c>
    </row>
    <row r="22701" spans="1:4" x14ac:dyDescent="0.2">
      <c r="A22701" t="s">
        <v>22642</v>
      </c>
      <c r="B22701">
        <v>580</v>
      </c>
      <c r="C22701">
        <v>2</v>
      </c>
      <c r="D22701">
        <v>0.18799787241485499</v>
      </c>
    </row>
    <row r="22702" spans="1:4" x14ac:dyDescent="0.2">
      <c r="A22702" t="s">
        <v>22643</v>
      </c>
      <c r="B22702">
        <v>321.5</v>
      </c>
      <c r="C22702">
        <v>3</v>
      </c>
      <c r="D22702">
        <v>1.27971065490874</v>
      </c>
    </row>
    <row r="22703" spans="1:4" x14ac:dyDescent="0.2">
      <c r="A22703" t="s">
        <v>22644</v>
      </c>
      <c r="B22703">
        <v>400</v>
      </c>
      <c r="C22703">
        <v>4</v>
      </c>
      <c r="D22703">
        <v>0.465939014459677</v>
      </c>
    </row>
    <row r="22704" spans="1:4" x14ac:dyDescent="0.2">
      <c r="A22704" t="s">
        <v>22645</v>
      </c>
      <c r="B22704">
        <v>393</v>
      </c>
      <c r="C22704">
        <v>4</v>
      </c>
      <c r="D22704">
        <v>2.0491765243087201</v>
      </c>
    </row>
    <row r="22705" spans="1:4" x14ac:dyDescent="0.2">
      <c r="A22705" t="s">
        <v>22646</v>
      </c>
      <c r="B22705">
        <v>495</v>
      </c>
      <c r="C22705">
        <v>4</v>
      </c>
      <c r="D22705">
        <v>0.45864488412357302</v>
      </c>
    </row>
    <row r="22706" spans="1:4" x14ac:dyDescent="0.2">
      <c r="A22706" t="s">
        <v>22647</v>
      </c>
      <c r="B22706">
        <v>560</v>
      </c>
      <c r="C22706">
        <v>4</v>
      </c>
      <c r="D22706">
        <v>9.7543371931054104</v>
      </c>
    </row>
    <row r="22707" spans="1:4" x14ac:dyDescent="0.2">
      <c r="A22707" t="s">
        <v>22648</v>
      </c>
      <c r="B22707">
        <v>1000</v>
      </c>
      <c r="C22707">
        <v>4</v>
      </c>
      <c r="D22707">
        <v>3.9490845313167999</v>
      </c>
    </row>
    <row r="22708" spans="1:4" x14ac:dyDescent="0.2">
      <c r="A22708" t="s">
        <v>22649</v>
      </c>
      <c r="B22708">
        <v>260</v>
      </c>
      <c r="C22708">
        <v>4</v>
      </c>
      <c r="D22708">
        <v>1.3530087152163801</v>
      </c>
    </row>
    <row r="22709" spans="1:4" x14ac:dyDescent="0.2">
      <c r="A22709" t="s">
        <v>22650</v>
      </c>
      <c r="B22709">
        <v>493</v>
      </c>
      <c r="C22709">
        <v>4</v>
      </c>
      <c r="D22709">
        <v>3.2097948709769302</v>
      </c>
    </row>
    <row r="22710" spans="1:4" x14ac:dyDescent="0.2">
      <c r="A22710" t="s">
        <v>22651</v>
      </c>
      <c r="B22710">
        <v>1025</v>
      </c>
      <c r="C22710">
        <v>3</v>
      </c>
      <c r="D22710">
        <v>1.11176543915612</v>
      </c>
    </row>
    <row r="22711" spans="1:4" x14ac:dyDescent="0.2">
      <c r="A22711" t="s">
        <v>22652</v>
      </c>
      <c r="B22711">
        <v>450</v>
      </c>
      <c r="C22711">
        <v>4</v>
      </c>
      <c r="D22711">
        <v>2.50301586370083</v>
      </c>
    </row>
    <row r="22712" spans="1:4" x14ac:dyDescent="0.2">
      <c r="A22712" t="s">
        <v>22653</v>
      </c>
      <c r="B22712">
        <v>1650</v>
      </c>
      <c r="C22712">
        <v>4</v>
      </c>
      <c r="D22712">
        <v>0.25198630310459602</v>
      </c>
    </row>
    <row r="22713" spans="1:4" x14ac:dyDescent="0.2">
      <c r="A22713" t="s">
        <v>22654</v>
      </c>
      <c r="B22713">
        <v>1150</v>
      </c>
      <c r="C22713">
        <v>4</v>
      </c>
      <c r="D22713">
        <v>4.0718419541261399</v>
      </c>
    </row>
    <row r="22714" spans="1:4" x14ac:dyDescent="0.2">
      <c r="A22714" t="s">
        <v>22655</v>
      </c>
      <c r="B22714">
        <v>555</v>
      </c>
      <c r="C22714">
        <v>4</v>
      </c>
      <c r="D22714">
        <v>2.3296126803360999</v>
      </c>
    </row>
    <row r="22715" spans="1:4" x14ac:dyDescent="0.2">
      <c r="A22715" t="s">
        <v>22656</v>
      </c>
      <c r="B22715">
        <v>660</v>
      </c>
      <c r="C22715">
        <v>4</v>
      </c>
      <c r="D22715">
        <v>1.7556033360932299</v>
      </c>
    </row>
    <row r="22716" spans="1:4" x14ac:dyDescent="0.2">
      <c r="A22716" t="s">
        <v>22657</v>
      </c>
      <c r="B22716">
        <v>465</v>
      </c>
      <c r="C22716">
        <v>4</v>
      </c>
      <c r="D22716">
        <v>2.9271074511155599</v>
      </c>
    </row>
    <row r="22717" spans="1:4" x14ac:dyDescent="0.2">
      <c r="A22717" t="s">
        <v>22658</v>
      </c>
      <c r="B22717">
        <v>615</v>
      </c>
      <c r="C22717">
        <v>5</v>
      </c>
      <c r="D22717">
        <v>1.5531851222777899</v>
      </c>
    </row>
    <row r="22718" spans="1:4" x14ac:dyDescent="0.2">
      <c r="A22718" t="s">
        <v>22659</v>
      </c>
      <c r="B22718">
        <v>1850</v>
      </c>
      <c r="C22718">
        <v>4</v>
      </c>
      <c r="D22718">
        <v>1.2300575366180699</v>
      </c>
    </row>
    <row r="22719" spans="1:4" x14ac:dyDescent="0.2">
      <c r="A22719" t="s">
        <v>22660</v>
      </c>
      <c r="B22719">
        <v>257</v>
      </c>
      <c r="C22719">
        <v>3</v>
      </c>
      <c r="D22719">
        <v>0.52033180547311497</v>
      </c>
    </row>
    <row r="22720" spans="1:4" x14ac:dyDescent="0.2">
      <c r="A22720" t="s">
        <v>22661</v>
      </c>
      <c r="B22720">
        <v>485</v>
      </c>
      <c r="C22720">
        <v>4</v>
      </c>
      <c r="D22720">
        <v>4.9167419336946798</v>
      </c>
    </row>
    <row r="22721" spans="1:4" x14ac:dyDescent="0.2">
      <c r="A22721" t="s">
        <v>22662</v>
      </c>
      <c r="B22721">
        <v>1100</v>
      </c>
      <c r="C22721">
        <v>4</v>
      </c>
      <c r="D22721">
        <v>2.5399057670307101</v>
      </c>
    </row>
    <row r="22722" spans="1:4" x14ac:dyDescent="0.2">
      <c r="A22722" t="s">
        <v>22663</v>
      </c>
      <c r="B22722">
        <v>680</v>
      </c>
      <c r="C22722">
        <v>4</v>
      </c>
      <c r="D22722">
        <v>0.66958198247187295</v>
      </c>
    </row>
    <row r="22723" spans="1:4" x14ac:dyDescent="0.2">
      <c r="A22723" t="s">
        <v>22664</v>
      </c>
      <c r="B22723">
        <v>1255</v>
      </c>
      <c r="C22723">
        <v>5</v>
      </c>
      <c r="D22723">
        <v>1.8811062774195799</v>
      </c>
    </row>
    <row r="22724" spans="1:4" x14ac:dyDescent="0.2">
      <c r="A22724" t="s">
        <v>22665</v>
      </c>
      <c r="B22724">
        <v>255</v>
      </c>
      <c r="C22724">
        <v>3</v>
      </c>
      <c r="D22724">
        <v>1.47090769451987</v>
      </c>
    </row>
    <row r="22725" spans="1:4" x14ac:dyDescent="0.2">
      <c r="A22725" t="s">
        <v>22666</v>
      </c>
      <c r="B22725">
        <v>1015</v>
      </c>
      <c r="C22725">
        <v>3</v>
      </c>
      <c r="D22725">
        <v>1.6360065814896501</v>
      </c>
    </row>
    <row r="22726" spans="1:4" x14ac:dyDescent="0.2">
      <c r="A22726" t="s">
        <v>22667</v>
      </c>
      <c r="B22726">
        <v>560</v>
      </c>
      <c r="C22726">
        <v>3</v>
      </c>
      <c r="D22726">
        <v>0.68472365582930605</v>
      </c>
    </row>
    <row r="22727" spans="1:4" x14ac:dyDescent="0.2">
      <c r="A22727" t="s">
        <v>22668</v>
      </c>
      <c r="B22727">
        <v>1526</v>
      </c>
      <c r="C22727">
        <v>3</v>
      </c>
      <c r="D22727">
        <v>2.12058829993257</v>
      </c>
    </row>
    <row r="22728" spans="1:4" x14ac:dyDescent="0.2">
      <c r="A22728" t="s">
        <v>22669</v>
      </c>
      <c r="B22728">
        <v>290</v>
      </c>
      <c r="C22728">
        <v>3</v>
      </c>
      <c r="D22728">
        <v>1.4676964333032301</v>
      </c>
    </row>
    <row r="22729" spans="1:4" x14ac:dyDescent="0.2">
      <c r="A22729" t="s">
        <v>22670</v>
      </c>
      <c r="B22729">
        <v>565</v>
      </c>
      <c r="C22729">
        <v>4</v>
      </c>
      <c r="D22729">
        <v>0.50591365381156805</v>
      </c>
    </row>
    <row r="22730" spans="1:4" x14ac:dyDescent="0.2">
      <c r="A22730" t="s">
        <v>22671</v>
      </c>
      <c r="B22730">
        <v>765</v>
      </c>
      <c r="C22730">
        <v>4</v>
      </c>
      <c r="D22730">
        <v>1.8140413185762001</v>
      </c>
    </row>
    <row r="22731" spans="1:4" x14ac:dyDescent="0.2">
      <c r="A22731" t="s">
        <v>22672</v>
      </c>
      <c r="B22731">
        <v>500</v>
      </c>
      <c r="C22731">
        <v>3</v>
      </c>
      <c r="D22731">
        <v>0.66972914552047202</v>
      </c>
    </row>
    <row r="22732" spans="1:4" x14ac:dyDescent="0.2">
      <c r="A22732" t="s">
        <v>22673</v>
      </c>
      <c r="B22732">
        <v>1682</v>
      </c>
      <c r="C22732">
        <v>3</v>
      </c>
      <c r="D22732">
        <v>0.65199334567329104</v>
      </c>
    </row>
    <row r="22733" spans="1:4" x14ac:dyDescent="0.2">
      <c r="A22733" t="s">
        <v>22674</v>
      </c>
      <c r="B22733">
        <v>900</v>
      </c>
      <c r="C22733">
        <v>3</v>
      </c>
      <c r="D22733">
        <v>4.23379097328315</v>
      </c>
    </row>
    <row r="22734" spans="1:4" x14ac:dyDescent="0.2">
      <c r="A22734" t="s">
        <v>22675</v>
      </c>
      <c r="B22734">
        <v>575</v>
      </c>
      <c r="C22734">
        <v>4</v>
      </c>
      <c r="D22734">
        <v>4.2854876060402498</v>
      </c>
    </row>
    <row r="22735" spans="1:4" x14ac:dyDescent="0.2">
      <c r="A22735" t="s">
        <v>22676</v>
      </c>
      <c r="B22735">
        <v>1830</v>
      </c>
      <c r="C22735">
        <v>4</v>
      </c>
      <c r="D22735">
        <v>1.1463673026700101</v>
      </c>
    </row>
    <row r="22736" spans="1:4" x14ac:dyDescent="0.2">
      <c r="A22736" t="s">
        <v>22677</v>
      </c>
      <c r="B22736">
        <v>825</v>
      </c>
      <c r="C22736">
        <v>4</v>
      </c>
      <c r="D22736">
        <v>3.7092845176087001</v>
      </c>
    </row>
    <row r="22737" spans="1:4" x14ac:dyDescent="0.2">
      <c r="A22737" t="s">
        <v>22678</v>
      </c>
      <c r="B22737">
        <v>327.5</v>
      </c>
      <c r="C22737">
        <v>3</v>
      </c>
      <c r="D22737">
        <v>1.0077529191507799</v>
      </c>
    </row>
    <row r="22738" spans="1:4" x14ac:dyDescent="0.2">
      <c r="A22738" t="s">
        <v>22679</v>
      </c>
      <c r="B22738">
        <v>470</v>
      </c>
      <c r="C22738">
        <v>4</v>
      </c>
      <c r="D22738">
        <v>0.180335887682846</v>
      </c>
    </row>
    <row r="22739" spans="1:4" x14ac:dyDescent="0.2">
      <c r="A22739" t="s">
        <v>22680</v>
      </c>
      <c r="B22739">
        <v>745</v>
      </c>
      <c r="C22739">
        <v>4</v>
      </c>
      <c r="D22739">
        <v>4.8251097918718902</v>
      </c>
    </row>
    <row r="22740" spans="1:4" x14ac:dyDescent="0.2">
      <c r="A22740" t="s">
        <v>22681</v>
      </c>
      <c r="B22740">
        <v>515</v>
      </c>
      <c r="C22740">
        <v>3</v>
      </c>
      <c r="D22740">
        <v>1.0452544542855799</v>
      </c>
    </row>
    <row r="22741" spans="1:4" x14ac:dyDescent="0.2">
      <c r="A22741" t="s">
        <v>22682</v>
      </c>
      <c r="B22741">
        <v>1100</v>
      </c>
      <c r="C22741">
        <v>5</v>
      </c>
      <c r="D22741">
        <v>1.26994923339608</v>
      </c>
    </row>
    <row r="22742" spans="1:4" x14ac:dyDescent="0.2">
      <c r="A22742" t="s">
        <v>22683</v>
      </c>
      <c r="B22742">
        <v>762</v>
      </c>
      <c r="C22742">
        <v>4</v>
      </c>
      <c r="D22742">
        <v>2.09738769602937</v>
      </c>
    </row>
    <row r="22743" spans="1:4" x14ac:dyDescent="0.2">
      <c r="A22743" t="s">
        <v>22684</v>
      </c>
      <c r="B22743">
        <v>1000</v>
      </c>
      <c r="C22743">
        <v>2</v>
      </c>
      <c r="D22743">
        <v>1.3143859697517399</v>
      </c>
    </row>
    <row r="22744" spans="1:4" x14ac:dyDescent="0.2">
      <c r="A22744" t="s">
        <v>22685</v>
      </c>
      <c r="B22744">
        <v>383</v>
      </c>
      <c r="C22744">
        <v>3</v>
      </c>
      <c r="D22744">
        <v>1.36338181405252</v>
      </c>
    </row>
    <row r="22745" spans="1:4" x14ac:dyDescent="0.2">
      <c r="A22745" t="s">
        <v>22686</v>
      </c>
      <c r="B22745">
        <v>321.5</v>
      </c>
      <c r="C22745">
        <v>3</v>
      </c>
      <c r="D22745">
        <v>8.2692452897172508</v>
      </c>
    </row>
    <row r="22746" spans="1:4" x14ac:dyDescent="0.2">
      <c r="A22746" t="s">
        <v>22687</v>
      </c>
      <c r="B22746">
        <v>435</v>
      </c>
      <c r="C22746">
        <v>4</v>
      </c>
      <c r="D22746">
        <v>1.31636344411892</v>
      </c>
    </row>
    <row r="22747" spans="1:4" x14ac:dyDescent="0.2">
      <c r="A22747" t="s">
        <v>22688</v>
      </c>
      <c r="B22747">
        <v>1050</v>
      </c>
      <c r="C22747">
        <v>2</v>
      </c>
      <c r="D22747">
        <v>0.67784233626124402</v>
      </c>
    </row>
    <row r="22748" spans="1:4" x14ac:dyDescent="0.2">
      <c r="A22748" t="s">
        <v>22689</v>
      </c>
      <c r="B22748">
        <v>750</v>
      </c>
      <c r="C22748">
        <v>4</v>
      </c>
      <c r="D22748">
        <v>1.98058835887278</v>
      </c>
    </row>
    <row r="22749" spans="1:4" x14ac:dyDescent="0.2">
      <c r="A22749" t="s">
        <v>22690</v>
      </c>
      <c r="B22749">
        <v>583</v>
      </c>
      <c r="C22749">
        <v>3</v>
      </c>
      <c r="D22749">
        <v>0.98829731105978902</v>
      </c>
    </row>
    <row r="22750" spans="1:4" x14ac:dyDescent="0.2">
      <c r="A22750" t="s">
        <v>22691</v>
      </c>
      <c r="B22750">
        <v>860</v>
      </c>
      <c r="C22750">
        <v>3</v>
      </c>
      <c r="D22750">
        <v>1.0869281515357101</v>
      </c>
    </row>
    <row r="22751" spans="1:4" x14ac:dyDescent="0.2">
      <c r="A22751" t="s">
        <v>22692</v>
      </c>
      <c r="B22751">
        <v>582.5</v>
      </c>
      <c r="C22751">
        <v>4</v>
      </c>
      <c r="D22751">
        <v>1.15365234471917</v>
      </c>
    </row>
    <row r="22752" spans="1:4" x14ac:dyDescent="0.2">
      <c r="A22752" t="s">
        <v>22693</v>
      </c>
      <c r="B22752">
        <v>410</v>
      </c>
      <c r="C22752">
        <v>4</v>
      </c>
      <c r="D22752">
        <v>0.619441325902231</v>
      </c>
    </row>
    <row r="22753" spans="1:4" x14ac:dyDescent="0.2">
      <c r="A22753" t="s">
        <v>22694</v>
      </c>
      <c r="B22753">
        <v>344</v>
      </c>
      <c r="C22753">
        <v>3</v>
      </c>
      <c r="D22753">
        <v>1.32580512716381</v>
      </c>
    </row>
    <row r="22754" spans="1:4" x14ac:dyDescent="0.2">
      <c r="A22754" t="s">
        <v>22695</v>
      </c>
      <c r="B22754">
        <v>840</v>
      </c>
      <c r="C22754">
        <v>4</v>
      </c>
      <c r="D22754">
        <v>2.0682280140173002</v>
      </c>
    </row>
    <row r="22755" spans="1:4" x14ac:dyDescent="0.2">
      <c r="A22755" t="s">
        <v>22696</v>
      </c>
      <c r="B22755">
        <v>680</v>
      </c>
      <c r="C22755">
        <v>3</v>
      </c>
      <c r="D22755">
        <v>1.1395671152495499</v>
      </c>
    </row>
    <row r="22756" spans="1:4" x14ac:dyDescent="0.2">
      <c r="A22756" t="s">
        <v>22697</v>
      </c>
      <c r="B22756">
        <v>1395</v>
      </c>
      <c r="C22756">
        <v>3</v>
      </c>
      <c r="D22756">
        <v>1.00489767236453</v>
      </c>
    </row>
    <row r="22757" spans="1:4" x14ac:dyDescent="0.2">
      <c r="A22757" t="s">
        <v>22698</v>
      </c>
      <c r="B22757">
        <v>315</v>
      </c>
      <c r="C22757">
        <v>4</v>
      </c>
      <c r="D22757">
        <v>0.51290974397840705</v>
      </c>
    </row>
    <row r="22758" spans="1:4" x14ac:dyDescent="0.2">
      <c r="A22758" t="s">
        <v>22699</v>
      </c>
      <c r="B22758">
        <v>575</v>
      </c>
      <c r="C22758">
        <v>2</v>
      </c>
      <c r="D22758">
        <v>0.485106930109381</v>
      </c>
    </row>
    <row r="22759" spans="1:4" x14ac:dyDescent="0.2">
      <c r="A22759" t="s">
        <v>22700</v>
      </c>
      <c r="B22759">
        <v>535</v>
      </c>
      <c r="C22759">
        <v>4</v>
      </c>
      <c r="D22759">
        <v>0.80833718660352105</v>
      </c>
    </row>
    <row r="22760" spans="1:4" x14ac:dyDescent="0.2">
      <c r="A22760" t="s">
        <v>22701</v>
      </c>
      <c r="B22760">
        <v>380</v>
      </c>
      <c r="C22760">
        <v>3</v>
      </c>
      <c r="D22760">
        <v>2.3390325585398699</v>
      </c>
    </row>
    <row r="22761" spans="1:4" x14ac:dyDescent="0.2">
      <c r="A22761" t="s">
        <v>22702</v>
      </c>
      <c r="B22761">
        <v>480</v>
      </c>
      <c r="C22761">
        <v>5</v>
      </c>
      <c r="D22761">
        <v>1.40307818089381</v>
      </c>
    </row>
    <row r="22762" spans="1:4" x14ac:dyDescent="0.2">
      <c r="A22762" t="s">
        <v>22703</v>
      </c>
      <c r="B22762">
        <v>465</v>
      </c>
      <c r="C22762">
        <v>4</v>
      </c>
      <c r="D22762">
        <v>1.3993838463847099</v>
      </c>
    </row>
    <row r="22763" spans="1:4" x14ac:dyDescent="0.2">
      <c r="A22763" t="s">
        <v>22704</v>
      </c>
      <c r="B22763">
        <v>517</v>
      </c>
      <c r="C22763">
        <v>6</v>
      </c>
      <c r="D22763">
        <v>3.6001526431844399</v>
      </c>
    </row>
    <row r="22764" spans="1:4" x14ac:dyDescent="0.2">
      <c r="A22764" t="s">
        <v>22705</v>
      </c>
      <c r="B22764">
        <v>1601</v>
      </c>
      <c r="C22764">
        <v>4</v>
      </c>
      <c r="D22764">
        <v>2.2130208075450502</v>
      </c>
    </row>
    <row r="22765" spans="1:4" x14ac:dyDescent="0.2">
      <c r="A22765" t="s">
        <v>22706</v>
      </c>
      <c r="B22765">
        <v>502</v>
      </c>
      <c r="C22765">
        <v>3</v>
      </c>
      <c r="D22765">
        <v>0.65452360069307902</v>
      </c>
    </row>
    <row r="22766" spans="1:4" x14ac:dyDescent="0.2">
      <c r="A22766" t="s">
        <v>22707</v>
      </c>
      <c r="B22766">
        <v>805</v>
      </c>
      <c r="C22766">
        <v>4</v>
      </c>
      <c r="D22766">
        <v>2.98431249788716</v>
      </c>
    </row>
    <row r="22767" spans="1:4" x14ac:dyDescent="0.2">
      <c r="A22767" t="s">
        <v>22708</v>
      </c>
      <c r="B22767">
        <v>1285</v>
      </c>
      <c r="C22767">
        <v>4</v>
      </c>
      <c r="D22767">
        <v>0.34884068395012202</v>
      </c>
    </row>
    <row r="22768" spans="1:4" x14ac:dyDescent="0.2">
      <c r="A22768" t="s">
        <v>22709</v>
      </c>
      <c r="B22768">
        <v>395</v>
      </c>
      <c r="C22768">
        <v>4</v>
      </c>
      <c r="D22768">
        <v>1.1282747388734999</v>
      </c>
    </row>
    <row r="22769" spans="1:4" x14ac:dyDescent="0.2">
      <c r="A22769" t="s">
        <v>22710</v>
      </c>
      <c r="B22769">
        <v>1900</v>
      </c>
      <c r="C22769">
        <v>4</v>
      </c>
      <c r="D22769">
        <v>2.2551326167274501</v>
      </c>
    </row>
    <row r="22770" spans="1:4" x14ac:dyDescent="0.2">
      <c r="A22770" t="s">
        <v>22711</v>
      </c>
      <c r="B22770">
        <v>321</v>
      </c>
      <c r="C22770">
        <v>3</v>
      </c>
      <c r="D22770">
        <v>1.2045432668907701</v>
      </c>
    </row>
    <row r="22771" spans="1:4" x14ac:dyDescent="0.2">
      <c r="A22771" t="s">
        <v>22712</v>
      </c>
      <c r="B22771">
        <v>385</v>
      </c>
      <c r="C22771">
        <v>4</v>
      </c>
      <c r="D22771">
        <v>1.7689020664131201</v>
      </c>
    </row>
    <row r="22772" spans="1:4" x14ac:dyDescent="0.2">
      <c r="A22772" t="s">
        <v>22713</v>
      </c>
      <c r="B22772">
        <v>830</v>
      </c>
      <c r="C22772">
        <v>4</v>
      </c>
      <c r="D22772">
        <v>12.487058232707399</v>
      </c>
    </row>
    <row r="22773" spans="1:4" x14ac:dyDescent="0.2">
      <c r="A22773" t="s">
        <v>22714</v>
      </c>
      <c r="B22773">
        <v>730</v>
      </c>
      <c r="C22773">
        <v>4</v>
      </c>
      <c r="D22773">
        <v>1.9344467709206901</v>
      </c>
    </row>
    <row r="22774" spans="1:4" x14ac:dyDescent="0.2">
      <c r="A22774" t="s">
        <v>22715</v>
      </c>
      <c r="B22774">
        <v>475</v>
      </c>
      <c r="C22774">
        <v>4</v>
      </c>
      <c r="D22774">
        <v>1.3732073089600201</v>
      </c>
    </row>
    <row r="22775" spans="1:4" x14ac:dyDescent="0.2">
      <c r="A22775" t="s">
        <v>22716</v>
      </c>
      <c r="B22775">
        <v>350</v>
      </c>
      <c r="C22775">
        <v>2</v>
      </c>
      <c r="D22775">
        <v>1.43621166745986</v>
      </c>
    </row>
    <row r="22776" spans="1:4" x14ac:dyDescent="0.2">
      <c r="A22776" t="s">
        <v>22717</v>
      </c>
      <c r="B22776">
        <v>848</v>
      </c>
      <c r="C22776">
        <v>4</v>
      </c>
      <c r="D22776">
        <v>1.2236006385516101</v>
      </c>
    </row>
    <row r="22777" spans="1:4" x14ac:dyDescent="0.2">
      <c r="A22777" t="s">
        <v>22718</v>
      </c>
      <c r="B22777">
        <v>990</v>
      </c>
      <c r="C22777">
        <v>4</v>
      </c>
      <c r="D22777">
        <v>3.5580072633503201</v>
      </c>
    </row>
    <row r="22778" spans="1:4" x14ac:dyDescent="0.2">
      <c r="A22778" t="s">
        <v>22719</v>
      </c>
      <c r="B22778">
        <v>532</v>
      </c>
      <c r="C22778">
        <v>4</v>
      </c>
      <c r="D22778">
        <v>1.8388059532815799</v>
      </c>
    </row>
    <row r="22779" spans="1:4" x14ac:dyDescent="0.2">
      <c r="A22779" t="s">
        <v>22720</v>
      </c>
      <c r="B22779">
        <v>235</v>
      </c>
      <c r="C22779">
        <v>3</v>
      </c>
      <c r="D22779">
        <v>0.678049191686528</v>
      </c>
    </row>
    <row r="22780" spans="1:4" x14ac:dyDescent="0.2">
      <c r="A22780" t="s">
        <v>22721</v>
      </c>
      <c r="B22780">
        <v>285</v>
      </c>
      <c r="C22780">
        <v>3</v>
      </c>
      <c r="D22780">
        <v>1.8953290257909401</v>
      </c>
    </row>
    <row r="22781" spans="1:4" x14ac:dyDescent="0.2">
      <c r="A22781" t="s">
        <v>22722</v>
      </c>
      <c r="B22781">
        <v>320</v>
      </c>
      <c r="C22781">
        <v>4</v>
      </c>
      <c r="D22781">
        <v>3.3809408906573002</v>
      </c>
    </row>
    <row r="22782" spans="1:4" x14ac:dyDescent="0.2">
      <c r="A22782" t="s">
        <v>22723</v>
      </c>
      <c r="B22782">
        <v>1200</v>
      </c>
      <c r="C22782">
        <v>4</v>
      </c>
      <c r="D22782">
        <v>2.0275338264717302</v>
      </c>
    </row>
    <row r="22783" spans="1:4" x14ac:dyDescent="0.2">
      <c r="A22783" t="s">
        <v>22724</v>
      </c>
      <c r="B22783">
        <v>408</v>
      </c>
      <c r="C22783">
        <v>2</v>
      </c>
      <c r="D22783">
        <v>1.46677796773405</v>
      </c>
    </row>
    <row r="22784" spans="1:4" x14ac:dyDescent="0.2">
      <c r="A22784" t="s">
        <v>22725</v>
      </c>
      <c r="B22784">
        <v>550</v>
      </c>
      <c r="C22784">
        <v>2</v>
      </c>
      <c r="D22784">
        <v>1.40243472533249</v>
      </c>
    </row>
    <row r="22785" spans="1:4" x14ac:dyDescent="0.2">
      <c r="A22785" t="s">
        <v>22726</v>
      </c>
      <c r="B22785">
        <v>250</v>
      </c>
      <c r="C22785">
        <v>1</v>
      </c>
      <c r="D22785">
        <v>1.17904469554136</v>
      </c>
    </row>
    <row r="22786" spans="1:4" x14ac:dyDescent="0.2">
      <c r="A22786" t="s">
        <v>22727</v>
      </c>
      <c r="B22786">
        <v>407.5</v>
      </c>
      <c r="C22786">
        <v>3</v>
      </c>
      <c r="D22786">
        <v>0.70847891505874705</v>
      </c>
    </row>
    <row r="22787" spans="1:4" x14ac:dyDescent="0.2">
      <c r="A22787" t="s">
        <v>22728</v>
      </c>
      <c r="B22787">
        <v>630</v>
      </c>
      <c r="C22787">
        <v>4</v>
      </c>
      <c r="D22787">
        <v>1.6199647420019601</v>
      </c>
    </row>
    <row r="22788" spans="1:4" x14ac:dyDescent="0.2">
      <c r="A22788" t="s">
        <v>22729</v>
      </c>
      <c r="B22788">
        <v>450</v>
      </c>
      <c r="C22788">
        <v>4</v>
      </c>
      <c r="D22788">
        <v>1.49760114180514</v>
      </c>
    </row>
    <row r="22789" spans="1:4" x14ac:dyDescent="0.2">
      <c r="A22789" t="s">
        <v>22730</v>
      </c>
      <c r="B22789">
        <v>280</v>
      </c>
      <c r="C22789">
        <v>6</v>
      </c>
      <c r="D22789">
        <v>4.5507570972431104</v>
      </c>
    </row>
    <row r="22790" spans="1:4" x14ac:dyDescent="0.2">
      <c r="A22790" t="s">
        <v>22731</v>
      </c>
      <c r="B22790">
        <v>860</v>
      </c>
      <c r="C22790">
        <v>4</v>
      </c>
      <c r="D22790">
        <v>4.1689900507003301</v>
      </c>
    </row>
    <row r="22791" spans="1:4" x14ac:dyDescent="0.2">
      <c r="A22791" t="s">
        <v>22732</v>
      </c>
      <c r="B22791">
        <v>560</v>
      </c>
      <c r="C22791">
        <v>3</v>
      </c>
      <c r="D22791">
        <v>2.3311183358824001</v>
      </c>
    </row>
    <row r="22792" spans="1:4" x14ac:dyDescent="0.2">
      <c r="A22792" t="s">
        <v>22733</v>
      </c>
      <c r="B22792">
        <v>810</v>
      </c>
      <c r="C22792">
        <v>2</v>
      </c>
      <c r="D22792">
        <v>1.42121614555619</v>
      </c>
    </row>
    <row r="22793" spans="1:4" x14ac:dyDescent="0.2">
      <c r="A22793" t="s">
        <v>22734</v>
      </c>
      <c r="B22793">
        <v>795</v>
      </c>
      <c r="C22793">
        <v>5</v>
      </c>
      <c r="D22793">
        <v>2.8491392801381199</v>
      </c>
    </row>
    <row r="22794" spans="1:4" x14ac:dyDescent="0.2">
      <c r="A22794" t="s">
        <v>22735</v>
      </c>
      <c r="B22794">
        <v>484</v>
      </c>
      <c r="C22794">
        <v>4</v>
      </c>
      <c r="D22794">
        <v>2.6821363641524401</v>
      </c>
    </row>
    <row r="22795" spans="1:4" x14ac:dyDescent="0.2">
      <c r="A22795" t="s">
        <v>22736</v>
      </c>
      <c r="B22795">
        <v>365</v>
      </c>
      <c r="C22795">
        <v>4</v>
      </c>
      <c r="D22795">
        <v>0.28226004190777698</v>
      </c>
    </row>
    <row r="22796" spans="1:4" x14ac:dyDescent="0.2">
      <c r="A22796" t="s">
        <v>22737</v>
      </c>
      <c r="B22796">
        <v>1230</v>
      </c>
      <c r="C22796">
        <v>3</v>
      </c>
      <c r="D22796">
        <v>9.6721010063789592</v>
      </c>
    </row>
    <row r="22797" spans="1:4" x14ac:dyDescent="0.2">
      <c r="A22797" t="s">
        <v>22738</v>
      </c>
      <c r="B22797">
        <v>402</v>
      </c>
      <c r="C22797">
        <v>2</v>
      </c>
      <c r="D22797">
        <v>2.0977045285756302</v>
      </c>
    </row>
    <row r="22798" spans="1:4" x14ac:dyDescent="0.2">
      <c r="A22798" t="s">
        <v>22739</v>
      </c>
      <c r="B22798">
        <v>795</v>
      </c>
      <c r="C22798">
        <v>4</v>
      </c>
      <c r="D22798">
        <v>3.0755909755163202</v>
      </c>
    </row>
    <row r="22799" spans="1:4" x14ac:dyDescent="0.2">
      <c r="A22799" t="s">
        <v>22740</v>
      </c>
      <c r="B22799">
        <v>509</v>
      </c>
      <c r="C22799">
        <v>4</v>
      </c>
      <c r="D22799">
        <v>0.75303784031300902</v>
      </c>
    </row>
    <row r="22800" spans="1:4" x14ac:dyDescent="0.2">
      <c r="A22800" t="s">
        <v>22741</v>
      </c>
      <c r="B22800">
        <v>525</v>
      </c>
      <c r="C22800">
        <v>4</v>
      </c>
      <c r="D22800">
        <v>4.6168308402346403</v>
      </c>
    </row>
    <row r="22801" spans="1:4" x14ac:dyDescent="0.2">
      <c r="A22801" t="s">
        <v>22742</v>
      </c>
      <c r="B22801">
        <v>335</v>
      </c>
      <c r="C22801">
        <v>2</v>
      </c>
      <c r="D22801">
        <v>1.5596926749892901</v>
      </c>
    </row>
    <row r="22802" spans="1:4" x14ac:dyDescent="0.2">
      <c r="A22802" t="s">
        <v>22743</v>
      </c>
      <c r="B22802">
        <v>620</v>
      </c>
      <c r="C22802">
        <v>4</v>
      </c>
      <c r="D22802">
        <v>0.820436085425023</v>
      </c>
    </row>
    <row r="22803" spans="1:4" x14ac:dyDescent="0.2">
      <c r="A22803" t="s">
        <v>22744</v>
      </c>
      <c r="B22803">
        <v>435</v>
      </c>
      <c r="C22803">
        <v>3</v>
      </c>
      <c r="D22803">
        <v>4.2829630808407098</v>
      </c>
    </row>
    <row r="22804" spans="1:4" x14ac:dyDescent="0.2">
      <c r="A22804" t="s">
        <v>22745</v>
      </c>
      <c r="B22804">
        <v>1100</v>
      </c>
      <c r="C22804">
        <v>4</v>
      </c>
      <c r="D22804">
        <v>3.0778792690668801</v>
      </c>
    </row>
    <row r="22805" spans="1:4" x14ac:dyDescent="0.2">
      <c r="A22805" t="s">
        <v>22746</v>
      </c>
      <c r="B22805">
        <v>490</v>
      </c>
      <c r="C22805">
        <v>3</v>
      </c>
      <c r="D22805">
        <v>0.18932267443815701</v>
      </c>
    </row>
    <row r="22806" spans="1:4" x14ac:dyDescent="0.2">
      <c r="A22806" t="s">
        <v>22747</v>
      </c>
      <c r="B22806">
        <v>1565</v>
      </c>
      <c r="C22806">
        <v>3</v>
      </c>
      <c r="D22806">
        <v>1.17277418015386</v>
      </c>
    </row>
    <row r="22807" spans="1:4" x14ac:dyDescent="0.2">
      <c r="A22807" t="s">
        <v>22748</v>
      </c>
      <c r="B22807">
        <v>735</v>
      </c>
      <c r="C22807">
        <v>4</v>
      </c>
      <c r="D22807">
        <v>1.4114144735015099</v>
      </c>
    </row>
    <row r="22808" spans="1:4" x14ac:dyDescent="0.2">
      <c r="A22808" t="s">
        <v>22749</v>
      </c>
      <c r="B22808">
        <v>1880</v>
      </c>
      <c r="C22808">
        <v>5</v>
      </c>
      <c r="D22808">
        <v>0.76389683190618096</v>
      </c>
    </row>
    <row r="22809" spans="1:4" x14ac:dyDescent="0.2">
      <c r="A22809" t="s">
        <v>22750</v>
      </c>
      <c r="B22809">
        <v>835</v>
      </c>
      <c r="C22809">
        <v>4</v>
      </c>
      <c r="D22809">
        <v>1.4693118880139899</v>
      </c>
    </row>
    <row r="22810" spans="1:4" x14ac:dyDescent="0.2">
      <c r="A22810" t="s">
        <v>22751</v>
      </c>
      <c r="B22810">
        <v>475</v>
      </c>
      <c r="C22810">
        <v>4</v>
      </c>
      <c r="D22810">
        <v>2.1026458022934902</v>
      </c>
    </row>
    <row r="22811" spans="1:4" x14ac:dyDescent="0.2">
      <c r="A22811" t="s">
        <v>22752</v>
      </c>
      <c r="B22811">
        <v>522.5</v>
      </c>
      <c r="C22811">
        <v>3</v>
      </c>
      <c r="D22811">
        <v>1.7025222129828801</v>
      </c>
    </row>
    <row r="22812" spans="1:4" x14ac:dyDescent="0.2">
      <c r="A22812" t="s">
        <v>22753</v>
      </c>
      <c r="B22812">
        <v>950</v>
      </c>
      <c r="C22812">
        <v>2</v>
      </c>
      <c r="D22812">
        <v>1.04673870171591</v>
      </c>
    </row>
    <row r="22813" spans="1:4" x14ac:dyDescent="0.2">
      <c r="A22813" t="s">
        <v>22754</v>
      </c>
      <c r="B22813">
        <v>1360</v>
      </c>
      <c r="C22813">
        <v>4</v>
      </c>
      <c r="D22813">
        <v>1.8768404403079899</v>
      </c>
    </row>
    <row r="22814" spans="1:4" x14ac:dyDescent="0.2">
      <c r="A22814" t="s">
        <v>22755</v>
      </c>
      <c r="B22814">
        <v>580</v>
      </c>
      <c r="C22814">
        <v>4</v>
      </c>
      <c r="D22814">
        <v>1.2273515907489101</v>
      </c>
    </row>
    <row r="22815" spans="1:4" x14ac:dyDescent="0.2">
      <c r="A22815" t="s">
        <v>22756</v>
      </c>
      <c r="B22815">
        <v>582.5</v>
      </c>
      <c r="C22815">
        <v>4</v>
      </c>
      <c r="D22815">
        <v>1.15365234471917</v>
      </c>
    </row>
    <row r="22816" spans="1:4" x14ac:dyDescent="0.2">
      <c r="A22816" t="s">
        <v>22757</v>
      </c>
      <c r="B22816">
        <v>791</v>
      </c>
      <c r="C22816">
        <v>4</v>
      </c>
      <c r="D22816">
        <v>0.85983513953358504</v>
      </c>
    </row>
    <row r="22817" spans="1:4" x14ac:dyDescent="0.2">
      <c r="A22817" t="s">
        <v>22758</v>
      </c>
      <c r="B22817">
        <v>525</v>
      </c>
      <c r="C22817">
        <v>3</v>
      </c>
      <c r="D22817">
        <v>1.1853703082776601</v>
      </c>
    </row>
    <row r="22818" spans="1:4" x14ac:dyDescent="0.2">
      <c r="A22818" t="s">
        <v>22759</v>
      </c>
      <c r="B22818">
        <v>960</v>
      </c>
      <c r="C22818">
        <v>4</v>
      </c>
      <c r="D22818">
        <v>1.30451196402977</v>
      </c>
    </row>
    <row r="22819" spans="1:4" x14ac:dyDescent="0.2">
      <c r="A22819" t="s">
        <v>22760</v>
      </c>
      <c r="B22819">
        <v>1451</v>
      </c>
      <c r="C22819">
        <v>3</v>
      </c>
      <c r="D22819">
        <v>1.17277418015386</v>
      </c>
    </row>
    <row r="22820" spans="1:4" x14ac:dyDescent="0.2">
      <c r="A22820" t="s">
        <v>22761</v>
      </c>
      <c r="B22820">
        <v>715</v>
      </c>
      <c r="C22820">
        <v>4</v>
      </c>
      <c r="D22820">
        <v>0.72625334138866404</v>
      </c>
    </row>
    <row r="22821" spans="1:4" x14ac:dyDescent="0.2">
      <c r="A22821" t="s">
        <v>22762</v>
      </c>
      <c r="B22821">
        <v>867</v>
      </c>
      <c r="C22821">
        <v>4</v>
      </c>
      <c r="D22821">
        <v>2.4942801548250899</v>
      </c>
    </row>
    <row r="22822" spans="1:4" x14ac:dyDescent="0.2">
      <c r="A22822" t="s">
        <v>22763</v>
      </c>
      <c r="B22822">
        <v>2125</v>
      </c>
      <c r="C22822">
        <v>3</v>
      </c>
      <c r="D22822">
        <v>0.47092800610089403</v>
      </c>
    </row>
    <row r="22823" spans="1:4" x14ac:dyDescent="0.2">
      <c r="A22823" t="s">
        <v>22764</v>
      </c>
      <c r="B22823">
        <v>320</v>
      </c>
      <c r="C22823">
        <v>3</v>
      </c>
      <c r="D22823">
        <v>2.0714624028541802</v>
      </c>
    </row>
    <row r="22824" spans="1:4" x14ac:dyDescent="0.2">
      <c r="A22824" t="s">
        <v>22765</v>
      </c>
      <c r="B22824">
        <v>423</v>
      </c>
      <c r="C22824">
        <v>3</v>
      </c>
      <c r="D22824">
        <v>0.81284330438206498</v>
      </c>
    </row>
    <row r="22825" spans="1:4" x14ac:dyDescent="0.2">
      <c r="A22825" t="s">
        <v>22766</v>
      </c>
      <c r="B22825">
        <v>1100</v>
      </c>
      <c r="C22825">
        <v>5</v>
      </c>
      <c r="D22825">
        <v>3.4019977797107201</v>
      </c>
    </row>
    <row r="22826" spans="1:4" x14ac:dyDescent="0.2">
      <c r="A22826" t="s">
        <v>22767</v>
      </c>
      <c r="B22826">
        <v>470</v>
      </c>
      <c r="C22826">
        <v>3</v>
      </c>
      <c r="D22826">
        <v>1.3672137221855001</v>
      </c>
    </row>
    <row r="22827" spans="1:4" x14ac:dyDescent="0.2">
      <c r="A22827" t="s">
        <v>22768</v>
      </c>
      <c r="B22827">
        <v>475</v>
      </c>
      <c r="C22827">
        <v>4</v>
      </c>
      <c r="D22827">
        <v>1.55584757688134</v>
      </c>
    </row>
    <row r="22828" spans="1:4" x14ac:dyDescent="0.2">
      <c r="A22828" t="s">
        <v>22769</v>
      </c>
      <c r="B22828">
        <v>350</v>
      </c>
      <c r="C22828">
        <v>5</v>
      </c>
      <c r="D22828">
        <v>0.69482945780271599</v>
      </c>
    </row>
    <row r="22829" spans="1:4" x14ac:dyDescent="0.2">
      <c r="A22829" t="s">
        <v>22770</v>
      </c>
      <c r="B22829">
        <v>885</v>
      </c>
      <c r="C22829">
        <v>4</v>
      </c>
      <c r="D22829">
        <v>9.9496117583730292</v>
      </c>
    </row>
    <row r="22830" spans="1:4" x14ac:dyDescent="0.2">
      <c r="A22830" t="s">
        <v>22771</v>
      </c>
      <c r="B22830">
        <v>735</v>
      </c>
      <c r="C22830">
        <v>4</v>
      </c>
      <c r="D22830">
        <v>1.67499449193488</v>
      </c>
    </row>
    <row r="22831" spans="1:4" x14ac:dyDescent="0.2">
      <c r="A22831" t="s">
        <v>22772</v>
      </c>
      <c r="B22831">
        <v>550</v>
      </c>
      <c r="C22831">
        <v>4</v>
      </c>
      <c r="D22831">
        <v>2.4365011807780799</v>
      </c>
    </row>
    <row r="22832" spans="1:4" x14ac:dyDescent="0.2">
      <c r="A22832" t="s">
        <v>22773</v>
      </c>
      <c r="B22832">
        <v>600</v>
      </c>
      <c r="C22832">
        <v>4</v>
      </c>
      <c r="D22832">
        <v>1.4216951551890999</v>
      </c>
    </row>
    <row r="22833" spans="1:4" x14ac:dyDescent="0.2">
      <c r="A22833" t="s">
        <v>22774</v>
      </c>
      <c r="B22833">
        <v>330</v>
      </c>
      <c r="C22833">
        <v>3</v>
      </c>
      <c r="D22833">
        <v>3.3718459488294101</v>
      </c>
    </row>
    <row r="22834" spans="1:4" x14ac:dyDescent="0.2">
      <c r="A22834" t="s">
        <v>22775</v>
      </c>
      <c r="B22834">
        <v>350</v>
      </c>
      <c r="C22834">
        <v>3</v>
      </c>
      <c r="D22834">
        <v>0.69802520486090802</v>
      </c>
    </row>
    <row r="22835" spans="1:4" x14ac:dyDescent="0.2">
      <c r="A22835" t="s">
        <v>22776</v>
      </c>
      <c r="B22835">
        <v>805</v>
      </c>
      <c r="C22835">
        <v>4</v>
      </c>
      <c r="D22835">
        <v>0.993927780114229</v>
      </c>
    </row>
    <row r="22836" spans="1:4" x14ac:dyDescent="0.2">
      <c r="A22836" t="s">
        <v>22777</v>
      </c>
      <c r="B22836">
        <v>430</v>
      </c>
      <c r="C22836">
        <v>4</v>
      </c>
      <c r="D22836">
        <v>0.53609754741873294</v>
      </c>
    </row>
    <row r="22837" spans="1:4" x14ac:dyDescent="0.2">
      <c r="A22837" t="s">
        <v>22778</v>
      </c>
      <c r="B22837">
        <v>1150</v>
      </c>
      <c r="C22837">
        <v>5</v>
      </c>
      <c r="D22837">
        <v>10.2348157318688</v>
      </c>
    </row>
    <row r="22838" spans="1:4" x14ac:dyDescent="0.2">
      <c r="A22838" t="s">
        <v>22779</v>
      </c>
      <c r="B22838">
        <v>2110</v>
      </c>
      <c r="C22838">
        <v>4</v>
      </c>
      <c r="D22838">
        <v>2.0908787635150001</v>
      </c>
    </row>
    <row r="22839" spans="1:4" x14ac:dyDescent="0.2">
      <c r="A22839" t="s">
        <v>22780</v>
      </c>
      <c r="B22839">
        <v>1695</v>
      </c>
      <c r="C22839">
        <v>3</v>
      </c>
      <c r="D22839">
        <v>0.83528596550574197</v>
      </c>
    </row>
    <row r="22840" spans="1:4" x14ac:dyDescent="0.2">
      <c r="A22840" t="s">
        <v>22781</v>
      </c>
      <c r="B22840">
        <v>650</v>
      </c>
      <c r="C22840">
        <v>5</v>
      </c>
      <c r="D22840">
        <v>3.2668341526900502</v>
      </c>
    </row>
    <row r="22841" spans="1:4" x14ac:dyDescent="0.2">
      <c r="A22841" t="s">
        <v>22782</v>
      </c>
      <c r="B22841">
        <v>600</v>
      </c>
      <c r="C22841">
        <v>4</v>
      </c>
      <c r="D22841">
        <v>3.1008028929389302</v>
      </c>
    </row>
    <row r="22842" spans="1:4" x14ac:dyDescent="0.2">
      <c r="A22842" t="s">
        <v>22783</v>
      </c>
      <c r="B22842">
        <v>429</v>
      </c>
      <c r="C22842">
        <v>4</v>
      </c>
      <c r="D22842">
        <v>1.46508628081831</v>
      </c>
    </row>
    <row r="22843" spans="1:4" x14ac:dyDescent="0.2">
      <c r="A22843" t="s">
        <v>22784</v>
      </c>
      <c r="B22843">
        <v>420</v>
      </c>
      <c r="C22843">
        <v>4</v>
      </c>
      <c r="D22843">
        <v>2.4088192300159399</v>
      </c>
    </row>
    <row r="22844" spans="1:4" x14ac:dyDescent="0.2">
      <c r="A22844" t="s">
        <v>22785</v>
      </c>
      <c r="B22844">
        <v>572.5</v>
      </c>
      <c r="C22844">
        <v>4</v>
      </c>
      <c r="D22844">
        <v>0.66751318654134195</v>
      </c>
    </row>
    <row r="22845" spans="1:4" x14ac:dyDescent="0.2">
      <c r="A22845" t="s">
        <v>22786</v>
      </c>
      <c r="B22845">
        <v>295</v>
      </c>
      <c r="C22845">
        <v>3</v>
      </c>
      <c r="D22845">
        <v>1.45195544532482</v>
      </c>
    </row>
    <row r="22846" spans="1:4" x14ac:dyDescent="0.2">
      <c r="A22846" t="s">
        <v>22787</v>
      </c>
      <c r="B22846">
        <v>520</v>
      </c>
      <c r="C22846">
        <v>4</v>
      </c>
      <c r="D22846">
        <v>0.76061583724681503</v>
      </c>
    </row>
    <row r="22847" spans="1:4" x14ac:dyDescent="0.2">
      <c r="A22847" t="s">
        <v>22788</v>
      </c>
      <c r="B22847">
        <v>700</v>
      </c>
      <c r="C22847">
        <v>4</v>
      </c>
      <c r="D22847">
        <v>0.81987126585207004</v>
      </c>
    </row>
    <row r="22848" spans="1:4" x14ac:dyDescent="0.2">
      <c r="A22848" t="s">
        <v>22789</v>
      </c>
      <c r="B22848">
        <v>755</v>
      </c>
      <c r="C22848">
        <v>3</v>
      </c>
      <c r="D22848">
        <v>1.72899780127224</v>
      </c>
    </row>
    <row r="22849" spans="1:4" x14ac:dyDescent="0.2">
      <c r="A22849" t="s">
        <v>22790</v>
      </c>
      <c r="B22849">
        <v>730</v>
      </c>
      <c r="C22849">
        <v>4</v>
      </c>
      <c r="D22849">
        <v>0.376709215900978</v>
      </c>
    </row>
    <row r="22850" spans="1:4" x14ac:dyDescent="0.2">
      <c r="A22850" t="s">
        <v>22791</v>
      </c>
      <c r="B22850">
        <v>485</v>
      </c>
      <c r="C22850">
        <v>4</v>
      </c>
      <c r="D22850">
        <v>1.96240463468883</v>
      </c>
    </row>
    <row r="22851" spans="1:4" x14ac:dyDescent="0.2">
      <c r="A22851" t="s">
        <v>22792</v>
      </c>
      <c r="B22851">
        <v>1260</v>
      </c>
      <c r="C22851">
        <v>6</v>
      </c>
      <c r="D22851">
        <v>2.0641598736379501</v>
      </c>
    </row>
    <row r="22852" spans="1:4" x14ac:dyDescent="0.2">
      <c r="A22852" t="s">
        <v>22793</v>
      </c>
      <c r="B22852">
        <v>620</v>
      </c>
      <c r="C22852">
        <v>3</v>
      </c>
      <c r="D22852">
        <v>0.37944356820876701</v>
      </c>
    </row>
    <row r="22853" spans="1:4" x14ac:dyDescent="0.2">
      <c r="A22853" t="s">
        <v>22794</v>
      </c>
      <c r="B22853">
        <v>117</v>
      </c>
      <c r="C22853">
        <v>4</v>
      </c>
      <c r="D22853">
        <v>3.8096885475550901</v>
      </c>
    </row>
    <row r="22854" spans="1:4" x14ac:dyDescent="0.2">
      <c r="A22854" t="s">
        <v>22795</v>
      </c>
      <c r="B22854">
        <v>740</v>
      </c>
      <c r="C22854">
        <v>5</v>
      </c>
      <c r="D22854">
        <v>8.1275363462989603</v>
      </c>
    </row>
    <row r="22855" spans="1:4" x14ac:dyDescent="0.2">
      <c r="A22855" t="s">
        <v>22796</v>
      </c>
      <c r="B22855">
        <v>700</v>
      </c>
      <c r="C22855">
        <v>4</v>
      </c>
      <c r="D22855">
        <v>0.62121062400859495</v>
      </c>
    </row>
    <row r="22856" spans="1:4" x14ac:dyDescent="0.2">
      <c r="A22856" t="s">
        <v>22797</v>
      </c>
      <c r="B22856">
        <v>305</v>
      </c>
      <c r="C22856">
        <v>2</v>
      </c>
      <c r="D22856">
        <v>1.1855213566921801</v>
      </c>
    </row>
    <row r="22857" spans="1:4" x14ac:dyDescent="0.2">
      <c r="A22857" t="s">
        <v>22798</v>
      </c>
      <c r="B22857">
        <v>405</v>
      </c>
      <c r="C22857">
        <v>4</v>
      </c>
      <c r="D22857">
        <v>1.63355892912349</v>
      </c>
    </row>
    <row r="22858" spans="1:4" x14ac:dyDescent="0.2">
      <c r="A22858" t="s">
        <v>22799</v>
      </c>
      <c r="B22858">
        <v>765</v>
      </c>
      <c r="C22858">
        <v>3</v>
      </c>
      <c r="D22858">
        <v>1.2979777103897501</v>
      </c>
    </row>
    <row r="22859" spans="1:4" x14ac:dyDescent="0.2">
      <c r="A22859" t="s">
        <v>22800</v>
      </c>
      <c r="B22859">
        <v>810</v>
      </c>
      <c r="C22859">
        <v>3</v>
      </c>
      <c r="D22859">
        <v>0.40011924982248898</v>
      </c>
    </row>
    <row r="22860" spans="1:4" x14ac:dyDescent="0.2">
      <c r="A22860" t="s">
        <v>22801</v>
      </c>
      <c r="B22860">
        <v>525</v>
      </c>
      <c r="C22860">
        <v>4</v>
      </c>
      <c r="D22860">
        <v>1.4540697107401199</v>
      </c>
    </row>
    <row r="22861" spans="1:4" x14ac:dyDescent="0.2">
      <c r="A22861" t="s">
        <v>22802</v>
      </c>
      <c r="B22861">
        <v>1130</v>
      </c>
      <c r="C22861">
        <v>4</v>
      </c>
      <c r="D22861">
        <v>1.63963528871043</v>
      </c>
    </row>
    <row r="22862" spans="1:4" x14ac:dyDescent="0.2">
      <c r="A22862" t="s">
        <v>22803</v>
      </c>
      <c r="B22862">
        <v>799</v>
      </c>
      <c r="C22862">
        <v>4</v>
      </c>
      <c r="D22862">
        <v>1.3704757792297499</v>
      </c>
    </row>
    <row r="22863" spans="1:4" x14ac:dyDescent="0.2">
      <c r="A22863" t="s">
        <v>22804</v>
      </c>
      <c r="B22863">
        <v>407.5</v>
      </c>
      <c r="C22863">
        <v>3</v>
      </c>
      <c r="D22863">
        <v>2.8419386162223299</v>
      </c>
    </row>
    <row r="22864" spans="1:4" x14ac:dyDescent="0.2">
      <c r="A22864" t="s">
        <v>22805</v>
      </c>
      <c r="B22864">
        <v>436</v>
      </c>
      <c r="C22864">
        <v>4</v>
      </c>
      <c r="D22864">
        <v>2.2172994973716502</v>
      </c>
    </row>
    <row r="22865" spans="1:4" x14ac:dyDescent="0.2">
      <c r="A22865" t="s">
        <v>22806</v>
      </c>
      <c r="B22865">
        <v>795</v>
      </c>
      <c r="C22865">
        <v>3</v>
      </c>
      <c r="D22865">
        <v>1.67305108215556</v>
      </c>
    </row>
    <row r="22866" spans="1:4" x14ac:dyDescent="0.2">
      <c r="A22866" t="s">
        <v>22807</v>
      </c>
      <c r="B22866">
        <v>910</v>
      </c>
      <c r="C22866">
        <v>4</v>
      </c>
      <c r="D22866">
        <v>1.08810196395782</v>
      </c>
    </row>
    <row r="22867" spans="1:4" x14ac:dyDescent="0.2">
      <c r="A22867" t="s">
        <v>22808</v>
      </c>
      <c r="B22867">
        <v>330</v>
      </c>
      <c r="C22867">
        <v>3</v>
      </c>
      <c r="D22867">
        <v>0.53724542480383497</v>
      </c>
    </row>
    <row r="22868" spans="1:4" x14ac:dyDescent="0.2">
      <c r="A22868" t="s">
        <v>22809</v>
      </c>
      <c r="B22868">
        <v>399</v>
      </c>
      <c r="C22868">
        <v>4</v>
      </c>
      <c r="D22868">
        <v>1.26767842265918</v>
      </c>
    </row>
    <row r="22869" spans="1:4" x14ac:dyDescent="0.2">
      <c r="A22869" t="s">
        <v>22810</v>
      </c>
      <c r="B22869">
        <v>305</v>
      </c>
      <c r="C22869">
        <v>5</v>
      </c>
      <c r="D22869">
        <v>9.2920040754962893E-2</v>
      </c>
    </row>
    <row r="22870" spans="1:4" x14ac:dyDescent="0.2">
      <c r="A22870" t="s">
        <v>22811</v>
      </c>
      <c r="B22870">
        <v>287.5</v>
      </c>
      <c r="C22870">
        <v>3</v>
      </c>
      <c r="D22870">
        <v>1.4895740392927801</v>
      </c>
    </row>
    <row r="22871" spans="1:4" x14ac:dyDescent="0.2">
      <c r="A22871" t="s">
        <v>22812</v>
      </c>
      <c r="B22871">
        <v>415</v>
      </c>
      <c r="C22871">
        <v>4</v>
      </c>
      <c r="D22871">
        <v>3.1007388816897001</v>
      </c>
    </row>
    <row r="22872" spans="1:4" x14ac:dyDescent="0.2">
      <c r="A22872" t="s">
        <v>22813</v>
      </c>
      <c r="B22872">
        <v>510</v>
      </c>
      <c r="C22872">
        <v>3</v>
      </c>
      <c r="D22872">
        <v>0.83742895936267803</v>
      </c>
    </row>
    <row r="22873" spans="1:4" x14ac:dyDescent="0.2">
      <c r="A22873" t="s">
        <v>22814</v>
      </c>
      <c r="B22873">
        <v>433</v>
      </c>
      <c r="C22873">
        <v>3</v>
      </c>
      <c r="D22873">
        <v>1.3537989819068801</v>
      </c>
    </row>
    <row r="22874" spans="1:4" x14ac:dyDescent="0.2">
      <c r="A22874" t="s">
        <v>22815</v>
      </c>
      <c r="B22874">
        <v>720</v>
      </c>
      <c r="C22874">
        <v>4</v>
      </c>
      <c r="D22874">
        <v>0.33820860485375698</v>
      </c>
    </row>
    <row r="22875" spans="1:4" x14ac:dyDescent="0.2">
      <c r="A22875" t="s">
        <v>22816</v>
      </c>
      <c r="B22875">
        <v>395</v>
      </c>
      <c r="C22875">
        <v>3</v>
      </c>
      <c r="D22875">
        <v>1.33410681483407</v>
      </c>
    </row>
    <row r="22876" spans="1:4" x14ac:dyDescent="0.2">
      <c r="A22876" t="s">
        <v>22817</v>
      </c>
      <c r="B22876">
        <v>525</v>
      </c>
      <c r="C22876">
        <v>5</v>
      </c>
      <c r="D22876">
        <v>2.3343979120789302</v>
      </c>
    </row>
    <row r="22877" spans="1:4" x14ac:dyDescent="0.2">
      <c r="A22877" t="s">
        <v>22818</v>
      </c>
      <c r="B22877">
        <v>1935</v>
      </c>
      <c r="C22877">
        <v>4</v>
      </c>
      <c r="D22877">
        <v>1.26156590559486</v>
      </c>
    </row>
    <row r="22878" spans="1:4" x14ac:dyDescent="0.2">
      <c r="A22878" t="s">
        <v>22819</v>
      </c>
      <c r="B22878">
        <v>525</v>
      </c>
      <c r="C22878">
        <v>3</v>
      </c>
      <c r="D22878">
        <v>0.40779090192543499</v>
      </c>
    </row>
    <row r="22879" spans="1:4" x14ac:dyDescent="0.2">
      <c r="A22879" t="s">
        <v>22820</v>
      </c>
      <c r="B22879">
        <v>315</v>
      </c>
      <c r="C22879">
        <v>3</v>
      </c>
      <c r="D22879">
        <v>1.2948767121445901</v>
      </c>
    </row>
    <row r="22880" spans="1:4" x14ac:dyDescent="0.2">
      <c r="A22880" t="s">
        <v>22821</v>
      </c>
      <c r="B22880">
        <v>470</v>
      </c>
      <c r="C22880">
        <v>4</v>
      </c>
      <c r="D22880">
        <v>0.73885329137113798</v>
      </c>
    </row>
    <row r="22881" spans="1:4" x14ac:dyDescent="0.2">
      <c r="A22881" t="s">
        <v>22822</v>
      </c>
      <c r="B22881">
        <v>445</v>
      </c>
      <c r="C22881">
        <v>4</v>
      </c>
      <c r="D22881">
        <v>2.0279594272964001</v>
      </c>
    </row>
    <row r="22882" spans="1:4" x14ac:dyDescent="0.2">
      <c r="A22882" t="s">
        <v>22823</v>
      </c>
      <c r="B22882">
        <v>360</v>
      </c>
      <c r="C22882">
        <v>3</v>
      </c>
      <c r="D22882">
        <v>3.1153626656404301</v>
      </c>
    </row>
    <row r="22883" spans="1:4" x14ac:dyDescent="0.2">
      <c r="A22883" t="s">
        <v>22824</v>
      </c>
      <c r="B22883">
        <v>555</v>
      </c>
      <c r="C22883">
        <v>2</v>
      </c>
      <c r="D22883">
        <v>1.1765571076877901</v>
      </c>
    </row>
    <row r="22884" spans="1:4" x14ac:dyDescent="0.2">
      <c r="A22884" t="s">
        <v>22825</v>
      </c>
      <c r="B22884">
        <v>700</v>
      </c>
      <c r="C22884">
        <v>4</v>
      </c>
      <c r="D22884">
        <v>1.6053118547783101</v>
      </c>
    </row>
    <row r="22885" spans="1:4" x14ac:dyDescent="0.2">
      <c r="A22885" t="s">
        <v>22826</v>
      </c>
      <c r="B22885">
        <v>580</v>
      </c>
      <c r="C22885">
        <v>4</v>
      </c>
      <c r="D22885">
        <v>0.599416827508924</v>
      </c>
    </row>
    <row r="22886" spans="1:4" x14ac:dyDescent="0.2">
      <c r="A22886" t="s">
        <v>22827</v>
      </c>
      <c r="B22886">
        <v>965</v>
      </c>
      <c r="C22886">
        <v>4</v>
      </c>
      <c r="D22886">
        <v>3.2262349557796699</v>
      </c>
    </row>
    <row r="22887" spans="1:4" x14ac:dyDescent="0.2">
      <c r="A22887" t="s">
        <v>22828</v>
      </c>
      <c r="B22887">
        <v>650</v>
      </c>
      <c r="C22887">
        <v>3</v>
      </c>
      <c r="D22887">
        <v>0.64747596522919504</v>
      </c>
    </row>
    <row r="22888" spans="1:4" x14ac:dyDescent="0.2">
      <c r="A22888" t="s">
        <v>22829</v>
      </c>
      <c r="B22888">
        <v>640</v>
      </c>
      <c r="C22888">
        <v>4</v>
      </c>
      <c r="D22888">
        <v>1.71856998378374</v>
      </c>
    </row>
    <row r="22889" spans="1:4" x14ac:dyDescent="0.2">
      <c r="A22889" t="s">
        <v>22830</v>
      </c>
      <c r="B22889">
        <v>850</v>
      </c>
      <c r="C22889">
        <v>4</v>
      </c>
      <c r="D22889">
        <v>0.98873623092018403</v>
      </c>
    </row>
    <row r="22890" spans="1:4" x14ac:dyDescent="0.2">
      <c r="A22890" t="s">
        <v>22831</v>
      </c>
      <c r="B22890">
        <v>410</v>
      </c>
      <c r="C22890">
        <v>4</v>
      </c>
      <c r="D22890">
        <v>1.6195424903767</v>
      </c>
    </row>
    <row r="22891" spans="1:4" x14ac:dyDescent="0.2">
      <c r="A22891" t="s">
        <v>22832</v>
      </c>
      <c r="B22891">
        <v>435</v>
      </c>
      <c r="C22891">
        <v>4</v>
      </c>
      <c r="D22891">
        <v>2.7790916693651599</v>
      </c>
    </row>
    <row r="22892" spans="1:4" x14ac:dyDescent="0.2">
      <c r="A22892" t="s">
        <v>22833</v>
      </c>
      <c r="B22892">
        <v>1100</v>
      </c>
      <c r="C22892">
        <v>3</v>
      </c>
      <c r="D22892">
        <v>0.302142374208072</v>
      </c>
    </row>
    <row r="22893" spans="1:4" x14ac:dyDescent="0.2">
      <c r="A22893" t="s">
        <v>22834</v>
      </c>
      <c r="B22893">
        <v>370</v>
      </c>
      <c r="C22893">
        <v>3</v>
      </c>
      <c r="D22893">
        <v>5.1798842865669599</v>
      </c>
    </row>
    <row r="22894" spans="1:4" x14ac:dyDescent="0.2">
      <c r="A22894" t="s">
        <v>22835</v>
      </c>
      <c r="B22894">
        <v>480</v>
      </c>
      <c r="C22894">
        <v>4</v>
      </c>
      <c r="D22894">
        <v>1.9335728242794901</v>
      </c>
    </row>
    <row r="22895" spans="1:4" x14ac:dyDescent="0.2">
      <c r="A22895" t="s">
        <v>22836</v>
      </c>
      <c r="B22895">
        <v>615</v>
      </c>
      <c r="C22895">
        <v>4</v>
      </c>
      <c r="D22895">
        <v>1.1324094860277301</v>
      </c>
    </row>
    <row r="22896" spans="1:4" x14ac:dyDescent="0.2">
      <c r="A22896" t="s">
        <v>22837</v>
      </c>
      <c r="B22896">
        <v>450</v>
      </c>
      <c r="C22896">
        <v>4</v>
      </c>
      <c r="D22896">
        <v>1.9944041753731101</v>
      </c>
    </row>
    <row r="22897" spans="1:4" x14ac:dyDescent="0.2">
      <c r="A22897" t="s">
        <v>22838</v>
      </c>
      <c r="B22897">
        <v>645</v>
      </c>
      <c r="C22897">
        <v>4</v>
      </c>
      <c r="D22897">
        <v>1.23160935782065</v>
      </c>
    </row>
    <row r="22898" spans="1:4" x14ac:dyDescent="0.2">
      <c r="A22898" t="s">
        <v>22839</v>
      </c>
      <c r="B22898">
        <v>408.5</v>
      </c>
      <c r="C22898">
        <v>4</v>
      </c>
      <c r="D22898">
        <v>2.23329470181078</v>
      </c>
    </row>
    <row r="22899" spans="1:4" x14ac:dyDescent="0.2">
      <c r="A22899" t="s">
        <v>22840</v>
      </c>
      <c r="B22899">
        <v>120</v>
      </c>
      <c r="C22899">
        <v>5</v>
      </c>
      <c r="D22899">
        <v>2.7282684338040899</v>
      </c>
    </row>
    <row r="22900" spans="1:4" x14ac:dyDescent="0.2">
      <c r="A22900" t="s">
        <v>22841</v>
      </c>
      <c r="B22900">
        <v>594</v>
      </c>
      <c r="C22900">
        <v>4</v>
      </c>
      <c r="D22900">
        <v>0.80990969151285197</v>
      </c>
    </row>
    <row r="22901" spans="1:4" x14ac:dyDescent="0.2">
      <c r="A22901" t="s">
        <v>22842</v>
      </c>
      <c r="B22901">
        <v>1025</v>
      </c>
      <c r="C22901">
        <v>4</v>
      </c>
      <c r="D22901">
        <v>0.40389294342931298</v>
      </c>
    </row>
    <row r="22902" spans="1:4" x14ac:dyDescent="0.2">
      <c r="A22902" t="s">
        <v>22843</v>
      </c>
      <c r="B22902">
        <v>850</v>
      </c>
      <c r="C22902">
        <v>4</v>
      </c>
      <c r="D22902">
        <v>3.71652747027805</v>
      </c>
    </row>
    <row r="22903" spans="1:4" x14ac:dyDescent="0.2">
      <c r="A22903" t="s">
        <v>22844</v>
      </c>
      <c r="B22903">
        <v>750</v>
      </c>
      <c r="C22903">
        <v>5</v>
      </c>
      <c r="D22903">
        <v>5.0257529180878002</v>
      </c>
    </row>
    <row r="22904" spans="1:4" x14ac:dyDescent="0.2">
      <c r="A22904" t="s">
        <v>22845</v>
      </c>
      <c r="B22904">
        <v>554</v>
      </c>
      <c r="C22904">
        <v>3</v>
      </c>
      <c r="D22904">
        <v>1.61051806096594</v>
      </c>
    </row>
    <row r="22905" spans="1:4" x14ac:dyDescent="0.2">
      <c r="A22905" t="s">
        <v>22846</v>
      </c>
      <c r="B22905">
        <v>685</v>
      </c>
      <c r="C22905">
        <v>4</v>
      </c>
      <c r="D22905">
        <v>0.468174988114544</v>
      </c>
    </row>
    <row r="22906" spans="1:4" x14ac:dyDescent="0.2">
      <c r="A22906" t="s">
        <v>22847</v>
      </c>
      <c r="B22906">
        <v>560</v>
      </c>
      <c r="C22906">
        <v>4</v>
      </c>
      <c r="D22906">
        <v>1.2309695121147399</v>
      </c>
    </row>
    <row r="22907" spans="1:4" x14ac:dyDescent="0.2">
      <c r="A22907" t="s">
        <v>22848</v>
      </c>
      <c r="B22907">
        <v>400</v>
      </c>
      <c r="C22907">
        <v>3</v>
      </c>
      <c r="D22907">
        <v>0.25946982028758198</v>
      </c>
    </row>
    <row r="22908" spans="1:4" x14ac:dyDescent="0.2">
      <c r="A22908" t="s">
        <v>22849</v>
      </c>
      <c r="B22908">
        <v>750</v>
      </c>
      <c r="C22908">
        <v>3</v>
      </c>
      <c r="D22908">
        <v>1.1394548831569</v>
      </c>
    </row>
    <row r="22909" spans="1:4" x14ac:dyDescent="0.2">
      <c r="A22909" t="s">
        <v>22850</v>
      </c>
      <c r="B22909">
        <v>930</v>
      </c>
      <c r="C22909">
        <v>5</v>
      </c>
      <c r="D22909">
        <v>0.70447730373488104</v>
      </c>
    </row>
    <row r="22910" spans="1:4" x14ac:dyDescent="0.2">
      <c r="A22910" t="s">
        <v>22851</v>
      </c>
      <c r="B22910">
        <v>417</v>
      </c>
      <c r="C22910">
        <v>3</v>
      </c>
      <c r="D22910">
        <v>2.5124792871831501</v>
      </c>
    </row>
    <row r="22911" spans="1:4" x14ac:dyDescent="0.2">
      <c r="A22911" t="s">
        <v>22852</v>
      </c>
      <c r="B22911">
        <v>510</v>
      </c>
      <c r="C22911">
        <v>4</v>
      </c>
      <c r="D22911">
        <v>0.73237843528382296</v>
      </c>
    </row>
    <row r="22912" spans="1:4" x14ac:dyDescent="0.2">
      <c r="A22912" t="s">
        <v>22853</v>
      </c>
      <c r="B22912">
        <v>310</v>
      </c>
      <c r="C22912">
        <v>3</v>
      </c>
      <c r="D22912">
        <v>2.08452749796023</v>
      </c>
    </row>
    <row r="22913" spans="1:4" x14ac:dyDescent="0.2">
      <c r="A22913" t="s">
        <v>22854</v>
      </c>
      <c r="B22913">
        <v>270</v>
      </c>
      <c r="C22913">
        <v>3</v>
      </c>
      <c r="D22913">
        <v>0.98082380897133803</v>
      </c>
    </row>
    <row r="22914" spans="1:4" x14ac:dyDescent="0.2">
      <c r="A22914" t="s">
        <v>22855</v>
      </c>
      <c r="B22914">
        <v>485</v>
      </c>
      <c r="C22914">
        <v>4</v>
      </c>
      <c r="D22914">
        <v>1.6849395382383701</v>
      </c>
    </row>
    <row r="22915" spans="1:4" x14ac:dyDescent="0.2">
      <c r="A22915" t="s">
        <v>22856</v>
      </c>
      <c r="B22915">
        <v>500</v>
      </c>
      <c r="C22915">
        <v>4</v>
      </c>
      <c r="D22915">
        <v>0.87860785245408102</v>
      </c>
    </row>
    <row r="22916" spans="1:4" x14ac:dyDescent="0.2">
      <c r="A22916" t="s">
        <v>22857</v>
      </c>
      <c r="B22916">
        <v>210</v>
      </c>
      <c r="C22916">
        <v>2</v>
      </c>
      <c r="D22916">
        <v>6.8234463756052</v>
      </c>
    </row>
    <row r="22917" spans="1:4" x14ac:dyDescent="0.2">
      <c r="A22917" t="s">
        <v>22858</v>
      </c>
      <c r="B22917">
        <v>585</v>
      </c>
      <c r="C22917">
        <v>4</v>
      </c>
      <c r="D22917">
        <v>1.2408316092832401</v>
      </c>
    </row>
    <row r="22918" spans="1:4" x14ac:dyDescent="0.2">
      <c r="A22918" t="s">
        <v>22859</v>
      </c>
      <c r="B22918">
        <v>340</v>
      </c>
      <c r="C22918">
        <v>4</v>
      </c>
      <c r="D22918">
        <v>0.93902258069328803</v>
      </c>
    </row>
    <row r="22919" spans="1:4" x14ac:dyDescent="0.2">
      <c r="A22919" t="s">
        <v>22860</v>
      </c>
      <c r="B22919">
        <v>1340</v>
      </c>
      <c r="C22919">
        <v>4</v>
      </c>
      <c r="D22919">
        <v>0.32382364175831502</v>
      </c>
    </row>
    <row r="22920" spans="1:4" x14ac:dyDescent="0.2">
      <c r="A22920" t="s">
        <v>22861</v>
      </c>
      <c r="B22920">
        <v>401</v>
      </c>
      <c r="C22920">
        <v>3</v>
      </c>
      <c r="D22920">
        <v>0.64723018540164701</v>
      </c>
    </row>
    <row r="22921" spans="1:4" x14ac:dyDescent="0.2">
      <c r="A22921" t="s">
        <v>22862</v>
      </c>
      <c r="B22921">
        <v>340</v>
      </c>
      <c r="C22921">
        <v>3</v>
      </c>
      <c r="D22921">
        <v>2.22443756910311</v>
      </c>
    </row>
    <row r="22922" spans="1:4" x14ac:dyDescent="0.2">
      <c r="A22922" t="s">
        <v>22863</v>
      </c>
      <c r="B22922">
        <v>1360</v>
      </c>
      <c r="C22922">
        <v>4</v>
      </c>
      <c r="D22922">
        <v>0.20173894552273899</v>
      </c>
    </row>
    <row r="22923" spans="1:4" x14ac:dyDescent="0.2">
      <c r="A22923" t="s">
        <v>22864</v>
      </c>
      <c r="B22923">
        <v>1550</v>
      </c>
      <c r="C22923">
        <v>5</v>
      </c>
      <c r="D22923">
        <v>1.9457830662897699</v>
      </c>
    </row>
    <row r="22924" spans="1:4" x14ac:dyDescent="0.2">
      <c r="A22924" t="s">
        <v>22865</v>
      </c>
      <c r="B22924">
        <v>179</v>
      </c>
      <c r="C22924">
        <v>3</v>
      </c>
      <c r="D22924">
        <v>0.69529139366166404</v>
      </c>
    </row>
    <row r="22925" spans="1:4" x14ac:dyDescent="0.2">
      <c r="A22925" t="s">
        <v>22866</v>
      </c>
      <c r="B22925">
        <v>535</v>
      </c>
      <c r="C22925">
        <v>4</v>
      </c>
      <c r="D22925">
        <v>0.91510866491409004</v>
      </c>
    </row>
    <row r="22926" spans="1:4" x14ac:dyDescent="0.2">
      <c r="A22926" t="s">
        <v>22867</v>
      </c>
      <c r="B22926">
        <v>2330</v>
      </c>
      <c r="C22926">
        <v>9</v>
      </c>
      <c r="D22926">
        <v>1.26250119449361</v>
      </c>
    </row>
    <row r="22927" spans="1:4" x14ac:dyDescent="0.2">
      <c r="A22927" t="s">
        <v>22868</v>
      </c>
      <c r="B22927">
        <v>87</v>
      </c>
      <c r="C22927">
        <v>4</v>
      </c>
      <c r="D22927">
        <v>2.0522813239815898</v>
      </c>
    </row>
    <row r="22928" spans="1:4" x14ac:dyDescent="0.2">
      <c r="A22928" t="s">
        <v>22869</v>
      </c>
      <c r="B22928">
        <v>97</v>
      </c>
      <c r="C22928">
        <v>3</v>
      </c>
      <c r="D22928">
        <v>11.8269983391657</v>
      </c>
    </row>
    <row r="22929" spans="1:4" x14ac:dyDescent="0.2">
      <c r="A22929" t="s">
        <v>22870</v>
      </c>
      <c r="B22929">
        <v>540</v>
      </c>
      <c r="C22929">
        <v>4</v>
      </c>
      <c r="D22929">
        <v>4.6956453680662902</v>
      </c>
    </row>
    <row r="22930" spans="1:4" x14ac:dyDescent="0.2">
      <c r="A22930" t="s">
        <v>22871</v>
      </c>
      <c r="B22930">
        <v>1375</v>
      </c>
      <c r="C22930">
        <v>4</v>
      </c>
      <c r="D22930">
        <v>1.55236830310109</v>
      </c>
    </row>
    <row r="22931" spans="1:4" x14ac:dyDescent="0.2">
      <c r="A22931" t="s">
        <v>22872</v>
      </c>
      <c r="B22931">
        <v>425</v>
      </c>
      <c r="C22931">
        <v>4</v>
      </c>
      <c r="D22931">
        <v>1.5739191673655399</v>
      </c>
    </row>
    <row r="22932" spans="1:4" x14ac:dyDescent="0.2">
      <c r="A22932" t="s">
        <v>22873</v>
      </c>
      <c r="B22932">
        <v>970</v>
      </c>
      <c r="C22932">
        <v>7</v>
      </c>
      <c r="D22932">
        <v>1.5813169287278801</v>
      </c>
    </row>
    <row r="22933" spans="1:4" x14ac:dyDescent="0.2">
      <c r="A22933" t="s">
        <v>22874</v>
      </c>
      <c r="B22933">
        <v>499</v>
      </c>
      <c r="C22933">
        <v>4</v>
      </c>
      <c r="D22933">
        <v>1.23830768222007</v>
      </c>
    </row>
    <row r="22934" spans="1:4" x14ac:dyDescent="0.2">
      <c r="A22934" t="s">
        <v>22875</v>
      </c>
      <c r="B22934">
        <v>675</v>
      </c>
      <c r="C22934">
        <v>4</v>
      </c>
      <c r="D22934">
        <v>1.97124285643473</v>
      </c>
    </row>
    <row r="22935" spans="1:4" x14ac:dyDescent="0.2">
      <c r="A22935" t="s">
        <v>22876</v>
      </c>
      <c r="B22935">
        <v>600</v>
      </c>
      <c r="C22935">
        <v>4</v>
      </c>
      <c r="D22935">
        <v>0.67052873956635395</v>
      </c>
    </row>
    <row r="22936" spans="1:4" x14ac:dyDescent="0.2">
      <c r="A22936" t="s">
        <v>22877</v>
      </c>
      <c r="B22936">
        <v>675</v>
      </c>
      <c r="C22936">
        <v>4</v>
      </c>
      <c r="D22936">
        <v>0.67498536466218995</v>
      </c>
    </row>
    <row r="22937" spans="1:4" x14ac:dyDescent="0.2">
      <c r="A22937" t="s">
        <v>22878</v>
      </c>
      <c r="B22937">
        <v>1200</v>
      </c>
      <c r="C22937">
        <v>4</v>
      </c>
      <c r="D22937">
        <v>1.1737285453353401</v>
      </c>
    </row>
    <row r="22938" spans="1:4" x14ac:dyDescent="0.2">
      <c r="A22938" t="s">
        <v>22879</v>
      </c>
      <c r="B22938">
        <v>341</v>
      </c>
      <c r="C22938">
        <v>3</v>
      </c>
      <c r="D22938">
        <v>3.7019767430466199</v>
      </c>
    </row>
    <row r="22939" spans="1:4" x14ac:dyDescent="0.2">
      <c r="A22939" t="s">
        <v>22880</v>
      </c>
      <c r="B22939">
        <v>690</v>
      </c>
      <c r="C22939">
        <v>3</v>
      </c>
      <c r="D22939">
        <v>0.87999031278447504</v>
      </c>
    </row>
    <row r="22940" spans="1:4" x14ac:dyDescent="0.2">
      <c r="A22940" t="s">
        <v>22881</v>
      </c>
      <c r="B22940">
        <v>285</v>
      </c>
      <c r="C22940">
        <v>3</v>
      </c>
      <c r="D22940">
        <v>0.57541048994715505</v>
      </c>
    </row>
    <row r="22941" spans="1:4" x14ac:dyDescent="0.2">
      <c r="A22941" t="s">
        <v>22882</v>
      </c>
      <c r="B22941">
        <v>475</v>
      </c>
      <c r="C22941">
        <v>3</v>
      </c>
      <c r="D22941">
        <v>1.9213078998692299</v>
      </c>
    </row>
    <row r="22942" spans="1:4" x14ac:dyDescent="0.2">
      <c r="A22942" t="s">
        <v>22883</v>
      </c>
      <c r="B22942">
        <v>885.5</v>
      </c>
      <c r="C22942">
        <v>4</v>
      </c>
      <c r="D22942">
        <v>0.53730199272177503</v>
      </c>
    </row>
    <row r="22943" spans="1:4" x14ac:dyDescent="0.2">
      <c r="A22943" t="s">
        <v>22884</v>
      </c>
      <c r="B22943">
        <v>975</v>
      </c>
      <c r="C22943">
        <v>3</v>
      </c>
      <c r="D22943">
        <v>1.82932691186878</v>
      </c>
    </row>
    <row r="22944" spans="1:4" x14ac:dyDescent="0.2">
      <c r="A22944" t="s">
        <v>22885</v>
      </c>
      <c r="B22944">
        <v>805</v>
      </c>
      <c r="C22944">
        <v>4</v>
      </c>
      <c r="D22944">
        <v>0.369574684899588</v>
      </c>
    </row>
    <row r="22945" spans="1:4" x14ac:dyDescent="0.2">
      <c r="A22945" t="s">
        <v>22886</v>
      </c>
      <c r="B22945">
        <v>560</v>
      </c>
      <c r="C22945">
        <v>3</v>
      </c>
      <c r="D22945">
        <v>1.6164195061645099</v>
      </c>
    </row>
    <row r="22946" spans="1:4" x14ac:dyDescent="0.2">
      <c r="A22946" t="s">
        <v>22887</v>
      </c>
      <c r="B22946">
        <v>840</v>
      </c>
      <c r="C22946">
        <v>3</v>
      </c>
      <c r="D22946">
        <v>2.6786012391521701</v>
      </c>
    </row>
    <row r="22947" spans="1:4" x14ac:dyDescent="0.2">
      <c r="A22947" t="s">
        <v>22888</v>
      </c>
      <c r="B22947">
        <v>550</v>
      </c>
      <c r="C22947">
        <v>4</v>
      </c>
      <c r="D22947">
        <v>0.97443251972396905</v>
      </c>
    </row>
    <row r="22948" spans="1:4" x14ac:dyDescent="0.2">
      <c r="A22948" t="s">
        <v>22889</v>
      </c>
      <c r="B22948">
        <v>445</v>
      </c>
      <c r="C22948">
        <v>4</v>
      </c>
      <c r="D22948">
        <v>0.81053172422295405</v>
      </c>
    </row>
    <row r="22949" spans="1:4" x14ac:dyDescent="0.2">
      <c r="A22949" t="s">
        <v>22890</v>
      </c>
      <c r="B22949">
        <v>387</v>
      </c>
      <c r="C22949">
        <v>4</v>
      </c>
      <c r="D22949">
        <v>1.57243454989235</v>
      </c>
    </row>
    <row r="22950" spans="1:4" x14ac:dyDescent="0.2">
      <c r="A22950" t="s">
        <v>22891</v>
      </c>
      <c r="B22950">
        <v>160</v>
      </c>
      <c r="C22950">
        <v>3</v>
      </c>
      <c r="D22950">
        <v>0.51908552434183597</v>
      </c>
    </row>
    <row r="22951" spans="1:4" x14ac:dyDescent="0.2">
      <c r="A22951" t="s">
        <v>22892</v>
      </c>
      <c r="B22951">
        <v>580</v>
      </c>
      <c r="C22951">
        <v>4</v>
      </c>
      <c r="D22951">
        <v>1.5260277733213801</v>
      </c>
    </row>
    <row r="22952" spans="1:4" x14ac:dyDescent="0.2">
      <c r="A22952" t="s">
        <v>22893</v>
      </c>
      <c r="B22952">
        <v>285</v>
      </c>
      <c r="C22952">
        <v>3</v>
      </c>
      <c r="D22952">
        <v>0.98070238148972699</v>
      </c>
    </row>
    <row r="22953" spans="1:4" x14ac:dyDescent="0.2">
      <c r="A22953" t="s">
        <v>22894</v>
      </c>
      <c r="B22953">
        <v>728</v>
      </c>
      <c r="C22953">
        <v>5</v>
      </c>
      <c r="D22953">
        <v>1.4898274267017899</v>
      </c>
    </row>
    <row r="22954" spans="1:4" x14ac:dyDescent="0.2">
      <c r="A22954" t="s">
        <v>22895</v>
      </c>
      <c r="B22954">
        <v>280</v>
      </c>
      <c r="C22954">
        <v>4</v>
      </c>
      <c r="D22954">
        <v>1.53758766596203</v>
      </c>
    </row>
    <row r="22955" spans="1:4" x14ac:dyDescent="0.2">
      <c r="A22955" t="s">
        <v>22896</v>
      </c>
      <c r="B22955">
        <v>479</v>
      </c>
      <c r="C22955">
        <v>3</v>
      </c>
      <c r="D22955">
        <v>2.1986496455740698</v>
      </c>
    </row>
    <row r="22956" spans="1:4" x14ac:dyDescent="0.2">
      <c r="A22956" t="s">
        <v>22897</v>
      </c>
      <c r="B22956">
        <v>370</v>
      </c>
      <c r="C22956">
        <v>4</v>
      </c>
      <c r="D22956">
        <v>0.84986470146950699</v>
      </c>
    </row>
    <row r="22957" spans="1:4" x14ac:dyDescent="0.2">
      <c r="A22957" t="s">
        <v>22898</v>
      </c>
      <c r="B22957">
        <v>850</v>
      </c>
      <c r="C22957">
        <v>4</v>
      </c>
      <c r="D22957">
        <v>3.4985398420942699</v>
      </c>
    </row>
    <row r="22958" spans="1:4" x14ac:dyDescent="0.2">
      <c r="A22958" t="s">
        <v>22899</v>
      </c>
      <c r="B22958">
        <v>582</v>
      </c>
      <c r="C22958">
        <v>5</v>
      </c>
      <c r="D22958">
        <v>4.2978649273948699</v>
      </c>
    </row>
    <row r="22959" spans="1:4" x14ac:dyDescent="0.2">
      <c r="A22959" t="s">
        <v>22900</v>
      </c>
      <c r="B22959">
        <v>358</v>
      </c>
      <c r="C22959">
        <v>3</v>
      </c>
      <c r="D22959">
        <v>0.75996683846806601</v>
      </c>
    </row>
    <row r="22960" spans="1:4" x14ac:dyDescent="0.2">
      <c r="A22960" t="s">
        <v>22901</v>
      </c>
      <c r="B22960">
        <v>635</v>
      </c>
      <c r="C22960">
        <v>4</v>
      </c>
      <c r="D22960">
        <v>1.0572934882201199</v>
      </c>
    </row>
    <row r="22961" spans="1:4" x14ac:dyDescent="0.2">
      <c r="A22961" t="s">
        <v>22902</v>
      </c>
      <c r="B22961">
        <v>675</v>
      </c>
      <c r="C22961">
        <v>4</v>
      </c>
      <c r="D22961">
        <v>0.86564117209017499</v>
      </c>
    </row>
    <row r="22962" spans="1:4" x14ac:dyDescent="0.2">
      <c r="A22962" t="s">
        <v>22903</v>
      </c>
      <c r="B22962">
        <v>320</v>
      </c>
      <c r="C22962">
        <v>3</v>
      </c>
      <c r="D22962">
        <v>0.56777857553316402</v>
      </c>
    </row>
    <row r="22963" spans="1:4" x14ac:dyDescent="0.2">
      <c r="A22963" t="s">
        <v>22904</v>
      </c>
      <c r="B22963">
        <v>465</v>
      </c>
      <c r="C22963">
        <v>4</v>
      </c>
      <c r="D22963">
        <v>3.1108565510953698</v>
      </c>
    </row>
    <row r="22964" spans="1:4" x14ac:dyDescent="0.2">
      <c r="A22964" t="s">
        <v>22905</v>
      </c>
      <c r="B22964">
        <v>525</v>
      </c>
      <c r="C22964">
        <v>4</v>
      </c>
      <c r="D22964">
        <v>3.7037272152957699</v>
      </c>
    </row>
    <row r="22965" spans="1:4" x14ac:dyDescent="0.2">
      <c r="A22965" t="s">
        <v>22906</v>
      </c>
      <c r="B22965">
        <v>885</v>
      </c>
      <c r="C22965">
        <v>5</v>
      </c>
      <c r="D22965">
        <v>2.1922984362338802</v>
      </c>
    </row>
    <row r="22966" spans="1:4" x14ac:dyDescent="0.2">
      <c r="A22966" t="s">
        <v>22907</v>
      </c>
      <c r="B22966">
        <v>600</v>
      </c>
      <c r="C22966">
        <v>3</v>
      </c>
      <c r="D22966">
        <v>0.97948907650560302</v>
      </c>
    </row>
    <row r="22967" spans="1:4" x14ac:dyDescent="0.2">
      <c r="A22967" t="s">
        <v>22908</v>
      </c>
      <c r="B22967">
        <v>847.5</v>
      </c>
      <c r="C22967">
        <v>4</v>
      </c>
      <c r="D22967">
        <v>1.7724100387695401</v>
      </c>
    </row>
    <row r="22968" spans="1:4" x14ac:dyDescent="0.2">
      <c r="A22968" t="s">
        <v>22909</v>
      </c>
      <c r="B22968">
        <v>440</v>
      </c>
      <c r="C22968">
        <v>3</v>
      </c>
      <c r="D22968">
        <v>1.53502145936581</v>
      </c>
    </row>
    <row r="22969" spans="1:4" x14ac:dyDescent="0.2">
      <c r="A22969" t="s">
        <v>22910</v>
      </c>
      <c r="B22969">
        <v>650</v>
      </c>
      <c r="C22969">
        <v>4</v>
      </c>
      <c r="D22969">
        <v>1.4480847428775201</v>
      </c>
    </row>
    <row r="22970" spans="1:4" x14ac:dyDescent="0.2">
      <c r="A22970" t="s">
        <v>22911</v>
      </c>
      <c r="B22970">
        <v>420</v>
      </c>
      <c r="C22970">
        <v>4</v>
      </c>
      <c r="D22970">
        <v>1.1243320673831501</v>
      </c>
    </row>
    <row r="22971" spans="1:4" x14ac:dyDescent="0.2">
      <c r="A22971" t="s">
        <v>22912</v>
      </c>
      <c r="B22971">
        <v>475</v>
      </c>
      <c r="C22971">
        <v>4</v>
      </c>
      <c r="D22971">
        <v>3.7330872273855298</v>
      </c>
    </row>
    <row r="22972" spans="1:4" x14ac:dyDescent="0.2">
      <c r="A22972" t="s">
        <v>22913</v>
      </c>
      <c r="B22972">
        <v>920</v>
      </c>
      <c r="C22972">
        <v>5</v>
      </c>
      <c r="D22972">
        <v>2.25262122170688</v>
      </c>
    </row>
    <row r="22973" spans="1:4" x14ac:dyDescent="0.2">
      <c r="A22973" t="s">
        <v>22914</v>
      </c>
      <c r="B22973">
        <v>1350</v>
      </c>
      <c r="C22973">
        <v>4</v>
      </c>
      <c r="D22973">
        <v>1.3337836396245399</v>
      </c>
    </row>
    <row r="22974" spans="1:4" x14ac:dyDescent="0.2">
      <c r="A22974" t="s">
        <v>22915</v>
      </c>
      <c r="B22974">
        <v>576</v>
      </c>
      <c r="C22974">
        <v>4</v>
      </c>
      <c r="D22974">
        <v>0.52563741932305696</v>
      </c>
    </row>
    <row r="22975" spans="1:4" x14ac:dyDescent="0.2">
      <c r="A22975" t="s">
        <v>22916</v>
      </c>
      <c r="B22975">
        <v>1325</v>
      </c>
      <c r="C22975">
        <v>3</v>
      </c>
      <c r="D22975">
        <v>2.1892898598235999</v>
      </c>
    </row>
    <row r="22976" spans="1:4" x14ac:dyDescent="0.2">
      <c r="A22976" t="s">
        <v>22917</v>
      </c>
      <c r="B22976">
        <v>830</v>
      </c>
      <c r="C22976">
        <v>4</v>
      </c>
      <c r="D22976">
        <v>0.42479832781868498</v>
      </c>
    </row>
    <row r="22977" spans="1:4" x14ac:dyDescent="0.2">
      <c r="A22977" t="s">
        <v>22918</v>
      </c>
      <c r="B22977">
        <v>590</v>
      </c>
      <c r="C22977">
        <v>3</v>
      </c>
      <c r="D22977">
        <v>0.478154533891613</v>
      </c>
    </row>
    <row r="22978" spans="1:4" x14ac:dyDescent="0.2">
      <c r="A22978" t="s">
        <v>22919</v>
      </c>
      <c r="B22978">
        <v>205</v>
      </c>
      <c r="C22978">
        <v>4</v>
      </c>
      <c r="D22978">
        <v>2.10135017228348</v>
      </c>
    </row>
    <row r="22979" spans="1:4" x14ac:dyDescent="0.2">
      <c r="A22979" t="s">
        <v>22920</v>
      </c>
      <c r="B22979">
        <v>729</v>
      </c>
      <c r="C22979">
        <v>4</v>
      </c>
      <c r="D22979">
        <v>0.61785640429746302</v>
      </c>
    </row>
    <row r="22980" spans="1:4" x14ac:dyDescent="0.2">
      <c r="A22980" t="s">
        <v>22921</v>
      </c>
      <c r="B22980">
        <v>666</v>
      </c>
      <c r="C22980">
        <v>3</v>
      </c>
      <c r="D22980">
        <v>1.70835567404268</v>
      </c>
    </row>
    <row r="22981" spans="1:4" x14ac:dyDescent="0.2">
      <c r="A22981" t="s">
        <v>22922</v>
      </c>
      <c r="B22981">
        <v>1240</v>
      </c>
      <c r="C22981">
        <v>4</v>
      </c>
      <c r="D22981">
        <v>3.6017681725215298</v>
      </c>
    </row>
    <row r="22982" spans="1:4" x14ac:dyDescent="0.2">
      <c r="A22982" t="s">
        <v>22923</v>
      </c>
      <c r="B22982">
        <v>385</v>
      </c>
      <c r="C22982">
        <v>4</v>
      </c>
      <c r="D22982">
        <v>1.45845431548723</v>
      </c>
    </row>
    <row r="22983" spans="1:4" x14ac:dyDescent="0.2">
      <c r="A22983" t="s">
        <v>22924</v>
      </c>
      <c r="B22983">
        <v>510</v>
      </c>
      <c r="C22983">
        <v>4</v>
      </c>
      <c r="D22983">
        <v>11.6102763471893</v>
      </c>
    </row>
    <row r="22984" spans="1:4" x14ac:dyDescent="0.2">
      <c r="A22984" t="s">
        <v>22925</v>
      </c>
      <c r="B22984">
        <v>275</v>
      </c>
      <c r="C22984">
        <v>4</v>
      </c>
      <c r="D22984">
        <v>0.87787036713134903</v>
      </c>
    </row>
    <row r="22985" spans="1:4" x14ac:dyDescent="0.2">
      <c r="A22985" t="s">
        <v>22926</v>
      </c>
      <c r="B22985">
        <v>1280</v>
      </c>
      <c r="C22985">
        <v>3</v>
      </c>
      <c r="D22985">
        <v>1.7377941167866999</v>
      </c>
    </row>
    <row r="22986" spans="1:4" x14ac:dyDescent="0.2">
      <c r="A22986" t="s">
        <v>22927</v>
      </c>
      <c r="B22986">
        <v>750</v>
      </c>
      <c r="C22986">
        <v>5</v>
      </c>
      <c r="D22986">
        <v>1.1028506410755901</v>
      </c>
    </row>
    <row r="22987" spans="1:4" x14ac:dyDescent="0.2">
      <c r="A22987" t="s">
        <v>22928</v>
      </c>
      <c r="B22987">
        <v>660</v>
      </c>
      <c r="C22987">
        <v>3</v>
      </c>
      <c r="D22987">
        <v>1.7077481123160201</v>
      </c>
    </row>
    <row r="22988" spans="1:4" x14ac:dyDescent="0.2">
      <c r="A22988" t="s">
        <v>22929</v>
      </c>
      <c r="B22988">
        <v>600</v>
      </c>
      <c r="C22988">
        <v>2</v>
      </c>
      <c r="D22988">
        <v>0.98833071691024899</v>
      </c>
    </row>
    <row r="22989" spans="1:4" x14ac:dyDescent="0.2">
      <c r="A22989" t="s">
        <v>22930</v>
      </c>
      <c r="B22989">
        <v>435</v>
      </c>
      <c r="C22989">
        <v>4</v>
      </c>
      <c r="D22989">
        <v>1.9866705715614299</v>
      </c>
    </row>
    <row r="22990" spans="1:4" x14ac:dyDescent="0.2">
      <c r="A22990" t="s">
        <v>22931</v>
      </c>
      <c r="B22990">
        <v>650</v>
      </c>
      <c r="C22990">
        <v>4</v>
      </c>
      <c r="D22990">
        <v>1.2038399016306001</v>
      </c>
    </row>
    <row r="22991" spans="1:4" x14ac:dyDescent="0.2">
      <c r="A22991" t="s">
        <v>22932</v>
      </c>
      <c r="B22991">
        <v>1090</v>
      </c>
      <c r="C22991">
        <v>4</v>
      </c>
      <c r="D22991">
        <v>2.1125036661886498</v>
      </c>
    </row>
    <row r="22992" spans="1:4" x14ac:dyDescent="0.2">
      <c r="A22992" t="s">
        <v>22933</v>
      </c>
      <c r="B22992">
        <v>885</v>
      </c>
      <c r="C22992">
        <v>4</v>
      </c>
      <c r="D22992">
        <v>7.5109918626620704</v>
      </c>
    </row>
    <row r="22993" spans="1:4" x14ac:dyDescent="0.2">
      <c r="A22993" t="s">
        <v>22934</v>
      </c>
      <c r="B22993">
        <v>380</v>
      </c>
      <c r="C22993">
        <v>3</v>
      </c>
      <c r="D22993">
        <v>4.0393838116019198</v>
      </c>
    </row>
    <row r="22994" spans="1:4" x14ac:dyDescent="0.2">
      <c r="A22994" t="s">
        <v>22935</v>
      </c>
      <c r="B22994">
        <v>383</v>
      </c>
      <c r="C22994">
        <v>3</v>
      </c>
      <c r="D22994">
        <v>0.93139254317627596</v>
      </c>
    </row>
    <row r="22995" spans="1:4" x14ac:dyDescent="0.2">
      <c r="A22995" t="s">
        <v>22936</v>
      </c>
      <c r="B22995">
        <v>260</v>
      </c>
      <c r="C22995">
        <v>3</v>
      </c>
      <c r="D22995">
        <v>0.93401622483408597</v>
      </c>
    </row>
    <row r="22996" spans="1:4" x14ac:dyDescent="0.2">
      <c r="A22996" t="s">
        <v>22937</v>
      </c>
      <c r="B22996">
        <v>475</v>
      </c>
      <c r="C22996">
        <v>3</v>
      </c>
      <c r="D22996">
        <v>2.4116835432246502</v>
      </c>
    </row>
    <row r="22997" spans="1:4" x14ac:dyDescent="0.2">
      <c r="A22997" t="s">
        <v>22938</v>
      </c>
      <c r="B22997">
        <v>432</v>
      </c>
      <c r="C22997">
        <v>4</v>
      </c>
      <c r="D22997">
        <v>0.96059997863808599</v>
      </c>
    </row>
    <row r="22998" spans="1:4" x14ac:dyDescent="0.2">
      <c r="A22998" t="s">
        <v>22939</v>
      </c>
      <c r="B22998">
        <v>570</v>
      </c>
      <c r="C22998">
        <v>4</v>
      </c>
      <c r="D22998">
        <v>1.1581345098945099</v>
      </c>
    </row>
    <row r="22999" spans="1:4" x14ac:dyDescent="0.2">
      <c r="A22999" t="s">
        <v>22940</v>
      </c>
      <c r="B22999">
        <v>1250</v>
      </c>
      <c r="C22999">
        <v>5</v>
      </c>
      <c r="D22999">
        <v>2.35566969945154</v>
      </c>
    </row>
    <row r="23000" spans="1:4" x14ac:dyDescent="0.2">
      <c r="A23000" t="s">
        <v>22941</v>
      </c>
      <c r="B23000">
        <v>480</v>
      </c>
      <c r="C23000">
        <v>4</v>
      </c>
      <c r="D23000">
        <v>4.7231056948913297</v>
      </c>
    </row>
    <row r="23001" spans="1:4" x14ac:dyDescent="0.2">
      <c r="A23001" t="s">
        <v>22942</v>
      </c>
      <c r="B23001">
        <v>390</v>
      </c>
      <c r="C23001">
        <v>2</v>
      </c>
      <c r="D23001">
        <v>0.42605329351447402</v>
      </c>
    </row>
    <row r="23002" spans="1:4" x14ac:dyDescent="0.2">
      <c r="A23002" t="s">
        <v>22943</v>
      </c>
      <c r="B23002">
        <v>180</v>
      </c>
      <c r="C23002">
        <v>2</v>
      </c>
      <c r="D23002">
        <v>0.74408393358743097</v>
      </c>
    </row>
    <row r="23003" spans="1:4" x14ac:dyDescent="0.2">
      <c r="A23003" t="s">
        <v>22944</v>
      </c>
      <c r="B23003">
        <v>680</v>
      </c>
      <c r="C23003">
        <v>3</v>
      </c>
      <c r="D23003">
        <v>5.01061357481304</v>
      </c>
    </row>
    <row r="23004" spans="1:4" x14ac:dyDescent="0.2">
      <c r="A23004" t="s">
        <v>22945</v>
      </c>
      <c r="B23004">
        <v>515</v>
      </c>
      <c r="C23004">
        <v>4</v>
      </c>
      <c r="D23004">
        <v>4.6353817283090697</v>
      </c>
    </row>
    <row r="23005" spans="1:4" x14ac:dyDescent="0.2">
      <c r="A23005" t="s">
        <v>22946</v>
      </c>
      <c r="B23005">
        <v>686</v>
      </c>
      <c r="C23005">
        <v>3</v>
      </c>
      <c r="D23005">
        <v>4.1313568610784204</v>
      </c>
    </row>
    <row r="23006" spans="1:4" x14ac:dyDescent="0.2">
      <c r="A23006" t="s">
        <v>22947</v>
      </c>
      <c r="B23006">
        <v>650</v>
      </c>
      <c r="C23006">
        <v>4</v>
      </c>
      <c r="D23006">
        <v>1.2021350178121299</v>
      </c>
    </row>
    <row r="23007" spans="1:4" x14ac:dyDescent="0.2">
      <c r="A23007" t="s">
        <v>22948</v>
      </c>
      <c r="B23007">
        <v>410</v>
      </c>
      <c r="C23007">
        <v>4</v>
      </c>
      <c r="D23007">
        <v>1.8708342221594101</v>
      </c>
    </row>
    <row r="23008" spans="1:4" x14ac:dyDescent="0.2">
      <c r="A23008" t="s">
        <v>22949</v>
      </c>
      <c r="B23008">
        <v>1110</v>
      </c>
      <c r="C23008">
        <v>3</v>
      </c>
      <c r="D23008">
        <v>1.58085463637477</v>
      </c>
    </row>
    <row r="23009" spans="1:4" x14ac:dyDescent="0.2">
      <c r="A23009" t="s">
        <v>22950</v>
      </c>
      <c r="B23009">
        <v>790</v>
      </c>
      <c r="C23009">
        <v>3</v>
      </c>
      <c r="D23009">
        <v>2.1556585324978301</v>
      </c>
    </row>
    <row r="23010" spans="1:4" x14ac:dyDescent="0.2">
      <c r="A23010" t="s">
        <v>22951</v>
      </c>
      <c r="B23010">
        <v>470</v>
      </c>
      <c r="C23010">
        <v>3</v>
      </c>
      <c r="D23010">
        <v>1.7614975383265601</v>
      </c>
    </row>
    <row r="23011" spans="1:4" x14ac:dyDescent="0.2">
      <c r="A23011" t="s">
        <v>22952</v>
      </c>
      <c r="B23011">
        <v>435</v>
      </c>
      <c r="C23011">
        <v>3</v>
      </c>
      <c r="D23011">
        <v>1.1536407869332601</v>
      </c>
    </row>
    <row r="23012" spans="1:4" x14ac:dyDescent="0.2">
      <c r="A23012" t="s">
        <v>22953</v>
      </c>
      <c r="B23012">
        <v>805</v>
      </c>
      <c r="C23012">
        <v>5</v>
      </c>
      <c r="D23012">
        <v>1.7969988248729201</v>
      </c>
    </row>
    <row r="23013" spans="1:4" x14ac:dyDescent="0.2">
      <c r="A23013" t="s">
        <v>22954</v>
      </c>
      <c r="B23013">
        <v>560</v>
      </c>
      <c r="C23013">
        <v>3</v>
      </c>
      <c r="D23013">
        <v>3.4024170779724101</v>
      </c>
    </row>
    <row r="23014" spans="1:4" x14ac:dyDescent="0.2">
      <c r="A23014" t="s">
        <v>22955</v>
      </c>
      <c r="B23014">
        <v>890</v>
      </c>
      <c r="C23014">
        <v>3</v>
      </c>
      <c r="D23014">
        <v>2.2474682421718302</v>
      </c>
    </row>
    <row r="23015" spans="1:4" x14ac:dyDescent="0.2">
      <c r="A23015" t="s">
        <v>22956</v>
      </c>
      <c r="B23015">
        <v>1500</v>
      </c>
      <c r="C23015">
        <v>9</v>
      </c>
      <c r="D23015">
        <v>1.9695388789935699</v>
      </c>
    </row>
    <row r="23016" spans="1:4" x14ac:dyDescent="0.2">
      <c r="A23016" t="s">
        <v>22957</v>
      </c>
      <c r="B23016">
        <v>1133</v>
      </c>
      <c r="C23016">
        <v>3</v>
      </c>
      <c r="D23016">
        <v>1.69493840376939</v>
      </c>
    </row>
    <row r="23017" spans="1:4" x14ac:dyDescent="0.2">
      <c r="A23017" t="s">
        <v>22958</v>
      </c>
      <c r="B23017">
        <v>305</v>
      </c>
      <c r="C23017">
        <v>3</v>
      </c>
      <c r="D23017">
        <v>1.4050408142558399</v>
      </c>
    </row>
    <row r="23018" spans="1:4" x14ac:dyDescent="0.2">
      <c r="A23018" t="s">
        <v>22959</v>
      </c>
      <c r="B23018">
        <v>550</v>
      </c>
      <c r="C23018">
        <v>3</v>
      </c>
      <c r="D23018">
        <v>1.98586284752223</v>
      </c>
    </row>
    <row r="23019" spans="1:4" x14ac:dyDescent="0.2">
      <c r="A23019" t="s">
        <v>22960</v>
      </c>
      <c r="B23019">
        <v>321</v>
      </c>
      <c r="C23019">
        <v>4</v>
      </c>
      <c r="D23019">
        <v>1.1965339617412301</v>
      </c>
    </row>
    <row r="23020" spans="1:4" x14ac:dyDescent="0.2">
      <c r="A23020" t="s">
        <v>22961</v>
      </c>
      <c r="B23020">
        <v>535</v>
      </c>
      <c r="C23020">
        <v>3</v>
      </c>
      <c r="D23020">
        <v>1.2171565249652401</v>
      </c>
    </row>
    <row r="23021" spans="1:4" x14ac:dyDescent="0.2">
      <c r="A23021" t="s">
        <v>22962</v>
      </c>
      <c r="B23021">
        <v>945</v>
      </c>
      <c r="C23021">
        <v>4</v>
      </c>
      <c r="D23021">
        <v>1.87628495644848</v>
      </c>
    </row>
    <row r="23022" spans="1:4" x14ac:dyDescent="0.2">
      <c r="A23022" t="s">
        <v>22963</v>
      </c>
      <c r="B23022">
        <v>770</v>
      </c>
      <c r="C23022">
        <v>4</v>
      </c>
      <c r="D23022">
        <v>1.08631589637163</v>
      </c>
    </row>
    <row r="23023" spans="1:4" x14ac:dyDescent="0.2">
      <c r="A23023" t="s">
        <v>22964</v>
      </c>
      <c r="B23023">
        <v>250</v>
      </c>
      <c r="C23023">
        <v>3</v>
      </c>
      <c r="D23023">
        <v>1.6981632695503499</v>
      </c>
    </row>
    <row r="23024" spans="1:4" x14ac:dyDescent="0.2">
      <c r="A23024" t="s">
        <v>22965</v>
      </c>
      <c r="B23024">
        <v>445</v>
      </c>
      <c r="C23024">
        <v>4</v>
      </c>
      <c r="D23024">
        <v>1.26535284722768</v>
      </c>
    </row>
    <row r="23025" spans="1:4" x14ac:dyDescent="0.2">
      <c r="A23025" t="s">
        <v>22966</v>
      </c>
      <c r="B23025">
        <v>99</v>
      </c>
      <c r="C23025">
        <v>3</v>
      </c>
      <c r="D23025">
        <v>1.5702810632923301</v>
      </c>
    </row>
    <row r="23026" spans="1:4" x14ac:dyDescent="0.2">
      <c r="A23026" t="s">
        <v>22967</v>
      </c>
      <c r="B23026">
        <v>665</v>
      </c>
      <c r="C23026">
        <v>4</v>
      </c>
      <c r="D23026">
        <v>1.6656274440819601</v>
      </c>
    </row>
    <row r="23027" spans="1:4" x14ac:dyDescent="0.2">
      <c r="A23027" t="s">
        <v>22968</v>
      </c>
      <c r="B23027">
        <v>560</v>
      </c>
      <c r="C23027">
        <v>4</v>
      </c>
      <c r="D23027">
        <v>1.0335801921835399</v>
      </c>
    </row>
    <row r="23028" spans="1:4" x14ac:dyDescent="0.2">
      <c r="A23028" t="s">
        <v>22969</v>
      </c>
      <c r="B23028">
        <v>565</v>
      </c>
      <c r="C23028">
        <v>4</v>
      </c>
      <c r="D23028">
        <v>0.73125459494890499</v>
      </c>
    </row>
    <row r="23029" spans="1:4" x14ac:dyDescent="0.2">
      <c r="A23029" t="s">
        <v>22970</v>
      </c>
      <c r="B23029">
        <v>530</v>
      </c>
      <c r="C23029">
        <v>3</v>
      </c>
      <c r="D23029">
        <v>1.15738897799942</v>
      </c>
    </row>
    <row r="23030" spans="1:4" x14ac:dyDescent="0.2">
      <c r="A23030" t="s">
        <v>22971</v>
      </c>
      <c r="B23030">
        <v>565</v>
      </c>
      <c r="C23030">
        <v>4</v>
      </c>
      <c r="D23030">
        <v>0.87709944133141604</v>
      </c>
    </row>
    <row r="23031" spans="1:4" x14ac:dyDescent="0.2">
      <c r="A23031" t="s">
        <v>22972</v>
      </c>
      <c r="B23031">
        <v>670</v>
      </c>
      <c r="C23031">
        <v>2</v>
      </c>
      <c r="D23031">
        <v>2.0151517310870699</v>
      </c>
    </row>
    <row r="23032" spans="1:4" x14ac:dyDescent="0.2">
      <c r="A23032" t="s">
        <v>22973</v>
      </c>
      <c r="B23032">
        <v>53</v>
      </c>
      <c r="C23032">
        <v>3</v>
      </c>
      <c r="D23032">
        <v>1.88433264113873</v>
      </c>
    </row>
    <row r="23033" spans="1:4" x14ac:dyDescent="0.2">
      <c r="A23033" t="s">
        <v>22974</v>
      </c>
      <c r="B23033">
        <v>815</v>
      </c>
      <c r="C23033">
        <v>4</v>
      </c>
      <c r="D23033">
        <v>1.30494880772472</v>
      </c>
    </row>
    <row r="23034" spans="1:4" x14ac:dyDescent="0.2">
      <c r="A23034" t="s">
        <v>22975</v>
      </c>
      <c r="B23034">
        <v>600</v>
      </c>
      <c r="C23034">
        <v>3</v>
      </c>
      <c r="D23034">
        <v>2.02846825907976</v>
      </c>
    </row>
    <row r="23035" spans="1:4" x14ac:dyDescent="0.2">
      <c r="A23035" t="s">
        <v>22976</v>
      </c>
      <c r="B23035">
        <v>725</v>
      </c>
      <c r="C23035">
        <v>5</v>
      </c>
      <c r="D23035">
        <v>1.1474126362006201</v>
      </c>
    </row>
    <row r="23036" spans="1:4" x14ac:dyDescent="0.2">
      <c r="A23036" t="s">
        <v>22977</v>
      </c>
      <c r="B23036">
        <v>290</v>
      </c>
      <c r="C23036">
        <v>3</v>
      </c>
      <c r="D23036">
        <v>2.49699758215043</v>
      </c>
    </row>
    <row r="23037" spans="1:4" x14ac:dyDescent="0.2">
      <c r="A23037" t="s">
        <v>22978</v>
      </c>
      <c r="B23037">
        <v>2225</v>
      </c>
      <c r="C23037">
        <v>4</v>
      </c>
      <c r="D23037">
        <v>0.94174945575993196</v>
      </c>
    </row>
    <row r="23038" spans="1:4" x14ac:dyDescent="0.2">
      <c r="A23038" t="s">
        <v>22979</v>
      </c>
      <c r="B23038">
        <v>700</v>
      </c>
      <c r="C23038">
        <v>3</v>
      </c>
      <c r="D23038">
        <v>1.8695421929942699</v>
      </c>
    </row>
    <row r="23039" spans="1:4" x14ac:dyDescent="0.2">
      <c r="A23039" t="s">
        <v>22980</v>
      </c>
      <c r="B23039">
        <v>895</v>
      </c>
      <c r="C23039">
        <v>3</v>
      </c>
      <c r="D23039">
        <v>0.96438053225994902</v>
      </c>
    </row>
    <row r="23040" spans="1:4" x14ac:dyDescent="0.2">
      <c r="A23040" t="s">
        <v>22981</v>
      </c>
      <c r="B23040">
        <v>365</v>
      </c>
      <c r="C23040">
        <v>3</v>
      </c>
      <c r="D23040">
        <v>1.7875232201290601</v>
      </c>
    </row>
    <row r="23041" spans="1:4" x14ac:dyDescent="0.2">
      <c r="A23041" t="s">
        <v>22982</v>
      </c>
      <c r="B23041">
        <v>476</v>
      </c>
      <c r="C23041">
        <v>4</v>
      </c>
      <c r="D23041">
        <v>1.17196954742621</v>
      </c>
    </row>
    <row r="23042" spans="1:4" x14ac:dyDescent="0.2">
      <c r="A23042" t="s">
        <v>22983</v>
      </c>
      <c r="B23042">
        <v>360</v>
      </c>
      <c r="C23042">
        <v>4</v>
      </c>
      <c r="D23042">
        <v>1.83771161639757</v>
      </c>
    </row>
    <row r="23043" spans="1:4" x14ac:dyDescent="0.2">
      <c r="A23043" t="s">
        <v>22984</v>
      </c>
      <c r="B23043">
        <v>850</v>
      </c>
      <c r="C23043">
        <v>4</v>
      </c>
      <c r="D23043">
        <v>1.3992882264961499</v>
      </c>
    </row>
    <row r="23044" spans="1:4" x14ac:dyDescent="0.2">
      <c r="A23044" t="s">
        <v>22985</v>
      </c>
      <c r="B23044">
        <v>413</v>
      </c>
      <c r="C23044">
        <v>5</v>
      </c>
      <c r="D23044">
        <v>0.60685120216010102</v>
      </c>
    </row>
    <row r="23045" spans="1:4" x14ac:dyDescent="0.2">
      <c r="A23045" t="s">
        <v>22986</v>
      </c>
      <c r="B23045">
        <v>900</v>
      </c>
      <c r="C23045">
        <v>4</v>
      </c>
      <c r="D23045">
        <v>1.5783741783629801</v>
      </c>
    </row>
    <row r="23046" spans="1:4" x14ac:dyDescent="0.2">
      <c r="A23046" t="s">
        <v>22987</v>
      </c>
      <c r="B23046">
        <v>760</v>
      </c>
      <c r="C23046">
        <v>4</v>
      </c>
      <c r="D23046">
        <v>1.6643069647348001</v>
      </c>
    </row>
    <row r="23047" spans="1:4" x14ac:dyDescent="0.2">
      <c r="A23047" t="s">
        <v>22988</v>
      </c>
      <c r="B23047">
        <v>1820</v>
      </c>
      <c r="C23047">
        <v>3</v>
      </c>
      <c r="D23047">
        <v>2.25984807465362</v>
      </c>
    </row>
    <row r="23048" spans="1:4" x14ac:dyDescent="0.2">
      <c r="A23048" t="s">
        <v>22989</v>
      </c>
      <c r="B23048">
        <v>700</v>
      </c>
      <c r="C23048">
        <v>9</v>
      </c>
      <c r="D23048">
        <v>1.69523072909822</v>
      </c>
    </row>
    <row r="23049" spans="1:4" x14ac:dyDescent="0.2">
      <c r="A23049" t="s">
        <v>22990</v>
      </c>
      <c r="B23049">
        <v>559</v>
      </c>
      <c r="C23049">
        <v>4</v>
      </c>
      <c r="D23049">
        <v>1.6310175109427101</v>
      </c>
    </row>
    <row r="23050" spans="1:4" x14ac:dyDescent="0.2">
      <c r="A23050" t="s">
        <v>22991</v>
      </c>
      <c r="B23050">
        <v>440</v>
      </c>
      <c r="C23050">
        <v>3</v>
      </c>
      <c r="D23050">
        <v>1.55289488514439</v>
      </c>
    </row>
    <row r="23051" spans="1:4" x14ac:dyDescent="0.2">
      <c r="A23051" t="s">
        <v>22992</v>
      </c>
      <c r="B23051">
        <v>856.5</v>
      </c>
      <c r="C23051">
        <v>5</v>
      </c>
      <c r="D23051">
        <v>1.98062653259235</v>
      </c>
    </row>
    <row r="23052" spans="1:4" x14ac:dyDescent="0.2">
      <c r="A23052" t="s">
        <v>22993</v>
      </c>
      <c r="B23052">
        <v>427</v>
      </c>
      <c r="C23052">
        <v>3</v>
      </c>
      <c r="D23052">
        <v>0.90386036851613305</v>
      </c>
    </row>
    <row r="23053" spans="1:4" x14ac:dyDescent="0.2">
      <c r="A23053" t="s">
        <v>22994</v>
      </c>
      <c r="B23053">
        <v>540</v>
      </c>
      <c r="C23053">
        <v>4</v>
      </c>
      <c r="D23053">
        <v>0.82294623804754097</v>
      </c>
    </row>
    <row r="23054" spans="1:4" x14ac:dyDescent="0.2">
      <c r="A23054" t="s">
        <v>22995</v>
      </c>
      <c r="B23054">
        <v>705</v>
      </c>
      <c r="C23054">
        <v>4</v>
      </c>
      <c r="D23054">
        <v>3.0685489387496498</v>
      </c>
    </row>
    <row r="23055" spans="1:4" x14ac:dyDescent="0.2">
      <c r="A23055" t="s">
        <v>22996</v>
      </c>
      <c r="B23055">
        <v>950</v>
      </c>
      <c r="C23055">
        <v>4</v>
      </c>
      <c r="D23055">
        <v>3.0337185487628502</v>
      </c>
    </row>
    <row r="23056" spans="1:4" x14ac:dyDescent="0.2">
      <c r="A23056" t="s">
        <v>22997</v>
      </c>
      <c r="B23056">
        <v>655</v>
      </c>
      <c r="C23056">
        <v>4</v>
      </c>
      <c r="D23056">
        <v>1.35215724296992</v>
      </c>
    </row>
    <row r="23057" spans="1:4" x14ac:dyDescent="0.2">
      <c r="A23057" t="s">
        <v>22998</v>
      </c>
      <c r="B23057">
        <v>310</v>
      </c>
      <c r="C23057">
        <v>3</v>
      </c>
      <c r="D23057">
        <v>0.64610909444833098</v>
      </c>
    </row>
    <row r="23058" spans="1:4" x14ac:dyDescent="0.2">
      <c r="A23058" t="s">
        <v>22999</v>
      </c>
      <c r="B23058">
        <v>480</v>
      </c>
      <c r="C23058">
        <v>4</v>
      </c>
      <c r="D23058">
        <v>3.2035107900515598</v>
      </c>
    </row>
    <row r="23059" spans="1:4" x14ac:dyDescent="0.2">
      <c r="A23059" t="s">
        <v>23000</v>
      </c>
      <c r="B23059">
        <v>177</v>
      </c>
      <c r="C23059">
        <v>2</v>
      </c>
      <c r="D23059">
        <v>3.41983300515176</v>
      </c>
    </row>
    <row r="23060" spans="1:4" x14ac:dyDescent="0.2">
      <c r="A23060" t="s">
        <v>23001</v>
      </c>
      <c r="B23060">
        <v>482.5</v>
      </c>
      <c r="C23060">
        <v>4</v>
      </c>
      <c r="D23060">
        <v>0.70531082539265799</v>
      </c>
    </row>
    <row r="23061" spans="1:4" x14ac:dyDescent="0.2">
      <c r="A23061" t="s">
        <v>23002</v>
      </c>
      <c r="B23061">
        <v>510</v>
      </c>
      <c r="C23061">
        <v>3</v>
      </c>
      <c r="D23061">
        <v>2.4860546174399798</v>
      </c>
    </row>
    <row r="23062" spans="1:4" x14ac:dyDescent="0.2">
      <c r="A23062" t="s">
        <v>23003</v>
      </c>
      <c r="B23062">
        <v>510</v>
      </c>
      <c r="C23062">
        <v>4</v>
      </c>
      <c r="D23062">
        <v>1.1449001166555699</v>
      </c>
    </row>
    <row r="23063" spans="1:4" x14ac:dyDescent="0.2">
      <c r="A23063" t="s">
        <v>23004</v>
      </c>
      <c r="B23063">
        <v>290</v>
      </c>
      <c r="C23063">
        <v>4</v>
      </c>
      <c r="D23063">
        <v>2.23960506901803</v>
      </c>
    </row>
    <row r="23064" spans="1:4" x14ac:dyDescent="0.2">
      <c r="A23064" t="s">
        <v>23005</v>
      </c>
      <c r="B23064">
        <v>375</v>
      </c>
      <c r="C23064">
        <v>3</v>
      </c>
      <c r="D23064">
        <v>3.9620816340329101</v>
      </c>
    </row>
    <row r="23065" spans="1:4" x14ac:dyDescent="0.2">
      <c r="A23065" t="s">
        <v>23006</v>
      </c>
      <c r="B23065">
        <v>495</v>
      </c>
      <c r="C23065">
        <v>3</v>
      </c>
      <c r="D23065">
        <v>0.44976401242624697</v>
      </c>
    </row>
    <row r="23066" spans="1:4" x14ac:dyDescent="0.2">
      <c r="A23066" t="s">
        <v>23007</v>
      </c>
      <c r="B23066">
        <v>1300</v>
      </c>
      <c r="C23066">
        <v>5</v>
      </c>
      <c r="D23066">
        <v>0.80487113331285998</v>
      </c>
    </row>
    <row r="23067" spans="1:4" x14ac:dyDescent="0.2">
      <c r="A23067" t="s">
        <v>23008</v>
      </c>
      <c r="B23067">
        <v>730</v>
      </c>
      <c r="C23067">
        <v>4</v>
      </c>
      <c r="D23067">
        <v>1.48632796126967</v>
      </c>
    </row>
    <row r="23068" spans="1:4" x14ac:dyDescent="0.2">
      <c r="A23068" t="s">
        <v>23009</v>
      </c>
      <c r="B23068">
        <v>860</v>
      </c>
      <c r="C23068">
        <v>4</v>
      </c>
      <c r="D23068">
        <v>0.87968873219666299</v>
      </c>
    </row>
    <row r="23069" spans="1:4" x14ac:dyDescent="0.2">
      <c r="A23069" t="s">
        <v>23010</v>
      </c>
      <c r="B23069">
        <v>620</v>
      </c>
      <c r="C23069">
        <v>5</v>
      </c>
      <c r="D23069">
        <v>0.52332828082376603</v>
      </c>
    </row>
    <row r="23070" spans="1:4" x14ac:dyDescent="0.2">
      <c r="A23070" t="s">
        <v>23011</v>
      </c>
      <c r="B23070">
        <v>540</v>
      </c>
      <c r="C23070">
        <v>4</v>
      </c>
      <c r="D23070">
        <v>3.2403942748916701</v>
      </c>
    </row>
    <row r="23071" spans="1:4" x14ac:dyDescent="0.2">
      <c r="A23071" t="s">
        <v>23012</v>
      </c>
      <c r="B23071">
        <v>925</v>
      </c>
      <c r="C23071">
        <v>5</v>
      </c>
      <c r="D23071">
        <v>0.71457057288077896</v>
      </c>
    </row>
    <row r="23072" spans="1:4" x14ac:dyDescent="0.2">
      <c r="A23072" t="s">
        <v>23013</v>
      </c>
      <c r="B23072">
        <v>428</v>
      </c>
      <c r="C23072">
        <v>4</v>
      </c>
      <c r="D23072">
        <v>0.62262345307174205</v>
      </c>
    </row>
    <row r="23073" spans="1:4" x14ac:dyDescent="0.2">
      <c r="A23073" t="s">
        <v>23014</v>
      </c>
      <c r="B23073">
        <v>352.5</v>
      </c>
      <c r="C23073">
        <v>4</v>
      </c>
      <c r="D23073">
        <v>1.2777783047456099</v>
      </c>
    </row>
    <row r="23074" spans="1:4" x14ac:dyDescent="0.2">
      <c r="A23074" t="s">
        <v>23015</v>
      </c>
      <c r="B23074">
        <v>620</v>
      </c>
      <c r="C23074">
        <v>4</v>
      </c>
      <c r="D23074">
        <v>1.2531798082057899</v>
      </c>
    </row>
    <row r="23075" spans="1:4" x14ac:dyDescent="0.2">
      <c r="A23075" t="s">
        <v>23016</v>
      </c>
      <c r="B23075">
        <v>430</v>
      </c>
      <c r="C23075">
        <v>4</v>
      </c>
      <c r="D23075">
        <v>6.2712454308095396</v>
      </c>
    </row>
    <row r="23076" spans="1:4" x14ac:dyDescent="0.2">
      <c r="A23076" t="s">
        <v>23017</v>
      </c>
      <c r="B23076">
        <v>325</v>
      </c>
      <c r="C23076">
        <v>3</v>
      </c>
      <c r="D23076">
        <v>1.5621947240078899</v>
      </c>
    </row>
    <row r="23077" spans="1:4" x14ac:dyDescent="0.2">
      <c r="A23077" t="s">
        <v>23018</v>
      </c>
      <c r="B23077">
        <v>245</v>
      </c>
      <c r="C23077">
        <v>3</v>
      </c>
      <c r="D23077">
        <v>0.27787784689021799</v>
      </c>
    </row>
    <row r="23078" spans="1:4" x14ac:dyDescent="0.2">
      <c r="A23078" t="s">
        <v>23019</v>
      </c>
      <c r="B23078">
        <v>775</v>
      </c>
      <c r="C23078">
        <v>4</v>
      </c>
      <c r="D23078">
        <v>1.26054266821752</v>
      </c>
    </row>
    <row r="23079" spans="1:4" x14ac:dyDescent="0.2">
      <c r="A23079" t="s">
        <v>23020</v>
      </c>
      <c r="B23079">
        <v>420</v>
      </c>
      <c r="C23079">
        <v>3</v>
      </c>
      <c r="D23079">
        <v>1.4018053162865201</v>
      </c>
    </row>
    <row r="23080" spans="1:4" x14ac:dyDescent="0.2">
      <c r="A23080" t="s">
        <v>23021</v>
      </c>
      <c r="B23080">
        <v>552.5</v>
      </c>
      <c r="C23080">
        <v>4</v>
      </c>
      <c r="D23080">
        <v>1.9108785332792899</v>
      </c>
    </row>
    <row r="23081" spans="1:4" x14ac:dyDescent="0.2">
      <c r="A23081" t="s">
        <v>23022</v>
      </c>
      <c r="B23081">
        <v>686</v>
      </c>
      <c r="C23081">
        <v>4</v>
      </c>
      <c r="D23081">
        <v>1.2990694080621099</v>
      </c>
    </row>
    <row r="23082" spans="1:4" x14ac:dyDescent="0.2">
      <c r="A23082" t="s">
        <v>23023</v>
      </c>
      <c r="B23082">
        <v>499.04500000000002</v>
      </c>
      <c r="C23082">
        <v>4</v>
      </c>
      <c r="D23082">
        <v>3.5434306441755798</v>
      </c>
    </row>
    <row r="23083" spans="1:4" x14ac:dyDescent="0.2">
      <c r="A23083" t="s">
        <v>23024</v>
      </c>
      <c r="B23083">
        <v>1385</v>
      </c>
      <c r="C23083">
        <v>4</v>
      </c>
      <c r="D23083">
        <v>0.90100542662092797</v>
      </c>
    </row>
    <row r="23084" spans="1:4" x14ac:dyDescent="0.2">
      <c r="A23084" t="s">
        <v>23025</v>
      </c>
      <c r="B23084">
        <v>600</v>
      </c>
      <c r="C23084">
        <v>3</v>
      </c>
      <c r="D23084">
        <v>1.0919353899328501</v>
      </c>
    </row>
    <row r="23085" spans="1:4" x14ac:dyDescent="0.2">
      <c r="A23085" t="s">
        <v>23026</v>
      </c>
      <c r="B23085">
        <v>1300</v>
      </c>
      <c r="C23085">
        <v>5</v>
      </c>
      <c r="D23085">
        <v>3.8919712457212601</v>
      </c>
    </row>
    <row r="23086" spans="1:4" x14ac:dyDescent="0.2">
      <c r="A23086" t="s">
        <v>23027</v>
      </c>
      <c r="B23086">
        <v>615</v>
      </c>
      <c r="C23086">
        <v>4</v>
      </c>
      <c r="D23086">
        <v>0.24451330835690299</v>
      </c>
    </row>
    <row r="23087" spans="1:4" x14ac:dyDescent="0.2">
      <c r="A23087" t="s">
        <v>23028</v>
      </c>
      <c r="B23087">
        <v>520</v>
      </c>
      <c r="C23087">
        <v>3</v>
      </c>
      <c r="D23087">
        <v>0.254590562693296</v>
      </c>
    </row>
    <row r="23088" spans="1:4" x14ac:dyDescent="0.2">
      <c r="A23088" t="s">
        <v>23029</v>
      </c>
      <c r="B23088">
        <v>560</v>
      </c>
      <c r="C23088">
        <v>4</v>
      </c>
      <c r="D23088">
        <v>1.14270725606032</v>
      </c>
    </row>
    <row r="23089" spans="1:4" x14ac:dyDescent="0.2">
      <c r="A23089" t="s">
        <v>23030</v>
      </c>
      <c r="B23089">
        <v>940</v>
      </c>
      <c r="C23089">
        <v>3</v>
      </c>
      <c r="D23089">
        <v>1.13843294067469</v>
      </c>
    </row>
    <row r="23090" spans="1:4" x14ac:dyDescent="0.2">
      <c r="A23090" t="s">
        <v>23031</v>
      </c>
      <c r="B23090">
        <v>530</v>
      </c>
      <c r="C23090">
        <v>3</v>
      </c>
      <c r="D23090">
        <v>0.63479181135351703</v>
      </c>
    </row>
    <row r="23091" spans="1:4" x14ac:dyDescent="0.2">
      <c r="A23091" t="s">
        <v>23032</v>
      </c>
      <c r="B23091">
        <v>428</v>
      </c>
      <c r="C23091">
        <v>3</v>
      </c>
      <c r="D23091">
        <v>0.723969408315698</v>
      </c>
    </row>
    <row r="23092" spans="1:4" x14ac:dyDescent="0.2">
      <c r="A23092" t="s">
        <v>23033</v>
      </c>
      <c r="B23092">
        <v>410</v>
      </c>
      <c r="C23092">
        <v>4</v>
      </c>
      <c r="D23092">
        <v>1.5730904880152401</v>
      </c>
    </row>
    <row r="23093" spans="1:4" x14ac:dyDescent="0.2">
      <c r="A23093" t="s">
        <v>23034</v>
      </c>
      <c r="B23093">
        <v>560</v>
      </c>
      <c r="C23093">
        <v>5</v>
      </c>
      <c r="D23093">
        <v>2.5542113232016899</v>
      </c>
    </row>
    <row r="23094" spans="1:4" x14ac:dyDescent="0.2">
      <c r="A23094" t="s">
        <v>23035</v>
      </c>
      <c r="B23094">
        <v>630</v>
      </c>
      <c r="C23094">
        <v>3</v>
      </c>
      <c r="D23094">
        <v>1.1555505370008401</v>
      </c>
    </row>
    <row r="23095" spans="1:4" x14ac:dyDescent="0.2">
      <c r="A23095" t="s">
        <v>23036</v>
      </c>
      <c r="B23095">
        <v>368.5</v>
      </c>
      <c r="C23095">
        <v>4</v>
      </c>
      <c r="D23095">
        <v>1.0005694607986899</v>
      </c>
    </row>
    <row r="23096" spans="1:4" x14ac:dyDescent="0.2">
      <c r="A23096" t="s">
        <v>23037</v>
      </c>
      <c r="B23096">
        <v>337</v>
      </c>
      <c r="C23096">
        <v>4</v>
      </c>
      <c r="D23096">
        <v>0.27184423135719799</v>
      </c>
    </row>
    <row r="23097" spans="1:4" x14ac:dyDescent="0.2">
      <c r="A23097" t="s">
        <v>23038</v>
      </c>
      <c r="B23097">
        <v>699</v>
      </c>
      <c r="C23097">
        <v>5</v>
      </c>
      <c r="D23097">
        <v>1.69558433389114</v>
      </c>
    </row>
    <row r="23098" spans="1:4" x14ac:dyDescent="0.2">
      <c r="A23098" t="s">
        <v>23039</v>
      </c>
      <c r="B23098">
        <v>475</v>
      </c>
      <c r="C23098">
        <v>4</v>
      </c>
      <c r="D23098">
        <v>0.39373457746456098</v>
      </c>
    </row>
    <row r="23099" spans="1:4" x14ac:dyDescent="0.2">
      <c r="A23099" t="s">
        <v>23040</v>
      </c>
      <c r="B23099">
        <v>522.5</v>
      </c>
      <c r="C23099">
        <v>5</v>
      </c>
      <c r="D23099">
        <v>2.5443965325985598</v>
      </c>
    </row>
    <row r="23100" spans="1:4" x14ac:dyDescent="0.2">
      <c r="A23100" t="s">
        <v>23041</v>
      </c>
      <c r="B23100">
        <v>415</v>
      </c>
      <c r="C23100">
        <v>3</v>
      </c>
      <c r="D23100">
        <v>1.31285905227676</v>
      </c>
    </row>
    <row r="23101" spans="1:4" x14ac:dyDescent="0.2">
      <c r="A23101" t="s">
        <v>23042</v>
      </c>
      <c r="B23101">
        <v>180</v>
      </c>
      <c r="C23101">
        <v>2</v>
      </c>
      <c r="D23101">
        <v>1.48159815253209</v>
      </c>
    </row>
    <row r="23102" spans="1:4" x14ac:dyDescent="0.2">
      <c r="A23102" t="s">
        <v>23043</v>
      </c>
      <c r="B23102">
        <v>400</v>
      </c>
      <c r="C23102">
        <v>3</v>
      </c>
      <c r="D23102">
        <v>1.28850507310259</v>
      </c>
    </row>
    <row r="23103" spans="1:4" x14ac:dyDescent="0.2">
      <c r="A23103" t="s">
        <v>23044</v>
      </c>
      <c r="B23103">
        <v>267</v>
      </c>
      <c r="C23103">
        <v>3</v>
      </c>
      <c r="D23103">
        <v>0.20999337116394901</v>
      </c>
    </row>
    <row r="23104" spans="1:4" x14ac:dyDescent="0.2">
      <c r="A23104" t="s">
        <v>23045</v>
      </c>
      <c r="B23104">
        <v>465</v>
      </c>
      <c r="C23104">
        <v>4</v>
      </c>
      <c r="D23104">
        <v>1.04875340074959</v>
      </c>
    </row>
    <row r="23105" spans="1:4" x14ac:dyDescent="0.2">
      <c r="A23105" t="s">
        <v>23046</v>
      </c>
      <c r="B23105">
        <v>1100</v>
      </c>
      <c r="C23105">
        <v>5</v>
      </c>
      <c r="D23105">
        <v>1.38928230227367</v>
      </c>
    </row>
    <row r="23106" spans="1:4" x14ac:dyDescent="0.2">
      <c r="A23106" t="s">
        <v>23047</v>
      </c>
      <c r="B23106">
        <v>308</v>
      </c>
      <c r="C23106">
        <v>3</v>
      </c>
      <c r="D23106">
        <v>1.1703601993972499</v>
      </c>
    </row>
    <row r="23107" spans="1:4" x14ac:dyDescent="0.2">
      <c r="A23107" t="s">
        <v>23048</v>
      </c>
      <c r="B23107">
        <v>1125</v>
      </c>
      <c r="C23107">
        <v>3</v>
      </c>
      <c r="D23107">
        <v>0.57630378537820703</v>
      </c>
    </row>
    <row r="23108" spans="1:4" x14ac:dyDescent="0.2">
      <c r="A23108" t="s">
        <v>23049</v>
      </c>
      <c r="B23108">
        <v>125</v>
      </c>
      <c r="C23108">
        <v>3</v>
      </c>
      <c r="D23108">
        <v>1.8805575336226199</v>
      </c>
    </row>
    <row r="23109" spans="1:4" x14ac:dyDescent="0.2">
      <c r="A23109" t="s">
        <v>23050</v>
      </c>
      <c r="B23109">
        <v>525</v>
      </c>
      <c r="C23109">
        <v>3</v>
      </c>
      <c r="D23109">
        <v>0.752568780705834</v>
      </c>
    </row>
    <row r="23110" spans="1:4" x14ac:dyDescent="0.2">
      <c r="A23110" t="s">
        <v>23051</v>
      </c>
      <c r="B23110">
        <v>397</v>
      </c>
      <c r="C23110">
        <v>4</v>
      </c>
      <c r="D23110">
        <v>0.70741676453528002</v>
      </c>
    </row>
    <row r="23111" spans="1:4" x14ac:dyDescent="0.2">
      <c r="A23111" t="s">
        <v>23052</v>
      </c>
      <c r="B23111">
        <v>275</v>
      </c>
      <c r="C23111">
        <v>3</v>
      </c>
      <c r="D23111">
        <v>3.1327229362514699</v>
      </c>
    </row>
    <row r="23112" spans="1:4" x14ac:dyDescent="0.2">
      <c r="A23112" t="s">
        <v>23053</v>
      </c>
      <c r="B23112">
        <v>850</v>
      </c>
      <c r="C23112">
        <v>4</v>
      </c>
      <c r="D23112">
        <v>3.6056183500177301</v>
      </c>
    </row>
    <row r="23113" spans="1:4" x14ac:dyDescent="0.2">
      <c r="A23113" t="s">
        <v>23054</v>
      </c>
      <c r="B23113">
        <v>459</v>
      </c>
      <c r="C23113">
        <v>4</v>
      </c>
      <c r="D23113">
        <v>1.55063875138222</v>
      </c>
    </row>
    <row r="23114" spans="1:4" x14ac:dyDescent="0.2">
      <c r="A23114" t="s">
        <v>23055</v>
      </c>
      <c r="B23114">
        <v>313.5</v>
      </c>
      <c r="C23114">
        <v>3</v>
      </c>
      <c r="D23114">
        <v>2.4648140141591899</v>
      </c>
    </row>
    <row r="23115" spans="1:4" x14ac:dyDescent="0.2">
      <c r="A23115" t="s">
        <v>23056</v>
      </c>
      <c r="B23115">
        <v>535</v>
      </c>
      <c r="C23115">
        <v>3</v>
      </c>
      <c r="D23115">
        <v>1.00801730839818</v>
      </c>
    </row>
    <row r="23116" spans="1:4" x14ac:dyDescent="0.2">
      <c r="A23116" t="s">
        <v>23057</v>
      </c>
      <c r="B23116">
        <v>745</v>
      </c>
      <c r="C23116">
        <v>4</v>
      </c>
      <c r="D23116">
        <v>1.07518734739105</v>
      </c>
    </row>
    <row r="23117" spans="1:4" x14ac:dyDescent="0.2">
      <c r="A23117" t="s">
        <v>23058</v>
      </c>
      <c r="B23117">
        <v>590</v>
      </c>
      <c r="C23117">
        <v>4</v>
      </c>
      <c r="D23117">
        <v>0.448266813352936</v>
      </c>
    </row>
    <row r="23118" spans="1:4" x14ac:dyDescent="0.2">
      <c r="A23118" t="s">
        <v>23059</v>
      </c>
      <c r="B23118">
        <v>2325</v>
      </c>
      <c r="C23118">
        <v>5</v>
      </c>
      <c r="D23118">
        <v>1.86396636355927</v>
      </c>
    </row>
    <row r="23119" spans="1:4" x14ac:dyDescent="0.2">
      <c r="A23119" t="s">
        <v>23060</v>
      </c>
      <c r="B23119">
        <v>460</v>
      </c>
      <c r="C23119">
        <v>4</v>
      </c>
      <c r="D23119">
        <v>2.2013469207847001</v>
      </c>
    </row>
    <row r="23120" spans="1:4" x14ac:dyDescent="0.2">
      <c r="A23120" t="s">
        <v>23061</v>
      </c>
      <c r="B23120">
        <v>1300</v>
      </c>
      <c r="C23120">
        <v>4</v>
      </c>
      <c r="D23120">
        <v>1.87351805086834</v>
      </c>
    </row>
    <row r="23121" spans="1:4" x14ac:dyDescent="0.2">
      <c r="A23121" t="s">
        <v>23062</v>
      </c>
      <c r="B23121">
        <v>584</v>
      </c>
      <c r="C23121">
        <v>3</v>
      </c>
      <c r="D23121">
        <v>1.25522514726312</v>
      </c>
    </row>
    <row r="23122" spans="1:4" x14ac:dyDescent="0.2">
      <c r="A23122" t="s">
        <v>23063</v>
      </c>
      <c r="B23122">
        <v>775</v>
      </c>
      <c r="C23122">
        <v>4</v>
      </c>
      <c r="D23122">
        <v>2.5533846890097802</v>
      </c>
    </row>
    <row r="23123" spans="1:4" x14ac:dyDescent="0.2">
      <c r="A23123" t="s">
        <v>23064</v>
      </c>
      <c r="B23123">
        <v>335</v>
      </c>
      <c r="C23123">
        <v>3</v>
      </c>
      <c r="D23123">
        <v>1.1180377494146001</v>
      </c>
    </row>
    <row r="23124" spans="1:4" x14ac:dyDescent="0.2">
      <c r="A23124" t="s">
        <v>23065</v>
      </c>
      <c r="B23124">
        <v>1000</v>
      </c>
      <c r="C23124">
        <v>4</v>
      </c>
      <c r="D23124">
        <v>2.0077876938279799</v>
      </c>
    </row>
    <row r="23125" spans="1:4" x14ac:dyDescent="0.2">
      <c r="A23125" t="s">
        <v>23066</v>
      </c>
      <c r="B23125">
        <v>1800</v>
      </c>
      <c r="C23125">
        <v>4</v>
      </c>
      <c r="D23125">
        <v>1.1706056912987799</v>
      </c>
    </row>
    <row r="23126" spans="1:4" x14ac:dyDescent="0.2">
      <c r="A23126" t="s">
        <v>23067</v>
      </c>
      <c r="B23126">
        <v>630</v>
      </c>
      <c r="C23126">
        <v>4</v>
      </c>
      <c r="D23126">
        <v>2.22812979010842</v>
      </c>
    </row>
    <row r="23127" spans="1:4" x14ac:dyDescent="0.2">
      <c r="A23127" t="s">
        <v>23068</v>
      </c>
      <c r="B23127">
        <v>362</v>
      </c>
      <c r="C23127">
        <v>3</v>
      </c>
      <c r="D23127">
        <v>5.0652672710258102</v>
      </c>
    </row>
    <row r="23128" spans="1:4" x14ac:dyDescent="0.2">
      <c r="A23128" t="s">
        <v>23069</v>
      </c>
      <c r="B23128">
        <v>425</v>
      </c>
      <c r="C23128">
        <v>4</v>
      </c>
      <c r="D23128">
        <v>0.89931005402702702</v>
      </c>
    </row>
    <row r="23129" spans="1:4" x14ac:dyDescent="0.2">
      <c r="A23129" t="s">
        <v>23070</v>
      </c>
      <c r="B23129">
        <v>619</v>
      </c>
      <c r="C23129">
        <v>4</v>
      </c>
      <c r="D23129">
        <v>1.3176138902866199</v>
      </c>
    </row>
    <row r="23130" spans="1:4" x14ac:dyDescent="0.2">
      <c r="A23130" t="s">
        <v>23071</v>
      </c>
      <c r="B23130">
        <v>1500</v>
      </c>
      <c r="C23130">
        <v>4</v>
      </c>
      <c r="D23130">
        <v>1.7457746214910901</v>
      </c>
    </row>
    <row r="23131" spans="1:4" x14ac:dyDescent="0.2">
      <c r="A23131" t="s">
        <v>23072</v>
      </c>
      <c r="B23131">
        <v>599</v>
      </c>
      <c r="C23131">
        <v>3</v>
      </c>
      <c r="D23131">
        <v>2.27585973418778</v>
      </c>
    </row>
    <row r="23132" spans="1:4" x14ac:dyDescent="0.2">
      <c r="A23132" t="s">
        <v>23073</v>
      </c>
      <c r="B23132">
        <v>388</v>
      </c>
      <c r="C23132">
        <v>4</v>
      </c>
      <c r="D23132">
        <v>1.85482877169226</v>
      </c>
    </row>
    <row r="23133" spans="1:4" x14ac:dyDescent="0.2">
      <c r="A23133" t="s">
        <v>23074</v>
      </c>
      <c r="B23133">
        <v>780</v>
      </c>
      <c r="C23133">
        <v>4</v>
      </c>
      <c r="D23133">
        <v>1.2922651975277599</v>
      </c>
    </row>
    <row r="23134" spans="1:4" x14ac:dyDescent="0.2">
      <c r="A23134" t="s">
        <v>23075</v>
      </c>
      <c r="B23134">
        <v>277</v>
      </c>
      <c r="C23134">
        <v>3</v>
      </c>
      <c r="D23134">
        <v>0.22094881775563399</v>
      </c>
    </row>
    <row r="23135" spans="1:4" x14ac:dyDescent="0.2">
      <c r="A23135" t="s">
        <v>23076</v>
      </c>
      <c r="B23135">
        <v>665</v>
      </c>
      <c r="C23135">
        <v>4</v>
      </c>
      <c r="D23135">
        <v>2.2725534699494099</v>
      </c>
    </row>
    <row r="23136" spans="1:4" x14ac:dyDescent="0.2">
      <c r="A23136" t="s">
        <v>23077</v>
      </c>
      <c r="B23136">
        <v>880</v>
      </c>
      <c r="C23136">
        <v>3</v>
      </c>
      <c r="D23136">
        <v>0.64964996364602401</v>
      </c>
    </row>
    <row r="23137" spans="1:4" x14ac:dyDescent="0.2">
      <c r="A23137" t="s">
        <v>23078</v>
      </c>
      <c r="B23137">
        <v>518</v>
      </c>
      <c r="C23137">
        <v>5</v>
      </c>
      <c r="D23137">
        <v>0.62395011907231201</v>
      </c>
    </row>
    <row r="23138" spans="1:4" x14ac:dyDescent="0.2">
      <c r="A23138" t="s">
        <v>23079</v>
      </c>
      <c r="B23138">
        <v>370</v>
      </c>
      <c r="C23138">
        <v>3</v>
      </c>
      <c r="D23138">
        <v>1.12918323948794</v>
      </c>
    </row>
    <row r="23139" spans="1:4" x14ac:dyDescent="0.2">
      <c r="A23139" t="s">
        <v>23080</v>
      </c>
      <c r="B23139">
        <v>205</v>
      </c>
      <c r="C23139">
        <v>2</v>
      </c>
      <c r="D23139">
        <v>1.3854921521049</v>
      </c>
    </row>
    <row r="23140" spans="1:4" x14ac:dyDescent="0.2">
      <c r="A23140" t="s">
        <v>23081</v>
      </c>
      <c r="B23140">
        <v>1000</v>
      </c>
      <c r="C23140">
        <v>3</v>
      </c>
      <c r="D23140">
        <v>1.34981811734379</v>
      </c>
    </row>
    <row r="23141" spans="1:4" x14ac:dyDescent="0.2">
      <c r="A23141" t="s">
        <v>23082</v>
      </c>
      <c r="B23141">
        <v>410</v>
      </c>
      <c r="C23141">
        <v>4</v>
      </c>
      <c r="D23141">
        <v>1.4712338780443699</v>
      </c>
    </row>
    <row r="23142" spans="1:4" x14ac:dyDescent="0.2">
      <c r="A23142" t="s">
        <v>23083</v>
      </c>
      <c r="B23142">
        <v>477.5</v>
      </c>
      <c r="C23142">
        <v>4</v>
      </c>
      <c r="D23142">
        <v>2.3238042226296098</v>
      </c>
    </row>
    <row r="23143" spans="1:4" x14ac:dyDescent="0.2">
      <c r="A23143" t="s">
        <v>23084</v>
      </c>
      <c r="B23143">
        <v>245</v>
      </c>
      <c r="C23143">
        <v>3</v>
      </c>
      <c r="D23143">
        <v>8.2947230006773403</v>
      </c>
    </row>
    <row r="23144" spans="1:4" x14ac:dyDescent="0.2">
      <c r="A23144" t="s">
        <v>23085</v>
      </c>
      <c r="B23144">
        <v>291</v>
      </c>
      <c r="C23144">
        <v>3</v>
      </c>
      <c r="D23144">
        <v>2.08285125130912</v>
      </c>
    </row>
    <row r="23145" spans="1:4" x14ac:dyDescent="0.2">
      <c r="A23145" t="s">
        <v>23086</v>
      </c>
      <c r="B23145">
        <v>525</v>
      </c>
      <c r="C23145">
        <v>4</v>
      </c>
      <c r="D23145">
        <v>9.59853629739289</v>
      </c>
    </row>
    <row r="23146" spans="1:4" x14ac:dyDescent="0.2">
      <c r="A23146" t="s">
        <v>23087</v>
      </c>
      <c r="B23146">
        <v>1230</v>
      </c>
      <c r="C23146">
        <v>4</v>
      </c>
      <c r="D23146">
        <v>0.32879284270735498</v>
      </c>
    </row>
    <row r="23147" spans="1:4" x14ac:dyDescent="0.2">
      <c r="A23147" t="s">
        <v>23088</v>
      </c>
      <c r="B23147">
        <v>865</v>
      </c>
      <c r="C23147">
        <v>4</v>
      </c>
      <c r="D23147">
        <v>1.98137961463024</v>
      </c>
    </row>
    <row r="23148" spans="1:4" x14ac:dyDescent="0.2">
      <c r="A23148" t="s">
        <v>23089</v>
      </c>
      <c r="B23148">
        <v>360</v>
      </c>
      <c r="C23148">
        <v>3</v>
      </c>
      <c r="D23148">
        <v>1.518931863158</v>
      </c>
    </row>
    <row r="23149" spans="1:4" x14ac:dyDescent="0.2">
      <c r="A23149" t="s">
        <v>23090</v>
      </c>
      <c r="B23149">
        <v>950</v>
      </c>
      <c r="C23149">
        <v>3</v>
      </c>
      <c r="D23149">
        <v>0.71089237732141997</v>
      </c>
    </row>
    <row r="23150" spans="1:4" x14ac:dyDescent="0.2">
      <c r="A23150" t="s">
        <v>23091</v>
      </c>
      <c r="B23150">
        <v>1090</v>
      </c>
      <c r="C23150">
        <v>4</v>
      </c>
      <c r="D23150">
        <v>1.3358662434006501</v>
      </c>
    </row>
    <row r="23151" spans="1:4" x14ac:dyDescent="0.2">
      <c r="A23151" t="s">
        <v>23092</v>
      </c>
      <c r="B23151">
        <v>595</v>
      </c>
      <c r="C23151">
        <v>4</v>
      </c>
      <c r="D23151">
        <v>0.93494051869614003</v>
      </c>
    </row>
    <row r="23152" spans="1:4" x14ac:dyDescent="0.2">
      <c r="A23152" t="s">
        <v>23093</v>
      </c>
      <c r="B23152">
        <v>520</v>
      </c>
      <c r="C23152">
        <v>4</v>
      </c>
      <c r="D23152">
        <v>2.33626523462158</v>
      </c>
    </row>
    <row r="23153" spans="1:4" x14ac:dyDescent="0.2">
      <c r="A23153" t="s">
        <v>23094</v>
      </c>
      <c r="B23153">
        <v>550</v>
      </c>
      <c r="C23153">
        <v>4</v>
      </c>
      <c r="D23153">
        <v>0.77822692725946097</v>
      </c>
    </row>
    <row r="23154" spans="1:4" x14ac:dyDescent="0.2">
      <c r="A23154" t="s">
        <v>23095</v>
      </c>
      <c r="B23154">
        <v>414.5</v>
      </c>
      <c r="C23154">
        <v>3</v>
      </c>
      <c r="D23154">
        <v>0.53803289824846001</v>
      </c>
    </row>
    <row r="23155" spans="1:4" x14ac:dyDescent="0.2">
      <c r="A23155" t="s">
        <v>23096</v>
      </c>
      <c r="B23155">
        <v>510</v>
      </c>
      <c r="C23155">
        <v>6</v>
      </c>
      <c r="D23155">
        <v>0.50841853136564796</v>
      </c>
    </row>
    <row r="23156" spans="1:4" x14ac:dyDescent="0.2">
      <c r="A23156" t="s">
        <v>23097</v>
      </c>
      <c r="B23156">
        <v>582</v>
      </c>
      <c r="C23156">
        <v>4</v>
      </c>
      <c r="D23156">
        <v>1.35878035468827</v>
      </c>
    </row>
    <row r="23157" spans="1:4" x14ac:dyDescent="0.2">
      <c r="A23157" t="s">
        <v>23098</v>
      </c>
      <c r="B23157">
        <v>627</v>
      </c>
      <c r="C23157">
        <v>4</v>
      </c>
      <c r="D23157">
        <v>0.73051569066313005</v>
      </c>
    </row>
    <row r="23158" spans="1:4" x14ac:dyDescent="0.2">
      <c r="A23158" t="s">
        <v>23099</v>
      </c>
      <c r="B23158">
        <v>880</v>
      </c>
      <c r="C23158">
        <v>4</v>
      </c>
      <c r="D23158">
        <v>1.39467074352014</v>
      </c>
    </row>
    <row r="23159" spans="1:4" x14ac:dyDescent="0.2">
      <c r="A23159" t="s">
        <v>23100</v>
      </c>
      <c r="B23159">
        <v>900</v>
      </c>
      <c r="C23159">
        <v>5</v>
      </c>
      <c r="D23159">
        <v>1.3267344653794499</v>
      </c>
    </row>
    <row r="23160" spans="1:4" x14ac:dyDescent="0.2">
      <c r="A23160" t="s">
        <v>23101</v>
      </c>
      <c r="B23160">
        <v>1550</v>
      </c>
      <c r="C23160">
        <v>5</v>
      </c>
      <c r="D23160">
        <v>2.22008372785865</v>
      </c>
    </row>
    <row r="23161" spans="1:4" x14ac:dyDescent="0.2">
      <c r="A23161" t="s">
        <v>23102</v>
      </c>
      <c r="B23161">
        <v>735</v>
      </c>
      <c r="C23161">
        <v>5</v>
      </c>
      <c r="D23161">
        <v>0.58865888865039395</v>
      </c>
    </row>
    <row r="23162" spans="1:4" x14ac:dyDescent="0.2">
      <c r="A23162" t="s">
        <v>23103</v>
      </c>
      <c r="B23162">
        <v>300</v>
      </c>
      <c r="C23162">
        <v>4</v>
      </c>
      <c r="D23162">
        <v>0.82734405711928105</v>
      </c>
    </row>
    <row r="23163" spans="1:4" x14ac:dyDescent="0.2">
      <c r="A23163" t="s">
        <v>23104</v>
      </c>
      <c r="B23163">
        <v>561.5</v>
      </c>
      <c r="C23163">
        <v>5</v>
      </c>
      <c r="D23163">
        <v>6.3672805078587302</v>
      </c>
    </row>
    <row r="23164" spans="1:4" x14ac:dyDescent="0.2">
      <c r="A23164" t="s">
        <v>23105</v>
      </c>
      <c r="B23164">
        <v>925</v>
      </c>
      <c r="C23164">
        <v>4</v>
      </c>
      <c r="D23164">
        <v>1.3796419590372799</v>
      </c>
    </row>
    <row r="23165" spans="1:4" x14ac:dyDescent="0.2">
      <c r="A23165" t="s">
        <v>23106</v>
      </c>
      <c r="B23165">
        <v>435</v>
      </c>
      <c r="C23165">
        <v>4</v>
      </c>
      <c r="D23165">
        <v>11.5689380834371</v>
      </c>
    </row>
    <row r="23166" spans="1:4" x14ac:dyDescent="0.2">
      <c r="A23166" t="s">
        <v>23107</v>
      </c>
      <c r="B23166">
        <v>1261</v>
      </c>
      <c r="C23166">
        <v>4</v>
      </c>
      <c r="D23166">
        <v>0.32996673691207401</v>
      </c>
    </row>
    <row r="23167" spans="1:4" x14ac:dyDescent="0.2">
      <c r="A23167" t="s">
        <v>23108</v>
      </c>
      <c r="B23167">
        <v>427</v>
      </c>
      <c r="C23167">
        <v>3</v>
      </c>
      <c r="D23167">
        <v>2.11654392678996</v>
      </c>
    </row>
    <row r="23168" spans="1:4" x14ac:dyDescent="0.2">
      <c r="A23168" t="s">
        <v>23109</v>
      </c>
      <c r="B23168">
        <v>379</v>
      </c>
      <c r="C23168">
        <v>3</v>
      </c>
      <c r="D23168">
        <v>2.54205961027264</v>
      </c>
    </row>
    <row r="23169" spans="1:4" x14ac:dyDescent="0.2">
      <c r="A23169" t="s">
        <v>23109</v>
      </c>
      <c r="B23169">
        <v>659</v>
      </c>
      <c r="C23169">
        <v>4</v>
      </c>
      <c r="D23169">
        <v>1.7665098225039799</v>
      </c>
    </row>
    <row r="23170" spans="1:4" x14ac:dyDescent="0.2">
      <c r="A23170" t="s">
        <v>23110</v>
      </c>
      <c r="B23170">
        <v>362</v>
      </c>
      <c r="C23170">
        <v>4</v>
      </c>
      <c r="D23170">
        <v>2.1235085016914299</v>
      </c>
    </row>
    <row r="23171" spans="1:4" x14ac:dyDescent="0.2">
      <c r="A23171" t="s">
        <v>23111</v>
      </c>
      <c r="B23171">
        <v>769</v>
      </c>
      <c r="C23171">
        <v>4</v>
      </c>
      <c r="D23171">
        <v>1.0129521535785899</v>
      </c>
    </row>
    <row r="23172" spans="1:4" x14ac:dyDescent="0.2">
      <c r="A23172" t="s">
        <v>23112</v>
      </c>
      <c r="B23172">
        <v>350</v>
      </c>
      <c r="C23172">
        <v>3</v>
      </c>
      <c r="D23172">
        <v>0.430391746863928</v>
      </c>
    </row>
    <row r="23173" spans="1:4" x14ac:dyDescent="0.2">
      <c r="A23173" t="s">
        <v>23113</v>
      </c>
      <c r="B23173">
        <v>530</v>
      </c>
      <c r="C23173">
        <v>3</v>
      </c>
      <c r="D23173">
        <v>1.14935824337751</v>
      </c>
    </row>
    <row r="23174" spans="1:4" x14ac:dyDescent="0.2">
      <c r="A23174" t="s">
        <v>23114</v>
      </c>
      <c r="B23174">
        <v>480</v>
      </c>
      <c r="C23174">
        <v>3</v>
      </c>
      <c r="D23174">
        <v>1.33738951841297</v>
      </c>
    </row>
    <row r="23175" spans="1:4" x14ac:dyDescent="0.2">
      <c r="A23175" t="s">
        <v>23115</v>
      </c>
      <c r="B23175">
        <v>465</v>
      </c>
      <c r="C23175">
        <v>3</v>
      </c>
      <c r="D23175">
        <v>1.85155617637207</v>
      </c>
    </row>
    <row r="23176" spans="1:4" x14ac:dyDescent="0.2">
      <c r="A23176" t="s">
        <v>23116</v>
      </c>
      <c r="B23176">
        <v>640</v>
      </c>
      <c r="C23176">
        <v>3</v>
      </c>
      <c r="D23176">
        <v>4.2713681582715104</v>
      </c>
    </row>
    <row r="23177" spans="1:4" x14ac:dyDescent="0.2">
      <c r="A23177" t="s">
        <v>23117</v>
      </c>
      <c r="B23177">
        <v>150</v>
      </c>
      <c r="C23177">
        <v>3</v>
      </c>
      <c r="D23177">
        <v>2.1464583391367298</v>
      </c>
    </row>
    <row r="23178" spans="1:4" x14ac:dyDescent="0.2">
      <c r="A23178" t="s">
        <v>23118</v>
      </c>
      <c r="B23178">
        <v>430</v>
      </c>
      <c r="C23178">
        <v>4</v>
      </c>
      <c r="D23178">
        <v>1.49730839017267</v>
      </c>
    </row>
    <row r="23179" spans="1:4" x14ac:dyDescent="0.2">
      <c r="A23179" t="s">
        <v>23119</v>
      </c>
      <c r="B23179">
        <v>1080.5</v>
      </c>
      <c r="C23179">
        <v>4</v>
      </c>
      <c r="D23179">
        <v>1.85099364643338</v>
      </c>
    </row>
    <row r="23180" spans="1:4" x14ac:dyDescent="0.2">
      <c r="A23180" t="s">
        <v>23120</v>
      </c>
      <c r="B23180">
        <v>460</v>
      </c>
      <c r="C23180">
        <v>3</v>
      </c>
      <c r="D23180">
        <v>1.6126223937945601</v>
      </c>
    </row>
    <row r="23181" spans="1:4" x14ac:dyDescent="0.2">
      <c r="A23181" t="s">
        <v>23121</v>
      </c>
      <c r="B23181">
        <v>235</v>
      </c>
      <c r="C23181">
        <v>2</v>
      </c>
      <c r="D23181">
        <v>1.19533725144704</v>
      </c>
    </row>
    <row r="23182" spans="1:4" x14ac:dyDescent="0.2">
      <c r="A23182" t="s">
        <v>23122</v>
      </c>
      <c r="B23182">
        <v>320</v>
      </c>
      <c r="C23182">
        <v>3</v>
      </c>
      <c r="D23182">
        <v>1.25692161915206</v>
      </c>
    </row>
    <row r="23183" spans="1:4" x14ac:dyDescent="0.2">
      <c r="A23183" t="s">
        <v>23123</v>
      </c>
      <c r="B23183">
        <v>2010</v>
      </c>
      <c r="C23183">
        <v>3</v>
      </c>
      <c r="D23183">
        <v>1.8690501008657401</v>
      </c>
    </row>
    <row r="23184" spans="1:4" x14ac:dyDescent="0.2">
      <c r="A23184" t="s">
        <v>23124</v>
      </c>
      <c r="B23184">
        <v>310</v>
      </c>
      <c r="C23184">
        <v>2</v>
      </c>
      <c r="D23184">
        <v>1.2157932345861699</v>
      </c>
    </row>
    <row r="23185" spans="1:4" x14ac:dyDescent="0.2">
      <c r="A23185" t="s">
        <v>23125</v>
      </c>
      <c r="B23185">
        <v>1220</v>
      </c>
      <c r="C23185">
        <v>4</v>
      </c>
      <c r="D23185">
        <v>2.6092479850285999</v>
      </c>
    </row>
    <row r="23186" spans="1:4" x14ac:dyDescent="0.2">
      <c r="A23186" t="s">
        <v>23126</v>
      </c>
      <c r="B23186">
        <v>140</v>
      </c>
      <c r="C23186">
        <v>3</v>
      </c>
      <c r="D23186">
        <v>4.1723160589547597</v>
      </c>
    </row>
    <row r="23187" spans="1:4" x14ac:dyDescent="0.2">
      <c r="A23187" t="s">
        <v>23127</v>
      </c>
      <c r="B23187">
        <v>499</v>
      </c>
      <c r="C23187">
        <v>4</v>
      </c>
      <c r="D23187">
        <v>1.3358389539880899</v>
      </c>
    </row>
    <row r="23188" spans="1:4" x14ac:dyDescent="0.2">
      <c r="A23188" t="s">
        <v>23128</v>
      </c>
      <c r="B23188">
        <v>1050</v>
      </c>
      <c r="C23188">
        <v>2</v>
      </c>
      <c r="D23188">
        <v>0.45427180484118701</v>
      </c>
    </row>
    <row r="23189" spans="1:4" x14ac:dyDescent="0.2">
      <c r="A23189" t="s">
        <v>23129</v>
      </c>
      <c r="B23189">
        <v>442.5</v>
      </c>
      <c r="C23189">
        <v>4</v>
      </c>
      <c r="D23189">
        <v>3.0810254362261902</v>
      </c>
    </row>
    <row r="23190" spans="1:4" x14ac:dyDescent="0.2">
      <c r="A23190" t="s">
        <v>23130</v>
      </c>
      <c r="B23190">
        <v>921</v>
      </c>
      <c r="C23190">
        <v>5</v>
      </c>
      <c r="D23190">
        <v>2.50931059856357</v>
      </c>
    </row>
    <row r="23191" spans="1:4" x14ac:dyDescent="0.2">
      <c r="A23191" t="s">
        <v>23131</v>
      </c>
      <c r="B23191">
        <v>975</v>
      </c>
      <c r="C23191">
        <v>4</v>
      </c>
      <c r="D23191">
        <v>5.1940700426202504</v>
      </c>
    </row>
    <row r="23192" spans="1:4" x14ac:dyDescent="0.2">
      <c r="A23192" t="s">
        <v>23132</v>
      </c>
      <c r="B23192">
        <v>730</v>
      </c>
      <c r="C23192">
        <v>4</v>
      </c>
      <c r="D23192">
        <v>1.5735432418636801</v>
      </c>
    </row>
    <row r="23193" spans="1:4" x14ac:dyDescent="0.2">
      <c r="A23193" t="s">
        <v>23133</v>
      </c>
      <c r="B23193">
        <v>240</v>
      </c>
      <c r="C23193">
        <v>4</v>
      </c>
      <c r="D23193">
        <v>2.3444978709452302</v>
      </c>
    </row>
    <row r="23194" spans="1:4" x14ac:dyDescent="0.2">
      <c r="A23194" t="s">
        <v>23134</v>
      </c>
      <c r="B23194">
        <v>475</v>
      </c>
      <c r="C23194">
        <v>3</v>
      </c>
      <c r="D23194">
        <v>1.1471542517092701</v>
      </c>
    </row>
    <row r="23195" spans="1:4" x14ac:dyDescent="0.2">
      <c r="A23195" t="s">
        <v>23135</v>
      </c>
      <c r="B23195">
        <v>725</v>
      </c>
      <c r="C23195">
        <v>4</v>
      </c>
      <c r="D23195">
        <v>1.14367866366365</v>
      </c>
    </row>
    <row r="23196" spans="1:4" x14ac:dyDescent="0.2">
      <c r="A23196" t="s">
        <v>23136</v>
      </c>
      <c r="B23196">
        <v>530</v>
      </c>
      <c r="C23196">
        <v>3</v>
      </c>
      <c r="D23196">
        <v>1.1391304204519299</v>
      </c>
    </row>
    <row r="23197" spans="1:4" x14ac:dyDescent="0.2">
      <c r="A23197" t="s">
        <v>23137</v>
      </c>
      <c r="B23197">
        <v>498</v>
      </c>
      <c r="C23197">
        <v>3</v>
      </c>
      <c r="D23197">
        <v>1.1471542517092701</v>
      </c>
    </row>
    <row r="23198" spans="1:4" x14ac:dyDescent="0.2">
      <c r="A23198" t="s">
        <v>23138</v>
      </c>
      <c r="B23198">
        <v>425</v>
      </c>
      <c r="C23198">
        <v>3</v>
      </c>
      <c r="D23198">
        <v>0.23048806939898001</v>
      </c>
    </row>
    <row r="23199" spans="1:4" x14ac:dyDescent="0.2">
      <c r="A23199" t="s">
        <v>23139</v>
      </c>
      <c r="B23199">
        <v>660</v>
      </c>
      <c r="C23199">
        <v>3</v>
      </c>
      <c r="D23199">
        <v>6.49219511596299</v>
      </c>
    </row>
    <row r="23200" spans="1:4" x14ac:dyDescent="0.2">
      <c r="A23200" t="s">
        <v>23140</v>
      </c>
      <c r="B23200">
        <v>650</v>
      </c>
      <c r="C23200">
        <v>3</v>
      </c>
      <c r="D23200">
        <v>1.1875751500001599</v>
      </c>
    </row>
    <row r="23201" spans="1:4" x14ac:dyDescent="0.2">
      <c r="A23201" t="s">
        <v>23141</v>
      </c>
      <c r="B23201">
        <v>1225</v>
      </c>
      <c r="C23201">
        <v>5</v>
      </c>
      <c r="D23201">
        <v>4.0878721621558096</v>
      </c>
    </row>
    <row r="23202" spans="1:4" x14ac:dyDescent="0.2">
      <c r="A23202" t="s">
        <v>23142</v>
      </c>
      <c r="B23202">
        <v>460</v>
      </c>
      <c r="C23202">
        <v>3</v>
      </c>
      <c r="D23202">
        <v>1.1399217393285399</v>
      </c>
    </row>
    <row r="23203" spans="1:4" x14ac:dyDescent="0.2">
      <c r="A23203" t="s">
        <v>23143</v>
      </c>
      <c r="B23203">
        <v>520</v>
      </c>
      <c r="C23203">
        <v>4</v>
      </c>
      <c r="D23203">
        <v>2.10169144267834</v>
      </c>
    </row>
    <row r="23204" spans="1:4" x14ac:dyDescent="0.2">
      <c r="A23204" t="s">
        <v>23144</v>
      </c>
      <c r="B23204">
        <v>630</v>
      </c>
      <c r="C23204">
        <v>4</v>
      </c>
      <c r="D23204">
        <v>0.64368067115332595</v>
      </c>
    </row>
    <row r="23205" spans="1:4" x14ac:dyDescent="0.2">
      <c r="A23205" t="s">
        <v>23145</v>
      </c>
      <c r="B23205">
        <v>182</v>
      </c>
      <c r="C23205">
        <v>3</v>
      </c>
      <c r="D23205">
        <v>0.47012833769651802</v>
      </c>
    </row>
    <row r="23206" spans="1:4" x14ac:dyDescent="0.2">
      <c r="A23206" t="s">
        <v>23146</v>
      </c>
      <c r="B23206">
        <v>1250</v>
      </c>
      <c r="C23206">
        <v>4</v>
      </c>
      <c r="D23206">
        <v>1.87224286696324</v>
      </c>
    </row>
    <row r="23207" spans="1:4" x14ac:dyDescent="0.2">
      <c r="A23207" t="s">
        <v>23147</v>
      </c>
      <c r="B23207">
        <v>775</v>
      </c>
      <c r="C23207">
        <v>3</v>
      </c>
      <c r="D23207">
        <v>1.34871343263043</v>
      </c>
    </row>
    <row r="23208" spans="1:4" x14ac:dyDescent="0.2">
      <c r="A23208" t="s">
        <v>23148</v>
      </c>
      <c r="B23208">
        <v>675</v>
      </c>
      <c r="C23208">
        <v>4</v>
      </c>
      <c r="D23208">
        <v>0.92184575572496497</v>
      </c>
    </row>
    <row r="23209" spans="1:4" x14ac:dyDescent="0.2">
      <c r="A23209" t="s">
        <v>23149</v>
      </c>
      <c r="B23209">
        <v>410</v>
      </c>
      <c r="C23209">
        <v>4</v>
      </c>
      <c r="D23209">
        <v>1.3854921521049</v>
      </c>
    </row>
    <row r="23210" spans="1:4" x14ac:dyDescent="0.2">
      <c r="A23210" t="s">
        <v>23150</v>
      </c>
      <c r="B23210">
        <v>525</v>
      </c>
      <c r="C23210">
        <v>3</v>
      </c>
      <c r="D23210">
        <v>0.65991765342193498</v>
      </c>
    </row>
    <row r="23211" spans="1:4" x14ac:dyDescent="0.2">
      <c r="A23211" t="s">
        <v>23151</v>
      </c>
      <c r="B23211">
        <v>790</v>
      </c>
      <c r="C23211">
        <v>3</v>
      </c>
      <c r="D23211">
        <v>1.9635871951375301</v>
      </c>
    </row>
    <row r="23212" spans="1:4" x14ac:dyDescent="0.2">
      <c r="A23212" t="s">
        <v>23152</v>
      </c>
      <c r="B23212">
        <v>660</v>
      </c>
      <c r="C23212">
        <v>3</v>
      </c>
      <c r="D23212">
        <v>0.58191468982556604</v>
      </c>
    </row>
    <row r="23213" spans="1:4" x14ac:dyDescent="0.2">
      <c r="A23213" t="s">
        <v>23153</v>
      </c>
      <c r="B23213">
        <v>600</v>
      </c>
      <c r="C23213">
        <v>3</v>
      </c>
      <c r="D23213">
        <v>1.8297599737358901</v>
      </c>
    </row>
    <row r="23214" spans="1:4" x14ac:dyDescent="0.2">
      <c r="A23214" t="s">
        <v>23154</v>
      </c>
      <c r="B23214">
        <v>370</v>
      </c>
      <c r="C23214">
        <v>3</v>
      </c>
      <c r="D23214">
        <v>1.3069496213235301</v>
      </c>
    </row>
    <row r="23215" spans="1:4" x14ac:dyDescent="0.2">
      <c r="A23215" t="s">
        <v>23155</v>
      </c>
      <c r="B23215">
        <v>412</v>
      </c>
      <c r="C23215">
        <v>3</v>
      </c>
      <c r="D23215">
        <v>0.86511166531132899</v>
      </c>
    </row>
    <row r="23216" spans="1:4" x14ac:dyDescent="0.2">
      <c r="A23216" t="s">
        <v>23156</v>
      </c>
      <c r="B23216">
        <v>240</v>
      </c>
      <c r="C23216">
        <v>2</v>
      </c>
      <c r="D23216">
        <v>1.10725240910281</v>
      </c>
    </row>
    <row r="23217" spans="1:4" x14ac:dyDescent="0.2">
      <c r="A23217" t="s">
        <v>23157</v>
      </c>
      <c r="B23217">
        <v>800</v>
      </c>
      <c r="C23217">
        <v>3</v>
      </c>
      <c r="D23217">
        <v>0.58636256057236602</v>
      </c>
    </row>
    <row r="23218" spans="1:4" x14ac:dyDescent="0.2">
      <c r="A23218" t="s">
        <v>23158</v>
      </c>
      <c r="B23218">
        <v>1575</v>
      </c>
      <c r="C23218">
        <v>4</v>
      </c>
      <c r="D23218">
        <v>1.0113401945496701</v>
      </c>
    </row>
    <row r="23219" spans="1:4" x14ac:dyDescent="0.2">
      <c r="A23219" t="s">
        <v>23159</v>
      </c>
      <c r="B23219">
        <v>349</v>
      </c>
      <c r="C23219">
        <v>3</v>
      </c>
      <c r="D23219">
        <v>1.99548214877872</v>
      </c>
    </row>
    <row r="23220" spans="1:4" x14ac:dyDescent="0.2">
      <c r="A23220" t="s">
        <v>23160</v>
      </c>
      <c r="B23220">
        <v>875</v>
      </c>
      <c r="C23220">
        <v>3</v>
      </c>
      <c r="D23220">
        <v>1.33700160055207</v>
      </c>
    </row>
    <row r="23221" spans="1:4" x14ac:dyDescent="0.2">
      <c r="A23221" t="s">
        <v>23161</v>
      </c>
      <c r="B23221">
        <v>415</v>
      </c>
      <c r="C23221">
        <v>4</v>
      </c>
      <c r="D23221">
        <v>2.6423267181944099</v>
      </c>
    </row>
    <row r="23222" spans="1:4" x14ac:dyDescent="0.2">
      <c r="A23222" t="s">
        <v>23162</v>
      </c>
      <c r="B23222">
        <v>415</v>
      </c>
      <c r="C23222">
        <v>3</v>
      </c>
      <c r="D23222">
        <v>1.64601979904004</v>
      </c>
    </row>
    <row r="23223" spans="1:4" x14ac:dyDescent="0.2">
      <c r="A23223" t="s">
        <v>23163</v>
      </c>
      <c r="B23223">
        <v>530</v>
      </c>
      <c r="C23223">
        <v>4</v>
      </c>
      <c r="D23223">
        <v>2.4890872346141899</v>
      </c>
    </row>
    <row r="23224" spans="1:4" x14ac:dyDescent="0.2">
      <c r="A23224" t="s">
        <v>23164</v>
      </c>
      <c r="B23224">
        <v>485</v>
      </c>
      <c r="C23224">
        <v>4</v>
      </c>
      <c r="D23224">
        <v>0.86208778810321296</v>
      </c>
    </row>
    <row r="23225" spans="1:4" x14ac:dyDescent="0.2">
      <c r="A23225" t="s">
        <v>23165</v>
      </c>
      <c r="B23225">
        <v>660</v>
      </c>
      <c r="C23225">
        <v>3</v>
      </c>
      <c r="D23225">
        <v>0.50600072394627604</v>
      </c>
    </row>
    <row r="23226" spans="1:4" x14ac:dyDescent="0.2">
      <c r="A23226" t="s">
        <v>23166</v>
      </c>
      <c r="B23226">
        <v>630</v>
      </c>
      <c r="C23226">
        <v>5</v>
      </c>
      <c r="D23226">
        <v>2.3210493155131</v>
      </c>
    </row>
    <row r="23227" spans="1:4" x14ac:dyDescent="0.2">
      <c r="A23227" t="s">
        <v>23167</v>
      </c>
      <c r="B23227">
        <v>390</v>
      </c>
      <c r="C23227">
        <v>4</v>
      </c>
      <c r="D23227">
        <v>1.1869927316050399</v>
      </c>
    </row>
    <row r="23228" spans="1:4" x14ac:dyDescent="0.2">
      <c r="A23228" t="s">
        <v>23168</v>
      </c>
      <c r="B23228">
        <v>1780</v>
      </c>
      <c r="C23228">
        <v>3</v>
      </c>
      <c r="D23228">
        <v>2.70734918560114</v>
      </c>
    </row>
    <row r="23229" spans="1:4" x14ac:dyDescent="0.2">
      <c r="A23229" t="s">
        <v>23169</v>
      </c>
      <c r="B23229">
        <v>350</v>
      </c>
      <c r="C23229">
        <v>3</v>
      </c>
      <c r="D23229">
        <v>3.3789503177537501</v>
      </c>
    </row>
    <row r="23230" spans="1:4" x14ac:dyDescent="0.2">
      <c r="A23230" t="s">
        <v>23170</v>
      </c>
      <c r="B23230">
        <v>895</v>
      </c>
      <c r="C23230">
        <v>4</v>
      </c>
      <c r="D23230">
        <v>1.64448177816369</v>
      </c>
    </row>
    <row r="23231" spans="1:4" x14ac:dyDescent="0.2">
      <c r="A23231" t="s">
        <v>23171</v>
      </c>
      <c r="B23231">
        <v>445</v>
      </c>
      <c r="C23231">
        <v>4</v>
      </c>
      <c r="D23231">
        <v>1.6315189657420699</v>
      </c>
    </row>
    <row r="23232" spans="1:4" x14ac:dyDescent="0.2">
      <c r="A23232" t="s">
        <v>23172</v>
      </c>
      <c r="B23232">
        <v>450</v>
      </c>
      <c r="C23232">
        <v>4</v>
      </c>
      <c r="D23232">
        <v>2.5158380930112099</v>
      </c>
    </row>
    <row r="23233" spans="1:4" x14ac:dyDescent="0.2">
      <c r="A23233" t="s">
        <v>23173</v>
      </c>
      <c r="B23233">
        <v>535</v>
      </c>
      <c r="C23233">
        <v>4</v>
      </c>
      <c r="D23233">
        <v>0.71739615415602798</v>
      </c>
    </row>
    <row r="23234" spans="1:4" x14ac:dyDescent="0.2">
      <c r="A23234" t="s">
        <v>23174</v>
      </c>
      <c r="B23234">
        <v>395</v>
      </c>
      <c r="C23234">
        <v>4</v>
      </c>
      <c r="D23234">
        <v>1.29810152755071</v>
      </c>
    </row>
    <row r="23235" spans="1:4" x14ac:dyDescent="0.2">
      <c r="A23235" t="s">
        <v>23175</v>
      </c>
      <c r="B23235">
        <v>335</v>
      </c>
      <c r="C23235">
        <v>4</v>
      </c>
      <c r="D23235">
        <v>0.95431500748776299</v>
      </c>
    </row>
    <row r="23236" spans="1:4" x14ac:dyDescent="0.2">
      <c r="A23236" t="s">
        <v>23176</v>
      </c>
      <c r="B23236">
        <v>835</v>
      </c>
      <c r="C23236">
        <v>5</v>
      </c>
      <c r="D23236">
        <v>1.10707481370828</v>
      </c>
    </row>
    <row r="23237" spans="1:4" x14ac:dyDescent="0.2">
      <c r="A23237" t="s">
        <v>23177</v>
      </c>
      <c r="B23237">
        <v>530</v>
      </c>
      <c r="C23237">
        <v>5</v>
      </c>
      <c r="D23237">
        <v>1.6724628215144901</v>
      </c>
    </row>
    <row r="23238" spans="1:4" x14ac:dyDescent="0.2">
      <c r="A23238" t="s">
        <v>23178</v>
      </c>
      <c r="B23238">
        <v>315</v>
      </c>
      <c r="C23238">
        <v>3</v>
      </c>
      <c r="D23238">
        <v>0.81487696607557203</v>
      </c>
    </row>
    <row r="23239" spans="1:4" x14ac:dyDescent="0.2">
      <c r="A23239" t="s">
        <v>23179</v>
      </c>
      <c r="B23239">
        <v>451</v>
      </c>
      <c r="C23239">
        <v>4</v>
      </c>
      <c r="D23239">
        <v>0.834307280792425</v>
      </c>
    </row>
    <row r="23240" spans="1:4" x14ac:dyDescent="0.2">
      <c r="A23240" t="s">
        <v>23180</v>
      </c>
      <c r="B23240">
        <v>420</v>
      </c>
      <c r="C23240">
        <v>2</v>
      </c>
      <c r="D23240">
        <v>3.4159028294195002</v>
      </c>
    </row>
    <row r="23241" spans="1:4" x14ac:dyDescent="0.2">
      <c r="A23241" t="s">
        <v>23181</v>
      </c>
      <c r="B23241">
        <v>755</v>
      </c>
      <c r="C23241">
        <v>4</v>
      </c>
      <c r="D23241">
        <v>1.0072156390276099</v>
      </c>
    </row>
    <row r="23242" spans="1:4" x14ac:dyDescent="0.2">
      <c r="A23242" t="s">
        <v>23182</v>
      </c>
      <c r="B23242">
        <v>548</v>
      </c>
      <c r="C23242">
        <v>4</v>
      </c>
      <c r="D23242">
        <v>0.74736198836918</v>
      </c>
    </row>
    <row r="23243" spans="1:4" x14ac:dyDescent="0.2">
      <c r="A23243" t="s">
        <v>23183</v>
      </c>
      <c r="B23243">
        <v>732</v>
      </c>
      <c r="C23243">
        <v>4</v>
      </c>
      <c r="D23243">
        <v>2.7187343951594301</v>
      </c>
    </row>
    <row r="23244" spans="1:4" x14ac:dyDescent="0.2">
      <c r="A23244" t="s">
        <v>23184</v>
      </c>
      <c r="B23244">
        <v>751</v>
      </c>
      <c r="C23244">
        <v>4</v>
      </c>
      <c r="D23244">
        <v>0.81912451496537397</v>
      </c>
    </row>
    <row r="23245" spans="1:4" x14ac:dyDescent="0.2">
      <c r="A23245" t="s">
        <v>23185</v>
      </c>
      <c r="B23245">
        <v>635</v>
      </c>
      <c r="C23245">
        <v>3</v>
      </c>
      <c r="D23245">
        <v>0.363617789777124</v>
      </c>
    </row>
    <row r="23246" spans="1:4" x14ac:dyDescent="0.2">
      <c r="A23246" t="s">
        <v>23186</v>
      </c>
      <c r="B23246">
        <v>2100</v>
      </c>
      <c r="C23246">
        <v>4</v>
      </c>
      <c r="D23246">
        <v>1.5754944877378001</v>
      </c>
    </row>
    <row r="23247" spans="1:4" x14ac:dyDescent="0.2">
      <c r="A23247" t="s">
        <v>23187</v>
      </c>
      <c r="B23247">
        <v>240</v>
      </c>
      <c r="C23247">
        <v>3</v>
      </c>
      <c r="D23247">
        <v>1.37013029433087</v>
      </c>
    </row>
    <row r="23248" spans="1:4" x14ac:dyDescent="0.2">
      <c r="A23248" t="s">
        <v>23188</v>
      </c>
      <c r="B23248">
        <v>820</v>
      </c>
      <c r="C23248">
        <v>3</v>
      </c>
      <c r="D23248">
        <v>1.01598750622626</v>
      </c>
    </row>
    <row r="23249" spans="1:4" x14ac:dyDescent="0.2">
      <c r="A23249" t="s">
        <v>23189</v>
      </c>
      <c r="B23249">
        <v>590</v>
      </c>
      <c r="C23249">
        <v>3</v>
      </c>
      <c r="D23249">
        <v>1.6270524228244601</v>
      </c>
    </row>
    <row r="23250" spans="1:4" x14ac:dyDescent="0.2">
      <c r="A23250" t="s">
        <v>23190</v>
      </c>
      <c r="B23250">
        <v>377</v>
      </c>
      <c r="C23250">
        <v>3</v>
      </c>
      <c r="D23250">
        <v>1.8622618009331799</v>
      </c>
    </row>
    <row r="23251" spans="1:4" x14ac:dyDescent="0.2">
      <c r="A23251" t="s">
        <v>23191</v>
      </c>
      <c r="B23251">
        <v>620</v>
      </c>
      <c r="C23251">
        <v>3</v>
      </c>
      <c r="D23251">
        <v>7.9295018527502599</v>
      </c>
    </row>
    <row r="23252" spans="1:4" x14ac:dyDescent="0.2">
      <c r="A23252" t="s">
        <v>23192</v>
      </c>
      <c r="B23252">
        <v>500</v>
      </c>
      <c r="C23252">
        <v>5</v>
      </c>
      <c r="D23252">
        <v>2.5205088325418701</v>
      </c>
    </row>
    <row r="23253" spans="1:4" x14ac:dyDescent="0.2">
      <c r="A23253" t="s">
        <v>23193</v>
      </c>
      <c r="B23253">
        <v>458</v>
      </c>
      <c r="C23253">
        <v>4</v>
      </c>
      <c r="D23253">
        <v>1.39077696197042</v>
      </c>
    </row>
    <row r="23254" spans="1:4" x14ac:dyDescent="0.2">
      <c r="A23254" t="s">
        <v>23194</v>
      </c>
      <c r="B23254">
        <v>400</v>
      </c>
      <c r="C23254">
        <v>3</v>
      </c>
      <c r="D23254">
        <v>0.54062087336448905</v>
      </c>
    </row>
    <row r="23255" spans="1:4" x14ac:dyDescent="0.2">
      <c r="A23255" t="s">
        <v>23195</v>
      </c>
      <c r="B23255">
        <v>1175</v>
      </c>
      <c r="C23255">
        <v>4</v>
      </c>
      <c r="D23255">
        <v>0.23643619142832201</v>
      </c>
    </row>
    <row r="23256" spans="1:4" x14ac:dyDescent="0.2">
      <c r="A23256" t="s">
        <v>23196</v>
      </c>
      <c r="B23256">
        <v>560</v>
      </c>
      <c r="C23256">
        <v>4</v>
      </c>
      <c r="D23256">
        <v>2.4935987167295002</v>
      </c>
    </row>
    <row r="23257" spans="1:4" x14ac:dyDescent="0.2">
      <c r="A23257" t="s">
        <v>23197</v>
      </c>
      <c r="B23257">
        <v>435</v>
      </c>
      <c r="C23257">
        <v>4</v>
      </c>
      <c r="D23257">
        <v>1.47706614178409</v>
      </c>
    </row>
    <row r="23258" spans="1:4" x14ac:dyDescent="0.2">
      <c r="A23258" t="s">
        <v>23198</v>
      </c>
      <c r="B23258">
        <v>305</v>
      </c>
      <c r="C23258">
        <v>3</v>
      </c>
      <c r="D23258">
        <v>1.9122608951214199</v>
      </c>
    </row>
    <row r="23259" spans="1:4" x14ac:dyDescent="0.2">
      <c r="A23259" t="s">
        <v>23199</v>
      </c>
      <c r="B23259">
        <v>750</v>
      </c>
      <c r="C23259">
        <v>4</v>
      </c>
      <c r="D23259">
        <v>0.42853588799544601</v>
      </c>
    </row>
    <row r="23260" spans="1:4" x14ac:dyDescent="0.2">
      <c r="A23260" t="s">
        <v>23200</v>
      </c>
      <c r="B23260">
        <v>603</v>
      </c>
      <c r="C23260">
        <v>4</v>
      </c>
      <c r="D23260">
        <v>4.3270694713342897</v>
      </c>
    </row>
    <row r="23261" spans="1:4" x14ac:dyDescent="0.2">
      <c r="A23261" t="s">
        <v>23201</v>
      </c>
      <c r="B23261">
        <v>650</v>
      </c>
      <c r="C23261">
        <v>4</v>
      </c>
      <c r="D23261">
        <v>0.71898993240601194</v>
      </c>
    </row>
    <row r="23262" spans="1:4" x14ac:dyDescent="0.2">
      <c r="A23262" t="s">
        <v>23202</v>
      </c>
      <c r="B23262">
        <v>555</v>
      </c>
      <c r="C23262">
        <v>5</v>
      </c>
      <c r="D23262">
        <v>10.2990763945342</v>
      </c>
    </row>
    <row r="23263" spans="1:4" x14ac:dyDescent="0.2">
      <c r="A23263" t="s">
        <v>23203</v>
      </c>
      <c r="B23263">
        <v>305</v>
      </c>
      <c r="C23263">
        <v>4</v>
      </c>
      <c r="D23263">
        <v>1.1156061754397499</v>
      </c>
    </row>
    <row r="23264" spans="1:4" x14ac:dyDescent="0.2">
      <c r="A23264" t="s">
        <v>23204</v>
      </c>
      <c r="B23264">
        <v>495</v>
      </c>
      <c r="C23264">
        <v>3</v>
      </c>
      <c r="D23264">
        <v>1.1968876761948399</v>
      </c>
    </row>
    <row r="23265" spans="1:4" x14ac:dyDescent="0.2">
      <c r="A23265" t="s">
        <v>23205</v>
      </c>
      <c r="B23265">
        <v>538</v>
      </c>
      <c r="C23265">
        <v>3</v>
      </c>
      <c r="D23265">
        <v>0.625760270911629</v>
      </c>
    </row>
    <row r="23266" spans="1:4" x14ac:dyDescent="0.2">
      <c r="A23266" t="s">
        <v>23206</v>
      </c>
      <c r="B23266">
        <v>640</v>
      </c>
      <c r="C23266">
        <v>5</v>
      </c>
      <c r="D23266">
        <v>1.64015401021262</v>
      </c>
    </row>
    <row r="23267" spans="1:4" x14ac:dyDescent="0.2">
      <c r="A23267" t="s">
        <v>23207</v>
      </c>
      <c r="B23267">
        <v>380</v>
      </c>
      <c r="C23267">
        <v>4</v>
      </c>
      <c r="D23267">
        <v>0.74742109589963801</v>
      </c>
    </row>
    <row r="23268" spans="1:4" x14ac:dyDescent="0.2">
      <c r="A23268" t="s">
        <v>23208</v>
      </c>
      <c r="B23268">
        <v>445</v>
      </c>
      <c r="C23268">
        <v>3</v>
      </c>
      <c r="D23268">
        <v>1.3451159174677001</v>
      </c>
    </row>
    <row r="23269" spans="1:4" x14ac:dyDescent="0.2">
      <c r="A23269" t="s">
        <v>23209</v>
      </c>
      <c r="B23269">
        <v>975</v>
      </c>
      <c r="C23269">
        <v>4</v>
      </c>
      <c r="D23269">
        <v>11.2941778123233</v>
      </c>
    </row>
    <row r="23270" spans="1:4" x14ac:dyDescent="0.2">
      <c r="A23270" t="s">
        <v>23210</v>
      </c>
      <c r="B23270">
        <v>486</v>
      </c>
      <c r="C23270">
        <v>3</v>
      </c>
      <c r="D23270">
        <v>2.2027573010905401</v>
      </c>
    </row>
    <row r="23271" spans="1:4" x14ac:dyDescent="0.2">
      <c r="A23271" t="s">
        <v>23211</v>
      </c>
      <c r="B23271">
        <v>575</v>
      </c>
      <c r="C23271">
        <v>3</v>
      </c>
      <c r="D23271">
        <v>1.1700080117354299</v>
      </c>
    </row>
    <row r="23272" spans="1:4" x14ac:dyDescent="0.2">
      <c r="A23272" t="s">
        <v>23212</v>
      </c>
      <c r="B23272">
        <v>707.5</v>
      </c>
      <c r="C23272">
        <v>4</v>
      </c>
      <c r="D23272">
        <v>0.67811326759304602</v>
      </c>
    </row>
    <row r="23273" spans="1:4" x14ac:dyDescent="0.2">
      <c r="A23273" t="s">
        <v>23213</v>
      </c>
      <c r="B23273">
        <v>520</v>
      </c>
      <c r="C23273">
        <v>3</v>
      </c>
      <c r="D23273">
        <v>1.36322911929766</v>
      </c>
    </row>
    <row r="23274" spans="1:4" x14ac:dyDescent="0.2">
      <c r="A23274" t="s">
        <v>23214</v>
      </c>
      <c r="B23274">
        <v>478</v>
      </c>
      <c r="C23274">
        <v>4</v>
      </c>
      <c r="D23274">
        <v>0.26926588487879999</v>
      </c>
    </row>
    <row r="23275" spans="1:4" x14ac:dyDescent="0.2">
      <c r="A23275" t="s">
        <v>23215</v>
      </c>
      <c r="B23275">
        <v>460</v>
      </c>
      <c r="C23275">
        <v>3</v>
      </c>
      <c r="D23275">
        <v>0.99032653692991701</v>
      </c>
    </row>
    <row r="23276" spans="1:4" x14ac:dyDescent="0.2">
      <c r="A23276" t="s">
        <v>23216</v>
      </c>
      <c r="B23276">
        <v>405</v>
      </c>
      <c r="C23276">
        <v>4</v>
      </c>
      <c r="D23276">
        <v>1.67240475199594</v>
      </c>
    </row>
    <row r="23277" spans="1:4" x14ac:dyDescent="0.2">
      <c r="A23277" t="s">
        <v>23217</v>
      </c>
      <c r="B23277">
        <v>700</v>
      </c>
      <c r="C23277">
        <v>4</v>
      </c>
      <c r="D23277">
        <v>0.69713377046390901</v>
      </c>
    </row>
    <row r="23278" spans="1:4" x14ac:dyDescent="0.2">
      <c r="A23278" t="s">
        <v>23218</v>
      </c>
      <c r="B23278">
        <v>665</v>
      </c>
      <c r="C23278">
        <v>4</v>
      </c>
      <c r="D23278">
        <v>3.0049104459992999</v>
      </c>
    </row>
    <row r="23279" spans="1:4" x14ac:dyDescent="0.2">
      <c r="A23279" t="s">
        <v>23219</v>
      </c>
      <c r="B23279">
        <v>535</v>
      </c>
      <c r="C23279">
        <v>3</v>
      </c>
      <c r="D23279">
        <v>0.230006800948555</v>
      </c>
    </row>
    <row r="23280" spans="1:4" x14ac:dyDescent="0.2">
      <c r="A23280" t="s">
        <v>23220</v>
      </c>
      <c r="B23280">
        <v>2150</v>
      </c>
      <c r="C23280">
        <v>4</v>
      </c>
      <c r="D23280">
        <v>1.7401085196435899</v>
      </c>
    </row>
    <row r="23281" spans="1:4" x14ac:dyDescent="0.2">
      <c r="A23281" t="s">
        <v>23221</v>
      </c>
      <c r="B23281">
        <v>675</v>
      </c>
      <c r="C23281">
        <v>5</v>
      </c>
      <c r="D23281">
        <v>0.88005122767959698</v>
      </c>
    </row>
    <row r="23282" spans="1:4" x14ac:dyDescent="0.2">
      <c r="A23282" t="s">
        <v>23222</v>
      </c>
      <c r="B23282">
        <v>385</v>
      </c>
      <c r="C23282">
        <v>3</v>
      </c>
      <c r="D23282">
        <v>1.6886887100129599</v>
      </c>
    </row>
    <row r="23283" spans="1:4" x14ac:dyDescent="0.2">
      <c r="A23283" t="s">
        <v>23223</v>
      </c>
      <c r="B23283">
        <v>744</v>
      </c>
      <c r="C23283">
        <v>4</v>
      </c>
      <c r="D23283">
        <v>1.4782096271926599</v>
      </c>
    </row>
    <row r="23284" spans="1:4" x14ac:dyDescent="0.2">
      <c r="A23284" t="s">
        <v>23224</v>
      </c>
      <c r="B23284">
        <v>269</v>
      </c>
      <c r="C23284">
        <v>3</v>
      </c>
      <c r="D23284">
        <v>1.4635285939249301</v>
      </c>
    </row>
    <row r="23285" spans="1:4" x14ac:dyDescent="0.2">
      <c r="A23285" t="s">
        <v>23225</v>
      </c>
      <c r="B23285">
        <v>715</v>
      </c>
      <c r="C23285">
        <v>4</v>
      </c>
      <c r="D23285">
        <v>1.3841276126498301</v>
      </c>
    </row>
    <row r="23286" spans="1:4" x14ac:dyDescent="0.2">
      <c r="A23286" t="s">
        <v>23226</v>
      </c>
      <c r="B23286">
        <v>1550</v>
      </c>
      <c r="C23286">
        <v>3</v>
      </c>
      <c r="D23286">
        <v>2.7305738568782298</v>
      </c>
    </row>
    <row r="23287" spans="1:4" x14ac:dyDescent="0.2">
      <c r="A23287" t="s">
        <v>23227</v>
      </c>
      <c r="B23287">
        <v>505</v>
      </c>
      <c r="C23287">
        <v>4</v>
      </c>
      <c r="D23287">
        <v>1.8028188725383101</v>
      </c>
    </row>
    <row r="23288" spans="1:4" x14ac:dyDescent="0.2">
      <c r="A23288" t="s">
        <v>23228</v>
      </c>
      <c r="B23288">
        <v>280</v>
      </c>
      <c r="C23288">
        <v>4</v>
      </c>
      <c r="D23288">
        <v>0.47521314685813498</v>
      </c>
    </row>
    <row r="23289" spans="1:4" x14ac:dyDescent="0.2">
      <c r="A23289" t="s">
        <v>23229</v>
      </c>
      <c r="B23289">
        <v>920</v>
      </c>
      <c r="C23289">
        <v>3</v>
      </c>
      <c r="D23289">
        <v>1.03427342118692</v>
      </c>
    </row>
    <row r="23290" spans="1:4" x14ac:dyDescent="0.2">
      <c r="A23290" t="s">
        <v>23230</v>
      </c>
      <c r="B23290">
        <v>557</v>
      </c>
      <c r="C23290">
        <v>4</v>
      </c>
      <c r="D23290">
        <v>0.88057994474810397</v>
      </c>
    </row>
    <row r="23291" spans="1:4" x14ac:dyDescent="0.2">
      <c r="A23291" t="s">
        <v>23231</v>
      </c>
      <c r="B23291">
        <v>520</v>
      </c>
      <c r="C23291">
        <v>4</v>
      </c>
      <c r="D23291">
        <v>1.2718372241587199</v>
      </c>
    </row>
    <row r="23292" spans="1:4" x14ac:dyDescent="0.2">
      <c r="A23292" t="s">
        <v>23232</v>
      </c>
      <c r="B23292">
        <v>955</v>
      </c>
      <c r="C23292">
        <v>4</v>
      </c>
      <c r="D23292">
        <v>2.0559293695574299</v>
      </c>
    </row>
    <row r="23293" spans="1:4" x14ac:dyDescent="0.2">
      <c r="A23293" t="s">
        <v>23233</v>
      </c>
      <c r="B23293">
        <v>640</v>
      </c>
      <c r="C23293">
        <v>4</v>
      </c>
      <c r="D23293">
        <v>1.17236694920131</v>
      </c>
    </row>
    <row r="23294" spans="1:4" x14ac:dyDescent="0.2">
      <c r="A23294" t="s">
        <v>23234</v>
      </c>
      <c r="B23294">
        <v>284</v>
      </c>
      <c r="C23294">
        <v>3</v>
      </c>
      <c r="D23294">
        <v>0.791610065110954</v>
      </c>
    </row>
    <row r="23295" spans="1:4" x14ac:dyDescent="0.2">
      <c r="A23295" t="s">
        <v>23235</v>
      </c>
      <c r="B23295">
        <v>295</v>
      </c>
      <c r="C23295">
        <v>3</v>
      </c>
      <c r="D23295">
        <v>1.01170280545659</v>
      </c>
    </row>
    <row r="23296" spans="1:4" x14ac:dyDescent="0.2">
      <c r="A23296" t="s">
        <v>23236</v>
      </c>
      <c r="B23296">
        <v>350</v>
      </c>
      <c r="C23296">
        <v>4</v>
      </c>
      <c r="D23296">
        <v>1.0830740971739199</v>
      </c>
    </row>
    <row r="23297" spans="1:4" x14ac:dyDescent="0.2">
      <c r="A23297" t="s">
        <v>23237</v>
      </c>
      <c r="B23297">
        <v>775</v>
      </c>
      <c r="C23297">
        <v>4</v>
      </c>
      <c r="D23297">
        <v>3.52392071965135</v>
      </c>
    </row>
    <row r="23298" spans="1:4" x14ac:dyDescent="0.2">
      <c r="A23298" t="s">
        <v>23238</v>
      </c>
      <c r="B23298">
        <v>297</v>
      </c>
      <c r="C23298">
        <v>3</v>
      </c>
      <c r="D23298">
        <v>2.08738622896982</v>
      </c>
    </row>
    <row r="23299" spans="1:4" x14ac:dyDescent="0.2">
      <c r="A23299" t="s">
        <v>23239</v>
      </c>
      <c r="B23299">
        <v>1190</v>
      </c>
      <c r="C23299">
        <v>4</v>
      </c>
      <c r="D23299">
        <v>0.34372703905754098</v>
      </c>
    </row>
    <row r="23300" spans="1:4" x14ac:dyDescent="0.2">
      <c r="A23300" t="s">
        <v>23240</v>
      </c>
      <c r="B23300">
        <v>1025</v>
      </c>
      <c r="C23300">
        <v>4</v>
      </c>
      <c r="D23300">
        <v>1.43776369520208</v>
      </c>
    </row>
    <row r="23301" spans="1:4" x14ac:dyDescent="0.2">
      <c r="A23301" t="s">
        <v>23241</v>
      </c>
      <c r="B23301">
        <v>550</v>
      </c>
      <c r="C23301">
        <v>4</v>
      </c>
      <c r="D23301">
        <v>0.55556748095132102</v>
      </c>
    </row>
    <row r="23302" spans="1:4" x14ac:dyDescent="0.2">
      <c r="A23302" t="s">
        <v>23242</v>
      </c>
      <c r="B23302">
        <v>372</v>
      </c>
      <c r="C23302">
        <v>4</v>
      </c>
      <c r="D23302">
        <v>1.18242646468387</v>
      </c>
    </row>
    <row r="23303" spans="1:4" x14ac:dyDescent="0.2">
      <c r="A23303" t="s">
        <v>23243</v>
      </c>
      <c r="B23303">
        <v>605</v>
      </c>
      <c r="C23303">
        <v>4</v>
      </c>
      <c r="D23303">
        <v>10.313400346546899</v>
      </c>
    </row>
    <row r="23304" spans="1:4" x14ac:dyDescent="0.2">
      <c r="A23304" t="s">
        <v>23244</v>
      </c>
      <c r="B23304">
        <v>745</v>
      </c>
      <c r="C23304">
        <v>4</v>
      </c>
      <c r="D23304">
        <v>0.93169349396831502</v>
      </c>
    </row>
    <row r="23305" spans="1:4" x14ac:dyDescent="0.2">
      <c r="A23305" t="s">
        <v>23245</v>
      </c>
      <c r="B23305">
        <v>1215</v>
      </c>
      <c r="C23305">
        <v>3</v>
      </c>
      <c r="D23305">
        <v>2.6514378488811201</v>
      </c>
    </row>
    <row r="23306" spans="1:4" x14ac:dyDescent="0.2">
      <c r="A23306" t="s">
        <v>23246</v>
      </c>
      <c r="B23306">
        <v>730</v>
      </c>
      <c r="C23306">
        <v>4</v>
      </c>
      <c r="D23306">
        <v>1.21483877319593</v>
      </c>
    </row>
    <row r="23307" spans="1:4" x14ac:dyDescent="0.2">
      <c r="A23307" t="s">
        <v>23247</v>
      </c>
      <c r="B23307">
        <v>338</v>
      </c>
      <c r="C23307">
        <v>4</v>
      </c>
      <c r="D23307">
        <v>6.2378216403988302</v>
      </c>
    </row>
    <row r="23308" spans="1:4" x14ac:dyDescent="0.2">
      <c r="A23308" t="s">
        <v>23248</v>
      </c>
      <c r="B23308">
        <v>422</v>
      </c>
      <c r="C23308">
        <v>4</v>
      </c>
      <c r="D23308">
        <v>2.44282040439963</v>
      </c>
    </row>
    <row r="23309" spans="1:4" x14ac:dyDescent="0.2">
      <c r="A23309" t="s">
        <v>23249</v>
      </c>
      <c r="B23309">
        <v>930</v>
      </c>
      <c r="C23309">
        <v>3</v>
      </c>
      <c r="D23309">
        <v>1.19281142488128</v>
      </c>
    </row>
    <row r="23310" spans="1:4" x14ac:dyDescent="0.2">
      <c r="A23310" t="s">
        <v>23250</v>
      </c>
      <c r="B23310">
        <v>1100</v>
      </c>
      <c r="C23310">
        <v>5</v>
      </c>
      <c r="D23310">
        <v>4.8098600368090496</v>
      </c>
    </row>
    <row r="23311" spans="1:4" x14ac:dyDescent="0.2">
      <c r="A23311" t="s">
        <v>23251</v>
      </c>
      <c r="B23311">
        <v>890</v>
      </c>
      <c r="C23311">
        <v>5</v>
      </c>
      <c r="D23311">
        <v>4.5073964423861703</v>
      </c>
    </row>
    <row r="23312" spans="1:4" x14ac:dyDescent="0.2">
      <c r="A23312" t="s">
        <v>23252</v>
      </c>
      <c r="B23312">
        <v>483</v>
      </c>
      <c r="C23312">
        <v>4</v>
      </c>
      <c r="D23312">
        <v>1.4379105486645301</v>
      </c>
    </row>
    <row r="23313" spans="1:4" x14ac:dyDescent="0.2">
      <c r="A23313" t="s">
        <v>23253</v>
      </c>
      <c r="B23313">
        <v>240</v>
      </c>
      <c r="C23313">
        <v>2</v>
      </c>
      <c r="D23313">
        <v>1.48743224139479</v>
      </c>
    </row>
    <row r="23314" spans="1:4" x14ac:dyDescent="0.2">
      <c r="A23314" t="s">
        <v>23254</v>
      </c>
      <c r="B23314">
        <v>417.5</v>
      </c>
      <c r="C23314">
        <v>4</v>
      </c>
      <c r="D23314">
        <v>3.9628542156197999</v>
      </c>
    </row>
    <row r="23315" spans="1:4" x14ac:dyDescent="0.2">
      <c r="A23315" t="s">
        <v>23255</v>
      </c>
      <c r="B23315">
        <v>440</v>
      </c>
      <c r="C23315">
        <v>4</v>
      </c>
      <c r="D23315">
        <v>0.41994965712053101</v>
      </c>
    </row>
    <row r="23316" spans="1:4" x14ac:dyDescent="0.2">
      <c r="A23316" t="s">
        <v>23256</v>
      </c>
      <c r="B23316">
        <v>280</v>
      </c>
      <c r="C23316">
        <v>4</v>
      </c>
      <c r="D23316">
        <v>1.1938715643655999</v>
      </c>
    </row>
    <row r="23317" spans="1:4" x14ac:dyDescent="0.2">
      <c r="A23317" t="s">
        <v>23257</v>
      </c>
      <c r="B23317">
        <v>620</v>
      </c>
      <c r="C23317">
        <v>4</v>
      </c>
      <c r="D23317">
        <v>0.89290306435101596</v>
      </c>
    </row>
    <row r="23318" spans="1:4" x14ac:dyDescent="0.2">
      <c r="A23318" t="s">
        <v>23258</v>
      </c>
      <c r="B23318">
        <v>258</v>
      </c>
      <c r="C23318">
        <v>3</v>
      </c>
      <c r="D23318">
        <v>1.0221637020069501</v>
      </c>
    </row>
    <row r="23319" spans="1:4" x14ac:dyDescent="0.2">
      <c r="A23319" t="s">
        <v>23259</v>
      </c>
      <c r="B23319">
        <v>790</v>
      </c>
      <c r="C23319">
        <v>4</v>
      </c>
      <c r="D23319">
        <v>3.2337388650940699</v>
      </c>
    </row>
    <row r="23320" spans="1:4" x14ac:dyDescent="0.2">
      <c r="A23320" t="s">
        <v>23260</v>
      </c>
      <c r="B23320">
        <v>1455</v>
      </c>
      <c r="C23320">
        <v>4</v>
      </c>
      <c r="D23320">
        <v>1.8551773001126</v>
      </c>
    </row>
    <row r="23321" spans="1:4" x14ac:dyDescent="0.2">
      <c r="A23321" t="s">
        <v>23261</v>
      </c>
      <c r="B23321">
        <v>633.9</v>
      </c>
      <c r="C23321">
        <v>4</v>
      </c>
      <c r="D23321">
        <v>1.2988601079292901</v>
      </c>
    </row>
    <row r="23322" spans="1:4" x14ac:dyDescent="0.2">
      <c r="A23322" t="s">
        <v>23262</v>
      </c>
      <c r="B23322">
        <v>526</v>
      </c>
      <c r="C23322">
        <v>4</v>
      </c>
      <c r="D23322">
        <v>0.49268696971380199</v>
      </c>
    </row>
    <row r="23323" spans="1:4" x14ac:dyDescent="0.2">
      <c r="A23323" t="s">
        <v>23263</v>
      </c>
      <c r="B23323">
        <v>480</v>
      </c>
      <c r="C23323">
        <v>4</v>
      </c>
      <c r="D23323">
        <v>1.42254707276369</v>
      </c>
    </row>
    <row r="23324" spans="1:4" x14ac:dyDescent="0.2">
      <c r="A23324" t="s">
        <v>23264</v>
      </c>
      <c r="B23324">
        <v>520</v>
      </c>
      <c r="C23324">
        <v>4</v>
      </c>
      <c r="D23324">
        <v>1.19354876913473</v>
      </c>
    </row>
    <row r="23325" spans="1:4" x14ac:dyDescent="0.2">
      <c r="A23325" t="s">
        <v>23265</v>
      </c>
      <c r="B23325">
        <v>525</v>
      </c>
      <c r="C23325">
        <v>3</v>
      </c>
      <c r="D23325">
        <v>0.95892745926970002</v>
      </c>
    </row>
    <row r="23326" spans="1:4" x14ac:dyDescent="0.2">
      <c r="A23326" t="s">
        <v>23266</v>
      </c>
      <c r="B23326">
        <v>385</v>
      </c>
      <c r="C23326">
        <v>4</v>
      </c>
      <c r="D23326">
        <v>0.92669502105689106</v>
      </c>
    </row>
    <row r="23327" spans="1:4" x14ac:dyDescent="0.2">
      <c r="A23327" t="s">
        <v>23267</v>
      </c>
      <c r="B23327">
        <v>1080</v>
      </c>
      <c r="C23327">
        <v>4</v>
      </c>
      <c r="D23327">
        <v>0.500128345960558</v>
      </c>
    </row>
    <row r="23328" spans="1:4" x14ac:dyDescent="0.2">
      <c r="A23328" t="s">
        <v>23268</v>
      </c>
      <c r="B23328">
        <v>295</v>
      </c>
      <c r="C23328">
        <v>3</v>
      </c>
      <c r="D23328">
        <v>0.82423077307342196</v>
      </c>
    </row>
    <row r="23329" spans="1:4" x14ac:dyDescent="0.2">
      <c r="A23329" t="s">
        <v>23269</v>
      </c>
      <c r="B23329">
        <v>285</v>
      </c>
      <c r="C23329">
        <v>4</v>
      </c>
      <c r="D23329">
        <v>0.39963736296216801</v>
      </c>
    </row>
    <row r="23330" spans="1:4" x14ac:dyDescent="0.2">
      <c r="A23330" t="s">
        <v>23270</v>
      </c>
      <c r="B23330">
        <v>568.88800000000003</v>
      </c>
      <c r="C23330">
        <v>3</v>
      </c>
      <c r="D23330">
        <v>0.35901936390272698</v>
      </c>
    </row>
    <row r="23331" spans="1:4" x14ac:dyDescent="0.2">
      <c r="A23331" t="s">
        <v>23271</v>
      </c>
      <c r="B23331">
        <v>455</v>
      </c>
      <c r="C23331">
        <v>4</v>
      </c>
      <c r="D23331">
        <v>2.1716217183436801</v>
      </c>
    </row>
    <row r="23332" spans="1:4" x14ac:dyDescent="0.2">
      <c r="A23332" t="s">
        <v>23272</v>
      </c>
      <c r="B23332">
        <v>285</v>
      </c>
      <c r="C23332">
        <v>3</v>
      </c>
      <c r="D23332">
        <v>0.98289454904884799</v>
      </c>
    </row>
    <row r="23333" spans="1:4" x14ac:dyDescent="0.2">
      <c r="A23333" t="s">
        <v>23273</v>
      </c>
      <c r="B23333">
        <v>965</v>
      </c>
      <c r="C23333">
        <v>3</v>
      </c>
      <c r="D23333">
        <v>1.6180297015416301</v>
      </c>
    </row>
    <row r="23334" spans="1:4" x14ac:dyDescent="0.2">
      <c r="A23334" t="s">
        <v>23274</v>
      </c>
      <c r="B23334">
        <v>510</v>
      </c>
      <c r="C23334">
        <v>3</v>
      </c>
      <c r="D23334">
        <v>3.0518061868380801</v>
      </c>
    </row>
    <row r="23335" spans="1:4" x14ac:dyDescent="0.2">
      <c r="A23335" t="s">
        <v>23275</v>
      </c>
      <c r="B23335">
        <v>415</v>
      </c>
      <c r="C23335">
        <v>4</v>
      </c>
      <c r="D23335">
        <v>2.7154198685361401</v>
      </c>
    </row>
    <row r="23336" spans="1:4" x14ac:dyDescent="0.2">
      <c r="A23336" t="s">
        <v>23276</v>
      </c>
      <c r="B23336">
        <v>710</v>
      </c>
      <c r="C23336">
        <v>4</v>
      </c>
      <c r="D23336">
        <v>2.84570194406977</v>
      </c>
    </row>
    <row r="23337" spans="1:4" x14ac:dyDescent="0.2">
      <c r="A23337" t="s">
        <v>23277</v>
      </c>
      <c r="B23337">
        <v>527</v>
      </c>
      <c r="C23337">
        <v>5</v>
      </c>
      <c r="D23337">
        <v>2.9993530480017898</v>
      </c>
    </row>
    <row r="23338" spans="1:4" x14ac:dyDescent="0.2">
      <c r="A23338" t="s">
        <v>23278</v>
      </c>
      <c r="B23338">
        <v>670</v>
      </c>
      <c r="C23338">
        <v>3</v>
      </c>
      <c r="D23338">
        <v>0.46930333266808699</v>
      </c>
    </row>
    <row r="23339" spans="1:4" x14ac:dyDescent="0.2">
      <c r="A23339" t="s">
        <v>23279</v>
      </c>
      <c r="B23339">
        <v>411</v>
      </c>
      <c r="C23339">
        <v>4</v>
      </c>
      <c r="D23339">
        <v>0.35898252556967303</v>
      </c>
    </row>
    <row r="23340" spans="1:4" x14ac:dyDescent="0.2">
      <c r="A23340" t="s">
        <v>23280</v>
      </c>
      <c r="B23340">
        <v>379</v>
      </c>
      <c r="C23340">
        <v>4</v>
      </c>
      <c r="D23340">
        <v>2.1589018939073501</v>
      </c>
    </row>
    <row r="23341" spans="1:4" x14ac:dyDescent="0.2">
      <c r="A23341" t="s">
        <v>23281</v>
      </c>
      <c r="B23341">
        <v>349</v>
      </c>
      <c r="C23341">
        <v>3</v>
      </c>
      <c r="D23341">
        <v>1.0411696296736299</v>
      </c>
    </row>
    <row r="23342" spans="1:4" x14ac:dyDescent="0.2">
      <c r="A23342" t="s">
        <v>23282</v>
      </c>
      <c r="B23342">
        <v>530</v>
      </c>
      <c r="C23342">
        <v>3</v>
      </c>
      <c r="D23342">
        <v>0.76231141940763703</v>
      </c>
    </row>
    <row r="23343" spans="1:4" x14ac:dyDescent="0.2">
      <c r="A23343" t="s">
        <v>23283</v>
      </c>
      <c r="B23343">
        <v>370</v>
      </c>
      <c r="C23343">
        <v>4</v>
      </c>
      <c r="D23343">
        <v>3.0563349897685002</v>
      </c>
    </row>
    <row r="23344" spans="1:4" x14ac:dyDescent="0.2">
      <c r="A23344" t="s">
        <v>23284</v>
      </c>
      <c r="B23344">
        <v>777</v>
      </c>
      <c r="C23344">
        <v>3</v>
      </c>
      <c r="D23344">
        <v>0.31946175203072802</v>
      </c>
    </row>
    <row r="23345" spans="1:4" x14ac:dyDescent="0.2">
      <c r="A23345" t="s">
        <v>23285</v>
      </c>
      <c r="B23345">
        <v>985</v>
      </c>
      <c r="C23345">
        <v>3</v>
      </c>
      <c r="D23345">
        <v>1.68487315077813</v>
      </c>
    </row>
    <row r="23346" spans="1:4" x14ac:dyDescent="0.2">
      <c r="A23346" t="s">
        <v>23286</v>
      </c>
      <c r="B23346">
        <v>390</v>
      </c>
      <c r="C23346">
        <v>4</v>
      </c>
      <c r="D23346">
        <v>0.64101954808115402</v>
      </c>
    </row>
    <row r="23347" spans="1:4" x14ac:dyDescent="0.2">
      <c r="A23347" t="s">
        <v>23287</v>
      </c>
      <c r="B23347">
        <v>380</v>
      </c>
      <c r="C23347">
        <v>4</v>
      </c>
      <c r="D23347">
        <v>2.6037357662884002</v>
      </c>
    </row>
    <row r="23348" spans="1:4" x14ac:dyDescent="0.2">
      <c r="A23348" t="s">
        <v>23288</v>
      </c>
      <c r="B23348">
        <v>760</v>
      </c>
      <c r="C23348">
        <v>4</v>
      </c>
      <c r="D23348">
        <v>2.4505540064612599</v>
      </c>
    </row>
    <row r="23349" spans="1:4" x14ac:dyDescent="0.2">
      <c r="A23349" t="s">
        <v>23289</v>
      </c>
      <c r="B23349">
        <v>590</v>
      </c>
      <c r="C23349">
        <v>4</v>
      </c>
      <c r="D23349">
        <v>0.59282962902270597</v>
      </c>
    </row>
    <row r="23350" spans="1:4" x14ac:dyDescent="0.2">
      <c r="A23350" t="s">
        <v>23290</v>
      </c>
      <c r="B23350">
        <v>605</v>
      </c>
      <c r="C23350">
        <v>3</v>
      </c>
      <c r="D23350">
        <v>1.44625870868483</v>
      </c>
    </row>
    <row r="23351" spans="1:4" x14ac:dyDescent="0.2">
      <c r="A23351" t="s">
        <v>23291</v>
      </c>
      <c r="B23351">
        <v>1290</v>
      </c>
      <c r="C23351">
        <v>4</v>
      </c>
      <c r="D23351">
        <v>0.64001191414007697</v>
      </c>
    </row>
    <row r="23352" spans="1:4" x14ac:dyDescent="0.2">
      <c r="A23352" t="s">
        <v>23292</v>
      </c>
      <c r="B23352">
        <v>721</v>
      </c>
      <c r="C23352">
        <v>3</v>
      </c>
      <c r="D23352">
        <v>0.59072142059228805</v>
      </c>
    </row>
    <row r="23353" spans="1:4" x14ac:dyDescent="0.2">
      <c r="A23353" t="s">
        <v>23293</v>
      </c>
      <c r="B23353">
        <v>284</v>
      </c>
      <c r="C23353">
        <v>2</v>
      </c>
      <c r="D23353">
        <v>1.1832269996223499</v>
      </c>
    </row>
    <row r="23354" spans="1:4" x14ac:dyDescent="0.2">
      <c r="A23354" t="s">
        <v>23294</v>
      </c>
      <c r="B23354">
        <v>577</v>
      </c>
      <c r="C23354">
        <v>3</v>
      </c>
      <c r="D23354">
        <v>1.9252716398518599</v>
      </c>
    </row>
    <row r="23355" spans="1:4" x14ac:dyDescent="0.2">
      <c r="A23355" t="s">
        <v>23295</v>
      </c>
      <c r="B23355">
        <v>490</v>
      </c>
      <c r="C23355">
        <v>3</v>
      </c>
      <c r="D23355">
        <v>0.46700705174070201</v>
      </c>
    </row>
    <row r="23356" spans="1:4" x14ac:dyDescent="0.2">
      <c r="A23356" t="s">
        <v>23296</v>
      </c>
      <c r="B23356">
        <v>1700</v>
      </c>
      <c r="C23356">
        <v>5</v>
      </c>
      <c r="D23356">
        <v>0.83707958372071201</v>
      </c>
    </row>
    <row r="23357" spans="1:4" x14ac:dyDescent="0.2">
      <c r="A23357" t="s">
        <v>23297</v>
      </c>
      <c r="B23357">
        <v>900</v>
      </c>
      <c r="C23357">
        <v>3</v>
      </c>
      <c r="D23357">
        <v>1.73340849192402</v>
      </c>
    </row>
    <row r="23358" spans="1:4" x14ac:dyDescent="0.2">
      <c r="A23358" t="s">
        <v>23298</v>
      </c>
      <c r="B23358">
        <v>700</v>
      </c>
      <c r="C23358">
        <v>5</v>
      </c>
      <c r="D23358">
        <v>1.3097979670061499</v>
      </c>
    </row>
    <row r="23359" spans="1:4" x14ac:dyDescent="0.2">
      <c r="A23359" t="s">
        <v>23299</v>
      </c>
      <c r="B23359">
        <v>585</v>
      </c>
      <c r="C23359">
        <v>3</v>
      </c>
      <c r="D23359">
        <v>0.72247247630984002</v>
      </c>
    </row>
    <row r="23360" spans="1:4" x14ac:dyDescent="0.2">
      <c r="A23360" t="s">
        <v>23300</v>
      </c>
      <c r="B23360">
        <v>330</v>
      </c>
      <c r="C23360">
        <v>4</v>
      </c>
      <c r="D23360">
        <v>0.60211778460740295</v>
      </c>
    </row>
    <row r="23361" spans="1:4" x14ac:dyDescent="0.2">
      <c r="A23361" t="s">
        <v>23301</v>
      </c>
      <c r="B23361">
        <v>427</v>
      </c>
      <c r="C23361">
        <v>4</v>
      </c>
      <c r="D23361">
        <v>1.0856498578992599</v>
      </c>
    </row>
    <row r="23362" spans="1:4" x14ac:dyDescent="0.2">
      <c r="A23362" t="s">
        <v>23302</v>
      </c>
      <c r="B23362">
        <v>464</v>
      </c>
      <c r="C23362">
        <v>4</v>
      </c>
      <c r="D23362">
        <v>1.3145636540583101</v>
      </c>
    </row>
    <row r="23363" spans="1:4" x14ac:dyDescent="0.2">
      <c r="A23363" t="s">
        <v>23303</v>
      </c>
      <c r="B23363">
        <v>811.5</v>
      </c>
      <c r="C23363">
        <v>2</v>
      </c>
      <c r="D23363">
        <v>0.99310234284401699</v>
      </c>
    </row>
    <row r="23364" spans="1:4" x14ac:dyDescent="0.2">
      <c r="A23364" t="s">
        <v>23304</v>
      </c>
      <c r="B23364">
        <v>760</v>
      </c>
      <c r="C23364">
        <v>4</v>
      </c>
      <c r="D23364">
        <v>2.58489671235633</v>
      </c>
    </row>
    <row r="23365" spans="1:4" x14ac:dyDescent="0.2">
      <c r="A23365" t="s">
        <v>23305</v>
      </c>
      <c r="B23365">
        <v>445</v>
      </c>
      <c r="C23365">
        <v>4</v>
      </c>
      <c r="D23365">
        <v>0.336203995086088</v>
      </c>
    </row>
    <row r="23366" spans="1:4" x14ac:dyDescent="0.2">
      <c r="A23366" t="s">
        <v>23306</v>
      </c>
      <c r="B23366">
        <v>1700</v>
      </c>
      <c r="C23366">
        <v>4</v>
      </c>
      <c r="D23366">
        <v>2.6698308990383</v>
      </c>
    </row>
    <row r="23367" spans="1:4" x14ac:dyDescent="0.2">
      <c r="A23367" t="s">
        <v>23307</v>
      </c>
      <c r="B23367">
        <v>800</v>
      </c>
      <c r="C23367">
        <v>4</v>
      </c>
      <c r="D23367">
        <v>7.6029202845017902</v>
      </c>
    </row>
    <row r="23368" spans="1:4" x14ac:dyDescent="0.2">
      <c r="A23368" t="s">
        <v>23308</v>
      </c>
      <c r="B23368">
        <v>307</v>
      </c>
      <c r="C23368">
        <v>3</v>
      </c>
      <c r="D23368">
        <v>1.1671542229810801</v>
      </c>
    </row>
    <row r="23369" spans="1:4" x14ac:dyDescent="0.2">
      <c r="A23369" t="s">
        <v>23309</v>
      </c>
      <c r="B23369">
        <v>1080</v>
      </c>
      <c r="C23369">
        <v>4</v>
      </c>
      <c r="D23369">
        <v>1.19496203079714</v>
      </c>
    </row>
    <row r="23370" spans="1:4" x14ac:dyDescent="0.2">
      <c r="A23370" t="s">
        <v>23310</v>
      </c>
      <c r="B23370">
        <v>375</v>
      </c>
      <c r="C23370">
        <v>3</v>
      </c>
      <c r="D23370">
        <v>0.193369695024114</v>
      </c>
    </row>
    <row r="23371" spans="1:4" x14ac:dyDescent="0.2">
      <c r="A23371" t="s">
        <v>23311</v>
      </c>
      <c r="B23371">
        <v>925</v>
      </c>
      <c r="C23371">
        <v>5</v>
      </c>
      <c r="D23371">
        <v>4.7923838960893601</v>
      </c>
    </row>
    <row r="23372" spans="1:4" x14ac:dyDescent="0.2">
      <c r="A23372" t="s">
        <v>23312</v>
      </c>
      <c r="B23372">
        <v>975</v>
      </c>
      <c r="C23372">
        <v>4</v>
      </c>
      <c r="D23372">
        <v>5.2457614706025097</v>
      </c>
    </row>
    <row r="23373" spans="1:4" x14ac:dyDescent="0.2">
      <c r="A23373" t="s">
        <v>23313</v>
      </c>
      <c r="B23373">
        <v>692</v>
      </c>
      <c r="C23373">
        <v>4</v>
      </c>
      <c r="D23373">
        <v>1.8746351794293401</v>
      </c>
    </row>
    <row r="23374" spans="1:4" x14ac:dyDescent="0.2">
      <c r="A23374" t="s">
        <v>23314</v>
      </c>
      <c r="B23374">
        <v>427</v>
      </c>
      <c r="C23374">
        <v>3</v>
      </c>
      <c r="D23374">
        <v>0.64693084989537897</v>
      </c>
    </row>
    <row r="23375" spans="1:4" x14ac:dyDescent="0.2">
      <c r="A23375" t="s">
        <v>23315</v>
      </c>
      <c r="B23375">
        <v>965.05</v>
      </c>
      <c r="C23375">
        <v>3</v>
      </c>
      <c r="D23375">
        <v>0.35253498629110003</v>
      </c>
    </row>
    <row r="23376" spans="1:4" x14ac:dyDescent="0.2">
      <c r="A23376" t="s">
        <v>23316</v>
      </c>
      <c r="B23376">
        <v>805</v>
      </c>
      <c r="C23376">
        <v>2</v>
      </c>
      <c r="D23376">
        <v>1.5572644831362401</v>
      </c>
    </row>
    <row r="23377" spans="1:4" x14ac:dyDescent="0.2">
      <c r="A23377" t="s">
        <v>23317</v>
      </c>
      <c r="B23377">
        <v>920</v>
      </c>
      <c r="C23377">
        <v>4</v>
      </c>
      <c r="D23377">
        <v>1.5446240678184699</v>
      </c>
    </row>
    <row r="23378" spans="1:4" x14ac:dyDescent="0.2">
      <c r="A23378" t="s">
        <v>23318</v>
      </c>
      <c r="B23378">
        <v>700</v>
      </c>
      <c r="C23378">
        <v>4</v>
      </c>
      <c r="D23378">
        <v>1.6666247755050601</v>
      </c>
    </row>
    <row r="23379" spans="1:4" x14ac:dyDescent="0.2">
      <c r="A23379" t="s">
        <v>23319</v>
      </c>
      <c r="B23379">
        <v>320</v>
      </c>
      <c r="C23379">
        <v>4</v>
      </c>
      <c r="D23379">
        <v>1.78707864282116</v>
      </c>
    </row>
    <row r="23380" spans="1:4" x14ac:dyDescent="0.2">
      <c r="A23380" t="s">
        <v>23320</v>
      </c>
      <c r="B23380">
        <v>568</v>
      </c>
      <c r="C23380">
        <v>3</v>
      </c>
      <c r="D23380">
        <v>0.84957125800240796</v>
      </c>
    </row>
    <row r="23381" spans="1:4" x14ac:dyDescent="0.2">
      <c r="A23381" t="s">
        <v>23321</v>
      </c>
      <c r="B23381">
        <v>655</v>
      </c>
      <c r="C23381">
        <v>3</v>
      </c>
      <c r="D23381">
        <v>1.1505356679727201</v>
      </c>
    </row>
    <row r="23382" spans="1:4" x14ac:dyDescent="0.2">
      <c r="A23382" t="s">
        <v>23322</v>
      </c>
      <c r="B23382">
        <v>870</v>
      </c>
      <c r="C23382">
        <v>4</v>
      </c>
      <c r="D23382">
        <v>0.85046194420475496</v>
      </c>
    </row>
    <row r="23383" spans="1:4" x14ac:dyDescent="0.2">
      <c r="A23383" t="s">
        <v>23323</v>
      </c>
      <c r="B23383">
        <v>735</v>
      </c>
      <c r="C23383">
        <v>4</v>
      </c>
      <c r="D23383">
        <v>4.4753651225121498</v>
      </c>
    </row>
    <row r="23384" spans="1:4" x14ac:dyDescent="0.2">
      <c r="A23384" t="s">
        <v>23324</v>
      </c>
      <c r="B23384">
        <v>780</v>
      </c>
      <c r="C23384">
        <v>4</v>
      </c>
      <c r="D23384">
        <v>1.79405874481061</v>
      </c>
    </row>
    <row r="23385" spans="1:4" x14ac:dyDescent="0.2">
      <c r="A23385" t="s">
        <v>23325</v>
      </c>
      <c r="B23385">
        <v>1460</v>
      </c>
      <c r="C23385">
        <v>6</v>
      </c>
      <c r="D23385">
        <v>4.1527719227621702</v>
      </c>
    </row>
    <row r="23386" spans="1:4" x14ac:dyDescent="0.2">
      <c r="A23386" t="s">
        <v>23326</v>
      </c>
      <c r="B23386">
        <v>330</v>
      </c>
      <c r="C23386">
        <v>3</v>
      </c>
      <c r="D23386">
        <v>1.2649924582510901</v>
      </c>
    </row>
    <row r="23387" spans="1:4" x14ac:dyDescent="0.2">
      <c r="A23387" t="s">
        <v>23327</v>
      </c>
      <c r="B23387">
        <v>477</v>
      </c>
      <c r="C23387">
        <v>3</v>
      </c>
      <c r="D23387">
        <v>1.78127317378873</v>
      </c>
    </row>
    <row r="23388" spans="1:4" x14ac:dyDescent="0.2">
      <c r="A23388" t="s">
        <v>23328</v>
      </c>
      <c r="B23388">
        <v>680</v>
      </c>
      <c r="C23388">
        <v>4</v>
      </c>
      <c r="D23388">
        <v>1.4813443166228499</v>
      </c>
    </row>
    <row r="23389" spans="1:4" x14ac:dyDescent="0.2">
      <c r="A23389" t="s">
        <v>23329</v>
      </c>
      <c r="B23389">
        <v>730</v>
      </c>
      <c r="C23389">
        <v>2</v>
      </c>
      <c r="D23389">
        <v>1.94652567072123</v>
      </c>
    </row>
    <row r="23390" spans="1:4" x14ac:dyDescent="0.2">
      <c r="A23390" t="s">
        <v>23330</v>
      </c>
      <c r="B23390">
        <v>695</v>
      </c>
      <c r="C23390">
        <v>3</v>
      </c>
      <c r="D23390">
        <v>1.11408634224033</v>
      </c>
    </row>
    <row r="23391" spans="1:4" x14ac:dyDescent="0.2">
      <c r="A23391" t="s">
        <v>23331</v>
      </c>
      <c r="B23391">
        <v>555</v>
      </c>
      <c r="C23391">
        <v>2</v>
      </c>
      <c r="D23391">
        <v>2.5178462911718098</v>
      </c>
    </row>
    <row r="23392" spans="1:4" x14ac:dyDescent="0.2">
      <c r="A23392" t="s">
        <v>23332</v>
      </c>
      <c r="B23392">
        <v>388</v>
      </c>
      <c r="C23392">
        <v>3</v>
      </c>
      <c r="D23392">
        <v>1.4077141030847999</v>
      </c>
    </row>
    <row r="23393" spans="1:4" x14ac:dyDescent="0.2">
      <c r="A23393" t="s">
        <v>23333</v>
      </c>
      <c r="B23393">
        <v>340</v>
      </c>
      <c r="C23393">
        <v>4</v>
      </c>
      <c r="D23393">
        <v>1.39497864843388</v>
      </c>
    </row>
    <row r="23394" spans="1:4" x14ac:dyDescent="0.2">
      <c r="A23394" t="s">
        <v>23334</v>
      </c>
      <c r="B23394">
        <v>1300</v>
      </c>
      <c r="C23394">
        <v>5</v>
      </c>
      <c r="D23394">
        <v>0.189033754818453</v>
      </c>
    </row>
    <row r="23395" spans="1:4" x14ac:dyDescent="0.2">
      <c r="A23395" t="s">
        <v>23335</v>
      </c>
      <c r="B23395">
        <v>540</v>
      </c>
      <c r="C23395">
        <v>3</v>
      </c>
      <c r="D23395">
        <v>1.43053805023727</v>
      </c>
    </row>
    <row r="23396" spans="1:4" x14ac:dyDescent="0.2">
      <c r="A23396" t="s">
        <v>23336</v>
      </c>
      <c r="B23396">
        <v>550</v>
      </c>
      <c r="C23396">
        <v>2</v>
      </c>
      <c r="D23396">
        <v>0.81698986185391498</v>
      </c>
    </row>
    <row r="23397" spans="1:4" x14ac:dyDescent="0.2">
      <c r="A23397" t="s">
        <v>23337</v>
      </c>
      <c r="B23397">
        <v>1200</v>
      </c>
      <c r="C23397">
        <v>5</v>
      </c>
      <c r="D23397">
        <v>1.1981862067886799</v>
      </c>
    </row>
    <row r="23398" spans="1:4" x14ac:dyDescent="0.2">
      <c r="A23398" t="s">
        <v>23338</v>
      </c>
      <c r="B23398">
        <v>600</v>
      </c>
      <c r="C23398">
        <v>4</v>
      </c>
      <c r="D23398">
        <v>1.1992643428835199</v>
      </c>
    </row>
    <row r="23399" spans="1:4" x14ac:dyDescent="0.2">
      <c r="A23399" t="s">
        <v>23339</v>
      </c>
      <c r="B23399">
        <v>1085</v>
      </c>
      <c r="C23399">
        <v>4</v>
      </c>
      <c r="D23399">
        <v>1.26498233336183</v>
      </c>
    </row>
    <row r="23400" spans="1:4" x14ac:dyDescent="0.2">
      <c r="A23400" t="s">
        <v>23340</v>
      </c>
      <c r="B23400">
        <v>860</v>
      </c>
      <c r="C23400">
        <v>3</v>
      </c>
      <c r="D23400">
        <v>1.3753091428702799</v>
      </c>
    </row>
    <row r="23401" spans="1:4" x14ac:dyDescent="0.2">
      <c r="A23401" t="s">
        <v>23341</v>
      </c>
      <c r="B23401">
        <v>880</v>
      </c>
      <c r="C23401">
        <v>4</v>
      </c>
      <c r="D23401">
        <v>0.30458832930220198</v>
      </c>
    </row>
    <row r="23402" spans="1:4" x14ac:dyDescent="0.2">
      <c r="A23402" t="s">
        <v>23342</v>
      </c>
      <c r="B23402">
        <v>820</v>
      </c>
      <c r="C23402">
        <v>3</v>
      </c>
      <c r="D23402">
        <v>0.218942572436823</v>
      </c>
    </row>
    <row r="23403" spans="1:4" x14ac:dyDescent="0.2">
      <c r="A23403" t="s">
        <v>23343</v>
      </c>
      <c r="B23403">
        <v>885</v>
      </c>
      <c r="C23403">
        <v>4</v>
      </c>
      <c r="D23403">
        <v>1.2880369315665099</v>
      </c>
    </row>
    <row r="23404" spans="1:4" x14ac:dyDescent="0.2">
      <c r="A23404" t="s">
        <v>23344</v>
      </c>
      <c r="B23404">
        <v>585</v>
      </c>
      <c r="C23404">
        <v>4</v>
      </c>
      <c r="D23404">
        <v>0.86686036604851002</v>
      </c>
    </row>
    <row r="23405" spans="1:4" x14ac:dyDescent="0.2">
      <c r="A23405" t="s">
        <v>23345</v>
      </c>
      <c r="B23405">
        <v>685</v>
      </c>
      <c r="C23405">
        <v>3</v>
      </c>
      <c r="D23405">
        <v>1.26294952299098</v>
      </c>
    </row>
    <row r="23406" spans="1:4" x14ac:dyDescent="0.2">
      <c r="A23406" t="s">
        <v>23346</v>
      </c>
      <c r="B23406">
        <v>650</v>
      </c>
      <c r="C23406">
        <v>3</v>
      </c>
      <c r="D23406">
        <v>1.28337502492809</v>
      </c>
    </row>
    <row r="23407" spans="1:4" x14ac:dyDescent="0.2">
      <c r="A23407" t="s">
        <v>23347</v>
      </c>
      <c r="B23407">
        <v>673</v>
      </c>
      <c r="C23407">
        <v>4</v>
      </c>
      <c r="D23407">
        <v>0.32253087032226102</v>
      </c>
    </row>
    <row r="23408" spans="1:4" x14ac:dyDescent="0.2">
      <c r="A23408" t="s">
        <v>23348</v>
      </c>
      <c r="B23408">
        <v>595</v>
      </c>
      <c r="C23408">
        <v>4</v>
      </c>
      <c r="D23408">
        <v>1.7231465351652899</v>
      </c>
    </row>
    <row r="23409" spans="1:4" x14ac:dyDescent="0.2">
      <c r="A23409" t="s">
        <v>23349</v>
      </c>
      <c r="B23409">
        <v>1210</v>
      </c>
      <c r="C23409">
        <v>3</v>
      </c>
      <c r="D23409">
        <v>1.3217727929599701</v>
      </c>
    </row>
    <row r="23410" spans="1:4" x14ac:dyDescent="0.2">
      <c r="A23410" t="s">
        <v>23350</v>
      </c>
      <c r="B23410">
        <v>960</v>
      </c>
      <c r="C23410">
        <v>4</v>
      </c>
      <c r="D23410">
        <v>1.79737001986164</v>
      </c>
    </row>
    <row r="23411" spans="1:4" x14ac:dyDescent="0.2">
      <c r="A23411" t="s">
        <v>23351</v>
      </c>
      <c r="B23411">
        <v>420</v>
      </c>
      <c r="C23411">
        <v>3</v>
      </c>
      <c r="D23411">
        <v>1.4689405595974201</v>
      </c>
    </row>
    <row r="23412" spans="1:4" x14ac:dyDescent="0.2">
      <c r="A23412" t="s">
        <v>23352</v>
      </c>
      <c r="B23412">
        <v>540</v>
      </c>
      <c r="C23412">
        <v>4</v>
      </c>
      <c r="D23412">
        <v>1.38615632597918</v>
      </c>
    </row>
    <row r="23413" spans="1:4" x14ac:dyDescent="0.2">
      <c r="A23413" t="s">
        <v>23353</v>
      </c>
      <c r="B23413">
        <v>270</v>
      </c>
      <c r="C23413">
        <v>3</v>
      </c>
      <c r="D23413">
        <v>1.34999862212554</v>
      </c>
    </row>
    <row r="23414" spans="1:4" x14ac:dyDescent="0.2">
      <c r="A23414" t="s">
        <v>23354</v>
      </c>
      <c r="B23414">
        <v>490</v>
      </c>
      <c r="C23414">
        <v>3</v>
      </c>
      <c r="D23414">
        <v>2.4871665731580701</v>
      </c>
    </row>
    <row r="23415" spans="1:4" x14ac:dyDescent="0.2">
      <c r="A23415" t="s">
        <v>23355</v>
      </c>
      <c r="B23415">
        <v>250</v>
      </c>
      <c r="C23415">
        <v>3</v>
      </c>
      <c r="D23415">
        <v>1.2068359315747199</v>
      </c>
    </row>
    <row r="23416" spans="1:4" x14ac:dyDescent="0.2">
      <c r="A23416" t="s">
        <v>23356</v>
      </c>
      <c r="B23416">
        <v>312.5</v>
      </c>
      <c r="C23416">
        <v>4</v>
      </c>
      <c r="D23416">
        <v>1.3455566674132</v>
      </c>
    </row>
    <row r="23417" spans="1:4" x14ac:dyDescent="0.2">
      <c r="A23417" t="s">
        <v>23357</v>
      </c>
      <c r="B23417">
        <v>500</v>
      </c>
      <c r="C23417">
        <v>5</v>
      </c>
      <c r="D23417">
        <v>1.4192454528273299</v>
      </c>
    </row>
    <row r="23418" spans="1:4" x14ac:dyDescent="0.2">
      <c r="A23418" t="s">
        <v>23358</v>
      </c>
      <c r="B23418">
        <v>1200</v>
      </c>
      <c r="C23418">
        <v>4</v>
      </c>
      <c r="D23418">
        <v>2.5756113310972202</v>
      </c>
    </row>
    <row r="23419" spans="1:4" x14ac:dyDescent="0.2">
      <c r="A23419" t="s">
        <v>23359</v>
      </c>
      <c r="B23419">
        <v>505</v>
      </c>
      <c r="C23419">
        <v>4</v>
      </c>
      <c r="D23419">
        <v>0.51605252891809394</v>
      </c>
    </row>
    <row r="23420" spans="1:4" x14ac:dyDescent="0.2">
      <c r="A23420" t="s">
        <v>23360</v>
      </c>
      <c r="B23420">
        <v>510</v>
      </c>
      <c r="C23420">
        <v>3</v>
      </c>
      <c r="D23420">
        <v>0.91059291409597898</v>
      </c>
    </row>
    <row r="23421" spans="1:4" x14ac:dyDescent="0.2">
      <c r="A23421" t="s">
        <v>23361</v>
      </c>
      <c r="B23421">
        <v>920</v>
      </c>
      <c r="C23421">
        <v>4</v>
      </c>
      <c r="D23421">
        <v>3.1871524880357298</v>
      </c>
    </row>
    <row r="23422" spans="1:4" x14ac:dyDescent="0.2">
      <c r="A23422" t="s">
        <v>23362</v>
      </c>
      <c r="B23422">
        <v>525</v>
      </c>
      <c r="C23422">
        <v>4</v>
      </c>
      <c r="D23422">
        <v>2.08584976726168</v>
      </c>
    </row>
    <row r="23423" spans="1:4" x14ac:dyDescent="0.2">
      <c r="A23423" t="s">
        <v>23363</v>
      </c>
      <c r="B23423">
        <v>450</v>
      </c>
      <c r="C23423">
        <v>3</v>
      </c>
      <c r="D23423">
        <v>0.51037665932406096</v>
      </c>
    </row>
    <row r="23424" spans="1:4" x14ac:dyDescent="0.2">
      <c r="A23424" t="s">
        <v>23364</v>
      </c>
      <c r="B23424">
        <v>740</v>
      </c>
      <c r="C23424">
        <v>2</v>
      </c>
      <c r="D23424">
        <v>1.3465439471601699</v>
      </c>
    </row>
    <row r="23425" spans="1:4" x14ac:dyDescent="0.2">
      <c r="A23425" t="s">
        <v>23365</v>
      </c>
      <c r="B23425">
        <v>411</v>
      </c>
      <c r="C23425">
        <v>4</v>
      </c>
      <c r="D23425">
        <v>1.6226007531981499</v>
      </c>
    </row>
    <row r="23426" spans="1:4" x14ac:dyDescent="0.2">
      <c r="A23426" t="s">
        <v>23366</v>
      </c>
      <c r="B23426">
        <v>890</v>
      </c>
      <c r="C23426">
        <v>4</v>
      </c>
      <c r="D23426">
        <v>1.6597274958566799</v>
      </c>
    </row>
    <row r="23427" spans="1:4" x14ac:dyDescent="0.2">
      <c r="A23427" t="s">
        <v>23367</v>
      </c>
      <c r="B23427">
        <v>720</v>
      </c>
      <c r="C23427">
        <v>4</v>
      </c>
      <c r="D23427">
        <v>1.8040900040105601</v>
      </c>
    </row>
    <row r="23428" spans="1:4" x14ac:dyDescent="0.2">
      <c r="A23428" t="s">
        <v>23368</v>
      </c>
      <c r="B23428">
        <v>850</v>
      </c>
      <c r="C23428">
        <v>5</v>
      </c>
      <c r="D23428">
        <v>0.50918114186076802</v>
      </c>
    </row>
    <row r="23429" spans="1:4" x14ac:dyDescent="0.2">
      <c r="A23429" t="s">
        <v>23369</v>
      </c>
      <c r="B23429">
        <v>2050</v>
      </c>
      <c r="C23429">
        <v>4</v>
      </c>
      <c r="D23429">
        <v>0.75773816797490701</v>
      </c>
    </row>
    <row r="23430" spans="1:4" x14ac:dyDescent="0.2">
      <c r="A23430" t="s">
        <v>23370</v>
      </c>
      <c r="B23430">
        <v>430</v>
      </c>
      <c r="C23430">
        <v>3</v>
      </c>
      <c r="D23430">
        <v>0.30097052426526</v>
      </c>
    </row>
    <row r="23431" spans="1:4" x14ac:dyDescent="0.2">
      <c r="A23431" t="s">
        <v>23371</v>
      </c>
      <c r="B23431">
        <v>274</v>
      </c>
      <c r="C23431">
        <v>3</v>
      </c>
      <c r="D23431">
        <v>0.93319017932460102</v>
      </c>
    </row>
    <row r="23432" spans="1:4" x14ac:dyDescent="0.2">
      <c r="A23432" t="s">
        <v>23372</v>
      </c>
      <c r="B23432">
        <v>278</v>
      </c>
      <c r="C23432">
        <v>3</v>
      </c>
      <c r="D23432">
        <v>2.25684184945976</v>
      </c>
    </row>
    <row r="23433" spans="1:4" x14ac:dyDescent="0.2">
      <c r="A23433" t="s">
        <v>23373</v>
      </c>
      <c r="B23433">
        <v>555</v>
      </c>
      <c r="C23433">
        <v>3</v>
      </c>
      <c r="D23433">
        <v>0.42812758213073299</v>
      </c>
    </row>
    <row r="23434" spans="1:4" x14ac:dyDescent="0.2">
      <c r="A23434" t="s">
        <v>23374</v>
      </c>
      <c r="B23434">
        <v>323</v>
      </c>
      <c r="C23434">
        <v>4</v>
      </c>
      <c r="D23434">
        <v>0.77320753237225803</v>
      </c>
    </row>
    <row r="23435" spans="1:4" x14ac:dyDescent="0.2">
      <c r="A23435" t="s">
        <v>23375</v>
      </c>
      <c r="B23435">
        <v>485</v>
      </c>
      <c r="C23435">
        <v>4</v>
      </c>
      <c r="D23435">
        <v>2.2422914010028698</v>
      </c>
    </row>
    <row r="23436" spans="1:4" x14ac:dyDescent="0.2">
      <c r="A23436" t="s">
        <v>23376</v>
      </c>
      <c r="B23436">
        <v>310</v>
      </c>
      <c r="C23436">
        <v>4</v>
      </c>
      <c r="D23436">
        <v>1.0306089378352401</v>
      </c>
    </row>
    <row r="23437" spans="1:4" x14ac:dyDescent="0.2">
      <c r="A23437" t="s">
        <v>23377</v>
      </c>
      <c r="B23437">
        <v>312.5</v>
      </c>
      <c r="C23437">
        <v>3</v>
      </c>
      <c r="D23437">
        <v>1.7472759418716599</v>
      </c>
    </row>
    <row r="23438" spans="1:4" x14ac:dyDescent="0.2">
      <c r="A23438" t="s">
        <v>23378</v>
      </c>
      <c r="B23438">
        <v>1850</v>
      </c>
      <c r="C23438">
        <v>4</v>
      </c>
      <c r="D23438">
        <v>1.58052902425535</v>
      </c>
    </row>
    <row r="23439" spans="1:4" x14ac:dyDescent="0.2">
      <c r="A23439" t="s">
        <v>23379</v>
      </c>
      <c r="B23439">
        <v>639</v>
      </c>
      <c r="C23439">
        <v>4</v>
      </c>
      <c r="D23439">
        <v>0.86875431977059403</v>
      </c>
    </row>
    <row r="23440" spans="1:4" x14ac:dyDescent="0.2">
      <c r="A23440" t="s">
        <v>23380</v>
      </c>
      <c r="B23440">
        <v>615</v>
      </c>
      <c r="C23440">
        <v>2</v>
      </c>
      <c r="D23440">
        <v>1.7922509994906899</v>
      </c>
    </row>
    <row r="23441" spans="1:4" x14ac:dyDescent="0.2">
      <c r="A23441" t="s">
        <v>23381</v>
      </c>
      <c r="B23441">
        <v>402</v>
      </c>
      <c r="C23441">
        <v>4</v>
      </c>
      <c r="D23441">
        <v>5.7703293222435601</v>
      </c>
    </row>
    <row r="23442" spans="1:4" x14ac:dyDescent="0.2">
      <c r="A23442" t="s">
        <v>23382</v>
      </c>
      <c r="B23442">
        <v>535</v>
      </c>
      <c r="C23442">
        <v>3</v>
      </c>
      <c r="D23442">
        <v>0.686428908647572</v>
      </c>
    </row>
    <row r="23443" spans="1:4" x14ac:dyDescent="0.2">
      <c r="A23443" t="s">
        <v>23383</v>
      </c>
      <c r="B23443">
        <v>1330</v>
      </c>
      <c r="C23443">
        <v>4</v>
      </c>
      <c r="D23443">
        <v>0.66439019445305103</v>
      </c>
    </row>
    <row r="23444" spans="1:4" x14ac:dyDescent="0.2">
      <c r="A23444" t="s">
        <v>23384</v>
      </c>
      <c r="B23444">
        <v>550</v>
      </c>
      <c r="C23444">
        <v>4</v>
      </c>
      <c r="D23444">
        <v>1.7709096809701399</v>
      </c>
    </row>
    <row r="23445" spans="1:4" x14ac:dyDescent="0.2">
      <c r="A23445" t="s">
        <v>23385</v>
      </c>
      <c r="B23445">
        <v>200</v>
      </c>
      <c r="C23445">
        <v>2</v>
      </c>
      <c r="D23445">
        <v>0.98741887100697301</v>
      </c>
    </row>
    <row r="23446" spans="1:4" x14ac:dyDescent="0.2">
      <c r="A23446" t="s">
        <v>23386</v>
      </c>
      <c r="B23446">
        <v>534</v>
      </c>
      <c r="C23446">
        <v>3</v>
      </c>
      <c r="D23446">
        <v>5.9746103759923104</v>
      </c>
    </row>
    <row r="23447" spans="1:4" x14ac:dyDescent="0.2">
      <c r="A23447" t="s">
        <v>23387</v>
      </c>
      <c r="B23447">
        <v>550</v>
      </c>
      <c r="C23447">
        <v>5</v>
      </c>
      <c r="D23447">
        <v>8.7457354053120095</v>
      </c>
    </row>
    <row r="23448" spans="1:4" x14ac:dyDescent="0.2">
      <c r="A23448" t="s">
        <v>23388</v>
      </c>
      <c r="B23448">
        <v>520</v>
      </c>
      <c r="C23448">
        <v>4</v>
      </c>
      <c r="D23448">
        <v>3.0572537986477299</v>
      </c>
    </row>
    <row r="23449" spans="1:4" x14ac:dyDescent="0.2">
      <c r="A23449" t="s">
        <v>23389</v>
      </c>
      <c r="B23449">
        <v>390</v>
      </c>
      <c r="C23449">
        <v>3</v>
      </c>
      <c r="D23449">
        <v>1.09580612179237</v>
      </c>
    </row>
    <row r="23450" spans="1:4" x14ac:dyDescent="0.2">
      <c r="A23450" t="s">
        <v>23390</v>
      </c>
      <c r="B23450">
        <v>1650</v>
      </c>
      <c r="C23450">
        <v>3</v>
      </c>
      <c r="D23450">
        <v>1.97837685409306</v>
      </c>
    </row>
    <row r="23451" spans="1:4" x14ac:dyDescent="0.2">
      <c r="A23451" t="s">
        <v>23391</v>
      </c>
      <c r="B23451">
        <v>800</v>
      </c>
      <c r="C23451">
        <v>4</v>
      </c>
      <c r="D23451">
        <v>1.09650972252444</v>
      </c>
    </row>
    <row r="23452" spans="1:4" x14ac:dyDescent="0.2">
      <c r="A23452" t="s">
        <v>23392</v>
      </c>
      <c r="B23452">
        <v>570</v>
      </c>
      <c r="C23452">
        <v>3</v>
      </c>
      <c r="D23452">
        <v>1.9199783235469099</v>
      </c>
    </row>
    <row r="23453" spans="1:4" x14ac:dyDescent="0.2">
      <c r="A23453" t="s">
        <v>23393</v>
      </c>
      <c r="B23453">
        <v>479</v>
      </c>
      <c r="C23453">
        <v>3</v>
      </c>
      <c r="D23453">
        <v>1.13391959357634</v>
      </c>
    </row>
    <row r="23454" spans="1:4" x14ac:dyDescent="0.2">
      <c r="A23454" t="s">
        <v>23394</v>
      </c>
      <c r="B23454">
        <v>294</v>
      </c>
      <c r="C23454">
        <v>6</v>
      </c>
      <c r="D23454">
        <v>0.73525214760628699</v>
      </c>
    </row>
    <row r="23455" spans="1:4" x14ac:dyDescent="0.2">
      <c r="A23455" t="s">
        <v>23395</v>
      </c>
      <c r="B23455">
        <v>490</v>
      </c>
      <c r="C23455">
        <v>3</v>
      </c>
      <c r="D23455">
        <v>2.1146236703522301</v>
      </c>
    </row>
    <row r="23456" spans="1:4" x14ac:dyDescent="0.2">
      <c r="A23456" t="s">
        <v>23396</v>
      </c>
      <c r="B23456">
        <v>580</v>
      </c>
      <c r="C23456">
        <v>3</v>
      </c>
      <c r="D23456">
        <v>1.4452928485310199</v>
      </c>
    </row>
    <row r="23457" spans="1:4" x14ac:dyDescent="0.2">
      <c r="A23457" t="s">
        <v>23397</v>
      </c>
      <c r="B23457">
        <v>570</v>
      </c>
      <c r="C23457">
        <v>3</v>
      </c>
      <c r="D23457">
        <v>0.34474749376877301</v>
      </c>
    </row>
    <row r="23458" spans="1:4" x14ac:dyDescent="0.2">
      <c r="A23458" t="s">
        <v>23398</v>
      </c>
      <c r="B23458">
        <v>480</v>
      </c>
      <c r="C23458">
        <v>3</v>
      </c>
      <c r="D23458">
        <v>0.70964668813930998</v>
      </c>
    </row>
    <row r="23459" spans="1:4" x14ac:dyDescent="0.2">
      <c r="A23459" t="s">
        <v>23399</v>
      </c>
      <c r="B23459">
        <v>679</v>
      </c>
      <c r="C23459">
        <v>4</v>
      </c>
      <c r="D23459">
        <v>0.96730378817055895</v>
      </c>
    </row>
    <row r="23460" spans="1:4" x14ac:dyDescent="0.2">
      <c r="A23460" t="s">
        <v>23400</v>
      </c>
      <c r="B23460">
        <v>430</v>
      </c>
      <c r="C23460">
        <v>4</v>
      </c>
      <c r="D23460">
        <v>1.42220031224382</v>
      </c>
    </row>
    <row r="23461" spans="1:4" x14ac:dyDescent="0.2">
      <c r="A23461" t="s">
        <v>23401</v>
      </c>
      <c r="B23461">
        <v>760</v>
      </c>
      <c r="C23461">
        <v>4</v>
      </c>
      <c r="D23461">
        <v>4.5406380198790401</v>
      </c>
    </row>
    <row r="23462" spans="1:4" x14ac:dyDescent="0.2">
      <c r="A23462" t="s">
        <v>23402</v>
      </c>
      <c r="B23462">
        <v>583</v>
      </c>
      <c r="C23462">
        <v>4</v>
      </c>
      <c r="D23462">
        <v>0.72888933044482995</v>
      </c>
    </row>
    <row r="23463" spans="1:4" x14ac:dyDescent="0.2">
      <c r="A23463" t="s">
        <v>23403</v>
      </c>
      <c r="B23463">
        <v>1950</v>
      </c>
      <c r="C23463">
        <v>4</v>
      </c>
      <c r="D23463">
        <v>2.4278273622014002</v>
      </c>
    </row>
    <row r="23464" spans="1:4" x14ac:dyDescent="0.2">
      <c r="A23464" t="s">
        <v>23404</v>
      </c>
      <c r="B23464">
        <v>449</v>
      </c>
      <c r="C23464">
        <v>4</v>
      </c>
      <c r="D23464">
        <v>1.0372589502813401</v>
      </c>
    </row>
    <row r="23465" spans="1:4" x14ac:dyDescent="0.2">
      <c r="A23465" t="s">
        <v>23405</v>
      </c>
      <c r="B23465">
        <v>500</v>
      </c>
      <c r="C23465">
        <v>3</v>
      </c>
      <c r="D23465">
        <v>1.61531460103376</v>
      </c>
    </row>
    <row r="23466" spans="1:4" x14ac:dyDescent="0.2">
      <c r="A23466" t="s">
        <v>23406</v>
      </c>
      <c r="B23466">
        <v>519</v>
      </c>
      <c r="C23466">
        <v>2</v>
      </c>
      <c r="D23466">
        <v>1.1678005347242699</v>
      </c>
    </row>
    <row r="23467" spans="1:4" x14ac:dyDescent="0.2">
      <c r="A23467" t="s">
        <v>23407</v>
      </c>
      <c r="B23467">
        <v>545</v>
      </c>
      <c r="C23467">
        <v>3</v>
      </c>
      <c r="D23467">
        <v>1.1262635383458199</v>
      </c>
    </row>
    <row r="23468" spans="1:4" x14ac:dyDescent="0.2">
      <c r="A23468" t="s">
        <v>23408</v>
      </c>
      <c r="B23468">
        <v>265</v>
      </c>
      <c r="C23468">
        <v>4</v>
      </c>
      <c r="D23468">
        <v>1.4408721473816</v>
      </c>
    </row>
    <row r="23469" spans="1:4" x14ac:dyDescent="0.2">
      <c r="A23469" t="s">
        <v>23409</v>
      </c>
      <c r="B23469">
        <v>720</v>
      </c>
      <c r="C23469">
        <v>5</v>
      </c>
      <c r="D23469">
        <v>1.67572682303419</v>
      </c>
    </row>
    <row r="23470" spans="1:4" x14ac:dyDescent="0.2">
      <c r="A23470" t="s">
        <v>23410</v>
      </c>
      <c r="B23470">
        <v>362</v>
      </c>
      <c r="C23470">
        <v>3</v>
      </c>
      <c r="D23470">
        <v>1.09954097462945</v>
      </c>
    </row>
    <row r="23471" spans="1:4" x14ac:dyDescent="0.2">
      <c r="A23471" t="s">
        <v>23411</v>
      </c>
      <c r="B23471">
        <v>635</v>
      </c>
      <c r="C23471">
        <v>4</v>
      </c>
      <c r="D23471">
        <v>0.83026963291852396</v>
      </c>
    </row>
    <row r="23472" spans="1:4" x14ac:dyDescent="0.2">
      <c r="A23472" t="s">
        <v>23412</v>
      </c>
      <c r="B23472">
        <v>355</v>
      </c>
      <c r="C23472">
        <v>3</v>
      </c>
      <c r="D23472">
        <v>0.34318954836813997</v>
      </c>
    </row>
    <row r="23473" spans="1:4" x14ac:dyDescent="0.2">
      <c r="A23473" t="s">
        <v>23413</v>
      </c>
      <c r="B23473">
        <v>340</v>
      </c>
      <c r="C23473">
        <v>4</v>
      </c>
      <c r="D23473">
        <v>2.3724952408737501</v>
      </c>
    </row>
    <row r="23474" spans="1:4" x14ac:dyDescent="0.2">
      <c r="A23474" t="s">
        <v>23414</v>
      </c>
      <c r="B23474">
        <v>966</v>
      </c>
      <c r="C23474">
        <v>4</v>
      </c>
      <c r="D23474">
        <v>1.76458183512216</v>
      </c>
    </row>
    <row r="23475" spans="1:4" x14ac:dyDescent="0.2">
      <c r="A23475" t="s">
        <v>23415</v>
      </c>
      <c r="B23475">
        <v>710</v>
      </c>
      <c r="C23475">
        <v>4</v>
      </c>
      <c r="D23475">
        <v>1.2532457971822</v>
      </c>
    </row>
    <row r="23476" spans="1:4" x14ac:dyDescent="0.2">
      <c r="A23476" t="s">
        <v>23416</v>
      </c>
      <c r="B23476">
        <v>555</v>
      </c>
      <c r="C23476">
        <v>3</v>
      </c>
      <c r="D23476">
        <v>0.89376938274275997</v>
      </c>
    </row>
    <row r="23477" spans="1:4" x14ac:dyDescent="0.2">
      <c r="A23477" t="s">
        <v>23417</v>
      </c>
      <c r="B23477">
        <v>599</v>
      </c>
      <c r="C23477">
        <v>3</v>
      </c>
      <c r="D23477">
        <v>0.99286150640335302</v>
      </c>
    </row>
    <row r="23478" spans="1:4" x14ac:dyDescent="0.2">
      <c r="A23478" t="s">
        <v>23418</v>
      </c>
      <c r="B23478">
        <v>850</v>
      </c>
      <c r="C23478">
        <v>4</v>
      </c>
      <c r="D23478">
        <v>1.13546817410239</v>
      </c>
    </row>
    <row r="23479" spans="1:4" x14ac:dyDescent="0.2">
      <c r="A23479" t="s">
        <v>23419</v>
      </c>
      <c r="B23479">
        <v>425</v>
      </c>
      <c r="C23479">
        <v>4</v>
      </c>
      <c r="D23479">
        <v>0.60378381500191503</v>
      </c>
    </row>
    <row r="23480" spans="1:4" x14ac:dyDescent="0.2">
      <c r="A23480" t="s">
        <v>23420</v>
      </c>
      <c r="B23480">
        <v>1625</v>
      </c>
      <c r="C23480">
        <v>4</v>
      </c>
      <c r="D23480">
        <v>1.02011526842627</v>
      </c>
    </row>
    <row r="23481" spans="1:4" x14ac:dyDescent="0.2">
      <c r="A23481" t="s">
        <v>23421</v>
      </c>
      <c r="B23481">
        <v>1110</v>
      </c>
      <c r="C23481">
        <v>5</v>
      </c>
      <c r="D23481">
        <v>3.60475794701801</v>
      </c>
    </row>
    <row r="23482" spans="1:4" x14ac:dyDescent="0.2">
      <c r="A23482" t="s">
        <v>23422</v>
      </c>
      <c r="B23482">
        <v>412.5</v>
      </c>
      <c r="C23482">
        <v>4</v>
      </c>
      <c r="D23482">
        <v>5.8774395854067603</v>
      </c>
    </row>
    <row r="23483" spans="1:4" x14ac:dyDescent="0.2">
      <c r="A23483" t="s">
        <v>23423</v>
      </c>
      <c r="B23483">
        <v>1000</v>
      </c>
      <c r="C23483">
        <v>4</v>
      </c>
      <c r="D23483">
        <v>1.2994064128785601</v>
      </c>
    </row>
    <row r="23484" spans="1:4" x14ac:dyDescent="0.2">
      <c r="A23484" t="s">
        <v>23424</v>
      </c>
      <c r="B23484">
        <v>540</v>
      </c>
      <c r="C23484">
        <v>4</v>
      </c>
      <c r="D23484">
        <v>3.21394200661112</v>
      </c>
    </row>
    <row r="23485" spans="1:4" x14ac:dyDescent="0.2">
      <c r="A23485" t="s">
        <v>23425</v>
      </c>
      <c r="B23485">
        <v>500</v>
      </c>
      <c r="C23485">
        <v>3</v>
      </c>
      <c r="D23485">
        <v>0.14047756681503901</v>
      </c>
    </row>
    <row r="23486" spans="1:4" x14ac:dyDescent="0.2">
      <c r="A23486" t="s">
        <v>23426</v>
      </c>
      <c r="B23486">
        <v>515</v>
      </c>
      <c r="C23486">
        <v>3</v>
      </c>
      <c r="D23486">
        <v>1.20292517908522</v>
      </c>
    </row>
    <row r="23487" spans="1:4" x14ac:dyDescent="0.2">
      <c r="A23487" t="s">
        <v>23427</v>
      </c>
      <c r="B23487">
        <v>307.5</v>
      </c>
      <c r="C23487">
        <v>4</v>
      </c>
      <c r="D23487">
        <v>2.0723593329093402</v>
      </c>
    </row>
    <row r="23488" spans="1:4" x14ac:dyDescent="0.2">
      <c r="A23488" t="s">
        <v>23428</v>
      </c>
      <c r="B23488">
        <v>262</v>
      </c>
      <c r="C23488">
        <v>3</v>
      </c>
      <c r="D23488">
        <v>2.0892851361237899</v>
      </c>
    </row>
    <row r="23489" spans="1:4" x14ac:dyDescent="0.2">
      <c r="A23489" t="s">
        <v>23429</v>
      </c>
      <c r="B23489">
        <v>565</v>
      </c>
      <c r="C23489">
        <v>4</v>
      </c>
      <c r="D23489">
        <v>3.1912587737523399</v>
      </c>
    </row>
    <row r="23490" spans="1:4" x14ac:dyDescent="0.2">
      <c r="A23490" t="s">
        <v>23430</v>
      </c>
      <c r="B23490">
        <v>955</v>
      </c>
      <c r="C23490">
        <v>5</v>
      </c>
      <c r="D23490">
        <v>1.1407303546015299</v>
      </c>
    </row>
    <row r="23491" spans="1:4" x14ac:dyDescent="0.2">
      <c r="A23491" t="s">
        <v>23431</v>
      </c>
      <c r="B23491">
        <v>305</v>
      </c>
      <c r="C23491">
        <v>3</v>
      </c>
      <c r="D23491">
        <v>1.1984842476109001</v>
      </c>
    </row>
    <row r="23492" spans="1:4" x14ac:dyDescent="0.2">
      <c r="A23492" t="s">
        <v>23432</v>
      </c>
      <c r="B23492">
        <v>960</v>
      </c>
      <c r="C23492">
        <v>4</v>
      </c>
      <c r="D23492">
        <v>1.72727814575377</v>
      </c>
    </row>
    <row r="23493" spans="1:4" x14ac:dyDescent="0.2">
      <c r="A23493" t="s">
        <v>23433</v>
      </c>
      <c r="B23493">
        <v>850</v>
      </c>
      <c r="C23493">
        <v>3</v>
      </c>
      <c r="D23493">
        <v>1.32792673646083</v>
      </c>
    </row>
    <row r="23494" spans="1:4" x14ac:dyDescent="0.2">
      <c r="A23494" t="s">
        <v>23434</v>
      </c>
      <c r="B23494">
        <v>340</v>
      </c>
      <c r="C23494">
        <v>3</v>
      </c>
      <c r="D23494">
        <v>3.12809141029128</v>
      </c>
    </row>
    <row r="23495" spans="1:4" x14ac:dyDescent="0.2">
      <c r="A23495" t="s">
        <v>23435</v>
      </c>
      <c r="B23495">
        <v>650</v>
      </c>
      <c r="C23495">
        <v>4</v>
      </c>
      <c r="D23495">
        <v>1.66183636175148</v>
      </c>
    </row>
    <row r="23496" spans="1:4" x14ac:dyDescent="0.2">
      <c r="A23496" t="s">
        <v>23436</v>
      </c>
      <c r="B23496">
        <v>500</v>
      </c>
      <c r="C23496">
        <v>4</v>
      </c>
      <c r="D23496">
        <v>2.1207703302843299</v>
      </c>
    </row>
    <row r="23497" spans="1:4" x14ac:dyDescent="0.2">
      <c r="A23497" t="s">
        <v>23437</v>
      </c>
      <c r="B23497">
        <v>400</v>
      </c>
      <c r="C23497">
        <v>4</v>
      </c>
      <c r="D23497">
        <v>1.68266268683565</v>
      </c>
    </row>
    <row r="23498" spans="1:4" x14ac:dyDescent="0.2">
      <c r="A23498" t="s">
        <v>23438</v>
      </c>
      <c r="B23498">
        <v>265</v>
      </c>
      <c r="C23498">
        <v>3</v>
      </c>
      <c r="D23498">
        <v>0.27481459858857299</v>
      </c>
    </row>
    <row r="23499" spans="1:4" x14ac:dyDescent="0.2">
      <c r="A23499" t="s">
        <v>23439</v>
      </c>
      <c r="B23499">
        <v>760</v>
      </c>
      <c r="C23499">
        <v>4</v>
      </c>
      <c r="D23499">
        <v>0.43418238126307401</v>
      </c>
    </row>
    <row r="23500" spans="1:4" x14ac:dyDescent="0.2">
      <c r="A23500" t="s">
        <v>23440</v>
      </c>
      <c r="B23500">
        <v>665</v>
      </c>
      <c r="C23500">
        <v>4</v>
      </c>
      <c r="D23500">
        <v>9.7070227474961097</v>
      </c>
    </row>
    <row r="23501" spans="1:4" x14ac:dyDescent="0.2">
      <c r="A23501" t="s">
        <v>23441</v>
      </c>
      <c r="B23501">
        <v>710</v>
      </c>
      <c r="C23501">
        <v>3</v>
      </c>
      <c r="D23501">
        <v>1.6115354998748599</v>
      </c>
    </row>
    <row r="23502" spans="1:4" x14ac:dyDescent="0.2">
      <c r="A23502" t="s">
        <v>23442</v>
      </c>
      <c r="B23502">
        <v>875</v>
      </c>
      <c r="C23502">
        <v>3</v>
      </c>
      <c r="D23502">
        <v>1.3244653822955399</v>
      </c>
    </row>
    <row r="23503" spans="1:4" x14ac:dyDescent="0.2">
      <c r="A23503" t="s">
        <v>23443</v>
      </c>
      <c r="B23503">
        <v>500</v>
      </c>
      <c r="C23503">
        <v>4</v>
      </c>
      <c r="D23503">
        <v>1.08631424633243</v>
      </c>
    </row>
    <row r="23504" spans="1:4" x14ac:dyDescent="0.2">
      <c r="A23504" t="s">
        <v>23444</v>
      </c>
      <c r="B23504">
        <v>365</v>
      </c>
      <c r="C23504">
        <v>3</v>
      </c>
      <c r="D23504">
        <v>0.51980587044303705</v>
      </c>
    </row>
    <row r="23505" spans="1:4" x14ac:dyDescent="0.2">
      <c r="A23505" t="s">
        <v>23445</v>
      </c>
      <c r="B23505">
        <v>590</v>
      </c>
      <c r="C23505">
        <v>4</v>
      </c>
      <c r="D23505">
        <v>1.2461097365909599</v>
      </c>
    </row>
    <row r="23506" spans="1:4" x14ac:dyDescent="0.2">
      <c r="A23506" t="s">
        <v>23446</v>
      </c>
      <c r="B23506">
        <v>444</v>
      </c>
      <c r="C23506">
        <v>3</v>
      </c>
      <c r="D23506">
        <v>1.6868873250063301</v>
      </c>
    </row>
    <row r="23507" spans="1:4" x14ac:dyDescent="0.2">
      <c r="A23507" t="s">
        <v>23447</v>
      </c>
      <c r="B23507">
        <v>482</v>
      </c>
      <c r="C23507">
        <v>4</v>
      </c>
      <c r="D23507">
        <v>0.89814753767482003</v>
      </c>
    </row>
    <row r="23508" spans="1:4" x14ac:dyDescent="0.2">
      <c r="A23508" t="s">
        <v>23448</v>
      </c>
      <c r="B23508">
        <v>365</v>
      </c>
      <c r="C23508">
        <v>3</v>
      </c>
      <c r="D23508">
        <v>0.49126825842440303</v>
      </c>
    </row>
    <row r="23509" spans="1:4" x14ac:dyDescent="0.2">
      <c r="A23509" t="s">
        <v>23449</v>
      </c>
      <c r="B23509">
        <v>413</v>
      </c>
      <c r="C23509">
        <v>3</v>
      </c>
      <c r="D23509">
        <v>0.377822790180603</v>
      </c>
    </row>
    <row r="23510" spans="1:4" x14ac:dyDescent="0.2">
      <c r="A23510" t="s">
        <v>23450</v>
      </c>
      <c r="B23510">
        <v>875</v>
      </c>
      <c r="C23510">
        <v>4</v>
      </c>
      <c r="D23510">
        <v>1.00751128702787</v>
      </c>
    </row>
    <row r="23511" spans="1:4" x14ac:dyDescent="0.2">
      <c r="A23511" t="s">
        <v>23451</v>
      </c>
      <c r="B23511">
        <v>630</v>
      </c>
      <c r="C23511">
        <v>4</v>
      </c>
      <c r="D23511">
        <v>0.76672912644234303</v>
      </c>
    </row>
    <row r="23512" spans="1:4" x14ac:dyDescent="0.2">
      <c r="A23512" t="s">
        <v>23452</v>
      </c>
      <c r="B23512">
        <v>195</v>
      </c>
      <c r="C23512">
        <v>3</v>
      </c>
      <c r="D23512">
        <v>13.6852976038747</v>
      </c>
    </row>
    <row r="23513" spans="1:4" x14ac:dyDescent="0.2">
      <c r="A23513" t="s">
        <v>23453</v>
      </c>
      <c r="B23513">
        <v>1351</v>
      </c>
      <c r="C23513">
        <v>5</v>
      </c>
      <c r="D23513">
        <v>1.17957344182599</v>
      </c>
    </row>
    <row r="23514" spans="1:4" x14ac:dyDescent="0.2">
      <c r="A23514" t="s">
        <v>23454</v>
      </c>
      <c r="B23514">
        <v>925</v>
      </c>
      <c r="C23514">
        <v>3</v>
      </c>
      <c r="D23514">
        <v>0.66409390691029901</v>
      </c>
    </row>
    <row r="23515" spans="1:4" x14ac:dyDescent="0.2">
      <c r="A23515" t="s">
        <v>23455</v>
      </c>
      <c r="B23515">
        <v>1075</v>
      </c>
      <c r="C23515">
        <v>3</v>
      </c>
      <c r="D23515">
        <v>1.69263268930819</v>
      </c>
    </row>
    <row r="23516" spans="1:4" x14ac:dyDescent="0.2">
      <c r="A23516" t="s">
        <v>23456</v>
      </c>
      <c r="B23516">
        <v>465</v>
      </c>
      <c r="C23516">
        <v>3</v>
      </c>
      <c r="D23516">
        <v>0.93153753051369603</v>
      </c>
    </row>
    <row r="23517" spans="1:4" x14ac:dyDescent="0.2">
      <c r="A23517" t="s">
        <v>23457</v>
      </c>
      <c r="B23517">
        <v>442</v>
      </c>
      <c r="C23517">
        <v>4</v>
      </c>
      <c r="D23517">
        <v>0.270718322996718</v>
      </c>
    </row>
    <row r="23518" spans="1:4" x14ac:dyDescent="0.2">
      <c r="A23518" t="s">
        <v>23458</v>
      </c>
      <c r="B23518">
        <v>2030</v>
      </c>
      <c r="C23518">
        <v>4</v>
      </c>
      <c r="D23518">
        <v>1.26002360046121</v>
      </c>
    </row>
    <row r="23519" spans="1:4" x14ac:dyDescent="0.2">
      <c r="A23519" t="s">
        <v>23459</v>
      </c>
      <c r="B23519">
        <v>1195</v>
      </c>
      <c r="C23519">
        <v>3</v>
      </c>
      <c r="D23519">
        <v>1.15435228927996</v>
      </c>
    </row>
    <row r="23520" spans="1:4" x14ac:dyDescent="0.2">
      <c r="A23520" t="s">
        <v>23460</v>
      </c>
      <c r="B23520">
        <v>503</v>
      </c>
      <c r="C23520">
        <v>4</v>
      </c>
      <c r="D23520">
        <v>0.89976347948049096</v>
      </c>
    </row>
    <row r="23521" spans="1:4" x14ac:dyDescent="0.2">
      <c r="A23521" t="s">
        <v>23461</v>
      </c>
      <c r="B23521">
        <v>950</v>
      </c>
      <c r="C23521">
        <v>3</v>
      </c>
      <c r="D23521">
        <v>1.66018736497563</v>
      </c>
    </row>
    <row r="23522" spans="1:4" x14ac:dyDescent="0.2">
      <c r="A23522" t="s">
        <v>23462</v>
      </c>
      <c r="B23522">
        <v>685</v>
      </c>
      <c r="C23522">
        <v>5</v>
      </c>
      <c r="D23522">
        <v>1.68187483195795</v>
      </c>
    </row>
    <row r="23523" spans="1:4" x14ac:dyDescent="0.2">
      <c r="A23523" t="s">
        <v>23463</v>
      </c>
      <c r="B23523">
        <v>1310</v>
      </c>
      <c r="C23523">
        <v>3</v>
      </c>
      <c r="D23523">
        <v>1.8079280011949701</v>
      </c>
    </row>
    <row r="23524" spans="1:4" x14ac:dyDescent="0.2">
      <c r="A23524" t="s">
        <v>23464</v>
      </c>
      <c r="B23524">
        <v>475</v>
      </c>
      <c r="C23524">
        <v>4</v>
      </c>
      <c r="D23524">
        <v>2.1314012846217301</v>
      </c>
    </row>
    <row r="23525" spans="1:4" x14ac:dyDescent="0.2">
      <c r="A23525" t="s">
        <v>23465</v>
      </c>
      <c r="B23525">
        <v>930</v>
      </c>
      <c r="C23525">
        <v>4</v>
      </c>
      <c r="D23525">
        <v>0.65575330650342301</v>
      </c>
    </row>
    <row r="23526" spans="1:4" x14ac:dyDescent="0.2">
      <c r="A23526" t="s">
        <v>23466</v>
      </c>
      <c r="B23526">
        <v>390</v>
      </c>
      <c r="C23526">
        <v>4</v>
      </c>
      <c r="D23526">
        <v>8.8988432120798997</v>
      </c>
    </row>
    <row r="23527" spans="1:4" x14ac:dyDescent="0.2">
      <c r="A23527" t="s">
        <v>23467</v>
      </c>
      <c r="B23527">
        <v>1610</v>
      </c>
      <c r="C23527">
        <v>5</v>
      </c>
      <c r="D23527">
        <v>1.07957408574841</v>
      </c>
    </row>
    <row r="23528" spans="1:4" x14ac:dyDescent="0.2">
      <c r="A23528" t="s">
        <v>23468</v>
      </c>
      <c r="B23528">
        <v>530</v>
      </c>
      <c r="C23528">
        <v>4</v>
      </c>
      <c r="D23528">
        <v>0.78164110393367103</v>
      </c>
    </row>
    <row r="23529" spans="1:4" x14ac:dyDescent="0.2">
      <c r="A23529" t="s">
        <v>23469</v>
      </c>
      <c r="B23529">
        <v>850</v>
      </c>
      <c r="C23529">
        <v>3</v>
      </c>
      <c r="D23529">
        <v>0.14099401996017799</v>
      </c>
    </row>
    <row r="23530" spans="1:4" x14ac:dyDescent="0.2">
      <c r="A23530" t="s">
        <v>23470</v>
      </c>
      <c r="B23530">
        <v>339</v>
      </c>
      <c r="C23530">
        <v>3</v>
      </c>
      <c r="D23530">
        <v>1.1993987968120901</v>
      </c>
    </row>
    <row r="23531" spans="1:4" x14ac:dyDescent="0.2">
      <c r="A23531" t="s">
        <v>23471</v>
      </c>
      <c r="B23531">
        <v>410</v>
      </c>
      <c r="C23531">
        <v>3</v>
      </c>
      <c r="D23531">
        <v>1.5235870278506201</v>
      </c>
    </row>
    <row r="23532" spans="1:4" x14ac:dyDescent="0.2">
      <c r="A23532" t="s">
        <v>23472</v>
      </c>
      <c r="B23532">
        <v>655</v>
      </c>
      <c r="C23532">
        <v>4</v>
      </c>
      <c r="D23532">
        <v>3.1965446087078302</v>
      </c>
    </row>
    <row r="23533" spans="1:4" x14ac:dyDescent="0.2">
      <c r="A23533" t="s">
        <v>23473</v>
      </c>
      <c r="B23533">
        <v>565</v>
      </c>
      <c r="C23533">
        <v>3</v>
      </c>
      <c r="D23533">
        <v>1.51274355837019</v>
      </c>
    </row>
    <row r="23534" spans="1:4" x14ac:dyDescent="0.2">
      <c r="A23534" t="s">
        <v>23474</v>
      </c>
      <c r="B23534">
        <v>792</v>
      </c>
      <c r="C23534">
        <v>1</v>
      </c>
      <c r="D23534">
        <v>1.07634938961426</v>
      </c>
    </row>
    <row r="23535" spans="1:4" x14ac:dyDescent="0.2">
      <c r="A23535" t="s">
        <v>23475</v>
      </c>
      <c r="B23535">
        <v>2125</v>
      </c>
      <c r="C23535">
        <v>4</v>
      </c>
      <c r="D23535">
        <v>1.2367172949468499</v>
      </c>
    </row>
    <row r="23536" spans="1:4" x14ac:dyDescent="0.2">
      <c r="A23536" t="s">
        <v>23476</v>
      </c>
      <c r="B23536">
        <v>820</v>
      </c>
      <c r="C23536">
        <v>4</v>
      </c>
      <c r="D23536">
        <v>1.7190544218194499</v>
      </c>
    </row>
    <row r="23537" spans="1:4" x14ac:dyDescent="0.2">
      <c r="A23537" t="s">
        <v>23477</v>
      </c>
      <c r="B23537">
        <v>385</v>
      </c>
      <c r="C23537">
        <v>4</v>
      </c>
      <c r="D23537">
        <v>0.90007344026806502</v>
      </c>
    </row>
    <row r="23538" spans="1:4" x14ac:dyDescent="0.2">
      <c r="A23538" t="s">
        <v>23478</v>
      </c>
      <c r="B23538">
        <v>1300</v>
      </c>
      <c r="C23538">
        <v>4</v>
      </c>
      <c r="D23538">
        <v>3.6421752662810798</v>
      </c>
    </row>
    <row r="23539" spans="1:4" x14ac:dyDescent="0.2">
      <c r="A23539" t="s">
        <v>23479</v>
      </c>
      <c r="B23539">
        <v>405</v>
      </c>
      <c r="C23539">
        <v>4</v>
      </c>
      <c r="D23539">
        <v>1.37836121112841</v>
      </c>
    </row>
    <row r="23540" spans="1:4" x14ac:dyDescent="0.2">
      <c r="A23540" t="s">
        <v>23480</v>
      </c>
      <c r="B23540">
        <v>393</v>
      </c>
      <c r="C23540">
        <v>3</v>
      </c>
      <c r="D23540">
        <v>1.7856331882998899</v>
      </c>
    </row>
    <row r="23541" spans="1:4" x14ac:dyDescent="0.2">
      <c r="A23541" t="s">
        <v>23481</v>
      </c>
      <c r="B23541">
        <v>515</v>
      </c>
      <c r="C23541">
        <v>4</v>
      </c>
      <c r="D23541">
        <v>3.6348538759737998</v>
      </c>
    </row>
    <row r="23542" spans="1:4" x14ac:dyDescent="0.2">
      <c r="A23542" t="s">
        <v>23482</v>
      </c>
      <c r="B23542">
        <v>440</v>
      </c>
      <c r="C23542">
        <v>3</v>
      </c>
      <c r="D23542">
        <v>1.30313385241563</v>
      </c>
    </row>
    <row r="23543" spans="1:4" x14ac:dyDescent="0.2">
      <c r="A23543" t="s">
        <v>23483</v>
      </c>
      <c r="B23543">
        <v>380</v>
      </c>
      <c r="C23543">
        <v>3</v>
      </c>
      <c r="D23543">
        <v>0.81053225868537504</v>
      </c>
    </row>
    <row r="23544" spans="1:4" x14ac:dyDescent="0.2">
      <c r="A23544" t="s">
        <v>23484</v>
      </c>
      <c r="B23544">
        <v>327.5</v>
      </c>
      <c r="C23544">
        <v>3</v>
      </c>
      <c r="D23544">
        <v>1.3588959913744101</v>
      </c>
    </row>
    <row r="23545" spans="1:4" x14ac:dyDescent="0.2">
      <c r="A23545" t="s">
        <v>23485</v>
      </c>
      <c r="B23545">
        <v>2360</v>
      </c>
      <c r="C23545">
        <v>4</v>
      </c>
      <c r="D23545">
        <v>2.2510091589335999</v>
      </c>
    </row>
    <row r="23546" spans="1:4" x14ac:dyDescent="0.2">
      <c r="A23546" t="s">
        <v>23486</v>
      </c>
      <c r="B23546">
        <v>385</v>
      </c>
      <c r="C23546">
        <v>3</v>
      </c>
      <c r="D23546">
        <v>3.3333184613256801</v>
      </c>
    </row>
    <row r="23547" spans="1:4" x14ac:dyDescent="0.2">
      <c r="A23547" t="s">
        <v>23487</v>
      </c>
      <c r="B23547">
        <v>375</v>
      </c>
      <c r="C23547">
        <v>4</v>
      </c>
      <c r="D23547">
        <v>0.69875389948830402</v>
      </c>
    </row>
    <row r="23548" spans="1:4" x14ac:dyDescent="0.2">
      <c r="A23548" t="s">
        <v>23488</v>
      </c>
      <c r="B23548">
        <v>669</v>
      </c>
      <c r="C23548">
        <v>3</v>
      </c>
      <c r="D23548">
        <v>1.0186875106704301</v>
      </c>
    </row>
    <row r="23549" spans="1:4" x14ac:dyDescent="0.2">
      <c r="A23549" t="s">
        <v>23489</v>
      </c>
      <c r="B23549">
        <v>1900</v>
      </c>
      <c r="C23549">
        <v>4</v>
      </c>
      <c r="D23549">
        <v>2.5940819604980301</v>
      </c>
    </row>
    <row r="23550" spans="1:4" x14ac:dyDescent="0.2">
      <c r="A23550" t="s">
        <v>23490</v>
      </c>
      <c r="B23550">
        <v>720</v>
      </c>
      <c r="C23550">
        <v>4</v>
      </c>
      <c r="D23550">
        <v>7.3132253241684699</v>
      </c>
    </row>
    <row r="23551" spans="1:4" x14ac:dyDescent="0.2">
      <c r="A23551" t="s">
        <v>23491</v>
      </c>
      <c r="B23551">
        <v>350</v>
      </c>
      <c r="C23551">
        <v>3</v>
      </c>
      <c r="D23551">
        <v>10.535779084649899</v>
      </c>
    </row>
    <row r="23552" spans="1:4" x14ac:dyDescent="0.2">
      <c r="A23552" t="s">
        <v>23492</v>
      </c>
      <c r="B23552">
        <v>2050</v>
      </c>
      <c r="C23552">
        <v>3</v>
      </c>
      <c r="D23552">
        <v>1.6380442755474101</v>
      </c>
    </row>
    <row r="23553" spans="1:4" x14ac:dyDescent="0.2">
      <c r="A23553" t="s">
        <v>23493</v>
      </c>
      <c r="B23553">
        <v>697</v>
      </c>
      <c r="C23553">
        <v>3</v>
      </c>
      <c r="D23553">
        <v>1.00499664747174</v>
      </c>
    </row>
    <row r="23554" spans="1:4" x14ac:dyDescent="0.2">
      <c r="A23554" t="s">
        <v>23494</v>
      </c>
      <c r="B23554">
        <v>455</v>
      </c>
      <c r="C23554">
        <v>3</v>
      </c>
      <c r="D23554">
        <v>2.12718900732935</v>
      </c>
    </row>
    <row r="23555" spans="1:4" x14ac:dyDescent="0.2">
      <c r="A23555" t="s">
        <v>23495</v>
      </c>
      <c r="B23555">
        <v>405</v>
      </c>
      <c r="C23555">
        <v>3</v>
      </c>
      <c r="D23555">
        <v>1.1418220672318999</v>
      </c>
    </row>
    <row r="23556" spans="1:4" x14ac:dyDescent="0.2">
      <c r="A23556" t="s">
        <v>23496</v>
      </c>
      <c r="B23556">
        <v>575</v>
      </c>
      <c r="C23556">
        <v>4</v>
      </c>
      <c r="D23556">
        <v>0.83144395521429404</v>
      </c>
    </row>
    <row r="23557" spans="1:4" x14ac:dyDescent="0.2">
      <c r="A23557" t="s">
        <v>23497</v>
      </c>
      <c r="B23557">
        <v>299</v>
      </c>
      <c r="C23557">
        <v>3</v>
      </c>
      <c r="D23557">
        <v>1.4290037900269901</v>
      </c>
    </row>
    <row r="23558" spans="1:4" x14ac:dyDescent="0.2">
      <c r="A23558" t="s">
        <v>23498</v>
      </c>
      <c r="B23558">
        <v>488.5</v>
      </c>
      <c r="C23558">
        <v>4</v>
      </c>
      <c r="D23558">
        <v>2.0157422263078799</v>
      </c>
    </row>
    <row r="23559" spans="1:4" x14ac:dyDescent="0.2">
      <c r="A23559" t="s">
        <v>23499</v>
      </c>
      <c r="B23559">
        <v>675</v>
      </c>
      <c r="C23559">
        <v>3</v>
      </c>
      <c r="D23559">
        <v>1.1158390614548701</v>
      </c>
    </row>
    <row r="23560" spans="1:4" x14ac:dyDescent="0.2">
      <c r="A23560" t="s">
        <v>23500</v>
      </c>
      <c r="B23560">
        <v>479</v>
      </c>
      <c r="C23560">
        <v>2</v>
      </c>
      <c r="D23560">
        <v>6.2079606852553697</v>
      </c>
    </row>
    <row r="23561" spans="1:4" x14ac:dyDescent="0.2">
      <c r="A23561" t="s">
        <v>23501</v>
      </c>
      <c r="B23561">
        <v>700</v>
      </c>
      <c r="C23561">
        <v>2</v>
      </c>
      <c r="D23561">
        <v>0.61877373563443205</v>
      </c>
    </row>
    <row r="23562" spans="1:4" x14ac:dyDescent="0.2">
      <c r="A23562" t="s">
        <v>23502</v>
      </c>
      <c r="B23562">
        <v>490</v>
      </c>
      <c r="C23562">
        <v>3</v>
      </c>
      <c r="D23562">
        <v>3.7880617810086501</v>
      </c>
    </row>
    <row r="23563" spans="1:4" x14ac:dyDescent="0.2">
      <c r="A23563" t="s">
        <v>23503</v>
      </c>
      <c r="B23563">
        <v>1050</v>
      </c>
      <c r="C23563">
        <v>3</v>
      </c>
      <c r="D23563">
        <v>2.9520111756205498</v>
      </c>
    </row>
    <row r="23564" spans="1:4" x14ac:dyDescent="0.2">
      <c r="A23564" t="s">
        <v>23504</v>
      </c>
      <c r="B23564">
        <v>485</v>
      </c>
      <c r="C23564">
        <v>3</v>
      </c>
      <c r="D23564">
        <v>4.5769321574324504</v>
      </c>
    </row>
    <row r="23565" spans="1:4" x14ac:dyDescent="0.2">
      <c r="A23565" t="s">
        <v>23505</v>
      </c>
      <c r="B23565">
        <v>489</v>
      </c>
      <c r="C23565">
        <v>5</v>
      </c>
      <c r="D23565">
        <v>1.4320475733422799</v>
      </c>
    </row>
    <row r="23566" spans="1:4" x14ac:dyDescent="0.2">
      <c r="A23566" t="s">
        <v>23506</v>
      </c>
      <c r="B23566">
        <v>456.5</v>
      </c>
      <c r="C23566">
        <v>3</v>
      </c>
      <c r="D23566">
        <v>0.755655312965681</v>
      </c>
    </row>
    <row r="23567" spans="1:4" x14ac:dyDescent="0.2">
      <c r="A23567" t="s">
        <v>23507</v>
      </c>
      <c r="B23567">
        <v>625</v>
      </c>
      <c r="C23567">
        <v>3</v>
      </c>
      <c r="D23567">
        <v>1.5294986334862</v>
      </c>
    </row>
    <row r="23568" spans="1:4" x14ac:dyDescent="0.2">
      <c r="A23568" t="s">
        <v>23508</v>
      </c>
      <c r="B23568">
        <v>500</v>
      </c>
      <c r="C23568">
        <v>3</v>
      </c>
      <c r="D23568">
        <v>0.70249037754718602</v>
      </c>
    </row>
    <row r="23569" spans="1:4" x14ac:dyDescent="0.2">
      <c r="A23569" t="s">
        <v>23509</v>
      </c>
      <c r="B23569">
        <v>955</v>
      </c>
      <c r="C23569">
        <v>3</v>
      </c>
      <c r="D23569">
        <v>3.8216304937152898</v>
      </c>
    </row>
    <row r="23570" spans="1:4" x14ac:dyDescent="0.2">
      <c r="A23570" t="s">
        <v>23510</v>
      </c>
      <c r="B23570">
        <v>885</v>
      </c>
      <c r="C23570">
        <v>4</v>
      </c>
      <c r="D23570">
        <v>4.1663025328225602</v>
      </c>
    </row>
    <row r="23571" spans="1:4" x14ac:dyDescent="0.2">
      <c r="A23571" t="s">
        <v>23511</v>
      </c>
      <c r="B23571">
        <v>850</v>
      </c>
      <c r="C23571">
        <v>3</v>
      </c>
      <c r="D23571">
        <v>2.1217585824051901</v>
      </c>
    </row>
    <row r="23572" spans="1:4" x14ac:dyDescent="0.2">
      <c r="A23572" t="s">
        <v>23512</v>
      </c>
      <c r="B23572">
        <v>399</v>
      </c>
      <c r="C23572">
        <v>3</v>
      </c>
      <c r="D23572">
        <v>4.93033432827393</v>
      </c>
    </row>
    <row r="23573" spans="1:4" x14ac:dyDescent="0.2">
      <c r="A23573" t="s">
        <v>23513</v>
      </c>
      <c r="B23573">
        <v>590</v>
      </c>
      <c r="C23573">
        <v>4</v>
      </c>
      <c r="D23573">
        <v>1.6197373369562</v>
      </c>
    </row>
    <row r="23574" spans="1:4" x14ac:dyDescent="0.2">
      <c r="A23574" t="s">
        <v>23514</v>
      </c>
      <c r="B23574">
        <v>382.5</v>
      </c>
      <c r="C23574">
        <v>3</v>
      </c>
      <c r="D23574">
        <v>1.56143825229546</v>
      </c>
    </row>
    <row r="23575" spans="1:4" x14ac:dyDescent="0.2">
      <c r="A23575" t="s">
        <v>23515</v>
      </c>
      <c r="B23575">
        <v>1350</v>
      </c>
      <c r="C23575">
        <v>3</v>
      </c>
      <c r="D23575">
        <v>2.1406164763506998</v>
      </c>
    </row>
    <row r="23576" spans="1:4" x14ac:dyDescent="0.2">
      <c r="A23576" t="s">
        <v>23516</v>
      </c>
      <c r="B23576">
        <v>409</v>
      </c>
      <c r="C23576">
        <v>4</v>
      </c>
      <c r="D23576">
        <v>1.18623815060764</v>
      </c>
    </row>
    <row r="23577" spans="1:4" x14ac:dyDescent="0.2">
      <c r="A23577" t="s">
        <v>23517</v>
      </c>
      <c r="B23577">
        <v>460</v>
      </c>
      <c r="C23577">
        <v>2</v>
      </c>
      <c r="D23577">
        <v>0.57245693259096297</v>
      </c>
    </row>
    <row r="23578" spans="1:4" x14ac:dyDescent="0.2">
      <c r="A23578" t="s">
        <v>23518</v>
      </c>
      <c r="B23578">
        <v>650</v>
      </c>
      <c r="C23578">
        <v>3</v>
      </c>
      <c r="D23578">
        <v>1.21207630936309</v>
      </c>
    </row>
    <row r="23579" spans="1:4" x14ac:dyDescent="0.2">
      <c r="A23579" t="s">
        <v>23519</v>
      </c>
      <c r="B23579">
        <v>669.9</v>
      </c>
      <c r="C23579">
        <v>3</v>
      </c>
      <c r="D23579">
        <v>0.60131113029859495</v>
      </c>
    </row>
    <row r="23580" spans="1:4" x14ac:dyDescent="0.2">
      <c r="A23580" t="s">
        <v>23520</v>
      </c>
      <c r="B23580">
        <v>470</v>
      </c>
      <c r="C23580">
        <v>3</v>
      </c>
      <c r="D23580">
        <v>1.1995886602002499</v>
      </c>
    </row>
    <row r="23581" spans="1:4" x14ac:dyDescent="0.2">
      <c r="A23581" t="s">
        <v>23521</v>
      </c>
      <c r="B23581">
        <v>1000</v>
      </c>
      <c r="C23581">
        <v>3</v>
      </c>
      <c r="D23581">
        <v>0.418041555195309</v>
      </c>
    </row>
    <row r="23582" spans="1:4" x14ac:dyDescent="0.2">
      <c r="A23582" t="s">
        <v>23522</v>
      </c>
      <c r="B23582">
        <v>915</v>
      </c>
      <c r="C23582">
        <v>4</v>
      </c>
      <c r="D23582">
        <v>1.7318541631834199</v>
      </c>
    </row>
    <row r="23583" spans="1:4" x14ac:dyDescent="0.2">
      <c r="A23583" t="s">
        <v>23523</v>
      </c>
      <c r="B23583">
        <v>1350</v>
      </c>
      <c r="C23583">
        <v>3</v>
      </c>
      <c r="D23583">
        <v>1.8079280011949701</v>
      </c>
    </row>
    <row r="23584" spans="1:4" x14ac:dyDescent="0.2">
      <c r="A23584" t="s">
        <v>23524</v>
      </c>
      <c r="B23584">
        <v>685</v>
      </c>
      <c r="C23584">
        <v>4</v>
      </c>
      <c r="D23584">
        <v>0.89184934901313095</v>
      </c>
    </row>
    <row r="23585" spans="1:4" x14ac:dyDescent="0.2">
      <c r="A23585" t="s">
        <v>23525</v>
      </c>
      <c r="B23585">
        <v>846</v>
      </c>
      <c r="C23585">
        <v>3</v>
      </c>
      <c r="D23585">
        <v>0.76242175972852599</v>
      </c>
    </row>
    <row r="23586" spans="1:4" x14ac:dyDescent="0.2">
      <c r="A23586" t="s">
        <v>23526</v>
      </c>
      <c r="B23586">
        <v>672</v>
      </c>
      <c r="C23586">
        <v>2</v>
      </c>
      <c r="D23586">
        <v>1.95111577847083</v>
      </c>
    </row>
    <row r="23587" spans="1:4" x14ac:dyDescent="0.2">
      <c r="A23587" t="s">
        <v>23527</v>
      </c>
      <c r="B23587">
        <v>1250</v>
      </c>
      <c r="C23587">
        <v>4</v>
      </c>
      <c r="D23587">
        <v>0.92661825520096597</v>
      </c>
    </row>
    <row r="23588" spans="1:4" x14ac:dyDescent="0.2">
      <c r="A23588" t="s">
        <v>23528</v>
      </c>
      <c r="B23588">
        <v>1730</v>
      </c>
      <c r="C23588">
        <v>4</v>
      </c>
      <c r="D23588">
        <v>1.3646038044300299</v>
      </c>
    </row>
    <row r="23589" spans="1:4" x14ac:dyDescent="0.2">
      <c r="A23589" t="s">
        <v>23529</v>
      </c>
      <c r="B23589">
        <v>950</v>
      </c>
      <c r="C23589">
        <v>4</v>
      </c>
      <c r="D23589">
        <v>1.85352661092489</v>
      </c>
    </row>
    <row r="23590" spans="1:4" x14ac:dyDescent="0.2">
      <c r="A23590" t="s">
        <v>23530</v>
      </c>
      <c r="B23590">
        <v>1080</v>
      </c>
      <c r="C23590">
        <v>3</v>
      </c>
      <c r="D23590">
        <v>1.6310492370291501</v>
      </c>
    </row>
    <row r="23591" spans="1:4" x14ac:dyDescent="0.2">
      <c r="A23591" t="s">
        <v>23531</v>
      </c>
      <c r="B23591">
        <v>600</v>
      </c>
      <c r="C23591">
        <v>2</v>
      </c>
      <c r="D23591">
        <v>1.07554770111789</v>
      </c>
    </row>
    <row r="23592" spans="1:4" x14ac:dyDescent="0.2">
      <c r="A23592" t="s">
        <v>23532</v>
      </c>
      <c r="B23592">
        <v>750</v>
      </c>
      <c r="C23592">
        <v>5</v>
      </c>
      <c r="D23592">
        <v>1.7586230760358099</v>
      </c>
    </row>
    <row r="23593" spans="1:4" x14ac:dyDescent="0.2">
      <c r="A23593" t="s">
        <v>23533</v>
      </c>
      <c r="B23593">
        <v>1050</v>
      </c>
      <c r="C23593">
        <v>3</v>
      </c>
      <c r="D23593">
        <v>1.3306914189628301</v>
      </c>
    </row>
    <row r="23594" spans="1:4" x14ac:dyDescent="0.2">
      <c r="A23594" t="s">
        <v>23534</v>
      </c>
      <c r="B23594">
        <v>701</v>
      </c>
      <c r="C23594">
        <v>3</v>
      </c>
      <c r="D23594">
        <v>0.65102137579041597</v>
      </c>
    </row>
    <row r="23595" spans="1:4" x14ac:dyDescent="0.2">
      <c r="A23595" t="s">
        <v>23535</v>
      </c>
      <c r="B23595">
        <v>890</v>
      </c>
      <c r="C23595">
        <v>4</v>
      </c>
      <c r="D23595">
        <v>0.23910301094336101</v>
      </c>
    </row>
    <row r="23596" spans="1:4" x14ac:dyDescent="0.2">
      <c r="A23596" t="s">
        <v>23536</v>
      </c>
      <c r="B23596">
        <v>547</v>
      </c>
      <c r="C23596">
        <v>4</v>
      </c>
      <c r="D23596">
        <v>0.99305796435448901</v>
      </c>
    </row>
    <row r="23597" spans="1:4" x14ac:dyDescent="0.2">
      <c r="A23597" t="s">
        <v>23537</v>
      </c>
      <c r="B23597">
        <v>500</v>
      </c>
      <c r="C23597">
        <v>4</v>
      </c>
      <c r="D23597">
        <v>1.36402927011013</v>
      </c>
    </row>
    <row r="23598" spans="1:4" x14ac:dyDescent="0.2">
      <c r="A23598" t="s">
        <v>23538</v>
      </c>
      <c r="B23598">
        <v>400</v>
      </c>
      <c r="C23598">
        <v>4</v>
      </c>
      <c r="D23598">
        <v>1.1811631235562099</v>
      </c>
    </row>
    <row r="23599" spans="1:4" x14ac:dyDescent="0.2">
      <c r="A23599" t="s">
        <v>23539</v>
      </c>
      <c r="B23599">
        <v>342.5</v>
      </c>
      <c r="C23599">
        <v>4</v>
      </c>
      <c r="D23599">
        <v>2.9563981276881899</v>
      </c>
    </row>
    <row r="23600" spans="1:4" x14ac:dyDescent="0.2">
      <c r="A23600" t="s">
        <v>23540</v>
      </c>
      <c r="B23600">
        <v>513</v>
      </c>
      <c r="C23600">
        <v>4</v>
      </c>
      <c r="D23600">
        <v>2.1669470539318998</v>
      </c>
    </row>
    <row r="23601" spans="1:4" x14ac:dyDescent="0.2">
      <c r="A23601" t="s">
        <v>23541</v>
      </c>
      <c r="B23601">
        <v>430</v>
      </c>
      <c r="C23601">
        <v>3</v>
      </c>
      <c r="D23601">
        <v>2.0839182871219202</v>
      </c>
    </row>
    <row r="23602" spans="1:4" x14ac:dyDescent="0.2">
      <c r="A23602" t="s">
        <v>23542</v>
      </c>
      <c r="B23602">
        <v>470</v>
      </c>
      <c r="C23602">
        <v>5</v>
      </c>
      <c r="D23602">
        <v>0.62114948064725395</v>
      </c>
    </row>
    <row r="23603" spans="1:4" x14ac:dyDescent="0.2">
      <c r="A23603" t="s">
        <v>23543</v>
      </c>
      <c r="B23603">
        <v>800</v>
      </c>
      <c r="C23603">
        <v>6</v>
      </c>
      <c r="D23603">
        <v>1.1214195879775399</v>
      </c>
    </row>
    <row r="23604" spans="1:4" x14ac:dyDescent="0.2">
      <c r="A23604" t="s">
        <v>23544</v>
      </c>
      <c r="B23604">
        <v>198</v>
      </c>
      <c r="C23604">
        <v>3</v>
      </c>
      <c r="D23604">
        <v>2.11264212504094</v>
      </c>
    </row>
    <row r="23605" spans="1:4" x14ac:dyDescent="0.2">
      <c r="A23605" t="s">
        <v>23545</v>
      </c>
      <c r="B23605">
        <v>585</v>
      </c>
      <c r="C23605">
        <v>3</v>
      </c>
      <c r="D23605">
        <v>2.38351323787318</v>
      </c>
    </row>
    <row r="23606" spans="1:4" x14ac:dyDescent="0.2">
      <c r="A23606" t="s">
        <v>23546</v>
      </c>
      <c r="B23606">
        <v>825</v>
      </c>
      <c r="C23606">
        <v>4</v>
      </c>
      <c r="D23606">
        <v>1.9581581630686</v>
      </c>
    </row>
    <row r="23607" spans="1:4" x14ac:dyDescent="0.2">
      <c r="A23607" t="s">
        <v>23547</v>
      </c>
      <c r="B23607">
        <v>350</v>
      </c>
      <c r="C23607">
        <v>3</v>
      </c>
      <c r="D23607">
        <v>0.84843101226965201</v>
      </c>
    </row>
    <row r="23608" spans="1:4" x14ac:dyDescent="0.2">
      <c r="A23608" t="s">
        <v>23548</v>
      </c>
      <c r="B23608">
        <v>561</v>
      </c>
      <c r="C23608">
        <v>4</v>
      </c>
      <c r="D23608">
        <v>2.3547075995371798</v>
      </c>
    </row>
    <row r="23609" spans="1:4" x14ac:dyDescent="0.2">
      <c r="A23609" t="s">
        <v>23549</v>
      </c>
      <c r="B23609">
        <v>2200</v>
      </c>
      <c r="C23609">
        <v>4</v>
      </c>
      <c r="D23609">
        <v>0.79784876722574405</v>
      </c>
    </row>
    <row r="23610" spans="1:4" x14ac:dyDescent="0.2">
      <c r="A23610" t="s">
        <v>23550</v>
      </c>
      <c r="B23610">
        <v>318</v>
      </c>
      <c r="C23610">
        <v>4</v>
      </c>
      <c r="D23610">
        <v>2.34646259151996</v>
      </c>
    </row>
    <row r="23611" spans="1:4" x14ac:dyDescent="0.2">
      <c r="A23611" t="s">
        <v>23551</v>
      </c>
      <c r="B23611">
        <v>780</v>
      </c>
      <c r="C23611">
        <v>4</v>
      </c>
      <c r="D23611">
        <v>3.7749616828261998</v>
      </c>
    </row>
    <row r="23612" spans="1:4" x14ac:dyDescent="0.2">
      <c r="A23612" t="s">
        <v>23552</v>
      </c>
      <c r="B23612">
        <v>750</v>
      </c>
      <c r="C23612">
        <v>3</v>
      </c>
      <c r="D23612">
        <v>1.64351672699991</v>
      </c>
    </row>
    <row r="23613" spans="1:4" x14ac:dyDescent="0.2">
      <c r="A23613" t="s">
        <v>23553</v>
      </c>
      <c r="B23613">
        <v>510</v>
      </c>
      <c r="C23613">
        <v>4</v>
      </c>
      <c r="D23613">
        <v>0.800286159347397</v>
      </c>
    </row>
    <row r="23614" spans="1:4" x14ac:dyDescent="0.2">
      <c r="A23614" t="s">
        <v>23554</v>
      </c>
      <c r="B23614">
        <v>820</v>
      </c>
      <c r="C23614">
        <v>3</v>
      </c>
      <c r="D23614">
        <v>2.5785959933501998</v>
      </c>
    </row>
    <row r="23615" spans="1:4" x14ac:dyDescent="0.2">
      <c r="A23615" t="s">
        <v>23555</v>
      </c>
      <c r="B23615">
        <v>780</v>
      </c>
      <c r="C23615">
        <v>3</v>
      </c>
      <c r="D23615">
        <v>0.74548177951583094</v>
      </c>
    </row>
    <row r="23616" spans="1:4" x14ac:dyDescent="0.2">
      <c r="A23616" t="s">
        <v>23556</v>
      </c>
      <c r="B23616">
        <v>810</v>
      </c>
      <c r="C23616">
        <v>3</v>
      </c>
      <c r="D23616">
        <v>0.83133773147516599</v>
      </c>
    </row>
    <row r="23617" spans="1:4" x14ac:dyDescent="0.2">
      <c r="A23617" t="s">
        <v>23557</v>
      </c>
      <c r="B23617">
        <v>570.5</v>
      </c>
      <c r="C23617">
        <v>4</v>
      </c>
      <c r="D23617">
        <v>2.43746164396202</v>
      </c>
    </row>
    <row r="23618" spans="1:4" x14ac:dyDescent="0.2">
      <c r="A23618" t="s">
        <v>23558</v>
      </c>
      <c r="B23618">
        <v>522.5</v>
      </c>
      <c r="C23618">
        <v>4</v>
      </c>
      <c r="D23618">
        <v>1.4101798244549</v>
      </c>
    </row>
    <row r="23619" spans="1:4" x14ac:dyDescent="0.2">
      <c r="A23619" t="s">
        <v>23559</v>
      </c>
      <c r="B23619">
        <v>485</v>
      </c>
      <c r="C23619">
        <v>3</v>
      </c>
      <c r="D23619">
        <v>1.1518195651477801</v>
      </c>
    </row>
    <row r="23620" spans="1:4" x14ac:dyDescent="0.2">
      <c r="A23620" t="s">
        <v>23560</v>
      </c>
      <c r="B23620">
        <v>675</v>
      </c>
      <c r="C23620">
        <v>3</v>
      </c>
      <c r="D23620">
        <v>9.7522770350752293</v>
      </c>
    </row>
    <row r="23621" spans="1:4" x14ac:dyDescent="0.2">
      <c r="A23621" t="s">
        <v>23561</v>
      </c>
      <c r="B23621">
        <v>455</v>
      </c>
      <c r="C23621">
        <v>4</v>
      </c>
      <c r="D23621">
        <v>1.12833961384991</v>
      </c>
    </row>
    <row r="23622" spans="1:4" x14ac:dyDescent="0.2">
      <c r="A23622" t="s">
        <v>23562</v>
      </c>
      <c r="B23622">
        <v>650</v>
      </c>
      <c r="C23622">
        <v>4</v>
      </c>
      <c r="D23622">
        <v>1.49487153287055</v>
      </c>
    </row>
    <row r="23623" spans="1:4" x14ac:dyDescent="0.2">
      <c r="A23623" t="s">
        <v>23563</v>
      </c>
      <c r="B23623">
        <v>575</v>
      </c>
      <c r="C23623">
        <v>2</v>
      </c>
      <c r="D23623">
        <v>0.55885000486318903</v>
      </c>
    </row>
    <row r="23624" spans="1:4" x14ac:dyDescent="0.2">
      <c r="A23624" t="s">
        <v>23564</v>
      </c>
      <c r="B23624">
        <v>525</v>
      </c>
      <c r="C23624">
        <v>4</v>
      </c>
      <c r="D23624">
        <v>1.1848291392532</v>
      </c>
    </row>
    <row r="23625" spans="1:4" x14ac:dyDescent="0.2">
      <c r="A23625" t="s">
        <v>23565</v>
      </c>
      <c r="B23625">
        <v>1225</v>
      </c>
      <c r="C23625">
        <v>4</v>
      </c>
      <c r="D23625">
        <v>0.64860941929563298</v>
      </c>
    </row>
    <row r="23626" spans="1:4" x14ac:dyDescent="0.2">
      <c r="A23626" t="s">
        <v>23566</v>
      </c>
      <c r="B23626">
        <v>630</v>
      </c>
      <c r="C23626">
        <v>4</v>
      </c>
      <c r="D23626">
        <v>1.92764123054847</v>
      </c>
    </row>
    <row r="23627" spans="1:4" x14ac:dyDescent="0.2">
      <c r="A23627" t="s">
        <v>23567</v>
      </c>
      <c r="B23627">
        <v>890</v>
      </c>
      <c r="C23627">
        <v>3</v>
      </c>
      <c r="D23627">
        <v>1.2743400059630099</v>
      </c>
    </row>
    <row r="23628" spans="1:4" x14ac:dyDescent="0.2">
      <c r="A23628" t="s">
        <v>23568</v>
      </c>
      <c r="B23628">
        <v>760</v>
      </c>
      <c r="C23628">
        <v>4</v>
      </c>
      <c r="D23628">
        <v>2.05676119747557</v>
      </c>
    </row>
    <row r="23629" spans="1:4" x14ac:dyDescent="0.2">
      <c r="A23629" t="s">
        <v>23569</v>
      </c>
      <c r="B23629">
        <v>1375</v>
      </c>
      <c r="C23629">
        <v>2</v>
      </c>
      <c r="D23629">
        <v>1.8565229445673199</v>
      </c>
    </row>
    <row r="23630" spans="1:4" x14ac:dyDescent="0.2">
      <c r="A23630" t="s">
        <v>23570</v>
      </c>
      <c r="B23630">
        <v>1785</v>
      </c>
      <c r="C23630">
        <v>4</v>
      </c>
      <c r="D23630">
        <v>1.1323295446091699</v>
      </c>
    </row>
    <row r="23631" spans="1:4" x14ac:dyDescent="0.2">
      <c r="A23631" t="s">
        <v>23571</v>
      </c>
      <c r="B23631">
        <v>465</v>
      </c>
      <c r="C23631">
        <v>6</v>
      </c>
      <c r="D23631">
        <v>2.3738265191760402</v>
      </c>
    </row>
    <row r="23632" spans="1:4" x14ac:dyDescent="0.2">
      <c r="A23632" t="s">
        <v>23572</v>
      </c>
      <c r="B23632">
        <v>1930</v>
      </c>
      <c r="C23632">
        <v>6</v>
      </c>
      <c r="D23632">
        <v>1.9097126006718499</v>
      </c>
    </row>
    <row r="23633" spans="1:4" x14ac:dyDescent="0.2">
      <c r="A23633" t="s">
        <v>23573</v>
      </c>
      <c r="B23633">
        <v>480</v>
      </c>
      <c r="C23633">
        <v>4</v>
      </c>
      <c r="D23633">
        <v>1.2712145131771799</v>
      </c>
    </row>
    <row r="23634" spans="1:4" x14ac:dyDescent="0.2">
      <c r="A23634" t="s">
        <v>23574</v>
      </c>
      <c r="B23634">
        <v>330</v>
      </c>
      <c r="C23634">
        <v>4</v>
      </c>
      <c r="D23634">
        <v>0.52661521072255901</v>
      </c>
    </row>
    <row r="23635" spans="1:4" x14ac:dyDescent="0.2">
      <c r="A23635" t="s">
        <v>23575</v>
      </c>
      <c r="B23635">
        <v>299</v>
      </c>
      <c r="C23635">
        <v>3</v>
      </c>
      <c r="D23635">
        <v>2.1495291336939499</v>
      </c>
    </row>
    <row r="23636" spans="1:4" x14ac:dyDescent="0.2">
      <c r="A23636" t="s">
        <v>23576</v>
      </c>
      <c r="B23636">
        <v>1130</v>
      </c>
      <c r="C23636">
        <v>3</v>
      </c>
      <c r="D23636">
        <v>1.3645734309454201</v>
      </c>
    </row>
    <row r="23637" spans="1:4" x14ac:dyDescent="0.2">
      <c r="A23637" t="s">
        <v>23577</v>
      </c>
      <c r="B23637">
        <v>525</v>
      </c>
      <c r="C23637">
        <v>4</v>
      </c>
      <c r="D23637">
        <v>0.65427388217288895</v>
      </c>
    </row>
    <row r="23638" spans="1:4" x14ac:dyDescent="0.2">
      <c r="A23638" t="s">
        <v>23578</v>
      </c>
      <c r="B23638">
        <v>144</v>
      </c>
      <c r="C23638">
        <v>3</v>
      </c>
      <c r="D23638">
        <v>0.87753767045110898</v>
      </c>
    </row>
    <row r="23639" spans="1:4" x14ac:dyDescent="0.2">
      <c r="A23639" t="s">
        <v>23579</v>
      </c>
      <c r="B23639">
        <v>550</v>
      </c>
      <c r="C23639">
        <v>3</v>
      </c>
      <c r="D23639">
        <v>1.12375104442347</v>
      </c>
    </row>
    <row r="23640" spans="1:4" x14ac:dyDescent="0.2">
      <c r="A23640" t="s">
        <v>23580</v>
      </c>
      <c r="B23640">
        <v>540</v>
      </c>
      <c r="C23640">
        <v>4</v>
      </c>
      <c r="D23640">
        <v>0.51330759927667702</v>
      </c>
    </row>
    <row r="23641" spans="1:4" x14ac:dyDescent="0.2">
      <c r="A23641" t="s">
        <v>23581</v>
      </c>
      <c r="B23641">
        <v>615</v>
      </c>
      <c r="C23641">
        <v>4</v>
      </c>
      <c r="D23641">
        <v>1.2375122396003</v>
      </c>
    </row>
    <row r="23642" spans="1:4" x14ac:dyDescent="0.2">
      <c r="A23642" t="s">
        <v>23582</v>
      </c>
      <c r="B23642">
        <v>535</v>
      </c>
      <c r="C23642">
        <v>4</v>
      </c>
      <c r="D23642">
        <v>3.3425395667775701</v>
      </c>
    </row>
    <row r="23643" spans="1:4" x14ac:dyDescent="0.2">
      <c r="A23643" t="s">
        <v>23583</v>
      </c>
      <c r="B23643">
        <v>470</v>
      </c>
      <c r="C23643">
        <v>3</v>
      </c>
      <c r="D23643">
        <v>1.76104661622837</v>
      </c>
    </row>
    <row r="23644" spans="1:4" x14ac:dyDescent="0.2">
      <c r="A23644" t="s">
        <v>23584</v>
      </c>
      <c r="B23644">
        <v>542</v>
      </c>
      <c r="C23644">
        <v>3</v>
      </c>
      <c r="D23644">
        <v>0.76459521399209296</v>
      </c>
    </row>
    <row r="23645" spans="1:4" x14ac:dyDescent="0.2">
      <c r="A23645" t="s">
        <v>23585</v>
      </c>
      <c r="B23645">
        <v>564</v>
      </c>
      <c r="C23645">
        <v>4</v>
      </c>
      <c r="D23645">
        <v>2.8068902096590098</v>
      </c>
    </row>
    <row r="23646" spans="1:4" x14ac:dyDescent="0.2">
      <c r="A23646" t="s">
        <v>23586</v>
      </c>
      <c r="B23646">
        <v>675</v>
      </c>
      <c r="C23646">
        <v>4</v>
      </c>
      <c r="D23646">
        <v>3.1280586962386701</v>
      </c>
    </row>
    <row r="23647" spans="1:4" x14ac:dyDescent="0.2">
      <c r="A23647" t="s">
        <v>23587</v>
      </c>
      <c r="B23647">
        <v>450</v>
      </c>
      <c r="C23647">
        <v>4</v>
      </c>
      <c r="D23647">
        <v>2.8765280217842299</v>
      </c>
    </row>
    <row r="23648" spans="1:4" x14ac:dyDescent="0.2">
      <c r="A23648" t="s">
        <v>23588</v>
      </c>
      <c r="B23648">
        <v>710</v>
      </c>
      <c r="C23648">
        <v>4</v>
      </c>
      <c r="D23648">
        <v>0.28929299506269102</v>
      </c>
    </row>
    <row r="23649" spans="1:4" x14ac:dyDescent="0.2">
      <c r="A23649" t="s">
        <v>23589</v>
      </c>
      <c r="B23649">
        <v>535</v>
      </c>
      <c r="C23649">
        <v>4</v>
      </c>
      <c r="D23649">
        <v>1.3983139457561899</v>
      </c>
    </row>
    <row r="23650" spans="1:4" x14ac:dyDescent="0.2">
      <c r="A23650" t="s">
        <v>23590</v>
      </c>
      <c r="B23650">
        <v>432</v>
      </c>
      <c r="C23650">
        <v>3</v>
      </c>
      <c r="D23650">
        <v>2.8172606772492501</v>
      </c>
    </row>
    <row r="23651" spans="1:4" x14ac:dyDescent="0.2">
      <c r="A23651" t="s">
        <v>23591</v>
      </c>
      <c r="B23651">
        <v>695</v>
      </c>
      <c r="C23651">
        <v>4</v>
      </c>
      <c r="D23651">
        <v>0.814862980716206</v>
      </c>
    </row>
    <row r="23652" spans="1:4" x14ac:dyDescent="0.2">
      <c r="A23652" t="s">
        <v>23592</v>
      </c>
      <c r="B23652">
        <v>250</v>
      </c>
      <c r="C23652">
        <v>4</v>
      </c>
      <c r="D23652">
        <v>1.7488260344118101</v>
      </c>
    </row>
    <row r="23653" spans="1:4" x14ac:dyDescent="0.2">
      <c r="A23653" t="s">
        <v>23593</v>
      </c>
      <c r="B23653">
        <v>422</v>
      </c>
      <c r="C23653">
        <v>4</v>
      </c>
      <c r="D23653">
        <v>1.0788879420625599</v>
      </c>
    </row>
    <row r="23654" spans="1:4" x14ac:dyDescent="0.2">
      <c r="A23654" t="s">
        <v>23594</v>
      </c>
      <c r="B23654">
        <v>259</v>
      </c>
      <c r="C23654">
        <v>2</v>
      </c>
      <c r="D23654">
        <v>1.51250198910135</v>
      </c>
    </row>
    <row r="23655" spans="1:4" x14ac:dyDescent="0.2">
      <c r="A23655" t="s">
        <v>23595</v>
      </c>
      <c r="B23655">
        <v>795</v>
      </c>
      <c r="C23655">
        <v>5</v>
      </c>
      <c r="D23655">
        <v>1.8056199287664201</v>
      </c>
    </row>
    <row r="23656" spans="1:4" x14ac:dyDescent="0.2">
      <c r="A23656" t="s">
        <v>23596</v>
      </c>
      <c r="B23656">
        <v>535</v>
      </c>
      <c r="C23656">
        <v>4</v>
      </c>
      <c r="D23656">
        <v>3.23851416317537</v>
      </c>
    </row>
    <row r="23657" spans="1:4" x14ac:dyDescent="0.2">
      <c r="A23657" t="s">
        <v>23597</v>
      </c>
      <c r="B23657">
        <v>325</v>
      </c>
      <c r="C23657">
        <v>3</v>
      </c>
      <c r="D23657">
        <v>1.2087146738190599</v>
      </c>
    </row>
    <row r="23658" spans="1:4" x14ac:dyDescent="0.2">
      <c r="A23658" t="s">
        <v>23598</v>
      </c>
      <c r="B23658">
        <v>285</v>
      </c>
      <c r="C23658">
        <v>3</v>
      </c>
      <c r="D23658">
        <v>1.0003738444575201</v>
      </c>
    </row>
    <row r="23659" spans="1:4" x14ac:dyDescent="0.2">
      <c r="A23659" t="s">
        <v>23599</v>
      </c>
      <c r="B23659">
        <v>345</v>
      </c>
      <c r="C23659">
        <v>3</v>
      </c>
      <c r="D23659">
        <v>2.0904286180715799</v>
      </c>
    </row>
    <row r="23660" spans="1:4" x14ac:dyDescent="0.2">
      <c r="A23660" t="s">
        <v>23600</v>
      </c>
      <c r="B23660">
        <v>913.5</v>
      </c>
      <c r="C23660">
        <v>4</v>
      </c>
      <c r="D23660">
        <v>1.6522433820589</v>
      </c>
    </row>
    <row r="23661" spans="1:4" x14ac:dyDescent="0.2">
      <c r="A23661" t="s">
        <v>23601</v>
      </c>
      <c r="B23661">
        <v>860</v>
      </c>
      <c r="C23661">
        <v>3</v>
      </c>
      <c r="D23661">
        <v>1.4197631691083501</v>
      </c>
    </row>
    <row r="23662" spans="1:4" x14ac:dyDescent="0.2">
      <c r="A23662" t="s">
        <v>23602</v>
      </c>
      <c r="B23662">
        <v>750</v>
      </c>
      <c r="C23662">
        <v>4</v>
      </c>
      <c r="D23662">
        <v>1.2035110499866299</v>
      </c>
    </row>
    <row r="23663" spans="1:4" x14ac:dyDescent="0.2">
      <c r="A23663" t="s">
        <v>23603</v>
      </c>
      <c r="B23663">
        <v>170</v>
      </c>
      <c r="C23663">
        <v>2</v>
      </c>
      <c r="D23663">
        <v>0.96590250947175804</v>
      </c>
    </row>
    <row r="23664" spans="1:4" x14ac:dyDescent="0.2">
      <c r="A23664" t="s">
        <v>23604</v>
      </c>
      <c r="B23664">
        <v>405</v>
      </c>
      <c r="C23664">
        <v>3</v>
      </c>
      <c r="D23664">
        <v>1.3145593915030001</v>
      </c>
    </row>
    <row r="23665" spans="1:4" x14ac:dyDescent="0.2">
      <c r="A23665" t="s">
        <v>23605</v>
      </c>
      <c r="B23665">
        <v>382.5</v>
      </c>
      <c r="C23665">
        <v>4</v>
      </c>
      <c r="D23665">
        <v>1.37773940489809</v>
      </c>
    </row>
    <row r="23666" spans="1:4" x14ac:dyDescent="0.2">
      <c r="A23666" t="s">
        <v>23606</v>
      </c>
      <c r="B23666">
        <v>364.5</v>
      </c>
      <c r="C23666">
        <v>4</v>
      </c>
      <c r="D23666">
        <v>1.9387024193811699</v>
      </c>
    </row>
    <row r="23667" spans="1:4" x14ac:dyDescent="0.2">
      <c r="A23667" t="s">
        <v>23607</v>
      </c>
      <c r="B23667">
        <v>580</v>
      </c>
      <c r="C23667">
        <v>5</v>
      </c>
      <c r="D23667">
        <v>0.83465176673280195</v>
      </c>
    </row>
    <row r="23668" spans="1:4" x14ac:dyDescent="0.2">
      <c r="A23668" t="s">
        <v>23608</v>
      </c>
      <c r="B23668">
        <v>532.5</v>
      </c>
      <c r="C23668">
        <v>4</v>
      </c>
      <c r="D23668">
        <v>4.6343496882052699</v>
      </c>
    </row>
    <row r="23669" spans="1:4" x14ac:dyDescent="0.2">
      <c r="A23669" t="s">
        <v>23609</v>
      </c>
      <c r="B23669">
        <v>595</v>
      </c>
      <c r="C23669">
        <v>4</v>
      </c>
      <c r="D23669">
        <v>0.372598756937708</v>
      </c>
    </row>
    <row r="23670" spans="1:4" x14ac:dyDescent="0.2">
      <c r="A23670" t="s">
        <v>23610</v>
      </c>
      <c r="B23670">
        <v>425</v>
      </c>
      <c r="C23670">
        <v>4</v>
      </c>
      <c r="D23670">
        <v>0.758766400146898</v>
      </c>
    </row>
    <row r="23671" spans="1:4" x14ac:dyDescent="0.2">
      <c r="A23671" t="s">
        <v>23611</v>
      </c>
      <c r="B23671">
        <v>285</v>
      </c>
      <c r="C23671">
        <v>3</v>
      </c>
      <c r="D23671">
        <v>1.5533150525180901</v>
      </c>
    </row>
    <row r="23672" spans="1:4" x14ac:dyDescent="0.2">
      <c r="A23672" t="s">
        <v>23612</v>
      </c>
      <c r="B23672">
        <v>620</v>
      </c>
      <c r="C23672">
        <v>4</v>
      </c>
      <c r="D23672">
        <v>2.16056631570288</v>
      </c>
    </row>
    <row r="23673" spans="1:4" x14ac:dyDescent="0.2">
      <c r="A23673" t="s">
        <v>23613</v>
      </c>
      <c r="B23673">
        <v>480</v>
      </c>
      <c r="C23673">
        <v>4</v>
      </c>
      <c r="D23673">
        <v>0.58025030597490002</v>
      </c>
    </row>
    <row r="23674" spans="1:4" x14ac:dyDescent="0.2">
      <c r="A23674" t="s">
        <v>23614</v>
      </c>
      <c r="B23674">
        <v>920</v>
      </c>
      <c r="C23674">
        <v>3</v>
      </c>
      <c r="D23674">
        <v>1.31429210333212</v>
      </c>
    </row>
    <row r="23675" spans="1:4" x14ac:dyDescent="0.2">
      <c r="A23675" t="s">
        <v>23615</v>
      </c>
      <c r="B23675">
        <v>660</v>
      </c>
      <c r="C23675">
        <v>4</v>
      </c>
      <c r="D23675">
        <v>9.6558791694606203</v>
      </c>
    </row>
    <row r="23676" spans="1:4" x14ac:dyDescent="0.2">
      <c r="A23676" t="s">
        <v>23616</v>
      </c>
      <c r="B23676">
        <v>885</v>
      </c>
      <c r="C23676">
        <v>3</v>
      </c>
      <c r="D23676">
        <v>1.84148668941603</v>
      </c>
    </row>
    <row r="23677" spans="1:4" x14ac:dyDescent="0.2">
      <c r="A23677" t="s">
        <v>23617</v>
      </c>
      <c r="B23677">
        <v>1370</v>
      </c>
      <c r="C23677">
        <v>4</v>
      </c>
      <c r="D23677">
        <v>1.01793307256745</v>
      </c>
    </row>
    <row r="23678" spans="1:4" x14ac:dyDescent="0.2">
      <c r="A23678" t="s">
        <v>23618</v>
      </c>
      <c r="B23678">
        <v>360</v>
      </c>
      <c r="C23678">
        <v>3</v>
      </c>
      <c r="D23678">
        <v>3.9156023075575002</v>
      </c>
    </row>
    <row r="23679" spans="1:4" x14ac:dyDescent="0.2">
      <c r="A23679" t="s">
        <v>23619</v>
      </c>
      <c r="B23679">
        <v>615</v>
      </c>
      <c r="C23679">
        <v>4</v>
      </c>
      <c r="D23679">
        <v>1.34005148897433</v>
      </c>
    </row>
    <row r="23680" spans="1:4" x14ac:dyDescent="0.2">
      <c r="A23680" t="s">
        <v>23620</v>
      </c>
      <c r="B23680">
        <v>460</v>
      </c>
      <c r="C23680">
        <v>4</v>
      </c>
      <c r="D23680">
        <v>0.66910858314675103</v>
      </c>
    </row>
    <row r="23681" spans="1:4" x14ac:dyDescent="0.2">
      <c r="A23681" t="s">
        <v>23621</v>
      </c>
      <c r="B23681">
        <v>2160</v>
      </c>
      <c r="C23681">
        <v>5</v>
      </c>
      <c r="D23681">
        <v>2.2038066889903098</v>
      </c>
    </row>
    <row r="23682" spans="1:4" x14ac:dyDescent="0.2">
      <c r="A23682" t="s">
        <v>23622</v>
      </c>
      <c r="B23682">
        <v>488</v>
      </c>
      <c r="C23682">
        <v>4</v>
      </c>
      <c r="D23682">
        <v>2.6896554031442901</v>
      </c>
    </row>
    <row r="23683" spans="1:4" x14ac:dyDescent="0.2">
      <c r="A23683" t="s">
        <v>23623</v>
      </c>
      <c r="B23683">
        <v>532</v>
      </c>
      <c r="C23683">
        <v>3</v>
      </c>
      <c r="D23683">
        <v>0.702821242223997</v>
      </c>
    </row>
    <row r="23684" spans="1:4" x14ac:dyDescent="0.2">
      <c r="A23684" t="s">
        <v>23624</v>
      </c>
      <c r="B23684">
        <v>587</v>
      </c>
      <c r="C23684">
        <v>3</v>
      </c>
      <c r="D23684">
        <v>1.20395520323362</v>
      </c>
    </row>
    <row r="23685" spans="1:4" x14ac:dyDescent="0.2">
      <c r="A23685" t="s">
        <v>23625</v>
      </c>
      <c r="B23685">
        <v>495</v>
      </c>
      <c r="C23685">
        <v>4</v>
      </c>
      <c r="D23685">
        <v>1.1522494236696199</v>
      </c>
    </row>
    <row r="23686" spans="1:4" x14ac:dyDescent="0.2">
      <c r="A23686" t="s">
        <v>23626</v>
      </c>
      <c r="B23686">
        <v>342</v>
      </c>
      <c r="C23686">
        <v>3</v>
      </c>
      <c r="D23686">
        <v>3.5027636645263698</v>
      </c>
    </row>
    <row r="23687" spans="1:4" x14ac:dyDescent="0.2">
      <c r="A23687" t="s">
        <v>23627</v>
      </c>
      <c r="B23687">
        <v>269</v>
      </c>
      <c r="C23687">
        <v>4</v>
      </c>
      <c r="D23687">
        <v>6.2029465850055097</v>
      </c>
    </row>
    <row r="23688" spans="1:4" x14ac:dyDescent="0.2">
      <c r="A23688" t="s">
        <v>23628</v>
      </c>
      <c r="B23688">
        <v>1620</v>
      </c>
      <c r="C23688">
        <v>4</v>
      </c>
      <c r="D23688">
        <v>2.13841932054576</v>
      </c>
    </row>
    <row r="23689" spans="1:4" x14ac:dyDescent="0.2">
      <c r="A23689" t="s">
        <v>23629</v>
      </c>
      <c r="B23689">
        <v>815</v>
      </c>
      <c r="C23689">
        <v>4</v>
      </c>
      <c r="D23689">
        <v>1.16721511542343</v>
      </c>
    </row>
    <row r="23690" spans="1:4" x14ac:dyDescent="0.2">
      <c r="A23690" t="s">
        <v>23630</v>
      </c>
      <c r="B23690">
        <v>569.5</v>
      </c>
      <c r="C23690">
        <v>6</v>
      </c>
      <c r="D23690">
        <v>1.2994975402754301</v>
      </c>
    </row>
    <row r="23691" spans="1:4" x14ac:dyDescent="0.2">
      <c r="A23691" t="s">
        <v>23631</v>
      </c>
      <c r="B23691">
        <v>545</v>
      </c>
      <c r="C23691">
        <v>3</v>
      </c>
      <c r="D23691">
        <v>1.25317933256452</v>
      </c>
    </row>
    <row r="23692" spans="1:4" x14ac:dyDescent="0.2">
      <c r="A23692" t="s">
        <v>23632</v>
      </c>
      <c r="B23692">
        <v>555</v>
      </c>
      <c r="C23692">
        <v>3</v>
      </c>
      <c r="D23692">
        <v>2.74984246651398</v>
      </c>
    </row>
    <row r="23693" spans="1:4" x14ac:dyDescent="0.2">
      <c r="A23693" t="s">
        <v>23633</v>
      </c>
      <c r="B23693">
        <v>325</v>
      </c>
      <c r="C23693">
        <v>3</v>
      </c>
      <c r="D23693">
        <v>1.3063922263598999</v>
      </c>
    </row>
    <row r="23694" spans="1:4" x14ac:dyDescent="0.2">
      <c r="A23694" t="s">
        <v>23634</v>
      </c>
      <c r="B23694">
        <v>290</v>
      </c>
      <c r="C23694">
        <v>3</v>
      </c>
      <c r="D23694">
        <v>1.5476889884710701</v>
      </c>
    </row>
    <row r="23695" spans="1:4" x14ac:dyDescent="0.2">
      <c r="A23695" t="s">
        <v>23635</v>
      </c>
      <c r="B23695">
        <v>795</v>
      </c>
      <c r="C23695">
        <v>3</v>
      </c>
      <c r="D23695">
        <v>1.37545371518633</v>
      </c>
    </row>
    <row r="23696" spans="1:4" x14ac:dyDescent="0.2">
      <c r="A23696" t="s">
        <v>23636</v>
      </c>
      <c r="B23696">
        <v>423</v>
      </c>
      <c r="C23696">
        <v>4</v>
      </c>
      <c r="D23696">
        <v>0.68490830958383198</v>
      </c>
    </row>
    <row r="23697" spans="1:4" x14ac:dyDescent="0.2">
      <c r="A23697" t="s">
        <v>23637</v>
      </c>
      <c r="B23697">
        <v>860</v>
      </c>
      <c r="C23697">
        <v>4</v>
      </c>
      <c r="D23697">
        <v>1.9257181609721401</v>
      </c>
    </row>
    <row r="23698" spans="1:4" x14ac:dyDescent="0.2">
      <c r="A23698" t="s">
        <v>23638</v>
      </c>
      <c r="B23698">
        <v>335</v>
      </c>
      <c r="C23698">
        <v>3</v>
      </c>
      <c r="D23698">
        <v>0.64510412517995597</v>
      </c>
    </row>
    <row r="23699" spans="1:4" x14ac:dyDescent="0.2">
      <c r="A23699" t="s">
        <v>23639</v>
      </c>
      <c r="B23699">
        <v>680</v>
      </c>
      <c r="C23699">
        <v>4</v>
      </c>
      <c r="D23699">
        <v>4.0188731984071602</v>
      </c>
    </row>
    <row r="23700" spans="1:4" x14ac:dyDescent="0.2">
      <c r="A23700" t="s">
        <v>23640</v>
      </c>
      <c r="B23700">
        <v>360</v>
      </c>
      <c r="C23700">
        <v>4</v>
      </c>
      <c r="D23700">
        <v>1.0985942061837799</v>
      </c>
    </row>
    <row r="23701" spans="1:4" x14ac:dyDescent="0.2">
      <c r="A23701" t="s">
        <v>23641</v>
      </c>
      <c r="B23701">
        <v>628</v>
      </c>
      <c r="C23701">
        <v>4</v>
      </c>
      <c r="D23701">
        <v>1.17253077578814</v>
      </c>
    </row>
    <row r="23702" spans="1:4" x14ac:dyDescent="0.2">
      <c r="A23702" t="s">
        <v>23642</v>
      </c>
      <c r="B23702">
        <v>720</v>
      </c>
      <c r="C23702">
        <v>4</v>
      </c>
      <c r="D23702">
        <v>1.7887799534679201</v>
      </c>
    </row>
    <row r="23703" spans="1:4" x14ac:dyDescent="0.2">
      <c r="A23703" t="s">
        <v>23643</v>
      </c>
      <c r="B23703">
        <v>390</v>
      </c>
      <c r="C23703">
        <v>3</v>
      </c>
      <c r="D23703">
        <v>1.1386802350854399</v>
      </c>
    </row>
    <row r="23704" spans="1:4" x14ac:dyDescent="0.2">
      <c r="A23704" t="s">
        <v>23644</v>
      </c>
      <c r="B23704">
        <v>580</v>
      </c>
      <c r="C23704">
        <v>4</v>
      </c>
      <c r="D23704">
        <v>0.87002843595535895</v>
      </c>
    </row>
    <row r="23705" spans="1:4" x14ac:dyDescent="0.2">
      <c r="A23705" t="s">
        <v>23645</v>
      </c>
      <c r="B23705">
        <v>655</v>
      </c>
      <c r="C23705">
        <v>4</v>
      </c>
      <c r="D23705">
        <v>0.379922723541261</v>
      </c>
    </row>
    <row r="23706" spans="1:4" x14ac:dyDescent="0.2">
      <c r="A23706" t="s">
        <v>23646</v>
      </c>
      <c r="B23706">
        <v>579</v>
      </c>
      <c r="C23706">
        <v>4</v>
      </c>
      <c r="D23706">
        <v>0.77825882830664395</v>
      </c>
    </row>
    <row r="23707" spans="1:4" x14ac:dyDescent="0.2">
      <c r="A23707" t="s">
        <v>23647</v>
      </c>
      <c r="B23707">
        <v>410.5</v>
      </c>
      <c r="C23707">
        <v>4</v>
      </c>
      <c r="D23707">
        <v>1.7589924130397401</v>
      </c>
    </row>
    <row r="23708" spans="1:4" x14ac:dyDescent="0.2">
      <c r="A23708" t="s">
        <v>23648</v>
      </c>
      <c r="B23708">
        <v>715</v>
      </c>
      <c r="C23708">
        <v>4</v>
      </c>
      <c r="D23708">
        <v>2.2881495089981398</v>
      </c>
    </row>
    <row r="23709" spans="1:4" x14ac:dyDescent="0.2">
      <c r="A23709" t="s">
        <v>23649</v>
      </c>
      <c r="B23709">
        <v>1265</v>
      </c>
      <c r="C23709">
        <v>3</v>
      </c>
      <c r="D23709">
        <v>2.1727599900802002</v>
      </c>
    </row>
    <row r="23710" spans="1:4" x14ac:dyDescent="0.2">
      <c r="A23710" t="s">
        <v>23650</v>
      </c>
      <c r="B23710">
        <v>455</v>
      </c>
      <c r="C23710">
        <v>3</v>
      </c>
      <c r="D23710">
        <v>2.01212238252322</v>
      </c>
    </row>
    <row r="23711" spans="1:4" x14ac:dyDescent="0.2">
      <c r="A23711" t="s">
        <v>23651</v>
      </c>
      <c r="B23711">
        <v>1400</v>
      </c>
      <c r="C23711">
        <v>4</v>
      </c>
      <c r="D23711">
        <v>0.35517269854010902</v>
      </c>
    </row>
    <row r="23712" spans="1:4" x14ac:dyDescent="0.2">
      <c r="A23712" t="s">
        <v>23652</v>
      </c>
      <c r="B23712">
        <v>205</v>
      </c>
      <c r="C23712">
        <v>4</v>
      </c>
      <c r="D23712">
        <v>2.1088004575132699</v>
      </c>
    </row>
    <row r="23713" spans="1:4" x14ac:dyDescent="0.2">
      <c r="A23713" t="s">
        <v>23653</v>
      </c>
      <c r="B23713">
        <v>1200</v>
      </c>
      <c r="C23713">
        <v>5</v>
      </c>
      <c r="D23713">
        <v>0.82212214145032303</v>
      </c>
    </row>
    <row r="23714" spans="1:4" x14ac:dyDescent="0.2">
      <c r="A23714" t="s">
        <v>23654</v>
      </c>
      <c r="B23714">
        <v>540</v>
      </c>
      <c r="C23714">
        <v>4</v>
      </c>
      <c r="D23714">
        <v>2.5594836246619699</v>
      </c>
    </row>
    <row r="23715" spans="1:4" x14ac:dyDescent="0.2">
      <c r="A23715" t="s">
        <v>23655</v>
      </c>
      <c r="B23715">
        <v>385</v>
      </c>
      <c r="C23715">
        <v>3</v>
      </c>
      <c r="D23715">
        <v>2.8199415155959602</v>
      </c>
    </row>
    <row r="23716" spans="1:4" x14ac:dyDescent="0.2">
      <c r="A23716" t="s">
        <v>23656</v>
      </c>
      <c r="B23716">
        <v>515</v>
      </c>
      <c r="C23716">
        <v>4</v>
      </c>
      <c r="D23716">
        <v>1.66163188252009</v>
      </c>
    </row>
    <row r="23717" spans="1:4" x14ac:dyDescent="0.2">
      <c r="A23717" t="s">
        <v>23657</v>
      </c>
      <c r="B23717">
        <v>535</v>
      </c>
      <c r="C23717">
        <v>5</v>
      </c>
      <c r="D23717">
        <v>2.1779576455137302</v>
      </c>
    </row>
    <row r="23718" spans="1:4" x14ac:dyDescent="0.2">
      <c r="A23718" t="s">
        <v>23658</v>
      </c>
      <c r="B23718">
        <v>1058</v>
      </c>
      <c r="C23718">
        <v>4</v>
      </c>
      <c r="D23718">
        <v>1.4873240109057599</v>
      </c>
    </row>
    <row r="23719" spans="1:4" x14ac:dyDescent="0.2">
      <c r="A23719" t="s">
        <v>23659</v>
      </c>
      <c r="B23719">
        <v>465</v>
      </c>
      <c r="C23719">
        <v>3</v>
      </c>
      <c r="D23719">
        <v>0.34326407056977198</v>
      </c>
    </row>
    <row r="23720" spans="1:4" x14ac:dyDescent="0.2">
      <c r="A23720" t="s">
        <v>23660</v>
      </c>
      <c r="B23720">
        <v>430</v>
      </c>
      <c r="C23720">
        <v>4</v>
      </c>
      <c r="D23720">
        <v>1.27291530724706</v>
      </c>
    </row>
    <row r="23721" spans="1:4" x14ac:dyDescent="0.2">
      <c r="A23721" t="s">
        <v>23661</v>
      </c>
      <c r="B23721">
        <v>415</v>
      </c>
      <c r="C23721">
        <v>4</v>
      </c>
      <c r="D23721">
        <v>1.29703956704243</v>
      </c>
    </row>
    <row r="23722" spans="1:4" x14ac:dyDescent="0.2">
      <c r="A23722" t="s">
        <v>23662</v>
      </c>
      <c r="B23722">
        <v>420</v>
      </c>
      <c r="C23722">
        <v>4</v>
      </c>
      <c r="D23722">
        <v>1.20338016232859</v>
      </c>
    </row>
    <row r="23723" spans="1:4" x14ac:dyDescent="0.2">
      <c r="A23723" t="s">
        <v>23663</v>
      </c>
      <c r="B23723">
        <v>795</v>
      </c>
      <c r="C23723">
        <v>4</v>
      </c>
      <c r="D23723">
        <v>2.63873834953757</v>
      </c>
    </row>
    <row r="23724" spans="1:4" x14ac:dyDescent="0.2">
      <c r="A23724" t="s">
        <v>23664</v>
      </c>
      <c r="B23724">
        <v>745</v>
      </c>
      <c r="C23724">
        <v>4</v>
      </c>
      <c r="D23724">
        <v>2.8072701134311302</v>
      </c>
    </row>
    <row r="23725" spans="1:4" x14ac:dyDescent="0.2">
      <c r="A23725" t="s">
        <v>23665</v>
      </c>
      <c r="B23725">
        <v>445</v>
      </c>
      <c r="C23725">
        <v>3</v>
      </c>
      <c r="D23725">
        <v>0.32388788377396099</v>
      </c>
    </row>
    <row r="23726" spans="1:4" x14ac:dyDescent="0.2">
      <c r="A23726" t="s">
        <v>23666</v>
      </c>
      <c r="B23726">
        <v>580</v>
      </c>
      <c r="C23726">
        <v>4</v>
      </c>
      <c r="D23726">
        <v>0.90808444281192102</v>
      </c>
    </row>
    <row r="23727" spans="1:4" x14ac:dyDescent="0.2">
      <c r="A23727" t="s">
        <v>23667</v>
      </c>
      <c r="B23727">
        <v>410</v>
      </c>
      <c r="C23727">
        <v>5</v>
      </c>
      <c r="D23727">
        <v>8.50143621762839</v>
      </c>
    </row>
    <row r="23728" spans="1:4" x14ac:dyDescent="0.2">
      <c r="A23728" t="s">
        <v>23668</v>
      </c>
      <c r="B23728">
        <v>542.5</v>
      </c>
      <c r="C23728">
        <v>3</v>
      </c>
      <c r="D23728">
        <v>1.6402325951483701</v>
      </c>
    </row>
    <row r="23729" spans="1:4" x14ac:dyDescent="0.2">
      <c r="A23729" t="s">
        <v>23669</v>
      </c>
      <c r="B23729">
        <v>475</v>
      </c>
      <c r="C23729">
        <v>4</v>
      </c>
      <c r="D23729">
        <v>1.99849900346987</v>
      </c>
    </row>
    <row r="23730" spans="1:4" x14ac:dyDescent="0.2">
      <c r="A23730" t="s">
        <v>23670</v>
      </c>
      <c r="B23730">
        <v>490</v>
      </c>
      <c r="C23730">
        <v>4</v>
      </c>
      <c r="D23730">
        <v>2.76066856675804</v>
      </c>
    </row>
    <row r="23731" spans="1:4" x14ac:dyDescent="0.2">
      <c r="A23731" t="s">
        <v>23671</v>
      </c>
      <c r="B23731">
        <v>865</v>
      </c>
      <c r="C23731">
        <v>4</v>
      </c>
      <c r="D23731">
        <v>0.56942928248317104</v>
      </c>
    </row>
    <row r="23732" spans="1:4" x14ac:dyDescent="0.2">
      <c r="A23732" t="s">
        <v>23672</v>
      </c>
      <c r="B23732">
        <v>720</v>
      </c>
      <c r="C23732">
        <v>3</v>
      </c>
      <c r="D23732">
        <v>4.0139411637260896</v>
      </c>
    </row>
    <row r="23733" spans="1:4" x14ac:dyDescent="0.2">
      <c r="A23733" t="s">
        <v>23673</v>
      </c>
      <c r="B23733">
        <v>1410</v>
      </c>
      <c r="C23733">
        <v>4</v>
      </c>
      <c r="D23733">
        <v>3.5524803452821199</v>
      </c>
    </row>
    <row r="23734" spans="1:4" x14ac:dyDescent="0.2">
      <c r="A23734" t="s">
        <v>23674</v>
      </c>
      <c r="B23734">
        <v>950</v>
      </c>
      <c r="C23734">
        <v>2</v>
      </c>
      <c r="D23734">
        <v>6.5734527115998702</v>
      </c>
    </row>
    <row r="23735" spans="1:4" x14ac:dyDescent="0.2">
      <c r="A23735" t="s">
        <v>23675</v>
      </c>
      <c r="B23735">
        <v>340</v>
      </c>
      <c r="C23735">
        <v>2</v>
      </c>
      <c r="D23735">
        <v>4.2100356655464299</v>
      </c>
    </row>
    <row r="23736" spans="1:4" x14ac:dyDescent="0.2">
      <c r="A23736" t="s">
        <v>23676</v>
      </c>
      <c r="B23736">
        <v>515</v>
      </c>
      <c r="C23736">
        <v>2</v>
      </c>
      <c r="D23736">
        <v>3.6292587240031202</v>
      </c>
    </row>
    <row r="23737" spans="1:4" x14ac:dyDescent="0.2">
      <c r="A23737" t="s">
        <v>23677</v>
      </c>
      <c r="B23737">
        <v>760</v>
      </c>
      <c r="C23737">
        <v>3</v>
      </c>
      <c r="D23737">
        <v>1.3615471413329501</v>
      </c>
    </row>
    <row r="23738" spans="1:4" x14ac:dyDescent="0.2">
      <c r="A23738" t="s">
        <v>23678</v>
      </c>
      <c r="B23738">
        <v>775</v>
      </c>
      <c r="C23738">
        <v>4</v>
      </c>
      <c r="D23738">
        <v>2.9168867741311102</v>
      </c>
    </row>
    <row r="23739" spans="1:4" x14ac:dyDescent="0.2">
      <c r="A23739" t="s">
        <v>23679</v>
      </c>
      <c r="B23739">
        <v>189</v>
      </c>
      <c r="C23739">
        <v>2</v>
      </c>
      <c r="D23739">
        <v>0.56821745351871999</v>
      </c>
    </row>
    <row r="23740" spans="1:4" x14ac:dyDescent="0.2">
      <c r="A23740" t="s">
        <v>23680</v>
      </c>
      <c r="B23740">
        <v>699</v>
      </c>
      <c r="C23740">
        <v>2</v>
      </c>
      <c r="D23740">
        <v>4.3366300726646196</v>
      </c>
    </row>
    <row r="23741" spans="1:4" x14ac:dyDescent="0.2">
      <c r="A23741" t="s">
        <v>23681</v>
      </c>
      <c r="B23741">
        <v>615</v>
      </c>
      <c r="C23741">
        <v>4</v>
      </c>
      <c r="D23741">
        <v>1.7225474345407099</v>
      </c>
    </row>
    <row r="23742" spans="1:4" x14ac:dyDescent="0.2">
      <c r="A23742" t="s">
        <v>23682</v>
      </c>
      <c r="B23742">
        <v>490</v>
      </c>
      <c r="C23742">
        <v>3</v>
      </c>
      <c r="D23742">
        <v>1.3429924627972201</v>
      </c>
    </row>
    <row r="23743" spans="1:4" x14ac:dyDescent="0.2">
      <c r="A23743" t="s">
        <v>23683</v>
      </c>
      <c r="B23743">
        <v>606.24</v>
      </c>
      <c r="C23743">
        <v>3</v>
      </c>
      <c r="D23743">
        <v>0.99044043982066199</v>
      </c>
    </row>
    <row r="23744" spans="1:4" x14ac:dyDescent="0.2">
      <c r="A23744" t="s">
        <v>23684</v>
      </c>
      <c r="B23744">
        <v>540</v>
      </c>
      <c r="C23744">
        <v>4</v>
      </c>
      <c r="D23744">
        <v>0.88058242122817798</v>
      </c>
    </row>
    <row r="23745" spans="1:4" x14ac:dyDescent="0.2">
      <c r="A23745" t="s">
        <v>23685</v>
      </c>
      <c r="B23745">
        <v>520</v>
      </c>
      <c r="C23745">
        <v>3</v>
      </c>
      <c r="D23745">
        <v>1.59650305378725</v>
      </c>
    </row>
    <row r="23746" spans="1:4" x14ac:dyDescent="0.2">
      <c r="A23746" t="s">
        <v>23686</v>
      </c>
      <c r="B23746">
        <v>1200</v>
      </c>
      <c r="C23746">
        <v>4</v>
      </c>
      <c r="D23746">
        <v>14.9218469990434</v>
      </c>
    </row>
    <row r="23747" spans="1:4" x14ac:dyDescent="0.2">
      <c r="A23747" t="s">
        <v>23687</v>
      </c>
      <c r="B23747">
        <v>1175</v>
      </c>
      <c r="C23747">
        <v>3</v>
      </c>
      <c r="D23747">
        <v>1.0699249183370201</v>
      </c>
    </row>
    <row r="23748" spans="1:4" x14ac:dyDescent="0.2">
      <c r="A23748" t="s">
        <v>23688</v>
      </c>
      <c r="B23748">
        <v>970</v>
      </c>
      <c r="C23748">
        <v>4</v>
      </c>
      <c r="D23748">
        <v>2.1371727038232402</v>
      </c>
    </row>
    <row r="23749" spans="1:4" x14ac:dyDescent="0.2">
      <c r="A23749" t="s">
        <v>23689</v>
      </c>
      <c r="B23749">
        <v>640</v>
      </c>
      <c r="C23749">
        <v>2</v>
      </c>
      <c r="D23749">
        <v>0.71369982214791805</v>
      </c>
    </row>
    <row r="23750" spans="1:4" x14ac:dyDescent="0.2">
      <c r="A23750" t="s">
        <v>23690</v>
      </c>
      <c r="B23750">
        <v>393</v>
      </c>
      <c r="C23750">
        <v>4</v>
      </c>
      <c r="D23750">
        <v>1.2158514725699601</v>
      </c>
    </row>
    <row r="23751" spans="1:4" x14ac:dyDescent="0.2">
      <c r="A23751" t="s">
        <v>23691</v>
      </c>
      <c r="B23751">
        <v>1100</v>
      </c>
      <c r="C23751">
        <v>3</v>
      </c>
      <c r="D23751">
        <v>2.12601407000956</v>
      </c>
    </row>
    <row r="23752" spans="1:4" x14ac:dyDescent="0.2">
      <c r="A23752" t="s">
        <v>23692</v>
      </c>
      <c r="B23752">
        <v>683</v>
      </c>
      <c r="C23752">
        <v>3</v>
      </c>
      <c r="D23752">
        <v>0.62589035812343996</v>
      </c>
    </row>
    <row r="23753" spans="1:4" x14ac:dyDescent="0.2">
      <c r="A23753" t="s">
        <v>23693</v>
      </c>
      <c r="B23753">
        <v>725</v>
      </c>
      <c r="C23753">
        <v>3</v>
      </c>
      <c r="D23753">
        <v>1.2672630597519201</v>
      </c>
    </row>
    <row r="23754" spans="1:4" x14ac:dyDescent="0.2">
      <c r="A23754" t="s">
        <v>23693</v>
      </c>
      <c r="B23754">
        <v>1500</v>
      </c>
      <c r="C23754">
        <v>3</v>
      </c>
      <c r="D23754">
        <v>0.75505414350367595</v>
      </c>
    </row>
    <row r="23755" spans="1:4" x14ac:dyDescent="0.2">
      <c r="A23755" t="s">
        <v>23694</v>
      </c>
      <c r="B23755">
        <v>265</v>
      </c>
      <c r="C23755">
        <v>3</v>
      </c>
      <c r="D23755">
        <v>1.6917675488397099</v>
      </c>
    </row>
    <row r="23756" spans="1:4" x14ac:dyDescent="0.2">
      <c r="A23756" t="s">
        <v>23695</v>
      </c>
      <c r="B23756">
        <v>800</v>
      </c>
      <c r="C23756">
        <v>4</v>
      </c>
      <c r="D23756">
        <v>1.1179231685554001</v>
      </c>
    </row>
    <row r="23757" spans="1:4" x14ac:dyDescent="0.2">
      <c r="A23757" t="s">
        <v>23696</v>
      </c>
      <c r="B23757">
        <v>1510</v>
      </c>
      <c r="C23757">
        <v>4</v>
      </c>
      <c r="D23757">
        <v>2.25948733491196</v>
      </c>
    </row>
    <row r="23758" spans="1:4" x14ac:dyDescent="0.2">
      <c r="A23758" t="s">
        <v>23697</v>
      </c>
      <c r="B23758">
        <v>652.5</v>
      </c>
      <c r="C23758">
        <v>3</v>
      </c>
      <c r="D23758">
        <v>1.4951389808477999</v>
      </c>
    </row>
    <row r="23759" spans="1:4" x14ac:dyDescent="0.2">
      <c r="A23759" t="s">
        <v>23698</v>
      </c>
      <c r="B23759">
        <v>430</v>
      </c>
      <c r="C23759">
        <v>3</v>
      </c>
      <c r="D23759">
        <v>0.693225813811021</v>
      </c>
    </row>
    <row r="23760" spans="1:4" x14ac:dyDescent="0.2">
      <c r="A23760" t="s">
        <v>23699</v>
      </c>
      <c r="B23760">
        <v>1522</v>
      </c>
      <c r="C23760">
        <v>4</v>
      </c>
      <c r="D23760">
        <v>1.48214909776393</v>
      </c>
    </row>
    <row r="23761" spans="1:4" x14ac:dyDescent="0.2">
      <c r="A23761" t="s">
        <v>23700</v>
      </c>
      <c r="B23761">
        <v>742</v>
      </c>
      <c r="C23761">
        <v>4</v>
      </c>
      <c r="D23761">
        <v>1.8875773314567801</v>
      </c>
    </row>
    <row r="23762" spans="1:4" x14ac:dyDescent="0.2">
      <c r="A23762" t="s">
        <v>23701</v>
      </c>
      <c r="B23762">
        <v>627.5</v>
      </c>
      <c r="C23762">
        <v>3</v>
      </c>
      <c r="D23762">
        <v>0.60440821255127997</v>
      </c>
    </row>
    <row r="23763" spans="1:4" x14ac:dyDescent="0.2">
      <c r="A23763" t="s">
        <v>23702</v>
      </c>
      <c r="B23763">
        <v>200</v>
      </c>
      <c r="C23763">
        <v>3</v>
      </c>
      <c r="D23763">
        <v>1.9651440166109799</v>
      </c>
    </row>
    <row r="23764" spans="1:4" x14ac:dyDescent="0.2">
      <c r="A23764" t="s">
        <v>23703</v>
      </c>
      <c r="B23764">
        <v>353</v>
      </c>
      <c r="C23764">
        <v>3</v>
      </c>
      <c r="D23764">
        <v>1.9587585892572801</v>
      </c>
    </row>
    <row r="23765" spans="1:4" x14ac:dyDescent="0.2">
      <c r="A23765" t="s">
        <v>23704</v>
      </c>
      <c r="B23765">
        <v>315</v>
      </c>
      <c r="C23765">
        <v>4</v>
      </c>
      <c r="D23765">
        <v>1.2188873521941399</v>
      </c>
    </row>
    <row r="23766" spans="1:4" x14ac:dyDescent="0.2">
      <c r="A23766" t="s">
        <v>23705</v>
      </c>
      <c r="B23766">
        <v>1300</v>
      </c>
      <c r="C23766">
        <v>4</v>
      </c>
      <c r="D23766">
        <v>1.2959387812444101</v>
      </c>
    </row>
    <row r="23767" spans="1:4" x14ac:dyDescent="0.2">
      <c r="A23767" t="s">
        <v>23706</v>
      </c>
      <c r="B23767">
        <v>2000</v>
      </c>
      <c r="C23767">
        <v>3</v>
      </c>
      <c r="D23767">
        <v>1.2738168750318</v>
      </c>
    </row>
    <row r="23768" spans="1:4" x14ac:dyDescent="0.2">
      <c r="A23768" t="s">
        <v>23707</v>
      </c>
      <c r="B23768">
        <v>1605</v>
      </c>
      <c r="C23768">
        <v>4</v>
      </c>
      <c r="D23768">
        <v>1.2716937795922201</v>
      </c>
    </row>
    <row r="23769" spans="1:4" x14ac:dyDescent="0.2">
      <c r="A23769" t="s">
        <v>23708</v>
      </c>
      <c r="B23769">
        <v>629</v>
      </c>
      <c r="C23769">
        <v>4</v>
      </c>
      <c r="D23769">
        <v>0.63424299863062905</v>
      </c>
    </row>
    <row r="23770" spans="1:4" x14ac:dyDescent="0.2">
      <c r="A23770" t="s">
        <v>23709</v>
      </c>
      <c r="B23770">
        <v>1085</v>
      </c>
      <c r="C23770">
        <v>3</v>
      </c>
      <c r="D23770">
        <v>0.42899527258970799</v>
      </c>
    </row>
    <row r="23771" spans="1:4" x14ac:dyDescent="0.2">
      <c r="A23771" t="s">
        <v>23710</v>
      </c>
      <c r="B23771">
        <v>140</v>
      </c>
      <c r="C23771">
        <v>4</v>
      </c>
      <c r="D23771">
        <v>3.24484408137541</v>
      </c>
    </row>
    <row r="23772" spans="1:4" x14ac:dyDescent="0.2">
      <c r="A23772" t="s">
        <v>23711</v>
      </c>
      <c r="B23772">
        <v>440</v>
      </c>
      <c r="C23772">
        <v>3</v>
      </c>
      <c r="D23772">
        <v>3.6229526415973199</v>
      </c>
    </row>
    <row r="23773" spans="1:4" x14ac:dyDescent="0.2">
      <c r="A23773" t="s">
        <v>23712</v>
      </c>
      <c r="B23773">
        <v>695</v>
      </c>
      <c r="C23773">
        <v>3</v>
      </c>
      <c r="D23773">
        <v>0.67823636958432698</v>
      </c>
    </row>
    <row r="23774" spans="1:4" x14ac:dyDescent="0.2">
      <c r="A23774" t="s">
        <v>23713</v>
      </c>
      <c r="B23774">
        <v>440</v>
      </c>
      <c r="C23774">
        <v>3</v>
      </c>
      <c r="D23774">
        <v>0.93412185515725799</v>
      </c>
    </row>
    <row r="23775" spans="1:4" x14ac:dyDescent="0.2">
      <c r="A23775" t="s">
        <v>23714</v>
      </c>
      <c r="B23775">
        <v>520</v>
      </c>
      <c r="C23775">
        <v>3</v>
      </c>
      <c r="D23775">
        <v>1.96542446956062</v>
      </c>
    </row>
    <row r="23776" spans="1:4" x14ac:dyDescent="0.2">
      <c r="A23776" t="s">
        <v>23715</v>
      </c>
      <c r="B23776">
        <v>420</v>
      </c>
      <c r="C23776">
        <v>3</v>
      </c>
      <c r="D23776">
        <v>1.81059647615917</v>
      </c>
    </row>
    <row r="23777" spans="1:4" x14ac:dyDescent="0.2">
      <c r="A23777" t="s">
        <v>23716</v>
      </c>
      <c r="B23777">
        <v>480</v>
      </c>
      <c r="C23777">
        <v>3</v>
      </c>
      <c r="D23777">
        <v>0.370145816280253</v>
      </c>
    </row>
    <row r="23778" spans="1:4" x14ac:dyDescent="0.2">
      <c r="A23778" t="s">
        <v>23717</v>
      </c>
      <c r="B23778">
        <v>875</v>
      </c>
      <c r="C23778">
        <v>1</v>
      </c>
      <c r="D23778">
        <v>2.2026773238016499</v>
      </c>
    </row>
    <row r="23779" spans="1:4" x14ac:dyDescent="0.2">
      <c r="A23779" t="s">
        <v>23718</v>
      </c>
      <c r="B23779">
        <v>465</v>
      </c>
      <c r="C23779">
        <v>3</v>
      </c>
      <c r="D23779">
        <v>1.8190323650801701</v>
      </c>
    </row>
    <row r="23780" spans="1:4" x14ac:dyDescent="0.2">
      <c r="A23780" t="s">
        <v>23719</v>
      </c>
      <c r="B23780">
        <v>699</v>
      </c>
      <c r="C23780">
        <v>3</v>
      </c>
      <c r="D23780">
        <v>1.6714063978374201</v>
      </c>
    </row>
    <row r="23781" spans="1:4" x14ac:dyDescent="0.2">
      <c r="A23781" t="s">
        <v>23720</v>
      </c>
      <c r="B23781">
        <v>1100</v>
      </c>
      <c r="C23781">
        <v>4</v>
      </c>
      <c r="D23781">
        <v>0.81845775897034601</v>
      </c>
    </row>
    <row r="23782" spans="1:4" x14ac:dyDescent="0.2">
      <c r="A23782" t="s">
        <v>23721</v>
      </c>
      <c r="B23782">
        <v>675</v>
      </c>
      <c r="C23782">
        <v>3</v>
      </c>
      <c r="D23782">
        <v>1.0462914806127099</v>
      </c>
    </row>
    <row r="23783" spans="1:4" x14ac:dyDescent="0.2">
      <c r="A23783" t="s">
        <v>23722</v>
      </c>
      <c r="B23783">
        <v>480</v>
      </c>
      <c r="C23783">
        <v>3</v>
      </c>
      <c r="D23783">
        <v>0.58185819371784298</v>
      </c>
    </row>
    <row r="23784" spans="1:4" x14ac:dyDescent="0.2">
      <c r="A23784" t="s">
        <v>23723</v>
      </c>
      <c r="B23784">
        <v>472.5</v>
      </c>
      <c r="C23784">
        <v>3</v>
      </c>
      <c r="D23784">
        <v>0.71073506784796703</v>
      </c>
    </row>
    <row r="23785" spans="1:4" x14ac:dyDescent="0.2">
      <c r="A23785" t="s">
        <v>23724</v>
      </c>
      <c r="B23785">
        <v>1120</v>
      </c>
      <c r="C23785">
        <v>4</v>
      </c>
      <c r="D23785">
        <v>1.0539212124160899</v>
      </c>
    </row>
    <row r="23786" spans="1:4" x14ac:dyDescent="0.2">
      <c r="A23786" t="s">
        <v>23725</v>
      </c>
      <c r="B23786">
        <v>450</v>
      </c>
      <c r="C23786">
        <v>1</v>
      </c>
      <c r="D23786">
        <v>1.01013778176828</v>
      </c>
    </row>
    <row r="23787" spans="1:4" x14ac:dyDescent="0.2">
      <c r="A23787" t="s">
        <v>23726</v>
      </c>
      <c r="B23787">
        <v>515</v>
      </c>
      <c r="C23787">
        <v>3</v>
      </c>
      <c r="D23787">
        <v>0.65017450356585904</v>
      </c>
    </row>
    <row r="23788" spans="1:4" x14ac:dyDescent="0.2">
      <c r="A23788" t="s">
        <v>23727</v>
      </c>
      <c r="B23788">
        <v>600</v>
      </c>
      <c r="C23788">
        <v>3</v>
      </c>
      <c r="D23788">
        <v>1.7434543362483399</v>
      </c>
    </row>
    <row r="23789" spans="1:4" x14ac:dyDescent="0.2">
      <c r="A23789" t="s">
        <v>23728</v>
      </c>
      <c r="B23789">
        <v>695</v>
      </c>
      <c r="C23789">
        <v>3</v>
      </c>
      <c r="D23789">
        <v>0.43287278930923301</v>
      </c>
    </row>
    <row r="23790" spans="1:4" x14ac:dyDescent="0.2">
      <c r="A23790" t="s">
        <v>23729</v>
      </c>
      <c r="B23790">
        <v>685</v>
      </c>
      <c r="C23790">
        <v>3</v>
      </c>
      <c r="D23790">
        <v>0.84809411718383398</v>
      </c>
    </row>
    <row r="23791" spans="1:4" x14ac:dyDescent="0.2">
      <c r="A23791" t="s">
        <v>23730</v>
      </c>
      <c r="B23791">
        <v>322.5</v>
      </c>
      <c r="C23791">
        <v>3</v>
      </c>
      <c r="D23791">
        <v>1.28190900825436</v>
      </c>
    </row>
    <row r="23792" spans="1:4" x14ac:dyDescent="0.2">
      <c r="A23792" t="s">
        <v>23731</v>
      </c>
      <c r="B23792">
        <v>838.1</v>
      </c>
      <c r="C23792">
        <v>4</v>
      </c>
      <c r="D23792">
        <v>2.6602807920001901</v>
      </c>
    </row>
    <row r="23793" spans="1:4" x14ac:dyDescent="0.2">
      <c r="A23793" t="s">
        <v>23732</v>
      </c>
      <c r="B23793">
        <v>1050</v>
      </c>
      <c r="C23793">
        <v>4</v>
      </c>
      <c r="D23793">
        <v>0.63717305760291498</v>
      </c>
    </row>
    <row r="23794" spans="1:4" x14ac:dyDescent="0.2">
      <c r="A23794" t="s">
        <v>23733</v>
      </c>
      <c r="B23794">
        <v>1140</v>
      </c>
      <c r="C23794">
        <v>4</v>
      </c>
      <c r="D23794">
        <v>0.67358398278884202</v>
      </c>
    </row>
    <row r="23795" spans="1:4" x14ac:dyDescent="0.2">
      <c r="A23795" t="s">
        <v>23734</v>
      </c>
      <c r="B23795">
        <v>850</v>
      </c>
      <c r="C23795">
        <v>4</v>
      </c>
      <c r="D23795">
        <v>1.2963819650430499</v>
      </c>
    </row>
    <row r="23796" spans="1:4" x14ac:dyDescent="0.2">
      <c r="A23796" t="s">
        <v>23735</v>
      </c>
      <c r="B23796">
        <v>2000</v>
      </c>
      <c r="C23796">
        <v>4</v>
      </c>
      <c r="D23796">
        <v>1.03616154896452</v>
      </c>
    </row>
    <row r="23797" spans="1:4" x14ac:dyDescent="0.2">
      <c r="A23797" t="s">
        <v>23736</v>
      </c>
      <c r="B23797">
        <v>910</v>
      </c>
      <c r="C23797">
        <v>4</v>
      </c>
      <c r="D23797">
        <v>2.0315922317400799</v>
      </c>
    </row>
    <row r="23798" spans="1:4" x14ac:dyDescent="0.2">
      <c r="A23798" t="s">
        <v>23737</v>
      </c>
      <c r="B23798">
        <v>1200</v>
      </c>
      <c r="C23798">
        <v>3</v>
      </c>
      <c r="D23798">
        <v>1.5894846124450499</v>
      </c>
    </row>
    <row r="23799" spans="1:4" x14ac:dyDescent="0.2">
      <c r="A23799" t="s">
        <v>23738</v>
      </c>
      <c r="B23799">
        <v>695</v>
      </c>
      <c r="C23799">
        <v>4</v>
      </c>
      <c r="D23799">
        <v>0.52461604463751799</v>
      </c>
    </row>
    <row r="23800" spans="1:4" x14ac:dyDescent="0.2">
      <c r="A23800" t="s">
        <v>23739</v>
      </c>
      <c r="B23800">
        <v>665</v>
      </c>
      <c r="C23800">
        <v>3</v>
      </c>
      <c r="D23800">
        <v>0.40846601851106301</v>
      </c>
    </row>
    <row r="23801" spans="1:4" x14ac:dyDescent="0.2">
      <c r="A23801" t="s">
        <v>23740</v>
      </c>
      <c r="B23801">
        <v>585</v>
      </c>
      <c r="C23801">
        <v>3</v>
      </c>
      <c r="D23801">
        <v>1.4476121308921399</v>
      </c>
    </row>
    <row r="23802" spans="1:4" x14ac:dyDescent="0.2">
      <c r="A23802" t="s">
        <v>23741</v>
      </c>
      <c r="B23802">
        <v>440</v>
      </c>
      <c r="C23802">
        <v>3</v>
      </c>
      <c r="D23802">
        <v>0.50806949152179803</v>
      </c>
    </row>
    <row r="23803" spans="1:4" x14ac:dyDescent="0.2">
      <c r="A23803" t="s">
        <v>23742</v>
      </c>
      <c r="B23803">
        <v>280</v>
      </c>
      <c r="C23803">
        <v>3</v>
      </c>
      <c r="D23803">
        <v>0.71380012213640898</v>
      </c>
    </row>
    <row r="23804" spans="1:4" x14ac:dyDescent="0.2">
      <c r="A23804" t="s">
        <v>23743</v>
      </c>
      <c r="B23804">
        <v>265</v>
      </c>
      <c r="C23804">
        <v>2</v>
      </c>
      <c r="D23804">
        <v>0.27801555460973898</v>
      </c>
    </row>
    <row r="23805" spans="1:4" x14ac:dyDescent="0.2">
      <c r="A23805" t="s">
        <v>23744</v>
      </c>
      <c r="B23805">
        <v>1240</v>
      </c>
      <c r="C23805">
        <v>5</v>
      </c>
      <c r="D23805">
        <v>1.61144543610266</v>
      </c>
    </row>
    <row r="23806" spans="1:4" x14ac:dyDescent="0.2">
      <c r="A23806" t="s">
        <v>23745</v>
      </c>
      <c r="B23806">
        <v>448</v>
      </c>
      <c r="C23806">
        <v>3</v>
      </c>
      <c r="D23806">
        <v>3.6229526415973199</v>
      </c>
    </row>
    <row r="23807" spans="1:4" x14ac:dyDescent="0.2">
      <c r="A23807" t="s">
        <v>23746</v>
      </c>
      <c r="B23807">
        <v>239</v>
      </c>
      <c r="C23807">
        <v>3</v>
      </c>
      <c r="D23807">
        <v>1.2270919643015901</v>
      </c>
    </row>
    <row r="23808" spans="1:4" x14ac:dyDescent="0.2">
      <c r="A23808" t="s">
        <v>23747</v>
      </c>
      <c r="B23808">
        <v>470</v>
      </c>
      <c r="C23808">
        <v>4</v>
      </c>
      <c r="D23808">
        <v>1.6733365207359601</v>
      </c>
    </row>
    <row r="23809" spans="1:4" x14ac:dyDescent="0.2">
      <c r="A23809" t="s">
        <v>23748</v>
      </c>
      <c r="B23809">
        <v>499</v>
      </c>
      <c r="C23809">
        <v>3</v>
      </c>
      <c r="D23809">
        <v>0.942398303980854</v>
      </c>
    </row>
    <row r="23810" spans="1:4" x14ac:dyDescent="0.2">
      <c r="A23810" t="s">
        <v>23749</v>
      </c>
      <c r="B23810">
        <v>905</v>
      </c>
      <c r="C23810">
        <v>4</v>
      </c>
      <c r="D23810">
        <v>1.0497318994454501</v>
      </c>
    </row>
    <row r="23811" spans="1:4" x14ac:dyDescent="0.2">
      <c r="A23811" t="s">
        <v>23750</v>
      </c>
      <c r="B23811">
        <v>542</v>
      </c>
      <c r="C23811">
        <v>3</v>
      </c>
      <c r="D23811">
        <v>0.21437358268519</v>
      </c>
    </row>
    <row r="23812" spans="1:4" x14ac:dyDescent="0.2">
      <c r="A23812" t="s">
        <v>23751</v>
      </c>
      <c r="B23812">
        <v>590</v>
      </c>
      <c r="C23812">
        <v>3</v>
      </c>
      <c r="D23812">
        <v>1.7531382972000999</v>
      </c>
    </row>
    <row r="23813" spans="1:4" x14ac:dyDescent="0.2">
      <c r="A23813" t="s">
        <v>23752</v>
      </c>
      <c r="B23813">
        <v>520</v>
      </c>
      <c r="C23813">
        <v>3</v>
      </c>
      <c r="D23813">
        <v>1.48768282776756</v>
      </c>
    </row>
    <row r="23814" spans="1:4" x14ac:dyDescent="0.2">
      <c r="A23814" t="s">
        <v>23753</v>
      </c>
      <c r="B23814">
        <v>485</v>
      </c>
      <c r="C23814">
        <v>3</v>
      </c>
      <c r="D23814">
        <v>3.12448546996302</v>
      </c>
    </row>
    <row r="23815" spans="1:4" x14ac:dyDescent="0.2">
      <c r="A23815" t="s">
        <v>23754</v>
      </c>
      <c r="B23815">
        <v>958</v>
      </c>
      <c r="C23815">
        <v>3</v>
      </c>
      <c r="D23815">
        <v>1.5798115428080199</v>
      </c>
    </row>
    <row r="23816" spans="1:4" x14ac:dyDescent="0.2">
      <c r="A23816" t="s">
        <v>23755</v>
      </c>
      <c r="B23816">
        <v>430</v>
      </c>
      <c r="C23816">
        <v>3</v>
      </c>
      <c r="D23816">
        <v>1.0653064983695899</v>
      </c>
    </row>
    <row r="23817" spans="1:4" x14ac:dyDescent="0.2">
      <c r="A23817" t="s">
        <v>23756</v>
      </c>
      <c r="B23817">
        <v>570</v>
      </c>
      <c r="C23817">
        <v>2</v>
      </c>
      <c r="D23817">
        <v>0.421846862215701</v>
      </c>
    </row>
    <row r="23818" spans="1:4" x14ac:dyDescent="0.2">
      <c r="A23818" t="s">
        <v>23757</v>
      </c>
      <c r="B23818">
        <v>606</v>
      </c>
      <c r="C23818">
        <v>3</v>
      </c>
      <c r="D23818">
        <v>1.82083445795721</v>
      </c>
    </row>
    <row r="23819" spans="1:4" x14ac:dyDescent="0.2">
      <c r="A23819" t="s">
        <v>23758</v>
      </c>
      <c r="B23819">
        <v>536</v>
      </c>
      <c r="C23819">
        <v>4</v>
      </c>
      <c r="D23819">
        <v>1.24421175358769</v>
      </c>
    </row>
    <row r="23820" spans="1:4" x14ac:dyDescent="0.2">
      <c r="A23820" t="s">
        <v>23759</v>
      </c>
      <c r="B23820">
        <v>325</v>
      </c>
      <c r="C23820">
        <v>4</v>
      </c>
      <c r="D23820">
        <v>0.56103699749799496</v>
      </c>
    </row>
    <row r="23821" spans="1:4" x14ac:dyDescent="0.2">
      <c r="A23821" t="s">
        <v>23760</v>
      </c>
      <c r="B23821">
        <v>290</v>
      </c>
      <c r="C23821">
        <v>3</v>
      </c>
      <c r="D23821">
        <v>0.51240958511135903</v>
      </c>
    </row>
    <row r="23822" spans="1:4" x14ac:dyDescent="0.2">
      <c r="A23822" t="s">
        <v>23761</v>
      </c>
      <c r="B23822">
        <v>520</v>
      </c>
      <c r="C23822">
        <v>4</v>
      </c>
      <c r="D23822">
        <v>1.76773014260562</v>
      </c>
    </row>
    <row r="23823" spans="1:4" x14ac:dyDescent="0.2">
      <c r="A23823" t="s">
        <v>23762</v>
      </c>
      <c r="B23823">
        <v>455</v>
      </c>
      <c r="C23823">
        <v>3</v>
      </c>
      <c r="D23823">
        <v>1.3465764147631401</v>
      </c>
    </row>
    <row r="23824" spans="1:4" x14ac:dyDescent="0.2">
      <c r="A23824" t="s">
        <v>23763</v>
      </c>
      <c r="B23824">
        <v>538</v>
      </c>
      <c r="C23824">
        <v>4</v>
      </c>
      <c r="D23824">
        <v>0.98537035603586798</v>
      </c>
    </row>
    <row r="23825" spans="1:4" x14ac:dyDescent="0.2">
      <c r="A23825" t="s">
        <v>23764</v>
      </c>
      <c r="B23825">
        <v>1550</v>
      </c>
      <c r="C23825">
        <v>4</v>
      </c>
      <c r="D23825">
        <v>1.5483711224300201</v>
      </c>
    </row>
    <row r="23826" spans="1:4" x14ac:dyDescent="0.2">
      <c r="A23826" t="s">
        <v>23765</v>
      </c>
      <c r="B23826">
        <v>335</v>
      </c>
      <c r="C23826">
        <v>4</v>
      </c>
      <c r="D23826">
        <v>0.34293236692221202</v>
      </c>
    </row>
    <row r="23827" spans="1:4" x14ac:dyDescent="0.2">
      <c r="A23827" t="s">
        <v>23766</v>
      </c>
      <c r="B23827">
        <v>590</v>
      </c>
      <c r="C23827">
        <v>3</v>
      </c>
      <c r="D23827">
        <v>0.40389201325437701</v>
      </c>
    </row>
    <row r="23828" spans="1:4" x14ac:dyDescent="0.2">
      <c r="A23828" t="s">
        <v>23767</v>
      </c>
      <c r="B23828">
        <v>547</v>
      </c>
      <c r="C23828">
        <v>4</v>
      </c>
      <c r="D23828">
        <v>3.1344936019631602</v>
      </c>
    </row>
    <row r="23829" spans="1:4" x14ac:dyDescent="0.2">
      <c r="A23829" t="s">
        <v>23768</v>
      </c>
      <c r="B23829">
        <v>760</v>
      </c>
      <c r="C23829">
        <v>4</v>
      </c>
      <c r="D23829">
        <v>3.1143643282497702</v>
      </c>
    </row>
    <row r="23830" spans="1:4" x14ac:dyDescent="0.2">
      <c r="A23830" t="s">
        <v>23769</v>
      </c>
      <c r="B23830">
        <v>720</v>
      </c>
      <c r="C23830">
        <v>5</v>
      </c>
      <c r="D23830">
        <v>0.81870193465306695</v>
      </c>
    </row>
    <row r="23831" spans="1:4" x14ac:dyDescent="0.2">
      <c r="A23831" t="s">
        <v>23770</v>
      </c>
      <c r="B23831">
        <v>546</v>
      </c>
      <c r="C23831">
        <v>4</v>
      </c>
      <c r="D23831">
        <v>1.2732889125542199</v>
      </c>
    </row>
    <row r="23832" spans="1:4" x14ac:dyDescent="0.2">
      <c r="A23832" t="s">
        <v>23771</v>
      </c>
      <c r="B23832">
        <v>840</v>
      </c>
      <c r="C23832">
        <v>5</v>
      </c>
      <c r="D23832">
        <v>3.5428758655658199</v>
      </c>
    </row>
    <row r="23833" spans="1:4" x14ac:dyDescent="0.2">
      <c r="A23833" t="s">
        <v>23772</v>
      </c>
      <c r="B23833">
        <v>970</v>
      </c>
      <c r="C23833">
        <v>5</v>
      </c>
      <c r="D23833">
        <v>2.2487064856151502</v>
      </c>
    </row>
    <row r="23834" spans="1:4" x14ac:dyDescent="0.2">
      <c r="A23834" t="s">
        <v>23773</v>
      </c>
      <c r="B23834">
        <v>435</v>
      </c>
      <c r="C23834">
        <v>3</v>
      </c>
      <c r="D23834">
        <v>1.3656109890269701</v>
      </c>
    </row>
    <row r="23835" spans="1:4" x14ac:dyDescent="0.2">
      <c r="A23835" t="s">
        <v>23774</v>
      </c>
      <c r="B23835">
        <v>530</v>
      </c>
      <c r="C23835">
        <v>4</v>
      </c>
      <c r="D23835">
        <v>0.77578249097094698</v>
      </c>
    </row>
    <row r="23836" spans="1:4" x14ac:dyDescent="0.2">
      <c r="A23836" t="s">
        <v>23775</v>
      </c>
      <c r="B23836">
        <v>454</v>
      </c>
      <c r="C23836">
        <v>4</v>
      </c>
      <c r="D23836">
        <v>2.5385674313261299</v>
      </c>
    </row>
    <row r="23837" spans="1:4" x14ac:dyDescent="0.2">
      <c r="A23837" t="s">
        <v>23776</v>
      </c>
      <c r="B23837">
        <v>390</v>
      </c>
      <c r="C23837">
        <v>2</v>
      </c>
      <c r="D23837">
        <v>0.72487992582053395</v>
      </c>
    </row>
    <row r="23838" spans="1:4" x14ac:dyDescent="0.2">
      <c r="A23838" t="s">
        <v>23777</v>
      </c>
      <c r="B23838">
        <v>570</v>
      </c>
      <c r="C23838">
        <v>3</v>
      </c>
      <c r="D23838">
        <v>0.78319067966259903</v>
      </c>
    </row>
    <row r="23839" spans="1:4" x14ac:dyDescent="0.2">
      <c r="A23839" t="s">
        <v>23778</v>
      </c>
      <c r="B23839">
        <v>925</v>
      </c>
      <c r="C23839">
        <v>4</v>
      </c>
      <c r="D23839">
        <v>3.7628084584177799</v>
      </c>
    </row>
    <row r="23840" spans="1:4" x14ac:dyDescent="0.2">
      <c r="A23840" t="s">
        <v>23779</v>
      </c>
      <c r="B23840">
        <v>675</v>
      </c>
      <c r="C23840">
        <v>5</v>
      </c>
      <c r="D23840">
        <v>1.4991851777007099</v>
      </c>
    </row>
    <row r="23841" spans="1:4" x14ac:dyDescent="0.2">
      <c r="A23841" t="s">
        <v>23780</v>
      </c>
      <c r="B23841">
        <v>388</v>
      </c>
      <c r="C23841">
        <v>3</v>
      </c>
      <c r="D23841">
        <v>1.42607954599002</v>
      </c>
    </row>
    <row r="23842" spans="1:4" x14ac:dyDescent="0.2">
      <c r="A23842" t="s">
        <v>23781</v>
      </c>
      <c r="B23842">
        <v>238</v>
      </c>
      <c r="C23842">
        <v>3</v>
      </c>
      <c r="D23842">
        <v>1.9830419231444201</v>
      </c>
    </row>
    <row r="23843" spans="1:4" x14ac:dyDescent="0.2">
      <c r="A23843" t="s">
        <v>23782</v>
      </c>
      <c r="B23843">
        <v>795</v>
      </c>
      <c r="C23843">
        <v>5</v>
      </c>
      <c r="D23843">
        <v>0.87052119999857003</v>
      </c>
    </row>
    <row r="23844" spans="1:4" x14ac:dyDescent="0.2">
      <c r="A23844" t="s">
        <v>23783</v>
      </c>
      <c r="B23844">
        <v>383</v>
      </c>
      <c r="C23844">
        <v>3</v>
      </c>
      <c r="D23844">
        <v>1.45790739765762</v>
      </c>
    </row>
    <row r="23845" spans="1:4" x14ac:dyDescent="0.2">
      <c r="A23845" t="s">
        <v>23784</v>
      </c>
      <c r="B23845">
        <v>560</v>
      </c>
      <c r="C23845">
        <v>4</v>
      </c>
      <c r="D23845">
        <v>2.2823616782690799</v>
      </c>
    </row>
    <row r="23846" spans="1:4" x14ac:dyDescent="0.2">
      <c r="A23846" t="s">
        <v>23785</v>
      </c>
      <c r="B23846">
        <v>1300</v>
      </c>
      <c r="C23846">
        <v>6</v>
      </c>
      <c r="D23846">
        <v>1.9560684367243899</v>
      </c>
    </row>
    <row r="23847" spans="1:4" x14ac:dyDescent="0.2">
      <c r="A23847" t="s">
        <v>23786</v>
      </c>
      <c r="B23847">
        <v>330</v>
      </c>
      <c r="C23847">
        <v>3</v>
      </c>
      <c r="D23847">
        <v>2.3639926995623299</v>
      </c>
    </row>
    <row r="23848" spans="1:4" x14ac:dyDescent="0.2">
      <c r="A23848" t="s">
        <v>23787</v>
      </c>
      <c r="B23848">
        <v>680</v>
      </c>
      <c r="C23848">
        <v>4</v>
      </c>
      <c r="D23848">
        <v>1.9082982686252401</v>
      </c>
    </row>
    <row r="23849" spans="1:4" x14ac:dyDescent="0.2">
      <c r="A23849" t="s">
        <v>23788</v>
      </c>
      <c r="B23849">
        <v>705</v>
      </c>
      <c r="C23849">
        <v>4</v>
      </c>
      <c r="D23849">
        <v>1.24371437032559</v>
      </c>
    </row>
    <row r="23850" spans="1:4" x14ac:dyDescent="0.2">
      <c r="A23850" t="s">
        <v>23789</v>
      </c>
      <c r="B23850">
        <v>114.85</v>
      </c>
      <c r="C23850">
        <v>3</v>
      </c>
      <c r="D23850">
        <v>1.75483514466654</v>
      </c>
    </row>
    <row r="23851" spans="1:4" x14ac:dyDescent="0.2">
      <c r="A23851" t="s">
        <v>23790</v>
      </c>
      <c r="B23851">
        <v>545</v>
      </c>
      <c r="C23851">
        <v>4</v>
      </c>
      <c r="D23851">
        <v>1.3322619905670701</v>
      </c>
    </row>
    <row r="23852" spans="1:4" x14ac:dyDescent="0.2">
      <c r="A23852" t="s">
        <v>23791</v>
      </c>
      <c r="B23852">
        <v>430</v>
      </c>
      <c r="C23852">
        <v>3</v>
      </c>
      <c r="D23852">
        <v>0.275214273923161</v>
      </c>
    </row>
    <row r="23853" spans="1:4" x14ac:dyDescent="0.2">
      <c r="A23853" t="s">
        <v>23792</v>
      </c>
      <c r="B23853">
        <v>362</v>
      </c>
      <c r="C23853">
        <v>3</v>
      </c>
      <c r="D23853">
        <v>1.9481263754159801</v>
      </c>
    </row>
    <row r="23854" spans="1:4" x14ac:dyDescent="0.2">
      <c r="A23854" t="s">
        <v>23793</v>
      </c>
      <c r="B23854">
        <v>260</v>
      </c>
      <c r="C23854">
        <v>3</v>
      </c>
      <c r="D23854">
        <v>1.28284259497584</v>
      </c>
    </row>
    <row r="23855" spans="1:4" x14ac:dyDescent="0.2">
      <c r="A23855" t="s">
        <v>23794</v>
      </c>
      <c r="B23855">
        <v>900</v>
      </c>
      <c r="C23855">
        <v>4</v>
      </c>
      <c r="D23855">
        <v>2.7743376415087302</v>
      </c>
    </row>
    <row r="23856" spans="1:4" x14ac:dyDescent="0.2">
      <c r="A23856" t="s">
        <v>23795</v>
      </c>
      <c r="B23856">
        <v>630</v>
      </c>
      <c r="C23856">
        <v>4</v>
      </c>
      <c r="D23856">
        <v>1.7558593058799301</v>
      </c>
    </row>
    <row r="23857" spans="1:4" x14ac:dyDescent="0.2">
      <c r="A23857" t="s">
        <v>23796</v>
      </c>
      <c r="B23857">
        <v>557.5</v>
      </c>
      <c r="C23857">
        <v>4</v>
      </c>
      <c r="D23857">
        <v>0.27304318772292901</v>
      </c>
    </row>
    <row r="23858" spans="1:4" x14ac:dyDescent="0.2">
      <c r="A23858" t="s">
        <v>23797</v>
      </c>
      <c r="B23858">
        <v>300</v>
      </c>
      <c r="C23858">
        <v>3</v>
      </c>
      <c r="D23858">
        <v>0.52364785653344703</v>
      </c>
    </row>
    <row r="23859" spans="1:4" x14ac:dyDescent="0.2">
      <c r="A23859" t="s">
        <v>23798</v>
      </c>
      <c r="B23859">
        <v>605</v>
      </c>
      <c r="C23859">
        <v>3</v>
      </c>
      <c r="D23859">
        <v>3.04318750940481</v>
      </c>
    </row>
    <row r="23860" spans="1:4" x14ac:dyDescent="0.2">
      <c r="A23860" t="s">
        <v>23799</v>
      </c>
      <c r="B23860">
        <v>410</v>
      </c>
      <c r="C23860">
        <v>4</v>
      </c>
      <c r="D23860">
        <v>2.2091042618434602</v>
      </c>
    </row>
    <row r="23861" spans="1:4" x14ac:dyDescent="0.2">
      <c r="A23861" t="s">
        <v>23800</v>
      </c>
      <c r="B23861">
        <v>555</v>
      </c>
      <c r="C23861">
        <v>3</v>
      </c>
      <c r="D23861">
        <v>1.1495787845658301</v>
      </c>
    </row>
    <row r="23862" spans="1:4" x14ac:dyDescent="0.2">
      <c r="A23862" t="s">
        <v>23801</v>
      </c>
      <c r="B23862">
        <v>296</v>
      </c>
      <c r="C23862">
        <v>3</v>
      </c>
      <c r="D23862">
        <v>2.0244769533512401</v>
      </c>
    </row>
    <row r="23863" spans="1:4" x14ac:dyDescent="0.2">
      <c r="A23863" t="s">
        <v>23802</v>
      </c>
      <c r="B23863">
        <v>670</v>
      </c>
      <c r="C23863">
        <v>4</v>
      </c>
      <c r="D23863">
        <v>0.83326302558035803</v>
      </c>
    </row>
    <row r="23864" spans="1:4" x14ac:dyDescent="0.2">
      <c r="A23864" t="s">
        <v>23803</v>
      </c>
      <c r="B23864">
        <v>460</v>
      </c>
      <c r="C23864">
        <v>4</v>
      </c>
      <c r="D23864">
        <v>1.13358542760236</v>
      </c>
    </row>
    <row r="23865" spans="1:4" x14ac:dyDescent="0.2">
      <c r="A23865" t="s">
        <v>23804</v>
      </c>
      <c r="B23865">
        <v>570</v>
      </c>
      <c r="C23865">
        <v>4</v>
      </c>
      <c r="D23865">
        <v>4.0693473334833703</v>
      </c>
    </row>
    <row r="23866" spans="1:4" x14ac:dyDescent="0.2">
      <c r="A23866" t="s">
        <v>23805</v>
      </c>
      <c r="B23866">
        <v>323</v>
      </c>
      <c r="C23866">
        <v>4</v>
      </c>
      <c r="D23866">
        <v>0.850133144058283</v>
      </c>
    </row>
    <row r="23867" spans="1:4" x14ac:dyDescent="0.2">
      <c r="A23867" t="s">
        <v>23806</v>
      </c>
      <c r="B23867">
        <v>495</v>
      </c>
      <c r="C23867">
        <v>4</v>
      </c>
      <c r="D23867">
        <v>4.2575754319211896</v>
      </c>
    </row>
    <row r="23868" spans="1:4" x14ac:dyDescent="0.2">
      <c r="A23868" t="s">
        <v>23807</v>
      </c>
      <c r="B23868">
        <v>228</v>
      </c>
      <c r="C23868">
        <v>4</v>
      </c>
      <c r="D23868">
        <v>0.65876506021926695</v>
      </c>
    </row>
    <row r="23869" spans="1:4" x14ac:dyDescent="0.2">
      <c r="A23869" t="s">
        <v>23808</v>
      </c>
      <c r="B23869">
        <v>1510</v>
      </c>
      <c r="C23869">
        <v>4</v>
      </c>
      <c r="D23869">
        <v>2.2386136376171799</v>
      </c>
    </row>
    <row r="23870" spans="1:4" x14ac:dyDescent="0.2">
      <c r="A23870" t="s">
        <v>23809</v>
      </c>
      <c r="B23870">
        <v>390</v>
      </c>
      <c r="C23870">
        <v>3</v>
      </c>
      <c r="D23870">
        <v>1.5593620978968401</v>
      </c>
    </row>
    <row r="23871" spans="1:4" x14ac:dyDescent="0.2">
      <c r="A23871" t="s">
        <v>23810</v>
      </c>
      <c r="B23871">
        <v>500</v>
      </c>
      <c r="C23871">
        <v>4</v>
      </c>
      <c r="D23871">
        <v>1.1598685575010901</v>
      </c>
    </row>
    <row r="23872" spans="1:4" x14ac:dyDescent="0.2">
      <c r="A23872" t="s">
        <v>23811</v>
      </c>
      <c r="B23872">
        <v>440</v>
      </c>
      <c r="C23872">
        <v>4</v>
      </c>
      <c r="D23872">
        <v>0.224331819009182</v>
      </c>
    </row>
    <row r="23873" spans="1:4" x14ac:dyDescent="0.2">
      <c r="A23873" t="s">
        <v>23812</v>
      </c>
      <c r="B23873">
        <v>840</v>
      </c>
      <c r="C23873">
        <v>4</v>
      </c>
      <c r="D23873">
        <v>1.1117650043556899</v>
      </c>
    </row>
    <row r="23874" spans="1:4" x14ac:dyDescent="0.2">
      <c r="A23874" t="s">
        <v>23813</v>
      </c>
      <c r="B23874">
        <v>325</v>
      </c>
      <c r="C23874">
        <v>3</v>
      </c>
      <c r="D23874">
        <v>1.1468033007848799</v>
      </c>
    </row>
    <row r="23875" spans="1:4" x14ac:dyDescent="0.2">
      <c r="A23875" t="s">
        <v>23814</v>
      </c>
      <c r="B23875">
        <v>590</v>
      </c>
      <c r="C23875">
        <v>4</v>
      </c>
      <c r="D23875">
        <v>3.3686928390259299</v>
      </c>
    </row>
    <row r="23876" spans="1:4" x14ac:dyDescent="0.2">
      <c r="A23876" t="s">
        <v>23815</v>
      </c>
      <c r="B23876">
        <v>187</v>
      </c>
      <c r="C23876">
        <v>3</v>
      </c>
      <c r="D23876">
        <v>1.8445503859496599</v>
      </c>
    </row>
    <row r="23877" spans="1:4" x14ac:dyDescent="0.2">
      <c r="A23877" t="s">
        <v>23816</v>
      </c>
      <c r="B23877">
        <v>1150</v>
      </c>
      <c r="C23877">
        <v>4</v>
      </c>
      <c r="D23877">
        <v>1.6553152567855101</v>
      </c>
    </row>
    <row r="23878" spans="1:4" x14ac:dyDescent="0.2">
      <c r="A23878" t="s">
        <v>23817</v>
      </c>
      <c r="B23878">
        <v>314</v>
      </c>
      <c r="C23878">
        <v>3</v>
      </c>
      <c r="D23878">
        <v>1.45641055432178</v>
      </c>
    </row>
    <row r="23879" spans="1:4" x14ac:dyDescent="0.2">
      <c r="A23879" t="s">
        <v>23818</v>
      </c>
      <c r="B23879">
        <v>470</v>
      </c>
      <c r="C23879">
        <v>3</v>
      </c>
      <c r="D23879">
        <v>0.76646582030888599</v>
      </c>
    </row>
    <row r="23880" spans="1:4" x14ac:dyDescent="0.2">
      <c r="A23880" t="s">
        <v>23819</v>
      </c>
      <c r="B23880">
        <v>1438</v>
      </c>
      <c r="C23880">
        <v>3</v>
      </c>
      <c r="D23880">
        <v>0.47850231017095801</v>
      </c>
    </row>
    <row r="23881" spans="1:4" x14ac:dyDescent="0.2">
      <c r="A23881" t="s">
        <v>23820</v>
      </c>
      <c r="B23881">
        <v>550</v>
      </c>
      <c r="C23881">
        <v>4</v>
      </c>
      <c r="D23881">
        <v>11.3983286279291</v>
      </c>
    </row>
    <row r="23882" spans="1:4" x14ac:dyDescent="0.2">
      <c r="A23882" t="s">
        <v>23821</v>
      </c>
      <c r="B23882">
        <v>460</v>
      </c>
      <c r="C23882">
        <v>4</v>
      </c>
      <c r="D23882">
        <v>4.1631304575102703</v>
      </c>
    </row>
    <row r="23883" spans="1:4" x14ac:dyDescent="0.2">
      <c r="A23883" t="s">
        <v>23822</v>
      </c>
      <c r="B23883">
        <v>258</v>
      </c>
      <c r="C23883">
        <v>3</v>
      </c>
      <c r="D23883">
        <v>0.26457788300781998</v>
      </c>
    </row>
    <row r="23884" spans="1:4" x14ac:dyDescent="0.2">
      <c r="A23884" t="s">
        <v>23823</v>
      </c>
      <c r="B23884">
        <v>305</v>
      </c>
      <c r="C23884">
        <v>3</v>
      </c>
      <c r="D23884">
        <v>1.7637369795309801</v>
      </c>
    </row>
    <row r="23885" spans="1:4" x14ac:dyDescent="0.2">
      <c r="A23885" t="s">
        <v>23824</v>
      </c>
      <c r="B23885">
        <v>567.5</v>
      </c>
      <c r="C23885">
        <v>4</v>
      </c>
      <c r="D23885">
        <v>2.1247031328130501</v>
      </c>
    </row>
    <row r="23886" spans="1:4" x14ac:dyDescent="0.2">
      <c r="A23886" t="s">
        <v>23825</v>
      </c>
      <c r="B23886">
        <v>1300</v>
      </c>
      <c r="C23886">
        <v>4</v>
      </c>
      <c r="D23886">
        <v>0.80728309175579005</v>
      </c>
    </row>
    <row r="23887" spans="1:4" x14ac:dyDescent="0.2">
      <c r="A23887" t="s">
        <v>23826</v>
      </c>
      <c r="B23887">
        <v>365.5</v>
      </c>
      <c r="C23887">
        <v>4</v>
      </c>
      <c r="D23887">
        <v>1.8080141351690999</v>
      </c>
    </row>
    <row r="23888" spans="1:4" x14ac:dyDescent="0.2">
      <c r="A23888" t="s">
        <v>23827</v>
      </c>
      <c r="B23888">
        <v>370</v>
      </c>
      <c r="C23888">
        <v>3</v>
      </c>
      <c r="D23888">
        <v>2.1930754238251402</v>
      </c>
    </row>
    <row r="23889" spans="1:4" x14ac:dyDescent="0.2">
      <c r="A23889" t="s">
        <v>23828</v>
      </c>
      <c r="B23889">
        <v>559</v>
      </c>
      <c r="C23889">
        <v>3</v>
      </c>
      <c r="D23889">
        <v>1.67975316750634</v>
      </c>
    </row>
    <row r="23890" spans="1:4" x14ac:dyDescent="0.2">
      <c r="A23890" t="s">
        <v>23829</v>
      </c>
      <c r="B23890">
        <v>395</v>
      </c>
      <c r="C23890">
        <v>4</v>
      </c>
      <c r="D23890">
        <v>0.83726184816399396</v>
      </c>
    </row>
    <row r="23891" spans="1:4" x14ac:dyDescent="0.2">
      <c r="A23891" t="s">
        <v>23830</v>
      </c>
      <c r="B23891">
        <v>615</v>
      </c>
      <c r="C23891">
        <v>4</v>
      </c>
      <c r="D23891">
        <v>3.3569855115551901</v>
      </c>
    </row>
    <row r="23892" spans="1:4" x14ac:dyDescent="0.2">
      <c r="A23892" t="s">
        <v>23831</v>
      </c>
      <c r="B23892">
        <v>425</v>
      </c>
      <c r="C23892">
        <v>4</v>
      </c>
      <c r="D23892">
        <v>2.33034478734697</v>
      </c>
    </row>
    <row r="23893" spans="1:4" x14ac:dyDescent="0.2">
      <c r="A23893" t="s">
        <v>23832</v>
      </c>
      <c r="B23893">
        <v>319</v>
      </c>
      <c r="C23893">
        <v>4</v>
      </c>
      <c r="D23893">
        <v>1.3749983803808199</v>
      </c>
    </row>
    <row r="23894" spans="1:4" x14ac:dyDescent="0.2">
      <c r="A23894" t="s">
        <v>23833</v>
      </c>
      <c r="B23894">
        <v>400</v>
      </c>
      <c r="C23894">
        <v>4</v>
      </c>
      <c r="D23894">
        <v>1.65202168196887</v>
      </c>
    </row>
    <row r="23895" spans="1:4" x14ac:dyDescent="0.2">
      <c r="A23895" t="s">
        <v>23834</v>
      </c>
      <c r="B23895">
        <v>525</v>
      </c>
      <c r="C23895">
        <v>3</v>
      </c>
      <c r="D23895">
        <v>1.1427016556410601</v>
      </c>
    </row>
    <row r="23896" spans="1:4" x14ac:dyDescent="0.2">
      <c r="A23896" t="s">
        <v>23835</v>
      </c>
      <c r="B23896">
        <v>425</v>
      </c>
      <c r="C23896">
        <v>3</v>
      </c>
      <c r="D23896">
        <v>1.64393821741937</v>
      </c>
    </row>
    <row r="23897" spans="1:4" x14ac:dyDescent="0.2">
      <c r="A23897" t="s">
        <v>23836</v>
      </c>
      <c r="B23897">
        <v>320</v>
      </c>
      <c r="C23897">
        <v>2</v>
      </c>
      <c r="D23897">
        <v>1.4451455438474501</v>
      </c>
    </row>
    <row r="23898" spans="1:4" x14ac:dyDescent="0.2">
      <c r="A23898" t="s">
        <v>23837</v>
      </c>
      <c r="B23898">
        <v>475</v>
      </c>
      <c r="C23898">
        <v>4</v>
      </c>
      <c r="D23898">
        <v>2.3581255931979501</v>
      </c>
    </row>
    <row r="23899" spans="1:4" x14ac:dyDescent="0.2">
      <c r="A23899" t="s">
        <v>23838</v>
      </c>
      <c r="B23899">
        <v>825</v>
      </c>
      <c r="C23899">
        <v>4</v>
      </c>
      <c r="D23899">
        <v>1.8710372771130099</v>
      </c>
    </row>
    <row r="23900" spans="1:4" x14ac:dyDescent="0.2">
      <c r="A23900" t="s">
        <v>23839</v>
      </c>
      <c r="B23900">
        <v>835</v>
      </c>
      <c r="C23900">
        <v>4</v>
      </c>
      <c r="D23900">
        <v>2.2434008094180999</v>
      </c>
    </row>
    <row r="23901" spans="1:4" x14ac:dyDescent="0.2">
      <c r="A23901" t="s">
        <v>23840</v>
      </c>
      <c r="B23901">
        <v>580</v>
      </c>
      <c r="C23901">
        <v>3</v>
      </c>
      <c r="D23901">
        <v>0.83016064432272396</v>
      </c>
    </row>
    <row r="23902" spans="1:4" x14ac:dyDescent="0.2">
      <c r="A23902" t="s">
        <v>23841</v>
      </c>
      <c r="B23902">
        <v>482.5</v>
      </c>
      <c r="C23902">
        <v>4</v>
      </c>
      <c r="D23902">
        <v>1.0418604867358201</v>
      </c>
    </row>
    <row r="23903" spans="1:4" x14ac:dyDescent="0.2">
      <c r="A23903" t="s">
        <v>23842</v>
      </c>
      <c r="B23903">
        <v>275</v>
      </c>
      <c r="C23903">
        <v>5</v>
      </c>
      <c r="D23903">
        <v>12.1028875251729</v>
      </c>
    </row>
    <row r="23904" spans="1:4" x14ac:dyDescent="0.2">
      <c r="A23904" t="s">
        <v>23843</v>
      </c>
      <c r="B23904">
        <v>722</v>
      </c>
      <c r="C23904">
        <v>4</v>
      </c>
      <c r="D23904">
        <v>4.2374235602186898</v>
      </c>
    </row>
    <row r="23905" spans="1:4" x14ac:dyDescent="0.2">
      <c r="A23905" t="s">
        <v>23844</v>
      </c>
      <c r="B23905">
        <v>529</v>
      </c>
      <c r="C23905">
        <v>4</v>
      </c>
      <c r="D23905">
        <v>2.4325858391913102</v>
      </c>
    </row>
    <row r="23906" spans="1:4" x14ac:dyDescent="0.2">
      <c r="A23906" t="s">
        <v>23845</v>
      </c>
      <c r="B23906">
        <v>410</v>
      </c>
      <c r="C23906">
        <v>3</v>
      </c>
      <c r="D23906">
        <v>0.92772165850765198</v>
      </c>
    </row>
    <row r="23907" spans="1:4" x14ac:dyDescent="0.2">
      <c r="A23907" t="s">
        <v>23846</v>
      </c>
      <c r="B23907">
        <v>396</v>
      </c>
      <c r="C23907">
        <v>4</v>
      </c>
      <c r="D23907">
        <v>2.3747507881861698</v>
      </c>
    </row>
    <row r="23908" spans="1:4" x14ac:dyDescent="0.2">
      <c r="A23908" t="s">
        <v>23847</v>
      </c>
      <c r="B23908">
        <v>475</v>
      </c>
      <c r="C23908">
        <v>4</v>
      </c>
      <c r="D23908">
        <v>1.29033283525707</v>
      </c>
    </row>
    <row r="23909" spans="1:4" x14ac:dyDescent="0.2">
      <c r="A23909" t="s">
        <v>23848</v>
      </c>
      <c r="B23909">
        <v>350</v>
      </c>
      <c r="C23909">
        <v>4</v>
      </c>
      <c r="D23909">
        <v>0.12933411395061001</v>
      </c>
    </row>
    <row r="23910" spans="1:4" x14ac:dyDescent="0.2">
      <c r="A23910" t="s">
        <v>23849</v>
      </c>
      <c r="B23910">
        <v>410</v>
      </c>
      <c r="C23910">
        <v>3</v>
      </c>
      <c r="D23910">
        <v>11.186188552890499</v>
      </c>
    </row>
    <row r="23911" spans="1:4" x14ac:dyDescent="0.2">
      <c r="A23911" t="s">
        <v>23850</v>
      </c>
      <c r="B23911">
        <v>378</v>
      </c>
      <c r="C23911">
        <v>4</v>
      </c>
      <c r="D23911">
        <v>0.53397377630734999</v>
      </c>
    </row>
    <row r="23912" spans="1:4" x14ac:dyDescent="0.2">
      <c r="A23912" t="s">
        <v>23851</v>
      </c>
      <c r="B23912">
        <v>485</v>
      </c>
      <c r="C23912">
        <v>4</v>
      </c>
      <c r="D23912">
        <v>2.9794865040280301</v>
      </c>
    </row>
    <row r="23913" spans="1:4" x14ac:dyDescent="0.2">
      <c r="A23913" t="s">
        <v>23852</v>
      </c>
      <c r="B23913">
        <v>436</v>
      </c>
      <c r="C23913">
        <v>4</v>
      </c>
      <c r="D23913">
        <v>0.333687116852659</v>
      </c>
    </row>
    <row r="23914" spans="1:4" x14ac:dyDescent="0.2">
      <c r="A23914" t="s">
        <v>23853</v>
      </c>
      <c r="B23914">
        <v>417.5</v>
      </c>
      <c r="C23914">
        <v>3</v>
      </c>
      <c r="D23914">
        <v>0.71035333675724299</v>
      </c>
    </row>
    <row r="23915" spans="1:4" x14ac:dyDescent="0.2">
      <c r="A23915" t="s">
        <v>23854</v>
      </c>
      <c r="B23915">
        <v>305</v>
      </c>
      <c r="C23915">
        <v>3</v>
      </c>
      <c r="D23915">
        <v>0.42847528519809602</v>
      </c>
    </row>
    <row r="23916" spans="1:4" x14ac:dyDescent="0.2">
      <c r="A23916" t="s">
        <v>23855</v>
      </c>
      <c r="B23916">
        <v>1515</v>
      </c>
      <c r="C23916">
        <v>3</v>
      </c>
      <c r="D23916">
        <v>0.63249043241046399</v>
      </c>
    </row>
    <row r="23917" spans="1:4" x14ac:dyDescent="0.2">
      <c r="A23917" t="s">
        <v>23856</v>
      </c>
      <c r="B23917">
        <v>640</v>
      </c>
      <c r="C23917">
        <v>4</v>
      </c>
      <c r="D23917">
        <v>1.1546465141284701</v>
      </c>
    </row>
    <row r="23918" spans="1:4" x14ac:dyDescent="0.2">
      <c r="A23918" t="s">
        <v>23857</v>
      </c>
      <c r="B23918">
        <v>478</v>
      </c>
      <c r="C23918">
        <v>4</v>
      </c>
      <c r="D23918">
        <v>3.0772785712955399</v>
      </c>
    </row>
    <row r="23919" spans="1:4" x14ac:dyDescent="0.2">
      <c r="A23919" t="s">
        <v>23858</v>
      </c>
      <c r="B23919">
        <v>717</v>
      </c>
      <c r="C23919">
        <v>4</v>
      </c>
      <c r="D23919">
        <v>1.18772152438658</v>
      </c>
    </row>
    <row r="23920" spans="1:4" x14ac:dyDescent="0.2">
      <c r="A23920" t="s">
        <v>23859</v>
      </c>
      <c r="B23920">
        <v>565</v>
      </c>
      <c r="C23920">
        <v>4</v>
      </c>
      <c r="D23920">
        <v>0.76722093003620795</v>
      </c>
    </row>
    <row r="23921" spans="1:4" x14ac:dyDescent="0.2">
      <c r="A23921" t="s">
        <v>23860</v>
      </c>
      <c r="B23921">
        <v>440</v>
      </c>
      <c r="C23921">
        <v>3</v>
      </c>
      <c r="D23921">
        <v>0.97861929467315201</v>
      </c>
    </row>
    <row r="23922" spans="1:4" x14ac:dyDescent="0.2">
      <c r="A23922" t="s">
        <v>23861</v>
      </c>
      <c r="B23922">
        <v>520</v>
      </c>
      <c r="C23922">
        <v>3</v>
      </c>
      <c r="D23922">
        <v>1.21688952820454</v>
      </c>
    </row>
    <row r="23923" spans="1:4" x14ac:dyDescent="0.2">
      <c r="A23923" t="s">
        <v>23862</v>
      </c>
      <c r="B23923">
        <v>405</v>
      </c>
      <c r="C23923">
        <v>4</v>
      </c>
      <c r="D23923">
        <v>1.47350606912351</v>
      </c>
    </row>
    <row r="23924" spans="1:4" x14ac:dyDescent="0.2">
      <c r="A23924" t="s">
        <v>23863</v>
      </c>
      <c r="B23924">
        <v>469</v>
      </c>
      <c r="C23924">
        <v>3</v>
      </c>
      <c r="D23924">
        <v>0.95077204343716604</v>
      </c>
    </row>
    <row r="23925" spans="1:4" x14ac:dyDescent="0.2">
      <c r="A23925" t="s">
        <v>23864</v>
      </c>
      <c r="B23925">
        <v>465</v>
      </c>
      <c r="C23925">
        <v>4</v>
      </c>
      <c r="D23925">
        <v>0.17534289182999399</v>
      </c>
    </row>
    <row r="23926" spans="1:4" x14ac:dyDescent="0.2">
      <c r="A23926" t="s">
        <v>23865</v>
      </c>
      <c r="B23926">
        <v>540</v>
      </c>
      <c r="C23926">
        <v>4</v>
      </c>
      <c r="D23926">
        <v>1.98082470811879</v>
      </c>
    </row>
    <row r="23927" spans="1:4" x14ac:dyDescent="0.2">
      <c r="A23927" t="s">
        <v>23866</v>
      </c>
      <c r="B23927">
        <v>500</v>
      </c>
      <c r="C23927">
        <v>4</v>
      </c>
      <c r="D23927">
        <v>1.4995296090002199</v>
      </c>
    </row>
    <row r="23928" spans="1:4" x14ac:dyDescent="0.2">
      <c r="A23928" t="s">
        <v>23867</v>
      </c>
      <c r="B23928">
        <v>550</v>
      </c>
      <c r="C23928">
        <v>4</v>
      </c>
      <c r="D23928">
        <v>0.57195882840917101</v>
      </c>
    </row>
    <row r="23929" spans="1:4" x14ac:dyDescent="0.2">
      <c r="A23929" t="s">
        <v>23868</v>
      </c>
      <c r="B23929">
        <v>545</v>
      </c>
      <c r="C23929">
        <v>3</v>
      </c>
      <c r="D23929">
        <v>1.5338452646313101</v>
      </c>
    </row>
    <row r="23930" spans="1:4" x14ac:dyDescent="0.2">
      <c r="A23930" t="s">
        <v>23869</v>
      </c>
      <c r="B23930">
        <v>415</v>
      </c>
      <c r="C23930">
        <v>4</v>
      </c>
      <c r="D23930">
        <v>0.785541221617156</v>
      </c>
    </row>
    <row r="23931" spans="1:4" x14ac:dyDescent="0.2">
      <c r="A23931" t="s">
        <v>23870</v>
      </c>
      <c r="B23931">
        <v>785</v>
      </c>
      <c r="C23931">
        <v>4</v>
      </c>
      <c r="D23931">
        <v>2.7302271290298901</v>
      </c>
    </row>
    <row r="23932" spans="1:4" x14ac:dyDescent="0.2">
      <c r="A23932" t="s">
        <v>23871</v>
      </c>
      <c r="B23932">
        <v>465</v>
      </c>
      <c r="C23932">
        <v>4</v>
      </c>
      <c r="D23932">
        <v>1.4009282669782199</v>
      </c>
    </row>
    <row r="23933" spans="1:4" x14ac:dyDescent="0.2">
      <c r="A23933" t="s">
        <v>23872</v>
      </c>
      <c r="B23933">
        <v>680</v>
      </c>
      <c r="C23933">
        <v>4</v>
      </c>
      <c r="D23933">
        <v>0.93879092975943002</v>
      </c>
    </row>
    <row r="23934" spans="1:4" x14ac:dyDescent="0.2">
      <c r="A23934" t="s">
        <v>23873</v>
      </c>
      <c r="B23934">
        <v>421</v>
      </c>
      <c r="C23934">
        <v>3</v>
      </c>
      <c r="D23934">
        <v>1.5477259691013401</v>
      </c>
    </row>
    <row r="23935" spans="1:4" x14ac:dyDescent="0.2">
      <c r="A23935" t="s">
        <v>23874</v>
      </c>
      <c r="B23935">
        <v>530</v>
      </c>
      <c r="C23935">
        <v>5</v>
      </c>
      <c r="D23935">
        <v>0.37027116790574599</v>
      </c>
    </row>
    <row r="23936" spans="1:4" x14ac:dyDescent="0.2">
      <c r="A23936" t="s">
        <v>23875</v>
      </c>
      <c r="B23936">
        <v>370</v>
      </c>
      <c r="C23936">
        <v>4</v>
      </c>
      <c r="D23936">
        <v>0.33932446643840602</v>
      </c>
    </row>
    <row r="23937" spans="1:4" x14ac:dyDescent="0.2">
      <c r="A23937" t="s">
        <v>23876</v>
      </c>
      <c r="B23937">
        <v>600</v>
      </c>
      <c r="C23937">
        <v>4</v>
      </c>
      <c r="D23937">
        <v>4.00489307559182</v>
      </c>
    </row>
    <row r="23938" spans="1:4" x14ac:dyDescent="0.2">
      <c r="A23938" t="s">
        <v>23877</v>
      </c>
      <c r="B23938">
        <v>219</v>
      </c>
      <c r="C23938">
        <v>3</v>
      </c>
      <c r="D23938">
        <v>1.76664340943655</v>
      </c>
    </row>
    <row r="23939" spans="1:4" x14ac:dyDescent="0.2">
      <c r="A23939" t="s">
        <v>23878</v>
      </c>
      <c r="B23939">
        <v>360</v>
      </c>
      <c r="C23939">
        <v>3</v>
      </c>
      <c r="D23939">
        <v>1.10542411585199</v>
      </c>
    </row>
    <row r="23940" spans="1:4" x14ac:dyDescent="0.2">
      <c r="A23940" t="s">
        <v>23879</v>
      </c>
      <c r="B23940">
        <v>640</v>
      </c>
      <c r="C23940">
        <v>4</v>
      </c>
      <c r="D23940">
        <v>2.6571592194471201</v>
      </c>
    </row>
    <row r="23941" spans="1:4" x14ac:dyDescent="0.2">
      <c r="A23941" t="s">
        <v>23880</v>
      </c>
      <c r="B23941">
        <v>573</v>
      </c>
      <c r="C23941">
        <v>3</v>
      </c>
      <c r="D23941">
        <v>1.2486274887644699</v>
      </c>
    </row>
    <row r="23942" spans="1:4" x14ac:dyDescent="0.2">
      <c r="A23942" t="s">
        <v>23881</v>
      </c>
      <c r="B23942">
        <v>355</v>
      </c>
      <c r="C23942">
        <v>5</v>
      </c>
      <c r="D23942">
        <v>1.2022576521636199</v>
      </c>
    </row>
    <row r="23943" spans="1:4" x14ac:dyDescent="0.2">
      <c r="A23943" t="s">
        <v>23882</v>
      </c>
      <c r="B23943">
        <v>640</v>
      </c>
      <c r="C23943">
        <v>5</v>
      </c>
      <c r="D23943">
        <v>1.5125400799464199</v>
      </c>
    </row>
    <row r="23944" spans="1:4" x14ac:dyDescent="0.2">
      <c r="A23944" t="s">
        <v>23883</v>
      </c>
      <c r="B23944">
        <v>840</v>
      </c>
      <c r="C23944">
        <v>4</v>
      </c>
      <c r="D23944">
        <v>1.40966939235102</v>
      </c>
    </row>
    <row r="23945" spans="1:4" x14ac:dyDescent="0.2">
      <c r="A23945" t="s">
        <v>23884</v>
      </c>
      <c r="B23945">
        <v>255</v>
      </c>
      <c r="C23945">
        <v>3</v>
      </c>
      <c r="D23945">
        <v>0.75232347386962095</v>
      </c>
    </row>
    <row r="23946" spans="1:4" x14ac:dyDescent="0.2">
      <c r="A23946" t="s">
        <v>23885</v>
      </c>
      <c r="B23946">
        <v>595</v>
      </c>
      <c r="C23946">
        <v>4</v>
      </c>
      <c r="D23946">
        <v>0.62190732272192395</v>
      </c>
    </row>
    <row r="23947" spans="1:4" x14ac:dyDescent="0.2">
      <c r="A23947" t="s">
        <v>23886</v>
      </c>
      <c r="B23947">
        <v>490</v>
      </c>
      <c r="C23947">
        <v>3</v>
      </c>
      <c r="D23947">
        <v>3.2478839972840801</v>
      </c>
    </row>
    <row r="23948" spans="1:4" x14ac:dyDescent="0.2">
      <c r="A23948" t="s">
        <v>23887</v>
      </c>
      <c r="B23948">
        <v>795</v>
      </c>
      <c r="C23948">
        <v>4</v>
      </c>
      <c r="D23948">
        <v>4.4564844472454404</v>
      </c>
    </row>
    <row r="23949" spans="1:4" x14ac:dyDescent="0.2">
      <c r="A23949" t="s">
        <v>23888</v>
      </c>
      <c r="B23949">
        <v>540</v>
      </c>
      <c r="C23949">
        <v>4</v>
      </c>
      <c r="D23949">
        <v>1.88908553481242</v>
      </c>
    </row>
    <row r="23950" spans="1:4" x14ac:dyDescent="0.2">
      <c r="A23950" t="s">
        <v>23889</v>
      </c>
      <c r="B23950">
        <v>840</v>
      </c>
      <c r="C23950">
        <v>4</v>
      </c>
      <c r="D23950">
        <v>0.794544402573925</v>
      </c>
    </row>
    <row r="23951" spans="1:4" x14ac:dyDescent="0.2">
      <c r="A23951" t="s">
        <v>23890</v>
      </c>
      <c r="B23951">
        <v>590</v>
      </c>
      <c r="C23951">
        <v>3</v>
      </c>
      <c r="D23951">
        <v>0.76480809065466104</v>
      </c>
    </row>
    <row r="23952" spans="1:4" x14ac:dyDescent="0.2">
      <c r="A23952" t="s">
        <v>23891</v>
      </c>
      <c r="B23952">
        <v>398</v>
      </c>
      <c r="C23952">
        <v>4</v>
      </c>
      <c r="D23952">
        <v>2.7400324575417598</v>
      </c>
    </row>
    <row r="23953" spans="1:4" x14ac:dyDescent="0.2">
      <c r="A23953" t="s">
        <v>23892</v>
      </c>
      <c r="B23953">
        <v>695</v>
      </c>
      <c r="C23953">
        <v>3</v>
      </c>
      <c r="D23953">
        <v>0.76354825063018195</v>
      </c>
    </row>
    <row r="23954" spans="1:4" x14ac:dyDescent="0.2">
      <c r="A23954" t="s">
        <v>23893</v>
      </c>
      <c r="B23954">
        <v>525</v>
      </c>
      <c r="C23954">
        <v>6</v>
      </c>
      <c r="D23954">
        <v>4.3470085799082296</v>
      </c>
    </row>
    <row r="23955" spans="1:4" x14ac:dyDescent="0.2">
      <c r="A23955" t="s">
        <v>23894</v>
      </c>
      <c r="B23955">
        <v>642</v>
      </c>
      <c r="C23955">
        <v>3</v>
      </c>
      <c r="D23955">
        <v>0.64457673011595695</v>
      </c>
    </row>
    <row r="23956" spans="1:4" x14ac:dyDescent="0.2">
      <c r="A23956" t="s">
        <v>23895</v>
      </c>
      <c r="B23956">
        <v>440</v>
      </c>
      <c r="C23956">
        <v>4</v>
      </c>
      <c r="D23956">
        <v>1.28526716707827</v>
      </c>
    </row>
    <row r="23957" spans="1:4" x14ac:dyDescent="0.2">
      <c r="A23957" t="s">
        <v>23896</v>
      </c>
      <c r="B23957">
        <v>365</v>
      </c>
      <c r="C23957">
        <v>4</v>
      </c>
      <c r="D23957">
        <v>0.785037794878371</v>
      </c>
    </row>
    <row r="23958" spans="1:4" x14ac:dyDescent="0.2">
      <c r="A23958" t="s">
        <v>23897</v>
      </c>
      <c r="B23958">
        <v>695</v>
      </c>
      <c r="C23958">
        <v>4</v>
      </c>
      <c r="D23958">
        <v>1.1542310449144599</v>
      </c>
    </row>
    <row r="23959" spans="1:4" x14ac:dyDescent="0.2">
      <c r="A23959" t="s">
        <v>23898</v>
      </c>
      <c r="B23959">
        <v>930</v>
      </c>
      <c r="C23959">
        <v>4</v>
      </c>
      <c r="D23959">
        <v>0.40224402716823598</v>
      </c>
    </row>
    <row r="23960" spans="1:4" x14ac:dyDescent="0.2">
      <c r="A23960" t="s">
        <v>23899</v>
      </c>
      <c r="B23960">
        <v>525</v>
      </c>
      <c r="C23960">
        <v>4</v>
      </c>
      <c r="D23960">
        <v>6.2943831835108197</v>
      </c>
    </row>
    <row r="23961" spans="1:4" x14ac:dyDescent="0.2">
      <c r="A23961" t="s">
        <v>23900</v>
      </c>
      <c r="B23961">
        <v>211</v>
      </c>
      <c r="C23961">
        <v>3</v>
      </c>
      <c r="D23961">
        <v>0.644147607570007</v>
      </c>
    </row>
    <row r="23962" spans="1:4" x14ac:dyDescent="0.2">
      <c r="A23962" t="s">
        <v>23901</v>
      </c>
      <c r="B23962">
        <v>547</v>
      </c>
      <c r="C23962">
        <v>4</v>
      </c>
      <c r="D23962">
        <v>0.66064588998648499</v>
      </c>
    </row>
    <row r="23963" spans="1:4" x14ac:dyDescent="0.2">
      <c r="A23963" t="s">
        <v>23902</v>
      </c>
      <c r="B23963">
        <v>745</v>
      </c>
      <c r="C23963">
        <v>4</v>
      </c>
      <c r="D23963">
        <v>6.6817915097437099</v>
      </c>
    </row>
    <row r="23964" spans="1:4" x14ac:dyDescent="0.2">
      <c r="A23964" t="s">
        <v>23903</v>
      </c>
      <c r="B23964">
        <v>400</v>
      </c>
      <c r="C23964">
        <v>4</v>
      </c>
      <c r="D23964">
        <v>6.2719791087015597</v>
      </c>
    </row>
    <row r="23965" spans="1:4" x14ac:dyDescent="0.2">
      <c r="A23965" t="s">
        <v>23904</v>
      </c>
      <c r="B23965">
        <v>959</v>
      </c>
      <c r="C23965">
        <v>5</v>
      </c>
      <c r="D23965">
        <v>0.47327537501371503</v>
      </c>
    </row>
    <row r="23966" spans="1:4" x14ac:dyDescent="0.2">
      <c r="A23966" t="s">
        <v>23905</v>
      </c>
      <c r="B23966">
        <v>376</v>
      </c>
      <c r="C23966">
        <v>5</v>
      </c>
      <c r="D23966">
        <v>1.3650570430823299</v>
      </c>
    </row>
    <row r="23967" spans="1:4" x14ac:dyDescent="0.2">
      <c r="A23967" t="s">
        <v>23906</v>
      </c>
      <c r="B23967">
        <v>865</v>
      </c>
      <c r="C23967">
        <v>4</v>
      </c>
      <c r="D23967">
        <v>2.44095632111179</v>
      </c>
    </row>
    <row r="23968" spans="1:4" x14ac:dyDescent="0.2">
      <c r="A23968" t="s">
        <v>23907</v>
      </c>
      <c r="B23968">
        <v>750</v>
      </c>
      <c r="C23968">
        <v>3</v>
      </c>
      <c r="D23968">
        <v>0.75088873032470804</v>
      </c>
    </row>
    <row r="23969" spans="1:4" x14ac:dyDescent="0.2">
      <c r="A23969" t="s">
        <v>23908</v>
      </c>
      <c r="B23969">
        <v>400</v>
      </c>
      <c r="C23969">
        <v>4</v>
      </c>
      <c r="D23969">
        <v>2.44635375555398</v>
      </c>
    </row>
    <row r="23970" spans="1:4" x14ac:dyDescent="0.2">
      <c r="A23970" t="s">
        <v>23909</v>
      </c>
      <c r="B23970">
        <v>960</v>
      </c>
      <c r="C23970">
        <v>5</v>
      </c>
      <c r="D23970">
        <v>0.128221160594577</v>
      </c>
    </row>
    <row r="23971" spans="1:4" x14ac:dyDescent="0.2">
      <c r="A23971" t="s">
        <v>23910</v>
      </c>
      <c r="B23971">
        <v>430</v>
      </c>
      <c r="C23971">
        <v>4</v>
      </c>
      <c r="D23971">
        <v>0.69302697571448801</v>
      </c>
    </row>
    <row r="23972" spans="1:4" x14ac:dyDescent="0.2">
      <c r="A23972" t="s">
        <v>23911</v>
      </c>
      <c r="B23972">
        <v>480</v>
      </c>
      <c r="C23972">
        <v>4</v>
      </c>
      <c r="D23972">
        <v>1.0909752164404301</v>
      </c>
    </row>
    <row r="23973" spans="1:4" x14ac:dyDescent="0.2">
      <c r="A23973" t="s">
        <v>23912</v>
      </c>
      <c r="B23973">
        <v>560</v>
      </c>
      <c r="C23973">
        <v>4</v>
      </c>
      <c r="D23973">
        <v>0.80349476592339897</v>
      </c>
    </row>
    <row r="23974" spans="1:4" x14ac:dyDescent="0.2">
      <c r="A23974" t="s">
        <v>23913</v>
      </c>
      <c r="B23974">
        <v>840.05</v>
      </c>
      <c r="C23974">
        <v>4</v>
      </c>
      <c r="D23974">
        <v>0.79171076655152495</v>
      </c>
    </row>
    <row r="23975" spans="1:4" x14ac:dyDescent="0.2">
      <c r="A23975" t="s">
        <v>23914</v>
      </c>
      <c r="B23975">
        <v>520</v>
      </c>
      <c r="C23975">
        <v>4</v>
      </c>
      <c r="D23975">
        <v>1.1153343186970299</v>
      </c>
    </row>
    <row r="23976" spans="1:4" x14ac:dyDescent="0.2">
      <c r="A23976" t="s">
        <v>23915</v>
      </c>
      <c r="B23976">
        <v>367</v>
      </c>
      <c r="C23976">
        <v>3</v>
      </c>
      <c r="D23976">
        <v>1.8201919729984399</v>
      </c>
    </row>
    <row r="23977" spans="1:4" x14ac:dyDescent="0.2">
      <c r="A23977" t="s">
        <v>23916</v>
      </c>
      <c r="B23977">
        <v>775</v>
      </c>
      <c r="C23977">
        <v>4</v>
      </c>
      <c r="D23977">
        <v>3.9151365762115602</v>
      </c>
    </row>
    <row r="23978" spans="1:4" x14ac:dyDescent="0.2">
      <c r="A23978" t="s">
        <v>23917</v>
      </c>
      <c r="B23978">
        <v>450</v>
      </c>
      <c r="C23978">
        <v>4</v>
      </c>
      <c r="D23978">
        <v>1.78267893402634</v>
      </c>
    </row>
    <row r="23979" spans="1:4" x14ac:dyDescent="0.2">
      <c r="A23979" t="s">
        <v>23918</v>
      </c>
      <c r="B23979">
        <v>455</v>
      </c>
      <c r="C23979">
        <v>3</v>
      </c>
      <c r="D23979">
        <v>2.0961990925984102</v>
      </c>
    </row>
    <row r="23980" spans="1:4" x14ac:dyDescent="0.2">
      <c r="A23980" t="s">
        <v>23919</v>
      </c>
      <c r="B23980">
        <v>427.5</v>
      </c>
      <c r="C23980">
        <v>3</v>
      </c>
      <c r="D23980">
        <v>1.5195114068629101</v>
      </c>
    </row>
    <row r="23981" spans="1:4" x14ac:dyDescent="0.2">
      <c r="A23981" t="s">
        <v>23920</v>
      </c>
      <c r="B23981">
        <v>430</v>
      </c>
      <c r="C23981">
        <v>4</v>
      </c>
      <c r="D23981">
        <v>3.1645830628273601</v>
      </c>
    </row>
    <row r="23982" spans="1:4" x14ac:dyDescent="0.2">
      <c r="A23982" t="s">
        <v>23921</v>
      </c>
      <c r="B23982">
        <v>1850</v>
      </c>
      <c r="C23982">
        <v>2</v>
      </c>
      <c r="D23982">
        <v>1.2005703035831901</v>
      </c>
    </row>
    <row r="23983" spans="1:4" x14ac:dyDescent="0.2">
      <c r="A23983" t="s">
        <v>23922</v>
      </c>
      <c r="B23983">
        <v>455</v>
      </c>
      <c r="C23983">
        <v>4</v>
      </c>
      <c r="D23983">
        <v>0.90264451256477796</v>
      </c>
    </row>
    <row r="23984" spans="1:4" x14ac:dyDescent="0.2">
      <c r="A23984" t="s">
        <v>23923</v>
      </c>
      <c r="B23984">
        <v>640</v>
      </c>
      <c r="C23984">
        <v>4</v>
      </c>
      <c r="D23984">
        <v>1.4873052373295801</v>
      </c>
    </row>
    <row r="23985" spans="1:4" x14ac:dyDescent="0.2">
      <c r="A23985" t="s">
        <v>23924</v>
      </c>
      <c r="B23985">
        <v>305</v>
      </c>
      <c r="C23985">
        <v>4</v>
      </c>
      <c r="D23985">
        <v>1.10485083749657</v>
      </c>
    </row>
    <row r="23986" spans="1:4" x14ac:dyDescent="0.2">
      <c r="A23986" t="s">
        <v>23925</v>
      </c>
      <c r="B23986">
        <v>510</v>
      </c>
      <c r="C23986">
        <v>4</v>
      </c>
      <c r="D23986">
        <v>1.86924086232506</v>
      </c>
    </row>
    <row r="23987" spans="1:4" x14ac:dyDescent="0.2">
      <c r="A23987" t="s">
        <v>23926</v>
      </c>
      <c r="B23987">
        <v>820</v>
      </c>
      <c r="C23987">
        <v>5</v>
      </c>
      <c r="D23987">
        <v>0.56833754915226298</v>
      </c>
    </row>
    <row r="23988" spans="1:4" x14ac:dyDescent="0.2">
      <c r="A23988" t="s">
        <v>23927</v>
      </c>
      <c r="B23988">
        <v>910</v>
      </c>
      <c r="C23988">
        <v>3</v>
      </c>
      <c r="D23988">
        <v>0.80429200933793699</v>
      </c>
    </row>
    <row r="23989" spans="1:4" x14ac:dyDescent="0.2">
      <c r="A23989" t="s">
        <v>23928</v>
      </c>
      <c r="B23989">
        <v>510</v>
      </c>
      <c r="C23989">
        <v>4</v>
      </c>
      <c r="D23989">
        <v>2.6084362215345398</v>
      </c>
    </row>
    <row r="23990" spans="1:4" x14ac:dyDescent="0.2">
      <c r="A23990" t="s">
        <v>23929</v>
      </c>
      <c r="B23990">
        <v>369.5</v>
      </c>
      <c r="C23990">
        <v>4</v>
      </c>
      <c r="D23990">
        <v>1.97322390354731</v>
      </c>
    </row>
    <row r="23991" spans="1:4" x14ac:dyDescent="0.2">
      <c r="A23991" t="s">
        <v>23930</v>
      </c>
      <c r="B23991">
        <v>742.25</v>
      </c>
      <c r="C23991">
        <v>5</v>
      </c>
      <c r="D23991">
        <v>1.5890438348827201</v>
      </c>
    </row>
    <row r="23992" spans="1:4" x14ac:dyDescent="0.2">
      <c r="A23992" t="s">
        <v>23931</v>
      </c>
      <c r="B23992">
        <v>375</v>
      </c>
      <c r="C23992">
        <v>4</v>
      </c>
      <c r="D23992">
        <v>0.67050399192515997</v>
      </c>
    </row>
    <row r="23993" spans="1:4" x14ac:dyDescent="0.2">
      <c r="A23993" t="s">
        <v>23932</v>
      </c>
      <c r="B23993">
        <v>418</v>
      </c>
      <c r="C23993">
        <v>3</v>
      </c>
      <c r="D23993">
        <v>0.47725707237527998</v>
      </c>
    </row>
    <row r="23994" spans="1:4" x14ac:dyDescent="0.2">
      <c r="A23994" t="s">
        <v>23933</v>
      </c>
      <c r="B23994">
        <v>350</v>
      </c>
      <c r="C23994">
        <v>4</v>
      </c>
      <c r="D23994">
        <v>2.4734964239555102</v>
      </c>
    </row>
    <row r="23995" spans="1:4" x14ac:dyDescent="0.2">
      <c r="A23995" t="s">
        <v>23934</v>
      </c>
      <c r="B23995">
        <v>590</v>
      </c>
      <c r="C23995">
        <v>5</v>
      </c>
      <c r="D23995">
        <v>1.4775046168836401</v>
      </c>
    </row>
    <row r="23996" spans="1:4" x14ac:dyDescent="0.2">
      <c r="A23996" t="s">
        <v>23935</v>
      </c>
      <c r="B23996">
        <v>515</v>
      </c>
      <c r="C23996">
        <v>3</v>
      </c>
      <c r="D23996">
        <v>5.2850290468733299</v>
      </c>
    </row>
    <row r="23997" spans="1:4" x14ac:dyDescent="0.2">
      <c r="A23997" t="s">
        <v>23936</v>
      </c>
      <c r="B23997">
        <v>555</v>
      </c>
      <c r="C23997">
        <v>4</v>
      </c>
      <c r="D23997">
        <v>0.27396412282206201</v>
      </c>
    </row>
    <row r="23998" spans="1:4" x14ac:dyDescent="0.2">
      <c r="A23998" t="s">
        <v>23937</v>
      </c>
      <c r="B23998">
        <v>1130</v>
      </c>
      <c r="C23998">
        <v>4</v>
      </c>
      <c r="D23998">
        <v>1.52981168801954</v>
      </c>
    </row>
    <row r="23999" spans="1:4" x14ac:dyDescent="0.2">
      <c r="A23999" t="s">
        <v>23938</v>
      </c>
      <c r="B23999">
        <v>402.5</v>
      </c>
      <c r="C23999">
        <v>4</v>
      </c>
      <c r="D23999">
        <v>2.7391789490003</v>
      </c>
    </row>
    <row r="24000" spans="1:4" x14ac:dyDescent="0.2">
      <c r="A24000" t="s">
        <v>23939</v>
      </c>
      <c r="B24000">
        <v>360</v>
      </c>
      <c r="C24000">
        <v>4</v>
      </c>
      <c r="D24000">
        <v>0.94709284409172101</v>
      </c>
    </row>
    <row r="24001" spans="1:4" x14ac:dyDescent="0.2">
      <c r="A24001" t="s">
        <v>23940</v>
      </c>
      <c r="B24001">
        <v>360</v>
      </c>
      <c r="C24001">
        <v>3</v>
      </c>
      <c r="D24001">
        <v>0.61557297767407104</v>
      </c>
    </row>
    <row r="24002" spans="1:4" x14ac:dyDescent="0.2">
      <c r="A24002" t="s">
        <v>23941</v>
      </c>
      <c r="B24002">
        <v>1050</v>
      </c>
      <c r="C24002">
        <v>4</v>
      </c>
      <c r="D24002">
        <v>1.1927926759154099</v>
      </c>
    </row>
    <row r="24003" spans="1:4" x14ac:dyDescent="0.2">
      <c r="A24003" t="s">
        <v>23942</v>
      </c>
      <c r="B24003">
        <v>330</v>
      </c>
      <c r="C24003">
        <v>3</v>
      </c>
      <c r="D24003">
        <v>0.58578706024471405</v>
      </c>
    </row>
    <row r="24004" spans="1:4" x14ac:dyDescent="0.2">
      <c r="A24004" t="s">
        <v>23943</v>
      </c>
      <c r="B24004">
        <v>610</v>
      </c>
      <c r="C24004">
        <v>4</v>
      </c>
      <c r="D24004">
        <v>1.2889780118865799</v>
      </c>
    </row>
    <row r="24005" spans="1:4" x14ac:dyDescent="0.2">
      <c r="A24005" t="s">
        <v>23944</v>
      </c>
      <c r="B24005">
        <v>425</v>
      </c>
      <c r="C24005">
        <v>3</v>
      </c>
      <c r="D24005">
        <v>0.457973080824088</v>
      </c>
    </row>
    <row r="24006" spans="1:4" x14ac:dyDescent="0.2">
      <c r="A24006" t="s">
        <v>23945</v>
      </c>
      <c r="B24006">
        <v>370</v>
      </c>
      <c r="C24006">
        <v>3</v>
      </c>
      <c r="D24006">
        <v>1.2926530005747301</v>
      </c>
    </row>
    <row r="24007" spans="1:4" x14ac:dyDescent="0.2">
      <c r="A24007" t="s">
        <v>23946</v>
      </c>
      <c r="B24007">
        <v>285</v>
      </c>
      <c r="C24007">
        <v>3</v>
      </c>
      <c r="D24007">
        <v>1.3976920941550599</v>
      </c>
    </row>
    <row r="24008" spans="1:4" x14ac:dyDescent="0.2">
      <c r="A24008" t="s">
        <v>23947</v>
      </c>
      <c r="B24008">
        <v>325</v>
      </c>
      <c r="C24008">
        <v>4</v>
      </c>
      <c r="D24008">
        <v>0.76678511257953597</v>
      </c>
    </row>
    <row r="24009" spans="1:4" x14ac:dyDescent="0.2">
      <c r="A24009" t="s">
        <v>23948</v>
      </c>
      <c r="B24009">
        <v>354</v>
      </c>
      <c r="C24009">
        <v>4</v>
      </c>
      <c r="D24009">
        <v>1.31019276863851</v>
      </c>
    </row>
    <row r="24010" spans="1:4" x14ac:dyDescent="0.2">
      <c r="A24010" t="s">
        <v>23949</v>
      </c>
      <c r="B24010">
        <v>1265</v>
      </c>
      <c r="C24010">
        <v>4</v>
      </c>
      <c r="D24010">
        <v>0.80538084478240302</v>
      </c>
    </row>
    <row r="24011" spans="1:4" x14ac:dyDescent="0.2">
      <c r="A24011" t="s">
        <v>23949</v>
      </c>
      <c r="B24011">
        <v>460</v>
      </c>
      <c r="C24011">
        <v>3</v>
      </c>
      <c r="D24011">
        <v>0.34161658470755801</v>
      </c>
    </row>
    <row r="24012" spans="1:4" x14ac:dyDescent="0.2">
      <c r="A24012" t="s">
        <v>23950</v>
      </c>
      <c r="B24012">
        <v>680</v>
      </c>
      <c r="C24012">
        <v>5</v>
      </c>
      <c r="D24012">
        <v>1.2144008443882901</v>
      </c>
    </row>
    <row r="24013" spans="1:4" x14ac:dyDescent="0.2">
      <c r="A24013" t="s">
        <v>23951</v>
      </c>
      <c r="B24013">
        <v>620</v>
      </c>
      <c r="C24013">
        <v>4</v>
      </c>
      <c r="D24013">
        <v>0.44534477096590203</v>
      </c>
    </row>
    <row r="24014" spans="1:4" x14ac:dyDescent="0.2">
      <c r="A24014" t="s">
        <v>23952</v>
      </c>
      <c r="B24014">
        <v>672</v>
      </c>
      <c r="C24014">
        <v>4</v>
      </c>
      <c r="D24014">
        <v>1.0438977815388799</v>
      </c>
    </row>
    <row r="24015" spans="1:4" x14ac:dyDescent="0.2">
      <c r="A24015" t="s">
        <v>23953</v>
      </c>
      <c r="B24015">
        <v>285</v>
      </c>
      <c r="C24015">
        <v>4</v>
      </c>
      <c r="D24015">
        <v>2.2241855998890099</v>
      </c>
    </row>
    <row r="24016" spans="1:4" x14ac:dyDescent="0.2">
      <c r="A24016" t="s">
        <v>23954</v>
      </c>
      <c r="B24016">
        <v>910</v>
      </c>
      <c r="C24016">
        <v>4</v>
      </c>
      <c r="D24016">
        <v>1.76024259802057</v>
      </c>
    </row>
    <row r="24017" spans="1:4" x14ac:dyDescent="0.2">
      <c r="A24017" t="s">
        <v>23955</v>
      </c>
      <c r="B24017">
        <v>220</v>
      </c>
      <c r="C24017">
        <v>3</v>
      </c>
      <c r="D24017">
        <v>0.91401703634572995</v>
      </c>
    </row>
    <row r="24018" spans="1:4" x14ac:dyDescent="0.2">
      <c r="A24018" t="s">
        <v>23956</v>
      </c>
      <c r="B24018">
        <v>685</v>
      </c>
      <c r="C24018">
        <v>4</v>
      </c>
      <c r="D24018">
        <v>1.0934726141017099</v>
      </c>
    </row>
    <row r="24019" spans="1:4" x14ac:dyDescent="0.2">
      <c r="A24019" t="s">
        <v>23957</v>
      </c>
      <c r="B24019">
        <v>150</v>
      </c>
      <c r="C24019">
        <v>3</v>
      </c>
      <c r="D24019">
        <v>0.47234598494005298</v>
      </c>
    </row>
    <row r="24020" spans="1:4" x14ac:dyDescent="0.2">
      <c r="A24020" t="s">
        <v>23958</v>
      </c>
      <c r="B24020">
        <v>1100</v>
      </c>
      <c r="C24020">
        <v>4</v>
      </c>
      <c r="D24020">
        <v>0.41498054567422199</v>
      </c>
    </row>
    <row r="24021" spans="1:4" x14ac:dyDescent="0.2">
      <c r="A24021" t="s">
        <v>23959</v>
      </c>
      <c r="B24021">
        <v>1300</v>
      </c>
      <c r="C24021">
        <v>4</v>
      </c>
      <c r="D24021">
        <v>1.80473232068015</v>
      </c>
    </row>
    <row r="24022" spans="1:4" x14ac:dyDescent="0.2">
      <c r="A24022" t="s">
        <v>23960</v>
      </c>
      <c r="B24022">
        <v>850</v>
      </c>
      <c r="C24022">
        <v>3</v>
      </c>
      <c r="D24022">
        <v>0.90150878695970205</v>
      </c>
    </row>
    <row r="24023" spans="1:4" x14ac:dyDescent="0.2">
      <c r="A24023" t="s">
        <v>23961</v>
      </c>
      <c r="B24023">
        <v>325</v>
      </c>
      <c r="C24023">
        <v>3</v>
      </c>
      <c r="D24023">
        <v>1.8310521104258499</v>
      </c>
    </row>
    <row r="24024" spans="1:4" x14ac:dyDescent="0.2">
      <c r="A24024" t="s">
        <v>23962</v>
      </c>
      <c r="B24024">
        <v>710</v>
      </c>
      <c r="C24024">
        <v>4</v>
      </c>
      <c r="D24024">
        <v>1.21366127764798</v>
      </c>
    </row>
    <row r="24025" spans="1:4" x14ac:dyDescent="0.2">
      <c r="A24025" t="s">
        <v>23963</v>
      </c>
      <c r="B24025">
        <v>2100</v>
      </c>
      <c r="C24025">
        <v>5</v>
      </c>
      <c r="D24025">
        <v>0.57921245420076195</v>
      </c>
    </row>
    <row r="24026" spans="1:4" x14ac:dyDescent="0.2">
      <c r="A24026" t="s">
        <v>23964</v>
      </c>
      <c r="B24026">
        <v>490</v>
      </c>
      <c r="C24026">
        <v>4</v>
      </c>
      <c r="D24026">
        <v>1.8229142596654799</v>
      </c>
    </row>
    <row r="24027" spans="1:4" x14ac:dyDescent="0.2">
      <c r="A24027" t="s">
        <v>23965</v>
      </c>
      <c r="B24027">
        <v>140</v>
      </c>
      <c r="C24027">
        <v>4</v>
      </c>
      <c r="D24027">
        <v>0.36461854545526601</v>
      </c>
    </row>
    <row r="24028" spans="1:4" x14ac:dyDescent="0.2">
      <c r="A24028" t="s">
        <v>23966</v>
      </c>
      <c r="B24028">
        <v>785</v>
      </c>
      <c r="C24028">
        <v>5</v>
      </c>
      <c r="D24028">
        <v>0.80785820108826401</v>
      </c>
    </row>
    <row r="24029" spans="1:4" x14ac:dyDescent="0.2">
      <c r="A24029" t="s">
        <v>23967</v>
      </c>
      <c r="B24029">
        <v>900</v>
      </c>
      <c r="C24029">
        <v>4</v>
      </c>
      <c r="D24029">
        <v>1.3664771675371099</v>
      </c>
    </row>
    <row r="24030" spans="1:4" x14ac:dyDescent="0.2">
      <c r="A24030" t="s">
        <v>23968</v>
      </c>
      <c r="B24030">
        <v>375</v>
      </c>
      <c r="C24030">
        <v>3</v>
      </c>
      <c r="D24030">
        <v>2.2966798704036901</v>
      </c>
    </row>
    <row r="24031" spans="1:4" x14ac:dyDescent="0.2">
      <c r="A24031" t="s">
        <v>23969</v>
      </c>
      <c r="B24031">
        <v>685</v>
      </c>
      <c r="C24031">
        <v>4</v>
      </c>
      <c r="D24031">
        <v>1.67459121470911</v>
      </c>
    </row>
    <row r="24032" spans="1:4" x14ac:dyDescent="0.2">
      <c r="A24032" t="s">
        <v>23970</v>
      </c>
      <c r="B24032">
        <v>835</v>
      </c>
      <c r="C24032">
        <v>4</v>
      </c>
      <c r="D24032">
        <v>2.46846696003893</v>
      </c>
    </row>
    <row r="24033" spans="1:4" x14ac:dyDescent="0.2">
      <c r="A24033" t="s">
        <v>23971</v>
      </c>
      <c r="B24033">
        <v>400</v>
      </c>
      <c r="C24033">
        <v>4</v>
      </c>
      <c r="D24033">
        <v>2.2946847046659</v>
      </c>
    </row>
    <row r="24034" spans="1:4" x14ac:dyDescent="0.2">
      <c r="A24034" t="s">
        <v>23972</v>
      </c>
      <c r="B24034">
        <v>710</v>
      </c>
      <c r="C24034">
        <v>3</v>
      </c>
      <c r="D24034">
        <v>0.76737090142592201</v>
      </c>
    </row>
    <row r="24035" spans="1:4" x14ac:dyDescent="0.2">
      <c r="A24035" t="s">
        <v>23973</v>
      </c>
      <c r="B24035">
        <v>455</v>
      </c>
      <c r="C24035">
        <v>3</v>
      </c>
      <c r="D24035">
        <v>2.4482948146713501</v>
      </c>
    </row>
    <row r="24036" spans="1:4" x14ac:dyDescent="0.2">
      <c r="A24036" t="s">
        <v>23974</v>
      </c>
      <c r="B24036">
        <v>375</v>
      </c>
      <c r="C24036">
        <v>5</v>
      </c>
      <c r="D24036">
        <v>2.4302223750921601</v>
      </c>
    </row>
    <row r="24037" spans="1:4" x14ac:dyDescent="0.2">
      <c r="A24037" t="s">
        <v>23975</v>
      </c>
      <c r="B24037">
        <v>436</v>
      </c>
      <c r="C24037">
        <v>4</v>
      </c>
      <c r="D24037">
        <v>2.46899551524678</v>
      </c>
    </row>
    <row r="24038" spans="1:4" x14ac:dyDescent="0.2">
      <c r="A24038" t="s">
        <v>23976</v>
      </c>
      <c r="B24038">
        <v>438</v>
      </c>
      <c r="C24038">
        <v>3</v>
      </c>
      <c r="D24038">
        <v>1.8696636858053901</v>
      </c>
    </row>
    <row r="24039" spans="1:4" x14ac:dyDescent="0.2">
      <c r="A24039" t="s">
        <v>23977</v>
      </c>
      <c r="B24039">
        <v>380</v>
      </c>
      <c r="C24039">
        <v>4</v>
      </c>
      <c r="D24039">
        <v>9.8985945987156896</v>
      </c>
    </row>
    <row r="24040" spans="1:4" x14ac:dyDescent="0.2">
      <c r="A24040" t="s">
        <v>23978</v>
      </c>
      <c r="B24040">
        <v>630</v>
      </c>
      <c r="C24040">
        <v>4</v>
      </c>
      <c r="D24040">
        <v>0.60374516809877099</v>
      </c>
    </row>
    <row r="24041" spans="1:4" x14ac:dyDescent="0.2">
      <c r="A24041" t="s">
        <v>23979</v>
      </c>
      <c r="B24041">
        <v>460</v>
      </c>
      <c r="C24041">
        <v>4</v>
      </c>
      <c r="D24041">
        <v>2.98634519926122</v>
      </c>
    </row>
    <row r="24042" spans="1:4" x14ac:dyDescent="0.2">
      <c r="A24042" t="s">
        <v>23980</v>
      </c>
      <c r="B24042">
        <v>485</v>
      </c>
      <c r="C24042">
        <v>3</v>
      </c>
      <c r="D24042">
        <v>1.28118484682697</v>
      </c>
    </row>
    <row r="24043" spans="1:4" x14ac:dyDescent="0.2">
      <c r="A24043" t="s">
        <v>23981</v>
      </c>
      <c r="B24043">
        <v>1800</v>
      </c>
      <c r="C24043">
        <v>5</v>
      </c>
      <c r="D24043">
        <v>0.73303844859022804</v>
      </c>
    </row>
    <row r="24044" spans="1:4" x14ac:dyDescent="0.2">
      <c r="A24044" t="s">
        <v>23982</v>
      </c>
      <c r="B24044">
        <v>1135</v>
      </c>
      <c r="C24044">
        <v>5</v>
      </c>
      <c r="D24044">
        <v>0.65067252733315994</v>
      </c>
    </row>
    <row r="24045" spans="1:4" x14ac:dyDescent="0.2">
      <c r="A24045" t="s">
        <v>23983</v>
      </c>
      <c r="B24045">
        <v>410</v>
      </c>
      <c r="C24045">
        <v>3</v>
      </c>
      <c r="D24045">
        <v>0.490680081792152</v>
      </c>
    </row>
    <row r="24046" spans="1:4" x14ac:dyDescent="0.2">
      <c r="A24046" t="s">
        <v>23984</v>
      </c>
      <c r="B24046">
        <v>1012</v>
      </c>
      <c r="C24046">
        <v>4</v>
      </c>
      <c r="D24046">
        <v>1.49438651870336</v>
      </c>
    </row>
    <row r="24047" spans="1:4" x14ac:dyDescent="0.2">
      <c r="A24047" t="s">
        <v>23985</v>
      </c>
      <c r="B24047">
        <v>510</v>
      </c>
      <c r="C24047">
        <v>3</v>
      </c>
      <c r="D24047">
        <v>0.79791426459241899</v>
      </c>
    </row>
    <row r="24048" spans="1:4" x14ac:dyDescent="0.2">
      <c r="A24048" t="s">
        <v>23986</v>
      </c>
      <c r="B24048">
        <v>569</v>
      </c>
      <c r="C24048">
        <v>3</v>
      </c>
      <c r="D24048">
        <v>0.45714245432621198</v>
      </c>
    </row>
    <row r="24049" spans="1:4" x14ac:dyDescent="0.2">
      <c r="A24049" t="s">
        <v>23987</v>
      </c>
      <c r="B24049">
        <v>680</v>
      </c>
      <c r="C24049">
        <v>3</v>
      </c>
      <c r="D24049">
        <v>4.8577510195884104</v>
      </c>
    </row>
    <row r="24050" spans="1:4" x14ac:dyDescent="0.2">
      <c r="A24050" t="s">
        <v>23988</v>
      </c>
      <c r="B24050">
        <v>445</v>
      </c>
      <c r="C24050">
        <v>3</v>
      </c>
      <c r="D24050">
        <v>0.54540736010688995</v>
      </c>
    </row>
    <row r="24051" spans="1:4" x14ac:dyDescent="0.2">
      <c r="A24051" t="s">
        <v>23989</v>
      </c>
      <c r="B24051">
        <v>725</v>
      </c>
      <c r="C24051">
        <v>5</v>
      </c>
      <c r="D24051">
        <v>1.64956885484227</v>
      </c>
    </row>
    <row r="24052" spans="1:4" x14ac:dyDescent="0.2">
      <c r="A24052" t="s">
        <v>23990</v>
      </c>
      <c r="B24052">
        <v>510</v>
      </c>
      <c r="C24052">
        <v>4</v>
      </c>
      <c r="D24052">
        <v>2.58015690288557</v>
      </c>
    </row>
    <row r="24053" spans="1:4" x14ac:dyDescent="0.2">
      <c r="A24053" t="s">
        <v>23991</v>
      </c>
      <c r="B24053">
        <v>985</v>
      </c>
      <c r="C24053">
        <v>4</v>
      </c>
      <c r="D24053">
        <v>1.5263535650622799</v>
      </c>
    </row>
    <row r="24054" spans="1:4" x14ac:dyDescent="0.2">
      <c r="A24054" t="s">
        <v>23992</v>
      </c>
      <c r="B24054">
        <v>390</v>
      </c>
      <c r="C24054">
        <v>3</v>
      </c>
      <c r="D24054">
        <v>4.5541796766770704</v>
      </c>
    </row>
    <row r="24055" spans="1:4" x14ac:dyDescent="0.2">
      <c r="A24055" t="s">
        <v>23993</v>
      </c>
      <c r="B24055">
        <v>1120</v>
      </c>
      <c r="C24055">
        <v>4</v>
      </c>
      <c r="D24055">
        <v>0.37424972689203301</v>
      </c>
    </row>
    <row r="24056" spans="1:4" x14ac:dyDescent="0.2">
      <c r="A24056" t="s">
        <v>23994</v>
      </c>
      <c r="B24056">
        <v>815</v>
      </c>
      <c r="C24056">
        <v>3</v>
      </c>
      <c r="D24056">
        <v>2.9581783094356799</v>
      </c>
    </row>
    <row r="24057" spans="1:4" x14ac:dyDescent="0.2">
      <c r="A24057" t="s">
        <v>23995</v>
      </c>
      <c r="B24057">
        <v>922.5</v>
      </c>
      <c r="C24057">
        <v>3</v>
      </c>
      <c r="D24057">
        <v>1.1718439979229101</v>
      </c>
    </row>
    <row r="24058" spans="1:4" x14ac:dyDescent="0.2">
      <c r="A24058" t="s">
        <v>23996</v>
      </c>
      <c r="B24058">
        <v>645</v>
      </c>
      <c r="C24058">
        <v>5</v>
      </c>
      <c r="D24058">
        <v>0.71199786662106901</v>
      </c>
    </row>
    <row r="24059" spans="1:4" x14ac:dyDescent="0.2">
      <c r="A24059" t="s">
        <v>23997</v>
      </c>
      <c r="B24059">
        <v>330</v>
      </c>
      <c r="C24059">
        <v>4</v>
      </c>
      <c r="D24059">
        <v>0.46245719027076398</v>
      </c>
    </row>
    <row r="24060" spans="1:4" x14ac:dyDescent="0.2">
      <c r="A24060" t="s">
        <v>23998</v>
      </c>
      <c r="B24060">
        <v>485</v>
      </c>
      <c r="C24060">
        <v>3</v>
      </c>
      <c r="D24060">
        <v>2.2001574070235201</v>
      </c>
    </row>
    <row r="24061" spans="1:4" x14ac:dyDescent="0.2">
      <c r="A24061" t="s">
        <v>23999</v>
      </c>
      <c r="B24061">
        <v>435</v>
      </c>
      <c r="C24061">
        <v>4</v>
      </c>
      <c r="D24061">
        <v>1.12474378295744</v>
      </c>
    </row>
    <row r="24062" spans="1:4" x14ac:dyDescent="0.2">
      <c r="A24062" t="s">
        <v>24000</v>
      </c>
      <c r="B24062">
        <v>680</v>
      </c>
      <c r="C24062">
        <v>4</v>
      </c>
      <c r="D24062">
        <v>0.97772845463317404</v>
      </c>
    </row>
    <row r="24063" spans="1:4" x14ac:dyDescent="0.2">
      <c r="A24063" t="s">
        <v>24001</v>
      </c>
      <c r="B24063">
        <v>560</v>
      </c>
      <c r="C24063">
        <v>3</v>
      </c>
      <c r="D24063">
        <v>1.88121541537915</v>
      </c>
    </row>
    <row r="24064" spans="1:4" x14ac:dyDescent="0.2">
      <c r="A24064" t="s">
        <v>24002</v>
      </c>
      <c r="B24064">
        <v>159.4</v>
      </c>
      <c r="C24064">
        <v>3</v>
      </c>
      <c r="D24064">
        <v>0.43006150394381099</v>
      </c>
    </row>
    <row r="24065" spans="1:4" x14ac:dyDescent="0.2">
      <c r="A24065" t="s">
        <v>24003</v>
      </c>
      <c r="B24065">
        <v>1375</v>
      </c>
      <c r="C24065">
        <v>4</v>
      </c>
      <c r="D24065">
        <v>0.90199789692450605</v>
      </c>
    </row>
    <row r="24066" spans="1:4" x14ac:dyDescent="0.2">
      <c r="A24066" t="s">
        <v>24004</v>
      </c>
      <c r="B24066">
        <v>360</v>
      </c>
      <c r="C24066">
        <v>3</v>
      </c>
      <c r="D24066">
        <v>1.3508923347636901</v>
      </c>
    </row>
    <row r="24067" spans="1:4" x14ac:dyDescent="0.2">
      <c r="A24067" t="s">
        <v>24005</v>
      </c>
      <c r="B24067">
        <v>520</v>
      </c>
      <c r="C24067">
        <v>4</v>
      </c>
      <c r="D24067">
        <v>2.7436585358263099</v>
      </c>
    </row>
    <row r="24068" spans="1:4" x14ac:dyDescent="0.2">
      <c r="A24068" t="s">
        <v>24006</v>
      </c>
      <c r="B24068">
        <v>392.5</v>
      </c>
      <c r="C24068">
        <v>3</v>
      </c>
      <c r="D24068">
        <v>2.1696010982753902</v>
      </c>
    </row>
    <row r="24069" spans="1:4" x14ac:dyDescent="0.2">
      <c r="A24069" t="s">
        <v>24007</v>
      </c>
      <c r="B24069">
        <v>1310</v>
      </c>
      <c r="C24069">
        <v>2</v>
      </c>
      <c r="D24069">
        <v>1.08792705546146</v>
      </c>
    </row>
    <row r="24070" spans="1:4" x14ac:dyDescent="0.2">
      <c r="A24070" t="s">
        <v>24008</v>
      </c>
      <c r="B24070">
        <v>505</v>
      </c>
      <c r="C24070">
        <v>4</v>
      </c>
      <c r="D24070">
        <v>2.40625194662876</v>
      </c>
    </row>
    <row r="24071" spans="1:4" x14ac:dyDescent="0.2">
      <c r="A24071" t="s">
        <v>24009</v>
      </c>
      <c r="B24071">
        <v>539.5</v>
      </c>
      <c r="C24071">
        <v>4</v>
      </c>
      <c r="D24071">
        <v>1.4848767213318399</v>
      </c>
    </row>
    <row r="24072" spans="1:4" x14ac:dyDescent="0.2">
      <c r="A24072" t="s">
        <v>24010</v>
      </c>
      <c r="B24072">
        <v>325</v>
      </c>
      <c r="C24072">
        <v>3</v>
      </c>
      <c r="D24072">
        <v>1.3129571745750199</v>
      </c>
    </row>
    <row r="24073" spans="1:4" x14ac:dyDescent="0.2">
      <c r="A24073" t="s">
        <v>24011</v>
      </c>
      <c r="B24073">
        <v>1000</v>
      </c>
      <c r="C24073">
        <v>4</v>
      </c>
      <c r="D24073">
        <v>2.0608884265231402</v>
      </c>
    </row>
    <row r="24074" spans="1:4" x14ac:dyDescent="0.2">
      <c r="A24074" t="s">
        <v>24012</v>
      </c>
      <c r="B24074">
        <v>292</v>
      </c>
      <c r="C24074">
        <v>3</v>
      </c>
      <c r="D24074">
        <v>1.3565836620824101</v>
      </c>
    </row>
    <row r="24075" spans="1:4" x14ac:dyDescent="0.2">
      <c r="A24075" t="s">
        <v>24013</v>
      </c>
      <c r="B24075">
        <v>460</v>
      </c>
      <c r="C24075">
        <v>4</v>
      </c>
      <c r="D24075">
        <v>3.18758639772371</v>
      </c>
    </row>
    <row r="24076" spans="1:4" x14ac:dyDescent="0.2">
      <c r="A24076" t="s">
        <v>24014</v>
      </c>
      <c r="B24076">
        <v>640</v>
      </c>
      <c r="C24076">
        <v>4</v>
      </c>
      <c r="D24076">
        <v>3.03094155218198</v>
      </c>
    </row>
    <row r="24077" spans="1:4" x14ac:dyDescent="0.2">
      <c r="A24077" t="s">
        <v>24015</v>
      </c>
      <c r="B24077">
        <v>470</v>
      </c>
      <c r="C24077">
        <v>3</v>
      </c>
      <c r="D24077">
        <v>0.89616979326112101</v>
      </c>
    </row>
    <row r="24078" spans="1:4" x14ac:dyDescent="0.2">
      <c r="A24078" t="s">
        <v>24016</v>
      </c>
      <c r="B24078">
        <v>570</v>
      </c>
      <c r="C24078">
        <v>5</v>
      </c>
      <c r="D24078">
        <v>1.40224601829764</v>
      </c>
    </row>
    <row r="24079" spans="1:4" x14ac:dyDescent="0.2">
      <c r="A24079" t="s">
        <v>24017</v>
      </c>
      <c r="B24079">
        <v>735</v>
      </c>
      <c r="C24079">
        <v>3</v>
      </c>
      <c r="D24079">
        <v>1.6628504633991601</v>
      </c>
    </row>
    <row r="24080" spans="1:4" x14ac:dyDescent="0.2">
      <c r="A24080" t="s">
        <v>24018</v>
      </c>
      <c r="B24080">
        <v>320</v>
      </c>
      <c r="C24080">
        <v>3</v>
      </c>
      <c r="D24080">
        <v>1.0035126499909299</v>
      </c>
    </row>
    <row r="24081" spans="1:4" x14ac:dyDescent="0.2">
      <c r="A24081" t="s">
        <v>24019</v>
      </c>
      <c r="B24081">
        <v>350</v>
      </c>
      <c r="C24081">
        <v>3</v>
      </c>
      <c r="D24081">
        <v>0.97519387671478897</v>
      </c>
    </row>
    <row r="24082" spans="1:4" x14ac:dyDescent="0.2">
      <c r="A24082" t="s">
        <v>24020</v>
      </c>
      <c r="B24082">
        <v>450</v>
      </c>
      <c r="C24082">
        <v>4</v>
      </c>
      <c r="D24082">
        <v>0.93523313830958199</v>
      </c>
    </row>
    <row r="24083" spans="1:4" x14ac:dyDescent="0.2">
      <c r="A24083" t="s">
        <v>24021</v>
      </c>
      <c r="B24083">
        <v>565</v>
      </c>
      <c r="C24083">
        <v>3</v>
      </c>
      <c r="D24083">
        <v>0.41681782964656</v>
      </c>
    </row>
    <row r="24084" spans="1:4" x14ac:dyDescent="0.2">
      <c r="A24084" t="s">
        <v>24022</v>
      </c>
      <c r="B24084">
        <v>508</v>
      </c>
      <c r="C24084">
        <v>4</v>
      </c>
      <c r="D24084">
        <v>1.1584248174020499</v>
      </c>
    </row>
    <row r="24085" spans="1:4" x14ac:dyDescent="0.2">
      <c r="A24085" t="s">
        <v>24023</v>
      </c>
      <c r="B24085">
        <v>403</v>
      </c>
      <c r="C24085">
        <v>4</v>
      </c>
      <c r="D24085">
        <v>0.70815009107740301</v>
      </c>
    </row>
    <row r="24086" spans="1:4" x14ac:dyDescent="0.2">
      <c r="A24086" t="s">
        <v>24024</v>
      </c>
      <c r="B24086">
        <v>880</v>
      </c>
      <c r="C24086">
        <v>4</v>
      </c>
      <c r="D24086">
        <v>1.2679539856722</v>
      </c>
    </row>
    <row r="24087" spans="1:4" x14ac:dyDescent="0.2">
      <c r="A24087" t="s">
        <v>24025</v>
      </c>
      <c r="B24087">
        <v>1525</v>
      </c>
      <c r="C24087">
        <v>4</v>
      </c>
      <c r="D24087">
        <v>1.9692971473921801</v>
      </c>
    </row>
    <row r="24088" spans="1:4" x14ac:dyDescent="0.2">
      <c r="A24088" t="s">
        <v>24026</v>
      </c>
      <c r="B24088">
        <v>1999.99</v>
      </c>
      <c r="C24088">
        <v>3</v>
      </c>
      <c r="D24088">
        <v>0.36590230293811699</v>
      </c>
    </row>
    <row r="24089" spans="1:4" x14ac:dyDescent="0.2">
      <c r="A24089" t="s">
        <v>24027</v>
      </c>
      <c r="B24089">
        <v>460</v>
      </c>
      <c r="C24089">
        <v>4</v>
      </c>
      <c r="D24089">
        <v>1.3404879871454201</v>
      </c>
    </row>
    <row r="24090" spans="1:4" x14ac:dyDescent="0.2">
      <c r="A24090" t="s">
        <v>24028</v>
      </c>
      <c r="B24090">
        <v>410</v>
      </c>
      <c r="C24090">
        <v>3</v>
      </c>
      <c r="D24090">
        <v>0.66592434710431103</v>
      </c>
    </row>
    <row r="24091" spans="1:4" x14ac:dyDescent="0.2">
      <c r="A24091" t="s">
        <v>24029</v>
      </c>
      <c r="B24091">
        <v>390</v>
      </c>
      <c r="C24091">
        <v>4</v>
      </c>
      <c r="D24091">
        <v>0.71591672733181699</v>
      </c>
    </row>
    <row r="24092" spans="1:4" x14ac:dyDescent="0.2">
      <c r="A24092" t="s">
        <v>24030</v>
      </c>
      <c r="B24092">
        <v>402.5</v>
      </c>
      <c r="C24092">
        <v>3</v>
      </c>
      <c r="D24092">
        <v>0.44075536184625302</v>
      </c>
    </row>
    <row r="24093" spans="1:4" x14ac:dyDescent="0.2">
      <c r="A24093" t="s">
        <v>24031</v>
      </c>
      <c r="B24093">
        <v>505</v>
      </c>
      <c r="C24093">
        <v>3</v>
      </c>
      <c r="D24093">
        <v>1.90174586946025</v>
      </c>
    </row>
    <row r="24094" spans="1:4" x14ac:dyDescent="0.2">
      <c r="A24094" t="s">
        <v>24032</v>
      </c>
      <c r="B24094">
        <v>500</v>
      </c>
      <c r="C24094">
        <v>3</v>
      </c>
      <c r="D24094">
        <v>0.79106054072242704</v>
      </c>
    </row>
    <row r="24095" spans="1:4" x14ac:dyDescent="0.2">
      <c r="A24095" t="s">
        <v>24033</v>
      </c>
      <c r="B24095">
        <v>1150</v>
      </c>
      <c r="C24095">
        <v>3</v>
      </c>
      <c r="D24095">
        <v>1.1099287176833501</v>
      </c>
    </row>
    <row r="24096" spans="1:4" x14ac:dyDescent="0.2">
      <c r="A24096" t="s">
        <v>24034</v>
      </c>
      <c r="B24096">
        <v>1500</v>
      </c>
      <c r="C24096">
        <v>4</v>
      </c>
      <c r="D24096">
        <v>0.957742580197816</v>
      </c>
    </row>
    <row r="24097" spans="1:4" x14ac:dyDescent="0.2">
      <c r="A24097" t="s">
        <v>24035</v>
      </c>
      <c r="B24097">
        <v>522.5</v>
      </c>
      <c r="C24097">
        <v>3</v>
      </c>
      <c r="D24097">
        <v>0.98445434787790898</v>
      </c>
    </row>
    <row r="24098" spans="1:4" x14ac:dyDescent="0.2">
      <c r="A24098" t="s">
        <v>24036</v>
      </c>
      <c r="B24098">
        <v>512.5</v>
      </c>
      <c r="C24098">
        <v>3</v>
      </c>
      <c r="D24098">
        <v>4.1305350756214096</v>
      </c>
    </row>
    <row r="24099" spans="1:4" x14ac:dyDescent="0.2">
      <c r="A24099" t="s">
        <v>24037</v>
      </c>
      <c r="B24099">
        <v>335</v>
      </c>
      <c r="C24099">
        <v>3</v>
      </c>
      <c r="D24099">
        <v>0.70780472870780498</v>
      </c>
    </row>
    <row r="24100" spans="1:4" x14ac:dyDescent="0.2">
      <c r="A24100" t="s">
        <v>24038</v>
      </c>
      <c r="B24100">
        <v>1025</v>
      </c>
      <c r="C24100">
        <v>3</v>
      </c>
      <c r="D24100">
        <v>1.5589148693991</v>
      </c>
    </row>
    <row r="24101" spans="1:4" x14ac:dyDescent="0.2">
      <c r="A24101" t="s">
        <v>24039</v>
      </c>
      <c r="B24101">
        <v>350</v>
      </c>
      <c r="C24101">
        <v>4</v>
      </c>
      <c r="D24101">
        <v>1.3946105078412401</v>
      </c>
    </row>
    <row r="24102" spans="1:4" x14ac:dyDescent="0.2">
      <c r="A24102" t="s">
        <v>24040</v>
      </c>
      <c r="B24102">
        <v>350</v>
      </c>
      <c r="C24102">
        <v>3</v>
      </c>
      <c r="D24102">
        <v>1.62355776785578</v>
      </c>
    </row>
    <row r="24103" spans="1:4" x14ac:dyDescent="0.2">
      <c r="A24103" t="s">
        <v>24041</v>
      </c>
      <c r="B24103">
        <v>434</v>
      </c>
      <c r="C24103">
        <v>4</v>
      </c>
      <c r="D24103">
        <v>0.71933940043990197</v>
      </c>
    </row>
    <row r="24104" spans="1:4" x14ac:dyDescent="0.2">
      <c r="A24104" t="s">
        <v>24042</v>
      </c>
      <c r="B24104">
        <v>1080</v>
      </c>
      <c r="C24104">
        <v>3</v>
      </c>
      <c r="D24104">
        <v>1.37580557109325</v>
      </c>
    </row>
    <row r="24105" spans="1:4" x14ac:dyDescent="0.2">
      <c r="A24105" t="s">
        <v>24043</v>
      </c>
      <c r="B24105">
        <v>485</v>
      </c>
      <c r="C24105">
        <v>4</v>
      </c>
      <c r="D24105">
        <v>0.91120725908281897</v>
      </c>
    </row>
    <row r="24106" spans="1:4" x14ac:dyDescent="0.2">
      <c r="A24106" t="s">
        <v>24044</v>
      </c>
      <c r="B24106">
        <v>330</v>
      </c>
      <c r="C24106">
        <v>3</v>
      </c>
      <c r="D24106">
        <v>0.77261139487622599</v>
      </c>
    </row>
    <row r="24107" spans="1:4" x14ac:dyDescent="0.2">
      <c r="A24107" t="s">
        <v>24045</v>
      </c>
      <c r="B24107">
        <v>790</v>
      </c>
      <c r="C24107">
        <v>4</v>
      </c>
      <c r="D24107">
        <v>3.2817740304353502</v>
      </c>
    </row>
    <row r="24108" spans="1:4" x14ac:dyDescent="0.2">
      <c r="A24108" t="s">
        <v>24046</v>
      </c>
      <c r="B24108">
        <v>600</v>
      </c>
      <c r="C24108">
        <v>4</v>
      </c>
      <c r="D24108">
        <v>1.91066160937992</v>
      </c>
    </row>
    <row r="24109" spans="1:4" x14ac:dyDescent="0.2">
      <c r="A24109" t="s">
        <v>24047</v>
      </c>
      <c r="B24109">
        <v>595</v>
      </c>
      <c r="C24109">
        <v>4</v>
      </c>
      <c r="D24109">
        <v>1.1274124913617201</v>
      </c>
    </row>
    <row r="24110" spans="1:4" x14ac:dyDescent="0.2">
      <c r="A24110" t="s">
        <v>24048</v>
      </c>
      <c r="B24110">
        <v>500</v>
      </c>
      <c r="C24110">
        <v>4</v>
      </c>
      <c r="D24110">
        <v>2.3586425789822898</v>
      </c>
    </row>
    <row r="24111" spans="1:4" x14ac:dyDescent="0.2">
      <c r="A24111" t="s">
        <v>24049</v>
      </c>
      <c r="B24111">
        <v>310</v>
      </c>
      <c r="C24111">
        <v>3</v>
      </c>
      <c r="D24111">
        <v>1.5830710995925901</v>
      </c>
    </row>
    <row r="24112" spans="1:4" x14ac:dyDescent="0.2">
      <c r="A24112" t="s">
        <v>24050</v>
      </c>
      <c r="B24112">
        <v>350</v>
      </c>
      <c r="C24112">
        <v>3</v>
      </c>
      <c r="D24112">
        <v>0.86065973045609001</v>
      </c>
    </row>
    <row r="24113" spans="1:4" x14ac:dyDescent="0.2">
      <c r="A24113" t="s">
        <v>24051</v>
      </c>
      <c r="B24113">
        <v>193.5</v>
      </c>
      <c r="C24113">
        <v>2</v>
      </c>
      <c r="D24113">
        <v>1.1990088694179799</v>
      </c>
    </row>
    <row r="24114" spans="1:4" x14ac:dyDescent="0.2">
      <c r="A24114" t="s">
        <v>24052</v>
      </c>
      <c r="B24114">
        <v>865</v>
      </c>
      <c r="C24114">
        <v>4</v>
      </c>
      <c r="D24114">
        <v>0.22245338392932201</v>
      </c>
    </row>
    <row r="24115" spans="1:4" x14ac:dyDescent="0.2">
      <c r="A24115" t="s">
        <v>24053</v>
      </c>
      <c r="B24115">
        <v>1190</v>
      </c>
      <c r="C24115">
        <v>4</v>
      </c>
      <c r="D24115">
        <v>0.34441589498362002</v>
      </c>
    </row>
    <row r="24116" spans="1:4" x14ac:dyDescent="0.2">
      <c r="A24116" t="s">
        <v>24054</v>
      </c>
      <c r="B24116">
        <v>415</v>
      </c>
      <c r="C24116">
        <v>3</v>
      </c>
      <c r="D24116">
        <v>1.3832019196332701</v>
      </c>
    </row>
    <row r="24117" spans="1:4" x14ac:dyDescent="0.2">
      <c r="A24117" t="s">
        <v>24055</v>
      </c>
      <c r="B24117">
        <v>455</v>
      </c>
      <c r="C24117">
        <v>4</v>
      </c>
      <c r="D24117">
        <v>2.82830656474375</v>
      </c>
    </row>
    <row r="24118" spans="1:4" x14ac:dyDescent="0.2">
      <c r="A24118" t="s">
        <v>24056</v>
      </c>
      <c r="B24118">
        <v>460</v>
      </c>
      <c r="C24118">
        <v>3</v>
      </c>
      <c r="D24118">
        <v>0.74703918439239203</v>
      </c>
    </row>
    <row r="24119" spans="1:4" x14ac:dyDescent="0.2">
      <c r="A24119" t="s">
        <v>24057</v>
      </c>
      <c r="B24119">
        <v>322</v>
      </c>
      <c r="C24119">
        <v>4</v>
      </c>
      <c r="D24119">
        <v>0.92321474034826401</v>
      </c>
    </row>
    <row r="24120" spans="1:4" x14ac:dyDescent="0.2">
      <c r="A24120" t="s">
        <v>24058</v>
      </c>
      <c r="B24120">
        <v>525</v>
      </c>
      <c r="C24120">
        <v>3</v>
      </c>
      <c r="D24120">
        <v>1.1395847584358301</v>
      </c>
    </row>
    <row r="24121" spans="1:4" x14ac:dyDescent="0.2">
      <c r="A24121" t="s">
        <v>24059</v>
      </c>
      <c r="B24121">
        <v>475</v>
      </c>
      <c r="C24121">
        <v>4</v>
      </c>
      <c r="D24121">
        <v>1.1693593362386101</v>
      </c>
    </row>
    <row r="24122" spans="1:4" x14ac:dyDescent="0.2">
      <c r="A24122" t="s">
        <v>24060</v>
      </c>
      <c r="B24122">
        <v>1235</v>
      </c>
      <c r="C24122">
        <v>4</v>
      </c>
      <c r="D24122">
        <v>0.84903833418618702</v>
      </c>
    </row>
    <row r="24123" spans="1:4" x14ac:dyDescent="0.2">
      <c r="A24123" t="s">
        <v>24061</v>
      </c>
      <c r="B24123">
        <v>900</v>
      </c>
      <c r="C24123">
        <v>3</v>
      </c>
      <c r="D24123">
        <v>1.5732168659472801</v>
      </c>
    </row>
    <row r="24124" spans="1:4" x14ac:dyDescent="0.2">
      <c r="A24124" t="s">
        <v>24062</v>
      </c>
      <c r="B24124">
        <v>485</v>
      </c>
      <c r="C24124">
        <v>4</v>
      </c>
      <c r="D24124">
        <v>2.0807989206221702</v>
      </c>
    </row>
    <row r="24125" spans="1:4" x14ac:dyDescent="0.2">
      <c r="A24125" t="s">
        <v>24063</v>
      </c>
      <c r="B24125">
        <v>377.5</v>
      </c>
      <c r="C24125">
        <v>3</v>
      </c>
      <c r="D24125">
        <v>2.65221559179267</v>
      </c>
    </row>
    <row r="24126" spans="1:4" x14ac:dyDescent="0.2">
      <c r="A24126" t="s">
        <v>24064</v>
      </c>
      <c r="B24126">
        <v>935</v>
      </c>
      <c r="C24126">
        <v>3</v>
      </c>
      <c r="D24126">
        <v>1.8095318545225201</v>
      </c>
    </row>
    <row r="24127" spans="1:4" x14ac:dyDescent="0.2">
      <c r="A24127" t="s">
        <v>24065</v>
      </c>
      <c r="B24127">
        <v>1680</v>
      </c>
      <c r="C24127">
        <v>5</v>
      </c>
      <c r="D24127">
        <v>1.00881823929193</v>
      </c>
    </row>
    <row r="24128" spans="1:4" x14ac:dyDescent="0.2">
      <c r="A24128" t="s">
        <v>24066</v>
      </c>
      <c r="B24128">
        <v>1365</v>
      </c>
      <c r="C24128">
        <v>3</v>
      </c>
      <c r="D24128">
        <v>0.71223073895496902</v>
      </c>
    </row>
    <row r="24129" spans="1:4" x14ac:dyDescent="0.2">
      <c r="A24129" t="s">
        <v>24067</v>
      </c>
      <c r="B24129">
        <v>960</v>
      </c>
      <c r="C24129">
        <v>4</v>
      </c>
      <c r="D24129">
        <v>1.2968546298589501</v>
      </c>
    </row>
    <row r="24130" spans="1:4" x14ac:dyDescent="0.2">
      <c r="A24130" t="s">
        <v>24068</v>
      </c>
      <c r="B24130">
        <v>635</v>
      </c>
      <c r="C24130">
        <v>4</v>
      </c>
      <c r="D24130">
        <v>11.806359816340001</v>
      </c>
    </row>
    <row r="24131" spans="1:4" x14ac:dyDescent="0.2">
      <c r="A24131" t="s">
        <v>24069</v>
      </c>
      <c r="B24131">
        <v>670</v>
      </c>
      <c r="C24131">
        <v>4</v>
      </c>
      <c r="D24131">
        <v>1.8780962776736201</v>
      </c>
    </row>
    <row r="24132" spans="1:4" x14ac:dyDescent="0.2">
      <c r="A24132" t="s">
        <v>24070</v>
      </c>
      <c r="B24132">
        <v>1328</v>
      </c>
      <c r="C24132">
        <v>4</v>
      </c>
      <c r="D24132">
        <v>1.1897210574522401</v>
      </c>
    </row>
    <row r="24133" spans="1:4" x14ac:dyDescent="0.2">
      <c r="A24133" t="s">
        <v>24071</v>
      </c>
      <c r="B24133">
        <v>472</v>
      </c>
      <c r="C24133">
        <v>4</v>
      </c>
      <c r="D24133">
        <v>1.4674135011179501</v>
      </c>
    </row>
    <row r="24134" spans="1:4" x14ac:dyDescent="0.2">
      <c r="A24134" t="s">
        <v>24072</v>
      </c>
      <c r="B24134">
        <v>630</v>
      </c>
      <c r="C24134">
        <v>4</v>
      </c>
      <c r="D24134">
        <v>0.74049291057519795</v>
      </c>
    </row>
    <row r="24135" spans="1:4" x14ac:dyDescent="0.2">
      <c r="A24135" t="s">
        <v>24073</v>
      </c>
      <c r="B24135">
        <v>760</v>
      </c>
      <c r="C24135">
        <v>4</v>
      </c>
      <c r="D24135">
        <v>8.2951388860617801</v>
      </c>
    </row>
    <row r="24136" spans="1:4" x14ac:dyDescent="0.2">
      <c r="A24136" t="s">
        <v>24074</v>
      </c>
      <c r="B24136">
        <v>355</v>
      </c>
      <c r="C24136">
        <v>4</v>
      </c>
      <c r="D24136">
        <v>0.92419006272062398</v>
      </c>
    </row>
    <row r="24137" spans="1:4" x14ac:dyDescent="0.2">
      <c r="A24137" t="s">
        <v>24075</v>
      </c>
      <c r="B24137">
        <v>475</v>
      </c>
      <c r="C24137">
        <v>4</v>
      </c>
      <c r="D24137">
        <v>3.2967335869854599</v>
      </c>
    </row>
    <row r="24138" spans="1:4" x14ac:dyDescent="0.2">
      <c r="A24138" t="s">
        <v>24076</v>
      </c>
      <c r="B24138">
        <v>705</v>
      </c>
      <c r="C24138">
        <v>4</v>
      </c>
      <c r="D24138">
        <v>1.66798341518107</v>
      </c>
    </row>
    <row r="24139" spans="1:4" x14ac:dyDescent="0.2">
      <c r="A24139" t="s">
        <v>24077</v>
      </c>
      <c r="B24139">
        <v>830</v>
      </c>
      <c r="C24139">
        <v>4</v>
      </c>
      <c r="D24139">
        <v>3.1410528431871998</v>
      </c>
    </row>
    <row r="24140" spans="1:4" x14ac:dyDescent="0.2">
      <c r="A24140" t="s">
        <v>24078</v>
      </c>
      <c r="B24140">
        <v>1900</v>
      </c>
      <c r="C24140">
        <v>4</v>
      </c>
      <c r="D24140">
        <v>0.53260548613986203</v>
      </c>
    </row>
    <row r="24141" spans="1:4" x14ac:dyDescent="0.2">
      <c r="A24141" t="s">
        <v>24079</v>
      </c>
      <c r="B24141">
        <v>840</v>
      </c>
      <c r="C24141">
        <v>4</v>
      </c>
      <c r="D24141">
        <v>0.42316610849965303</v>
      </c>
    </row>
    <row r="24142" spans="1:4" x14ac:dyDescent="0.2">
      <c r="A24142" t="s">
        <v>24080</v>
      </c>
      <c r="B24142">
        <v>510</v>
      </c>
      <c r="C24142">
        <v>3</v>
      </c>
      <c r="D24142">
        <v>1.4407250754875101</v>
      </c>
    </row>
    <row r="24143" spans="1:4" x14ac:dyDescent="0.2">
      <c r="A24143" t="s">
        <v>24081</v>
      </c>
      <c r="B24143">
        <v>570</v>
      </c>
      <c r="C24143">
        <v>3</v>
      </c>
      <c r="D24143">
        <v>11.2387395131001</v>
      </c>
    </row>
    <row r="24144" spans="1:4" x14ac:dyDescent="0.2">
      <c r="A24144" t="s">
        <v>24082</v>
      </c>
      <c r="B24144">
        <v>875</v>
      </c>
      <c r="C24144">
        <v>3</v>
      </c>
      <c r="D24144">
        <v>1.2314712356695401</v>
      </c>
    </row>
    <row r="24145" spans="1:4" x14ac:dyDescent="0.2">
      <c r="A24145" t="s">
        <v>24083</v>
      </c>
      <c r="B24145">
        <v>732</v>
      </c>
      <c r="C24145">
        <v>4</v>
      </c>
      <c r="D24145">
        <v>1.0139272862600599</v>
      </c>
    </row>
    <row r="24146" spans="1:4" x14ac:dyDescent="0.2">
      <c r="A24146" t="s">
        <v>24084</v>
      </c>
      <c r="B24146">
        <v>615</v>
      </c>
      <c r="C24146">
        <v>4</v>
      </c>
      <c r="D24146">
        <v>3.16243585857283</v>
      </c>
    </row>
    <row r="24147" spans="1:4" x14ac:dyDescent="0.2">
      <c r="A24147" t="s">
        <v>24085</v>
      </c>
      <c r="B24147">
        <v>465</v>
      </c>
      <c r="C24147">
        <v>4</v>
      </c>
      <c r="D24147">
        <v>3.0254117681554198</v>
      </c>
    </row>
    <row r="24148" spans="1:4" x14ac:dyDescent="0.2">
      <c r="A24148" t="s">
        <v>24086</v>
      </c>
      <c r="B24148">
        <v>730</v>
      </c>
      <c r="C24148">
        <v>4</v>
      </c>
      <c r="D24148">
        <v>0.37663682711177698</v>
      </c>
    </row>
    <row r="24149" spans="1:4" x14ac:dyDescent="0.2">
      <c r="A24149" t="s">
        <v>24087</v>
      </c>
      <c r="B24149">
        <v>530</v>
      </c>
      <c r="C24149">
        <v>5</v>
      </c>
      <c r="D24149">
        <v>0.91748790129452296</v>
      </c>
    </row>
    <row r="24150" spans="1:4" x14ac:dyDescent="0.2">
      <c r="A24150" t="s">
        <v>24088</v>
      </c>
      <c r="B24150">
        <v>439</v>
      </c>
      <c r="C24150">
        <v>3</v>
      </c>
      <c r="D24150">
        <v>4.3295376418042597</v>
      </c>
    </row>
    <row r="24151" spans="1:4" x14ac:dyDescent="0.2">
      <c r="A24151" t="s">
        <v>24089</v>
      </c>
      <c r="B24151">
        <v>640</v>
      </c>
      <c r="C24151">
        <v>5</v>
      </c>
      <c r="D24151">
        <v>0.83576329596900101</v>
      </c>
    </row>
    <row r="24152" spans="1:4" x14ac:dyDescent="0.2">
      <c r="A24152" t="s">
        <v>24090</v>
      </c>
      <c r="B24152">
        <v>750</v>
      </c>
      <c r="C24152">
        <v>4</v>
      </c>
      <c r="D24152">
        <v>2.6459820871097</v>
      </c>
    </row>
    <row r="24153" spans="1:4" x14ac:dyDescent="0.2">
      <c r="A24153" t="s">
        <v>24091</v>
      </c>
      <c r="B24153">
        <v>427</v>
      </c>
      <c r="C24153">
        <v>4</v>
      </c>
      <c r="D24153">
        <v>1.0015841022066501</v>
      </c>
    </row>
    <row r="24154" spans="1:4" x14ac:dyDescent="0.2">
      <c r="A24154" t="s">
        <v>24092</v>
      </c>
      <c r="B24154">
        <v>437</v>
      </c>
      <c r="C24154">
        <v>3</v>
      </c>
      <c r="D24154">
        <v>1.5792364968157799</v>
      </c>
    </row>
    <row r="24155" spans="1:4" x14ac:dyDescent="0.2">
      <c r="A24155" t="s">
        <v>24093</v>
      </c>
      <c r="B24155">
        <v>370</v>
      </c>
      <c r="C24155">
        <v>3</v>
      </c>
      <c r="D24155">
        <v>2.20671455817648</v>
      </c>
    </row>
    <row r="24156" spans="1:4" x14ac:dyDescent="0.2">
      <c r="A24156" t="s">
        <v>24094</v>
      </c>
      <c r="B24156">
        <v>660</v>
      </c>
      <c r="C24156">
        <v>4</v>
      </c>
      <c r="D24156">
        <v>2.4139260015159998</v>
      </c>
    </row>
    <row r="24157" spans="1:4" x14ac:dyDescent="0.2">
      <c r="A24157" t="s">
        <v>24095</v>
      </c>
      <c r="B24157">
        <v>1310</v>
      </c>
      <c r="C24157">
        <v>3</v>
      </c>
      <c r="D24157">
        <v>1.3216607342056901</v>
      </c>
    </row>
    <row r="24158" spans="1:4" x14ac:dyDescent="0.2">
      <c r="A24158" t="s">
        <v>24096</v>
      </c>
      <c r="B24158">
        <v>747</v>
      </c>
      <c r="C24158">
        <v>4</v>
      </c>
      <c r="D24158">
        <v>1.0563284826630599</v>
      </c>
    </row>
    <row r="24159" spans="1:4" x14ac:dyDescent="0.2">
      <c r="A24159" t="s">
        <v>24097</v>
      </c>
      <c r="B24159">
        <v>460</v>
      </c>
      <c r="C24159">
        <v>3</v>
      </c>
      <c r="D24159">
        <v>1.39026790820359</v>
      </c>
    </row>
    <row r="24160" spans="1:4" x14ac:dyDescent="0.2">
      <c r="A24160" t="s">
        <v>24098</v>
      </c>
      <c r="B24160">
        <v>475</v>
      </c>
      <c r="C24160">
        <v>3</v>
      </c>
      <c r="D24160">
        <v>1.5880314010711001</v>
      </c>
    </row>
    <row r="24161" spans="1:4" x14ac:dyDescent="0.2">
      <c r="A24161" t="s">
        <v>24099</v>
      </c>
      <c r="B24161">
        <v>249</v>
      </c>
      <c r="C24161">
        <v>3</v>
      </c>
      <c r="D24161">
        <v>1.76940962111853</v>
      </c>
    </row>
    <row r="24162" spans="1:4" x14ac:dyDescent="0.2">
      <c r="A24162" t="s">
        <v>24100</v>
      </c>
      <c r="B24162">
        <v>470</v>
      </c>
      <c r="C24162">
        <v>4</v>
      </c>
      <c r="D24162">
        <v>0.80356550309238794</v>
      </c>
    </row>
    <row r="24163" spans="1:4" x14ac:dyDescent="0.2">
      <c r="A24163" t="s">
        <v>24101</v>
      </c>
      <c r="B24163">
        <v>339</v>
      </c>
      <c r="C24163">
        <v>3</v>
      </c>
      <c r="D24163">
        <v>0.37013612559669201</v>
      </c>
    </row>
    <row r="24164" spans="1:4" x14ac:dyDescent="0.2">
      <c r="A24164" t="s">
        <v>24102</v>
      </c>
      <c r="B24164">
        <v>320</v>
      </c>
      <c r="C24164">
        <v>3</v>
      </c>
      <c r="D24164">
        <v>2.5203626298970701</v>
      </c>
    </row>
    <row r="24165" spans="1:4" x14ac:dyDescent="0.2">
      <c r="A24165" t="s">
        <v>24103</v>
      </c>
      <c r="B24165">
        <v>865</v>
      </c>
      <c r="C24165">
        <v>4</v>
      </c>
      <c r="D24165">
        <v>1.7413094024698801</v>
      </c>
    </row>
    <row r="24166" spans="1:4" x14ac:dyDescent="0.2">
      <c r="A24166" t="s">
        <v>24104</v>
      </c>
      <c r="B24166">
        <v>220</v>
      </c>
      <c r="C24166">
        <v>3</v>
      </c>
      <c r="D24166">
        <v>0.83450749760513498</v>
      </c>
    </row>
    <row r="24167" spans="1:4" x14ac:dyDescent="0.2">
      <c r="A24167" t="s">
        <v>24105</v>
      </c>
      <c r="B24167">
        <v>430</v>
      </c>
      <c r="C24167">
        <v>3</v>
      </c>
      <c r="D24167">
        <v>0.89888963229866403</v>
      </c>
    </row>
    <row r="24168" spans="1:4" x14ac:dyDescent="0.2">
      <c r="A24168" t="s">
        <v>24106</v>
      </c>
      <c r="B24168">
        <v>264</v>
      </c>
      <c r="C24168">
        <v>3</v>
      </c>
      <c r="D24168">
        <v>0.43808228623026502</v>
      </c>
    </row>
    <row r="24169" spans="1:4" x14ac:dyDescent="0.2">
      <c r="A24169" t="s">
        <v>24107</v>
      </c>
      <c r="B24169">
        <v>1905.5</v>
      </c>
      <c r="C24169">
        <v>5</v>
      </c>
      <c r="D24169">
        <v>2.0983161785921598</v>
      </c>
    </row>
    <row r="24170" spans="1:4" x14ac:dyDescent="0.2">
      <c r="A24170" t="s">
        <v>24108</v>
      </c>
      <c r="B24170">
        <v>469</v>
      </c>
      <c r="C24170">
        <v>4</v>
      </c>
      <c r="D24170">
        <v>2.6949452374350802</v>
      </c>
    </row>
    <row r="24171" spans="1:4" x14ac:dyDescent="0.2">
      <c r="A24171" t="s">
        <v>24109</v>
      </c>
      <c r="B24171">
        <v>575</v>
      </c>
      <c r="C24171">
        <v>3</v>
      </c>
      <c r="D24171">
        <v>1.44595155727598</v>
      </c>
    </row>
    <row r="24172" spans="1:4" x14ac:dyDescent="0.2">
      <c r="A24172" t="s">
        <v>24110</v>
      </c>
      <c r="B24172">
        <v>242.5</v>
      </c>
      <c r="C24172">
        <v>3</v>
      </c>
      <c r="D24172">
        <v>3.18439699148314</v>
      </c>
    </row>
    <row r="24173" spans="1:4" x14ac:dyDescent="0.2">
      <c r="A24173" t="s">
        <v>24111</v>
      </c>
      <c r="B24173">
        <v>665</v>
      </c>
      <c r="C24173">
        <v>4</v>
      </c>
      <c r="D24173">
        <v>1.1874962763225301</v>
      </c>
    </row>
    <row r="24174" spans="1:4" x14ac:dyDescent="0.2">
      <c r="A24174" t="s">
        <v>24112</v>
      </c>
      <c r="B24174">
        <v>430</v>
      </c>
      <c r="C24174">
        <v>3</v>
      </c>
      <c r="D24174">
        <v>1.1643553880734301</v>
      </c>
    </row>
    <row r="24175" spans="1:4" x14ac:dyDescent="0.2">
      <c r="A24175" t="s">
        <v>24113</v>
      </c>
      <c r="B24175">
        <v>518.5</v>
      </c>
      <c r="C24175">
        <v>4</v>
      </c>
      <c r="D24175">
        <v>2.4654108162507899</v>
      </c>
    </row>
    <row r="24176" spans="1:4" x14ac:dyDescent="0.2">
      <c r="A24176" t="s">
        <v>24114</v>
      </c>
      <c r="B24176">
        <v>308.92</v>
      </c>
      <c r="C24176">
        <v>3</v>
      </c>
      <c r="D24176">
        <v>2.0167718081205801</v>
      </c>
    </row>
    <row r="24177" spans="1:4" x14ac:dyDescent="0.2">
      <c r="A24177" t="s">
        <v>24115</v>
      </c>
      <c r="B24177">
        <v>580</v>
      </c>
      <c r="C24177">
        <v>3</v>
      </c>
      <c r="D24177">
        <v>3.1710131704914799</v>
      </c>
    </row>
    <row r="24178" spans="1:4" x14ac:dyDescent="0.2">
      <c r="A24178" t="s">
        <v>24116</v>
      </c>
      <c r="B24178">
        <v>355</v>
      </c>
      <c r="C24178">
        <v>3</v>
      </c>
      <c r="D24178">
        <v>2.25958606608196</v>
      </c>
    </row>
    <row r="24179" spans="1:4" x14ac:dyDescent="0.2">
      <c r="A24179" t="s">
        <v>24117</v>
      </c>
      <c r="B24179">
        <v>360</v>
      </c>
      <c r="C24179">
        <v>4</v>
      </c>
      <c r="D24179">
        <v>1.6420808137693601</v>
      </c>
    </row>
    <row r="24180" spans="1:4" x14ac:dyDescent="0.2">
      <c r="A24180" t="s">
        <v>24118</v>
      </c>
      <c r="B24180">
        <v>430</v>
      </c>
      <c r="C24180">
        <v>3</v>
      </c>
      <c r="D24180">
        <v>3.2885051534831899</v>
      </c>
    </row>
    <row r="24181" spans="1:4" x14ac:dyDescent="0.2">
      <c r="A24181" t="s">
        <v>24119</v>
      </c>
      <c r="B24181">
        <v>630</v>
      </c>
      <c r="C24181">
        <v>4</v>
      </c>
      <c r="D24181">
        <v>1.51676034822039</v>
      </c>
    </row>
    <row r="24182" spans="1:4" x14ac:dyDescent="0.2">
      <c r="A24182" t="s">
        <v>24120</v>
      </c>
      <c r="B24182">
        <v>335</v>
      </c>
      <c r="C24182">
        <v>3</v>
      </c>
      <c r="D24182">
        <v>1.0905767485828299</v>
      </c>
    </row>
    <row r="24183" spans="1:4" x14ac:dyDescent="0.2">
      <c r="A24183" t="s">
        <v>24121</v>
      </c>
      <c r="B24183">
        <v>440</v>
      </c>
      <c r="C24183">
        <v>4</v>
      </c>
      <c r="D24183">
        <v>1.41366106797328</v>
      </c>
    </row>
    <row r="24184" spans="1:4" x14ac:dyDescent="0.2">
      <c r="A24184" t="s">
        <v>24122</v>
      </c>
      <c r="B24184">
        <v>555</v>
      </c>
      <c r="C24184">
        <v>4</v>
      </c>
      <c r="D24184">
        <v>0.70195203458215405</v>
      </c>
    </row>
    <row r="24185" spans="1:4" x14ac:dyDescent="0.2">
      <c r="A24185" t="s">
        <v>24123</v>
      </c>
      <c r="B24185">
        <v>338</v>
      </c>
      <c r="C24185">
        <v>4</v>
      </c>
      <c r="D24185">
        <v>0.739600042215109</v>
      </c>
    </row>
    <row r="24186" spans="1:4" x14ac:dyDescent="0.2">
      <c r="A24186" t="s">
        <v>24124</v>
      </c>
      <c r="B24186">
        <v>342</v>
      </c>
      <c r="C24186">
        <v>3</v>
      </c>
      <c r="D24186">
        <v>1.6079325456534099</v>
      </c>
    </row>
    <row r="24187" spans="1:4" x14ac:dyDescent="0.2">
      <c r="A24187" t="s">
        <v>24125</v>
      </c>
      <c r="B24187">
        <v>639</v>
      </c>
      <c r="C24187">
        <v>4</v>
      </c>
      <c r="D24187">
        <v>0.72749841496654799</v>
      </c>
    </row>
    <row r="24188" spans="1:4" x14ac:dyDescent="0.2">
      <c r="A24188" t="s">
        <v>24126</v>
      </c>
      <c r="B24188">
        <v>279</v>
      </c>
      <c r="C24188">
        <v>3</v>
      </c>
      <c r="D24188">
        <v>0.82675713959479402</v>
      </c>
    </row>
    <row r="24189" spans="1:4" x14ac:dyDescent="0.2">
      <c r="A24189" t="s">
        <v>24127</v>
      </c>
      <c r="B24189">
        <v>600</v>
      </c>
      <c r="C24189">
        <v>3</v>
      </c>
      <c r="D24189">
        <v>0.84865763706530295</v>
      </c>
    </row>
    <row r="24190" spans="1:4" x14ac:dyDescent="0.2">
      <c r="A24190" t="s">
        <v>24128</v>
      </c>
      <c r="B24190">
        <v>1227.5</v>
      </c>
      <c r="C24190">
        <v>4</v>
      </c>
      <c r="D24190">
        <v>1.1254347580172299</v>
      </c>
    </row>
    <row r="24191" spans="1:4" x14ac:dyDescent="0.2">
      <c r="A24191" t="s">
        <v>24129</v>
      </c>
      <c r="B24191">
        <v>575</v>
      </c>
      <c r="C24191">
        <v>4</v>
      </c>
      <c r="D24191">
        <v>0.60836287183400395</v>
      </c>
    </row>
    <row r="24192" spans="1:4" x14ac:dyDescent="0.2">
      <c r="A24192" t="s">
        <v>24130</v>
      </c>
      <c r="B24192">
        <v>545</v>
      </c>
      <c r="C24192">
        <v>4</v>
      </c>
      <c r="D24192">
        <v>2.9231624192708301</v>
      </c>
    </row>
    <row r="24193" spans="1:4" x14ac:dyDescent="0.2">
      <c r="A24193" t="s">
        <v>24131</v>
      </c>
      <c r="B24193">
        <v>500</v>
      </c>
      <c r="C24193">
        <v>4</v>
      </c>
      <c r="D24193">
        <v>2.5781069135606201</v>
      </c>
    </row>
    <row r="24194" spans="1:4" x14ac:dyDescent="0.2">
      <c r="A24194" t="s">
        <v>24132</v>
      </c>
      <c r="B24194">
        <v>1740</v>
      </c>
      <c r="C24194">
        <v>4</v>
      </c>
      <c r="D24194">
        <v>1.20080713284866</v>
      </c>
    </row>
    <row r="24195" spans="1:4" x14ac:dyDescent="0.2">
      <c r="A24195" t="s">
        <v>24133</v>
      </c>
      <c r="B24195">
        <v>535</v>
      </c>
      <c r="C24195">
        <v>4</v>
      </c>
      <c r="D24195">
        <v>3.2687444267307502</v>
      </c>
    </row>
    <row r="24196" spans="1:4" x14ac:dyDescent="0.2">
      <c r="A24196" t="s">
        <v>24134</v>
      </c>
      <c r="B24196">
        <v>913</v>
      </c>
      <c r="C24196">
        <v>3</v>
      </c>
      <c r="D24196">
        <v>0.64641976927877998</v>
      </c>
    </row>
    <row r="24197" spans="1:4" x14ac:dyDescent="0.2">
      <c r="A24197" t="s">
        <v>24135</v>
      </c>
      <c r="B24197">
        <v>1103.8879999999999</v>
      </c>
      <c r="C24197">
        <v>4</v>
      </c>
      <c r="D24197">
        <v>0.9198144533971</v>
      </c>
    </row>
    <row r="24198" spans="1:4" x14ac:dyDescent="0.2">
      <c r="A24198" t="s">
        <v>24136</v>
      </c>
      <c r="B24198">
        <v>605</v>
      </c>
      <c r="C24198">
        <v>4</v>
      </c>
      <c r="D24198">
        <v>0.84226727360375397</v>
      </c>
    </row>
    <row r="24199" spans="1:4" x14ac:dyDescent="0.2">
      <c r="A24199" t="s">
        <v>24137</v>
      </c>
      <c r="B24199">
        <v>555</v>
      </c>
      <c r="C24199">
        <v>4</v>
      </c>
      <c r="D24199">
        <v>0.78879558521804505</v>
      </c>
    </row>
    <row r="24200" spans="1:4" x14ac:dyDescent="0.2">
      <c r="A24200" t="s">
        <v>24138</v>
      </c>
      <c r="B24200">
        <v>295</v>
      </c>
      <c r="C24200">
        <v>3</v>
      </c>
      <c r="D24200">
        <v>1.02938239712084</v>
      </c>
    </row>
    <row r="24201" spans="1:4" x14ac:dyDescent="0.2">
      <c r="A24201" t="s">
        <v>24139</v>
      </c>
      <c r="B24201">
        <v>350</v>
      </c>
      <c r="C24201">
        <v>4</v>
      </c>
      <c r="D24201">
        <v>1.3035455237931699</v>
      </c>
    </row>
    <row r="24202" spans="1:4" x14ac:dyDescent="0.2">
      <c r="A24202" t="s">
        <v>24140</v>
      </c>
      <c r="B24202">
        <v>525</v>
      </c>
      <c r="C24202">
        <v>4</v>
      </c>
      <c r="D24202">
        <v>2.6215200209449598</v>
      </c>
    </row>
    <row r="24203" spans="1:4" x14ac:dyDescent="0.2">
      <c r="A24203" t="s">
        <v>24141</v>
      </c>
      <c r="B24203">
        <v>1075</v>
      </c>
      <c r="C24203">
        <v>4</v>
      </c>
      <c r="D24203">
        <v>0.79285118543612598</v>
      </c>
    </row>
    <row r="24204" spans="1:4" x14ac:dyDescent="0.2">
      <c r="A24204" t="s">
        <v>24142</v>
      </c>
      <c r="B24204">
        <v>580</v>
      </c>
      <c r="C24204">
        <v>4</v>
      </c>
      <c r="D24204">
        <v>0.43814798319553699</v>
      </c>
    </row>
    <row r="24205" spans="1:4" x14ac:dyDescent="0.2">
      <c r="A24205" t="s">
        <v>24143</v>
      </c>
      <c r="B24205">
        <v>345</v>
      </c>
      <c r="C24205">
        <v>3</v>
      </c>
      <c r="D24205">
        <v>0.99408859032463304</v>
      </c>
    </row>
    <row r="24206" spans="1:4" x14ac:dyDescent="0.2">
      <c r="A24206" t="s">
        <v>24144</v>
      </c>
      <c r="B24206">
        <v>555</v>
      </c>
      <c r="C24206">
        <v>4</v>
      </c>
      <c r="D24206">
        <v>3.6864241629819201</v>
      </c>
    </row>
    <row r="24207" spans="1:4" x14ac:dyDescent="0.2">
      <c r="A24207" t="s">
        <v>24145</v>
      </c>
      <c r="B24207">
        <v>805</v>
      </c>
      <c r="C24207">
        <v>3</v>
      </c>
      <c r="D24207">
        <v>0.60671768155861305</v>
      </c>
    </row>
    <row r="24208" spans="1:4" x14ac:dyDescent="0.2">
      <c r="A24208" t="s">
        <v>24146</v>
      </c>
      <c r="B24208">
        <v>487.5</v>
      </c>
      <c r="C24208">
        <v>4</v>
      </c>
      <c r="D24208">
        <v>2.3268545918114301</v>
      </c>
    </row>
    <row r="24209" spans="1:4" x14ac:dyDescent="0.2">
      <c r="A24209" t="s">
        <v>24147</v>
      </c>
      <c r="B24209">
        <v>1115</v>
      </c>
      <c r="C24209">
        <v>4</v>
      </c>
      <c r="D24209">
        <v>1.58928143962989</v>
      </c>
    </row>
    <row r="24210" spans="1:4" x14ac:dyDescent="0.2">
      <c r="A24210" t="s">
        <v>24148</v>
      </c>
      <c r="B24210">
        <v>430</v>
      </c>
      <c r="C24210">
        <v>3</v>
      </c>
      <c r="D24210">
        <v>0.37551218398577002</v>
      </c>
    </row>
    <row r="24211" spans="1:4" x14ac:dyDescent="0.2">
      <c r="A24211" t="s">
        <v>24149</v>
      </c>
      <c r="B24211">
        <v>422.5</v>
      </c>
      <c r="C24211">
        <v>4</v>
      </c>
      <c r="D24211">
        <v>0.92404464206643899</v>
      </c>
    </row>
    <row r="24212" spans="1:4" x14ac:dyDescent="0.2">
      <c r="A24212" t="s">
        <v>24150</v>
      </c>
      <c r="B24212">
        <v>750</v>
      </c>
      <c r="C24212">
        <v>4</v>
      </c>
      <c r="D24212">
        <v>0.988563437121597</v>
      </c>
    </row>
    <row r="24213" spans="1:4" x14ac:dyDescent="0.2">
      <c r="A24213" t="s">
        <v>24151</v>
      </c>
      <c r="B24213">
        <v>240.5</v>
      </c>
      <c r="C24213">
        <v>2</v>
      </c>
      <c r="D24213">
        <v>1.2612605033103099</v>
      </c>
    </row>
    <row r="24214" spans="1:4" x14ac:dyDescent="0.2">
      <c r="A24214" t="s">
        <v>24152</v>
      </c>
      <c r="B24214">
        <v>700</v>
      </c>
      <c r="C24214">
        <v>4</v>
      </c>
      <c r="D24214">
        <v>1.2998463528564399</v>
      </c>
    </row>
    <row r="24215" spans="1:4" x14ac:dyDescent="0.2">
      <c r="A24215" t="s">
        <v>24153</v>
      </c>
      <c r="B24215">
        <v>840</v>
      </c>
      <c r="C24215">
        <v>3</v>
      </c>
      <c r="D24215">
        <v>0.51335488424703302</v>
      </c>
    </row>
    <row r="24216" spans="1:4" x14ac:dyDescent="0.2">
      <c r="A24216" t="s">
        <v>24154</v>
      </c>
      <c r="B24216">
        <v>600</v>
      </c>
      <c r="C24216">
        <v>4</v>
      </c>
      <c r="D24216">
        <v>2.2518637004656599</v>
      </c>
    </row>
    <row r="24217" spans="1:4" x14ac:dyDescent="0.2">
      <c r="A24217" t="s">
        <v>24155</v>
      </c>
      <c r="B24217">
        <v>147</v>
      </c>
      <c r="C24217">
        <v>3</v>
      </c>
      <c r="D24217">
        <v>1.5578586723330199</v>
      </c>
    </row>
    <row r="24218" spans="1:4" x14ac:dyDescent="0.2">
      <c r="A24218" t="s">
        <v>24156</v>
      </c>
      <c r="B24218">
        <v>930</v>
      </c>
      <c r="C24218">
        <v>3</v>
      </c>
      <c r="D24218">
        <v>1.0304238548079101</v>
      </c>
    </row>
    <row r="24219" spans="1:4" x14ac:dyDescent="0.2">
      <c r="A24219" t="s">
        <v>24157</v>
      </c>
      <c r="B24219">
        <v>399.99</v>
      </c>
      <c r="C24219">
        <v>3</v>
      </c>
      <c r="D24219">
        <v>1.6386826225739901</v>
      </c>
    </row>
    <row r="24220" spans="1:4" x14ac:dyDescent="0.2">
      <c r="A24220" t="s">
        <v>24158</v>
      </c>
      <c r="B24220">
        <v>373</v>
      </c>
      <c r="C24220">
        <v>3</v>
      </c>
      <c r="D24220">
        <v>1.18078109781915</v>
      </c>
    </row>
    <row r="24221" spans="1:4" x14ac:dyDescent="0.2">
      <c r="A24221" t="s">
        <v>24159</v>
      </c>
      <c r="B24221">
        <v>1567</v>
      </c>
      <c r="C24221">
        <v>5</v>
      </c>
      <c r="D24221">
        <v>0.81362984553205397</v>
      </c>
    </row>
    <row r="24222" spans="1:4" x14ac:dyDescent="0.2">
      <c r="A24222" t="s">
        <v>24160</v>
      </c>
      <c r="B24222">
        <v>385</v>
      </c>
      <c r="C24222">
        <v>3</v>
      </c>
      <c r="D24222">
        <v>1.7246727713227199</v>
      </c>
    </row>
    <row r="24223" spans="1:4" x14ac:dyDescent="0.2">
      <c r="A24223" t="s">
        <v>24161</v>
      </c>
      <c r="B24223">
        <v>475</v>
      </c>
      <c r="C24223">
        <v>4</v>
      </c>
      <c r="D24223">
        <v>3.0782942543130898</v>
      </c>
    </row>
    <row r="24224" spans="1:4" x14ac:dyDescent="0.2">
      <c r="A24224" t="s">
        <v>24162</v>
      </c>
      <c r="B24224">
        <v>590</v>
      </c>
      <c r="C24224">
        <v>4</v>
      </c>
      <c r="D24224">
        <v>0.76687694991668698</v>
      </c>
    </row>
    <row r="24225" spans="1:4" x14ac:dyDescent="0.2">
      <c r="A24225" t="s">
        <v>24163</v>
      </c>
      <c r="B24225">
        <v>470</v>
      </c>
      <c r="C24225">
        <v>4</v>
      </c>
      <c r="D24225">
        <v>1.19296330456066</v>
      </c>
    </row>
    <row r="24226" spans="1:4" x14ac:dyDescent="0.2">
      <c r="A24226" t="s">
        <v>24164</v>
      </c>
      <c r="B24226">
        <v>1450</v>
      </c>
      <c r="C24226">
        <v>4</v>
      </c>
      <c r="D24226">
        <v>0.51870336808668305</v>
      </c>
    </row>
    <row r="24227" spans="1:4" x14ac:dyDescent="0.2">
      <c r="A24227" t="s">
        <v>24165</v>
      </c>
      <c r="B24227">
        <v>1470</v>
      </c>
      <c r="C24227">
        <v>3</v>
      </c>
      <c r="D24227">
        <v>1.7284947868665901</v>
      </c>
    </row>
    <row r="24228" spans="1:4" x14ac:dyDescent="0.2">
      <c r="A24228" t="s">
        <v>24166</v>
      </c>
      <c r="B24228">
        <v>330</v>
      </c>
      <c r="C24228">
        <v>4</v>
      </c>
      <c r="D24228">
        <v>1.17240816267143</v>
      </c>
    </row>
    <row r="24229" spans="1:4" x14ac:dyDescent="0.2">
      <c r="A24229" t="s">
        <v>24167</v>
      </c>
      <c r="B24229">
        <v>915</v>
      </c>
      <c r="C24229">
        <v>4</v>
      </c>
      <c r="D24229">
        <v>1.43949391239272</v>
      </c>
    </row>
    <row r="24230" spans="1:4" x14ac:dyDescent="0.2">
      <c r="A24230" t="s">
        <v>24168</v>
      </c>
      <c r="B24230">
        <v>528</v>
      </c>
      <c r="C24230">
        <v>3</v>
      </c>
      <c r="D24230">
        <v>1.1767989358209801</v>
      </c>
    </row>
    <row r="24231" spans="1:4" x14ac:dyDescent="0.2">
      <c r="A24231" t="s">
        <v>24169</v>
      </c>
      <c r="B24231">
        <v>445</v>
      </c>
      <c r="C24231">
        <v>3</v>
      </c>
      <c r="D24231">
        <v>1.6027537152384399</v>
      </c>
    </row>
    <row r="24232" spans="1:4" x14ac:dyDescent="0.2">
      <c r="A24232" t="s">
        <v>24170</v>
      </c>
      <c r="B24232">
        <v>450</v>
      </c>
      <c r="C24232">
        <v>4</v>
      </c>
      <c r="D24232">
        <v>1.36873008168072</v>
      </c>
    </row>
    <row r="24233" spans="1:4" x14ac:dyDescent="0.2">
      <c r="A24233" t="s">
        <v>24171</v>
      </c>
      <c r="B24233">
        <v>560</v>
      </c>
      <c r="C24233">
        <v>4</v>
      </c>
      <c r="D24233">
        <v>1.6340141764335701</v>
      </c>
    </row>
    <row r="24234" spans="1:4" x14ac:dyDescent="0.2">
      <c r="A24234" t="s">
        <v>24172</v>
      </c>
      <c r="B24234">
        <v>842</v>
      </c>
      <c r="C24234">
        <v>4</v>
      </c>
      <c r="D24234">
        <v>0.82886014576531397</v>
      </c>
    </row>
    <row r="24235" spans="1:4" x14ac:dyDescent="0.2">
      <c r="A24235" t="s">
        <v>24173</v>
      </c>
      <c r="B24235">
        <v>770</v>
      </c>
      <c r="C24235">
        <v>4</v>
      </c>
      <c r="D24235">
        <v>2.4444580627795101</v>
      </c>
    </row>
    <row r="24236" spans="1:4" x14ac:dyDescent="0.2">
      <c r="A24236" t="s">
        <v>24174</v>
      </c>
      <c r="B24236">
        <v>599</v>
      </c>
      <c r="C24236">
        <v>4</v>
      </c>
      <c r="D24236">
        <v>0.67779211269425899</v>
      </c>
    </row>
    <row r="24237" spans="1:4" x14ac:dyDescent="0.2">
      <c r="A24237" t="s">
        <v>24175</v>
      </c>
      <c r="B24237">
        <v>578</v>
      </c>
      <c r="C24237">
        <v>4</v>
      </c>
      <c r="D24237">
        <v>0.76959593816219696</v>
      </c>
    </row>
    <row r="24238" spans="1:4" x14ac:dyDescent="0.2">
      <c r="A24238" t="s">
        <v>24176</v>
      </c>
      <c r="B24238">
        <v>370</v>
      </c>
      <c r="C24238">
        <v>3</v>
      </c>
      <c r="D24238">
        <v>1.3235912351605399</v>
      </c>
    </row>
    <row r="24239" spans="1:4" x14ac:dyDescent="0.2">
      <c r="A24239" t="s">
        <v>24177</v>
      </c>
      <c r="B24239">
        <v>408.5</v>
      </c>
      <c r="C24239">
        <v>3</v>
      </c>
      <c r="D24239">
        <v>0.56387924949209001</v>
      </c>
    </row>
    <row r="24240" spans="1:4" x14ac:dyDescent="0.2">
      <c r="A24240" t="s">
        <v>24178</v>
      </c>
      <c r="B24240">
        <v>400</v>
      </c>
      <c r="C24240">
        <v>3</v>
      </c>
      <c r="D24240">
        <v>2.0890271765241502</v>
      </c>
    </row>
    <row r="24241" spans="1:4" x14ac:dyDescent="0.2">
      <c r="A24241" t="s">
        <v>24179</v>
      </c>
      <c r="B24241">
        <v>1560</v>
      </c>
      <c r="C24241">
        <v>4</v>
      </c>
      <c r="D24241">
        <v>1.25634203526648</v>
      </c>
    </row>
    <row r="24242" spans="1:4" x14ac:dyDescent="0.2">
      <c r="A24242" t="s">
        <v>24180</v>
      </c>
      <c r="B24242">
        <v>475</v>
      </c>
      <c r="C24242">
        <v>4</v>
      </c>
      <c r="D24242">
        <v>1.8270578742474699</v>
      </c>
    </row>
    <row r="24243" spans="1:4" x14ac:dyDescent="0.2">
      <c r="A24243" t="s">
        <v>24181</v>
      </c>
      <c r="B24243">
        <v>500</v>
      </c>
      <c r="C24243">
        <v>4</v>
      </c>
      <c r="D24243">
        <v>2.6938784091420902</v>
      </c>
    </row>
    <row r="24244" spans="1:4" x14ac:dyDescent="0.2">
      <c r="A24244" t="s">
        <v>24182</v>
      </c>
      <c r="B24244">
        <v>569.9</v>
      </c>
      <c r="C24244">
        <v>5</v>
      </c>
      <c r="D24244">
        <v>0.29800206740679203</v>
      </c>
    </row>
    <row r="24245" spans="1:4" x14ac:dyDescent="0.2">
      <c r="A24245" t="s">
        <v>24183</v>
      </c>
      <c r="B24245">
        <v>848</v>
      </c>
      <c r="C24245">
        <v>4</v>
      </c>
      <c r="D24245">
        <v>1.8919519003627601</v>
      </c>
    </row>
    <row r="24246" spans="1:4" x14ac:dyDescent="0.2">
      <c r="A24246" t="s">
        <v>24184</v>
      </c>
      <c r="B24246">
        <v>1575</v>
      </c>
      <c r="C24246">
        <v>4</v>
      </c>
      <c r="D24246">
        <v>0.57681339029205803</v>
      </c>
    </row>
    <row r="24247" spans="1:4" x14ac:dyDescent="0.2">
      <c r="A24247" t="s">
        <v>24185</v>
      </c>
      <c r="B24247">
        <v>850</v>
      </c>
      <c r="C24247">
        <v>3</v>
      </c>
      <c r="D24247">
        <v>0.49760245646184198</v>
      </c>
    </row>
    <row r="24248" spans="1:4" x14ac:dyDescent="0.2">
      <c r="A24248" t="s">
        <v>24186</v>
      </c>
      <c r="B24248">
        <v>1750</v>
      </c>
      <c r="C24248">
        <v>4</v>
      </c>
      <c r="D24248">
        <v>0.661835989472635</v>
      </c>
    </row>
    <row r="24249" spans="1:4" x14ac:dyDescent="0.2">
      <c r="A24249" t="s">
        <v>24187</v>
      </c>
      <c r="B24249">
        <v>1510</v>
      </c>
      <c r="C24249">
        <v>4</v>
      </c>
      <c r="D24249">
        <v>0.62558423516813499</v>
      </c>
    </row>
    <row r="24250" spans="1:4" x14ac:dyDescent="0.2">
      <c r="A24250" t="s">
        <v>24188</v>
      </c>
      <c r="B24250">
        <v>850</v>
      </c>
      <c r="C24250">
        <v>4</v>
      </c>
      <c r="D24250">
        <v>0.57109654787817099</v>
      </c>
    </row>
    <row r="24251" spans="1:4" x14ac:dyDescent="0.2">
      <c r="A24251" t="s">
        <v>24189</v>
      </c>
      <c r="B24251">
        <v>360</v>
      </c>
      <c r="C24251">
        <v>5</v>
      </c>
      <c r="D24251">
        <v>1.6619636198454799</v>
      </c>
    </row>
    <row r="24252" spans="1:4" x14ac:dyDescent="0.2">
      <c r="A24252" t="s">
        <v>24190</v>
      </c>
      <c r="B24252">
        <v>1410</v>
      </c>
      <c r="C24252">
        <v>4</v>
      </c>
      <c r="D24252">
        <v>2.4502490986865801</v>
      </c>
    </row>
    <row r="24253" spans="1:4" x14ac:dyDescent="0.2">
      <c r="A24253" t="s">
        <v>24191</v>
      </c>
      <c r="B24253">
        <v>425</v>
      </c>
      <c r="C24253">
        <v>4</v>
      </c>
      <c r="D24253">
        <v>2.0399732517888798</v>
      </c>
    </row>
    <row r="24254" spans="1:4" x14ac:dyDescent="0.2">
      <c r="A24254" t="s">
        <v>24192</v>
      </c>
      <c r="B24254">
        <v>535</v>
      </c>
      <c r="C24254">
        <v>4</v>
      </c>
      <c r="D24254">
        <v>1.32668317583468</v>
      </c>
    </row>
    <row r="24255" spans="1:4" x14ac:dyDescent="0.2">
      <c r="A24255" t="s">
        <v>24193</v>
      </c>
      <c r="B24255">
        <v>420</v>
      </c>
      <c r="C24255">
        <v>3</v>
      </c>
      <c r="D24255">
        <v>1.11489175634305</v>
      </c>
    </row>
    <row r="24256" spans="1:4" x14ac:dyDescent="0.2">
      <c r="A24256" t="s">
        <v>24194</v>
      </c>
      <c r="B24256">
        <v>1950</v>
      </c>
      <c r="C24256">
        <v>3</v>
      </c>
      <c r="D24256">
        <v>0.40074022256840103</v>
      </c>
    </row>
    <row r="24257" spans="1:4" x14ac:dyDescent="0.2">
      <c r="A24257" t="s">
        <v>24195</v>
      </c>
      <c r="B24257">
        <v>475</v>
      </c>
      <c r="C24257">
        <v>3</v>
      </c>
      <c r="D24257">
        <v>1.5562462500674801</v>
      </c>
    </row>
    <row r="24258" spans="1:4" x14ac:dyDescent="0.2">
      <c r="A24258" t="s">
        <v>24196</v>
      </c>
      <c r="B24258">
        <v>425</v>
      </c>
      <c r="C24258">
        <v>3</v>
      </c>
      <c r="D24258">
        <v>1.6333081871739801</v>
      </c>
    </row>
    <row r="24259" spans="1:4" x14ac:dyDescent="0.2">
      <c r="A24259" t="s">
        <v>24197</v>
      </c>
      <c r="B24259">
        <v>462.5</v>
      </c>
      <c r="C24259">
        <v>3</v>
      </c>
      <c r="D24259">
        <v>1.0810627035828599</v>
      </c>
    </row>
    <row r="24260" spans="1:4" x14ac:dyDescent="0.2">
      <c r="A24260" t="s">
        <v>24198</v>
      </c>
      <c r="B24260">
        <v>480</v>
      </c>
      <c r="C24260">
        <v>4</v>
      </c>
      <c r="D24260">
        <v>2.7759004048736502</v>
      </c>
    </row>
    <row r="24261" spans="1:4" x14ac:dyDescent="0.2">
      <c r="A24261" t="s">
        <v>24199</v>
      </c>
      <c r="B24261">
        <v>467</v>
      </c>
      <c r="C24261">
        <v>3</v>
      </c>
      <c r="D24261">
        <v>0.76502519028911298</v>
      </c>
    </row>
    <row r="24262" spans="1:4" x14ac:dyDescent="0.2">
      <c r="A24262" t="s">
        <v>24200</v>
      </c>
      <c r="B24262">
        <v>650</v>
      </c>
      <c r="C24262">
        <v>4</v>
      </c>
      <c r="D24262">
        <v>2.7674850655295899</v>
      </c>
    </row>
    <row r="24263" spans="1:4" x14ac:dyDescent="0.2">
      <c r="A24263" t="s">
        <v>24201</v>
      </c>
      <c r="B24263">
        <v>770</v>
      </c>
      <c r="C24263">
        <v>3</v>
      </c>
      <c r="D24263">
        <v>0.77896442781600095</v>
      </c>
    </row>
    <row r="24264" spans="1:4" x14ac:dyDescent="0.2">
      <c r="A24264" t="s">
        <v>24202</v>
      </c>
      <c r="B24264">
        <v>325</v>
      </c>
      <c r="C24264">
        <v>3</v>
      </c>
      <c r="D24264">
        <v>1.15910764432566</v>
      </c>
    </row>
    <row r="24265" spans="1:4" x14ac:dyDescent="0.2">
      <c r="A24265" t="s">
        <v>24203</v>
      </c>
      <c r="B24265">
        <v>310</v>
      </c>
      <c r="C24265">
        <v>3</v>
      </c>
      <c r="D24265">
        <v>0.40870135178649902</v>
      </c>
    </row>
    <row r="24266" spans="1:4" x14ac:dyDescent="0.2">
      <c r="A24266" t="s">
        <v>24204</v>
      </c>
      <c r="B24266">
        <v>595</v>
      </c>
      <c r="C24266">
        <v>4</v>
      </c>
      <c r="D24266">
        <v>0.78563075502642898</v>
      </c>
    </row>
    <row r="24267" spans="1:4" x14ac:dyDescent="0.2">
      <c r="A24267" t="s">
        <v>24205</v>
      </c>
      <c r="B24267">
        <v>426</v>
      </c>
      <c r="C24267">
        <v>3</v>
      </c>
      <c r="D24267">
        <v>0.974022076496875</v>
      </c>
    </row>
    <row r="24268" spans="1:4" x14ac:dyDescent="0.2">
      <c r="A24268" t="s">
        <v>24206</v>
      </c>
      <c r="B24268">
        <v>390</v>
      </c>
      <c r="C24268">
        <v>4</v>
      </c>
      <c r="D24268">
        <v>0.94067572030319302</v>
      </c>
    </row>
    <row r="24269" spans="1:4" x14ac:dyDescent="0.2">
      <c r="A24269" t="s">
        <v>24207</v>
      </c>
      <c r="B24269">
        <v>720</v>
      </c>
      <c r="C24269">
        <v>4</v>
      </c>
      <c r="D24269">
        <v>1.34523932839432</v>
      </c>
    </row>
    <row r="24270" spans="1:4" x14ac:dyDescent="0.2">
      <c r="A24270" t="s">
        <v>24208</v>
      </c>
      <c r="B24270">
        <v>845</v>
      </c>
      <c r="C24270">
        <v>4</v>
      </c>
      <c r="D24270">
        <v>1.8673049723516599</v>
      </c>
    </row>
    <row r="24271" spans="1:4" x14ac:dyDescent="0.2">
      <c r="A24271" t="s">
        <v>24209</v>
      </c>
      <c r="B24271">
        <v>455</v>
      </c>
      <c r="C24271">
        <v>4</v>
      </c>
      <c r="D24271">
        <v>1.3822801527205999</v>
      </c>
    </row>
    <row r="24272" spans="1:4" x14ac:dyDescent="0.2">
      <c r="A24272" t="s">
        <v>24210</v>
      </c>
      <c r="B24272">
        <v>465</v>
      </c>
      <c r="C24272">
        <v>4</v>
      </c>
      <c r="D24272">
        <v>0.43620377712122199</v>
      </c>
    </row>
    <row r="24273" spans="1:4" x14ac:dyDescent="0.2">
      <c r="A24273" t="s">
        <v>24211</v>
      </c>
      <c r="B24273">
        <v>602</v>
      </c>
      <c r="C24273">
        <v>4</v>
      </c>
      <c r="D24273">
        <v>0.82362189304744904</v>
      </c>
    </row>
    <row r="24274" spans="1:4" x14ac:dyDescent="0.2">
      <c r="A24274" t="s">
        <v>24212</v>
      </c>
      <c r="B24274">
        <v>499</v>
      </c>
      <c r="C24274">
        <v>4</v>
      </c>
      <c r="D24274">
        <v>1.14139034733445</v>
      </c>
    </row>
    <row r="24275" spans="1:4" x14ac:dyDescent="0.2">
      <c r="A24275" t="s">
        <v>24213</v>
      </c>
      <c r="B24275">
        <v>845</v>
      </c>
      <c r="C24275">
        <v>4</v>
      </c>
      <c r="D24275">
        <v>6.2450903503914796</v>
      </c>
    </row>
    <row r="24276" spans="1:4" x14ac:dyDescent="0.2">
      <c r="A24276" t="s">
        <v>24214</v>
      </c>
      <c r="B24276">
        <v>292</v>
      </c>
      <c r="C24276">
        <v>3</v>
      </c>
      <c r="D24276">
        <v>2.4016921072720101</v>
      </c>
    </row>
    <row r="24277" spans="1:4" x14ac:dyDescent="0.2">
      <c r="A24277" t="s">
        <v>24215</v>
      </c>
      <c r="B24277">
        <v>399</v>
      </c>
      <c r="C24277">
        <v>3</v>
      </c>
      <c r="D24277">
        <v>0.82195225317476805</v>
      </c>
    </row>
    <row r="24278" spans="1:4" x14ac:dyDescent="0.2">
      <c r="A24278" t="s">
        <v>24216</v>
      </c>
      <c r="B24278">
        <v>603</v>
      </c>
      <c r="C24278">
        <v>4</v>
      </c>
      <c r="D24278">
        <v>0.63171236336759795</v>
      </c>
    </row>
    <row r="24279" spans="1:4" x14ac:dyDescent="0.2">
      <c r="A24279" t="s">
        <v>24217</v>
      </c>
      <c r="B24279">
        <v>585</v>
      </c>
      <c r="C24279">
        <v>4</v>
      </c>
      <c r="D24279">
        <v>1.3670385080866501</v>
      </c>
    </row>
    <row r="24280" spans="1:4" x14ac:dyDescent="0.2">
      <c r="A24280" t="s">
        <v>24218</v>
      </c>
      <c r="B24280">
        <v>475</v>
      </c>
      <c r="C24280">
        <v>3</v>
      </c>
      <c r="D24280">
        <v>2.37914275422933</v>
      </c>
    </row>
    <row r="24281" spans="1:4" x14ac:dyDescent="0.2">
      <c r="A24281" t="s">
        <v>24219</v>
      </c>
      <c r="B24281">
        <v>780</v>
      </c>
      <c r="C24281">
        <v>4</v>
      </c>
      <c r="D24281">
        <v>0.429513466960871</v>
      </c>
    </row>
    <row r="24282" spans="1:4" x14ac:dyDescent="0.2">
      <c r="A24282" t="s">
        <v>24220</v>
      </c>
      <c r="B24282">
        <v>608</v>
      </c>
      <c r="C24282">
        <v>2</v>
      </c>
      <c r="D24282">
        <v>0.95652871388481298</v>
      </c>
    </row>
    <row r="24283" spans="1:4" x14ac:dyDescent="0.2">
      <c r="A24283" t="s">
        <v>24221</v>
      </c>
      <c r="B24283">
        <v>910</v>
      </c>
      <c r="C24283">
        <v>5</v>
      </c>
      <c r="D24283">
        <v>1.85656947369</v>
      </c>
    </row>
    <row r="24284" spans="1:4" x14ac:dyDescent="0.2">
      <c r="A24284" t="s">
        <v>24222</v>
      </c>
      <c r="B24284">
        <v>580</v>
      </c>
      <c r="C24284">
        <v>4</v>
      </c>
      <c r="D24284">
        <v>3.0403076708454</v>
      </c>
    </row>
    <row r="24285" spans="1:4" x14ac:dyDescent="0.2">
      <c r="A24285" t="s">
        <v>24223</v>
      </c>
      <c r="B24285">
        <v>547</v>
      </c>
      <c r="C24285">
        <v>4</v>
      </c>
      <c r="D24285">
        <v>3.4141872399980899</v>
      </c>
    </row>
    <row r="24286" spans="1:4" x14ac:dyDescent="0.2">
      <c r="A24286" t="s">
        <v>24224</v>
      </c>
      <c r="B24286">
        <v>210</v>
      </c>
      <c r="C24286">
        <v>4</v>
      </c>
      <c r="D24286">
        <v>0.67981763256857497</v>
      </c>
    </row>
    <row r="24287" spans="1:4" x14ac:dyDescent="0.2">
      <c r="A24287" t="s">
        <v>24225</v>
      </c>
      <c r="B24287">
        <v>685</v>
      </c>
      <c r="C24287">
        <v>4</v>
      </c>
      <c r="D24287">
        <v>3.5240194199078498</v>
      </c>
    </row>
    <row r="24288" spans="1:4" x14ac:dyDescent="0.2">
      <c r="A24288" t="s">
        <v>24226</v>
      </c>
      <c r="B24288">
        <v>520</v>
      </c>
      <c r="C24288">
        <v>4</v>
      </c>
      <c r="D24288">
        <v>2.2885769785531802</v>
      </c>
    </row>
    <row r="24289" spans="1:4" x14ac:dyDescent="0.2">
      <c r="A24289" t="s">
        <v>24227</v>
      </c>
      <c r="B24289">
        <v>475</v>
      </c>
      <c r="C24289">
        <v>4</v>
      </c>
      <c r="D24289">
        <v>1.6084555456285401</v>
      </c>
    </row>
    <row r="24290" spans="1:4" x14ac:dyDescent="0.2">
      <c r="A24290" t="s">
        <v>24228</v>
      </c>
      <c r="B24290">
        <v>770</v>
      </c>
      <c r="C24290">
        <v>4</v>
      </c>
      <c r="D24290">
        <v>0.57927340085870604</v>
      </c>
    </row>
    <row r="24291" spans="1:4" x14ac:dyDescent="0.2">
      <c r="A24291" t="s">
        <v>24229</v>
      </c>
      <c r="B24291">
        <v>435</v>
      </c>
      <c r="C24291">
        <v>4</v>
      </c>
      <c r="D24291">
        <v>4.9789163549369304</v>
      </c>
    </row>
    <row r="24292" spans="1:4" x14ac:dyDescent="0.2">
      <c r="A24292" t="s">
        <v>24230</v>
      </c>
      <c r="B24292">
        <v>365</v>
      </c>
      <c r="C24292">
        <v>3</v>
      </c>
      <c r="D24292">
        <v>1.06530997939146</v>
      </c>
    </row>
    <row r="24293" spans="1:4" x14ac:dyDescent="0.2">
      <c r="A24293" t="s">
        <v>24231</v>
      </c>
      <c r="B24293">
        <v>345</v>
      </c>
      <c r="C24293">
        <v>4</v>
      </c>
      <c r="D24293">
        <v>1.52958370906277</v>
      </c>
    </row>
    <row r="24294" spans="1:4" x14ac:dyDescent="0.2">
      <c r="A24294" t="s">
        <v>24232</v>
      </c>
      <c r="B24294">
        <v>235</v>
      </c>
      <c r="C24294">
        <v>4</v>
      </c>
      <c r="D24294">
        <v>2.63271492753098</v>
      </c>
    </row>
    <row r="24295" spans="1:4" x14ac:dyDescent="0.2">
      <c r="A24295" t="s">
        <v>24233</v>
      </c>
      <c r="B24295">
        <v>428</v>
      </c>
      <c r="C24295">
        <v>4</v>
      </c>
      <c r="D24295">
        <v>0.65882418759489902</v>
      </c>
    </row>
    <row r="24296" spans="1:4" x14ac:dyDescent="0.2">
      <c r="A24296" t="s">
        <v>24234</v>
      </c>
      <c r="B24296">
        <v>715</v>
      </c>
      <c r="C24296">
        <v>6</v>
      </c>
      <c r="D24296">
        <v>1.1004455231527801</v>
      </c>
    </row>
    <row r="24297" spans="1:4" x14ac:dyDescent="0.2">
      <c r="A24297" t="s">
        <v>24235</v>
      </c>
      <c r="B24297">
        <v>1170</v>
      </c>
      <c r="C24297">
        <v>4</v>
      </c>
      <c r="D24297">
        <v>2.20598276339694</v>
      </c>
    </row>
    <row r="24298" spans="1:4" x14ac:dyDescent="0.2">
      <c r="A24298" t="s">
        <v>24236</v>
      </c>
      <c r="B24298">
        <v>567.5</v>
      </c>
      <c r="C24298">
        <v>4</v>
      </c>
      <c r="D24298">
        <v>0.987188396134003</v>
      </c>
    </row>
    <row r="24299" spans="1:4" x14ac:dyDescent="0.2">
      <c r="A24299" t="s">
        <v>24237</v>
      </c>
      <c r="B24299">
        <v>632.5</v>
      </c>
      <c r="C24299">
        <v>4</v>
      </c>
      <c r="D24299">
        <v>0.75298623125453801</v>
      </c>
    </row>
    <row r="24300" spans="1:4" x14ac:dyDescent="0.2">
      <c r="A24300" t="s">
        <v>24238</v>
      </c>
      <c r="B24300">
        <v>685</v>
      </c>
      <c r="C24300">
        <v>5</v>
      </c>
      <c r="D24300">
        <v>0.69999107383974402</v>
      </c>
    </row>
    <row r="24301" spans="1:4" x14ac:dyDescent="0.2">
      <c r="A24301" t="s">
        <v>24239</v>
      </c>
      <c r="B24301">
        <v>760</v>
      </c>
      <c r="C24301">
        <v>5</v>
      </c>
      <c r="D24301">
        <v>0.92608642503294103</v>
      </c>
    </row>
    <row r="24302" spans="1:4" x14ac:dyDescent="0.2">
      <c r="A24302" t="s">
        <v>24240</v>
      </c>
      <c r="B24302">
        <v>1050</v>
      </c>
      <c r="C24302">
        <v>5</v>
      </c>
      <c r="D24302">
        <v>2.1009722901497399</v>
      </c>
    </row>
    <row r="24303" spans="1:4" x14ac:dyDescent="0.2">
      <c r="A24303" t="s">
        <v>24241</v>
      </c>
      <c r="B24303">
        <v>520</v>
      </c>
      <c r="C24303">
        <v>4</v>
      </c>
      <c r="D24303">
        <v>3.2246759217354701</v>
      </c>
    </row>
    <row r="24304" spans="1:4" x14ac:dyDescent="0.2">
      <c r="A24304" t="s">
        <v>24242</v>
      </c>
      <c r="B24304">
        <v>325</v>
      </c>
      <c r="C24304">
        <v>3</v>
      </c>
      <c r="D24304">
        <v>2.52919724400881</v>
      </c>
    </row>
    <row r="24305" spans="1:4" x14ac:dyDescent="0.2">
      <c r="A24305" t="s">
        <v>24243</v>
      </c>
      <c r="B24305">
        <v>785</v>
      </c>
      <c r="C24305">
        <v>4</v>
      </c>
      <c r="D24305">
        <v>3.2571517301172399</v>
      </c>
    </row>
    <row r="24306" spans="1:4" x14ac:dyDescent="0.2">
      <c r="A24306" t="s">
        <v>24244</v>
      </c>
      <c r="B24306">
        <v>950</v>
      </c>
      <c r="C24306">
        <v>3</v>
      </c>
      <c r="D24306">
        <v>1.3599626906806499</v>
      </c>
    </row>
    <row r="24307" spans="1:4" x14ac:dyDescent="0.2">
      <c r="A24307" t="s">
        <v>24245</v>
      </c>
      <c r="B24307">
        <v>233</v>
      </c>
      <c r="C24307">
        <v>2</v>
      </c>
      <c r="D24307">
        <v>2.12577097778445</v>
      </c>
    </row>
    <row r="24308" spans="1:4" x14ac:dyDescent="0.2">
      <c r="A24308" t="s">
        <v>24246</v>
      </c>
      <c r="B24308">
        <v>345</v>
      </c>
      <c r="C24308">
        <v>4</v>
      </c>
      <c r="D24308">
        <v>0.65590466404208803</v>
      </c>
    </row>
    <row r="24309" spans="1:4" x14ac:dyDescent="0.2">
      <c r="A24309" t="s">
        <v>24247</v>
      </c>
      <c r="B24309">
        <v>540</v>
      </c>
      <c r="C24309">
        <v>4</v>
      </c>
      <c r="D24309">
        <v>1.06817819709106</v>
      </c>
    </row>
    <row r="24310" spans="1:4" x14ac:dyDescent="0.2">
      <c r="A24310" t="s">
        <v>24248</v>
      </c>
      <c r="B24310">
        <v>950</v>
      </c>
      <c r="C24310">
        <v>5</v>
      </c>
      <c r="D24310">
        <v>3.3824901898990798</v>
      </c>
    </row>
    <row r="24311" spans="1:4" x14ac:dyDescent="0.2">
      <c r="A24311" t="s">
        <v>24249</v>
      </c>
      <c r="B24311">
        <v>470</v>
      </c>
      <c r="C24311">
        <v>3</v>
      </c>
      <c r="D24311">
        <v>3.6615303391757701</v>
      </c>
    </row>
    <row r="24312" spans="1:4" x14ac:dyDescent="0.2">
      <c r="A24312" t="s">
        <v>24250</v>
      </c>
      <c r="B24312">
        <v>545</v>
      </c>
      <c r="C24312">
        <v>4</v>
      </c>
      <c r="D24312">
        <v>0.98845982922555198</v>
      </c>
    </row>
    <row r="24313" spans="1:4" x14ac:dyDescent="0.2">
      <c r="A24313" t="s">
        <v>24251</v>
      </c>
      <c r="B24313">
        <v>485</v>
      </c>
      <c r="C24313">
        <v>4</v>
      </c>
      <c r="D24313">
        <v>2.2020189188899799</v>
      </c>
    </row>
    <row r="24314" spans="1:4" x14ac:dyDescent="0.2">
      <c r="A24314" t="s">
        <v>24252</v>
      </c>
      <c r="B24314">
        <v>1120</v>
      </c>
      <c r="C24314">
        <v>5</v>
      </c>
      <c r="D24314">
        <v>0.49128014498665001</v>
      </c>
    </row>
    <row r="24315" spans="1:4" x14ac:dyDescent="0.2">
      <c r="A24315" t="s">
        <v>24253</v>
      </c>
      <c r="B24315">
        <v>733</v>
      </c>
      <c r="C24315">
        <v>4</v>
      </c>
      <c r="D24315">
        <v>3.27283318379612</v>
      </c>
    </row>
    <row r="24316" spans="1:4" x14ac:dyDescent="0.2">
      <c r="A24316" t="s">
        <v>24254</v>
      </c>
      <c r="B24316">
        <v>800</v>
      </c>
      <c r="C24316">
        <v>3</v>
      </c>
      <c r="D24316">
        <v>3.3085280072788001</v>
      </c>
    </row>
    <row r="24317" spans="1:4" x14ac:dyDescent="0.2">
      <c r="A24317" t="s">
        <v>24255</v>
      </c>
      <c r="B24317">
        <v>390</v>
      </c>
      <c r="C24317">
        <v>3</v>
      </c>
      <c r="D24317">
        <v>0.79766488262947</v>
      </c>
    </row>
    <row r="24318" spans="1:4" x14ac:dyDescent="0.2">
      <c r="A24318" t="s">
        <v>24256</v>
      </c>
      <c r="B24318">
        <v>950</v>
      </c>
      <c r="C24318">
        <v>4</v>
      </c>
      <c r="D24318">
        <v>0.96254241695134302</v>
      </c>
    </row>
    <row r="24319" spans="1:4" x14ac:dyDescent="0.2">
      <c r="A24319" t="s">
        <v>24257</v>
      </c>
      <c r="B24319">
        <v>335</v>
      </c>
      <c r="C24319">
        <v>5</v>
      </c>
      <c r="D24319">
        <v>4.1308983578955596</v>
      </c>
    </row>
    <row r="24320" spans="1:4" x14ac:dyDescent="0.2">
      <c r="A24320" t="s">
        <v>24258</v>
      </c>
      <c r="B24320">
        <v>880</v>
      </c>
      <c r="C24320">
        <v>4</v>
      </c>
      <c r="D24320">
        <v>1.1586787200088999</v>
      </c>
    </row>
    <row r="24321" spans="1:4" x14ac:dyDescent="0.2">
      <c r="A24321" t="s">
        <v>24259</v>
      </c>
      <c r="B24321">
        <v>345</v>
      </c>
      <c r="C24321">
        <v>3</v>
      </c>
      <c r="D24321">
        <v>2.4757815463118802</v>
      </c>
    </row>
    <row r="24322" spans="1:4" x14ac:dyDescent="0.2">
      <c r="A24322" t="s">
        <v>24260</v>
      </c>
      <c r="B24322">
        <v>670</v>
      </c>
      <c r="C24322">
        <v>4</v>
      </c>
      <c r="D24322">
        <v>1.3232475112612601</v>
      </c>
    </row>
    <row r="24323" spans="1:4" x14ac:dyDescent="0.2">
      <c r="A24323" t="s">
        <v>24261</v>
      </c>
      <c r="B24323">
        <v>575</v>
      </c>
      <c r="C24323">
        <v>4</v>
      </c>
      <c r="D24323">
        <v>7.0241369514197398</v>
      </c>
    </row>
    <row r="24324" spans="1:4" x14ac:dyDescent="0.2">
      <c r="A24324" t="s">
        <v>24262</v>
      </c>
      <c r="B24324">
        <v>440</v>
      </c>
      <c r="C24324">
        <v>4</v>
      </c>
      <c r="D24324">
        <v>1.1430116387551801</v>
      </c>
    </row>
    <row r="24325" spans="1:4" x14ac:dyDescent="0.2">
      <c r="A24325" t="s">
        <v>24263</v>
      </c>
      <c r="B24325">
        <v>313</v>
      </c>
      <c r="C24325">
        <v>4</v>
      </c>
      <c r="D24325">
        <v>1.4194007371058399</v>
      </c>
    </row>
    <row r="24326" spans="1:4" x14ac:dyDescent="0.2">
      <c r="A24326" t="s">
        <v>24264</v>
      </c>
      <c r="B24326">
        <v>235</v>
      </c>
      <c r="C24326">
        <v>3</v>
      </c>
      <c r="D24326">
        <v>0.90943778667514796</v>
      </c>
    </row>
    <row r="24327" spans="1:4" x14ac:dyDescent="0.2">
      <c r="A24327" t="s">
        <v>24265</v>
      </c>
      <c r="B24327">
        <v>987.5</v>
      </c>
      <c r="C24327">
        <v>4</v>
      </c>
      <c r="D24327">
        <v>2.5922916639785498</v>
      </c>
    </row>
    <row r="24328" spans="1:4" x14ac:dyDescent="0.2">
      <c r="A24328" t="s">
        <v>24266</v>
      </c>
      <c r="B24328">
        <v>365</v>
      </c>
      <c r="C24328">
        <v>4</v>
      </c>
      <c r="D24328">
        <v>2.2147705577005801</v>
      </c>
    </row>
    <row r="24329" spans="1:4" x14ac:dyDescent="0.2">
      <c r="A24329" t="s">
        <v>24267</v>
      </c>
      <c r="B24329">
        <v>418</v>
      </c>
      <c r="C24329">
        <v>4</v>
      </c>
      <c r="D24329">
        <v>0.72103345391995699</v>
      </c>
    </row>
    <row r="24330" spans="1:4" x14ac:dyDescent="0.2">
      <c r="A24330" t="s">
        <v>24268</v>
      </c>
      <c r="B24330">
        <v>1050</v>
      </c>
      <c r="C24330">
        <v>5</v>
      </c>
      <c r="D24330">
        <v>1.1881334260368399</v>
      </c>
    </row>
    <row r="24331" spans="1:4" x14ac:dyDescent="0.2">
      <c r="A24331" t="s">
        <v>24269</v>
      </c>
      <c r="B24331">
        <v>580</v>
      </c>
      <c r="C24331">
        <v>4</v>
      </c>
      <c r="D24331">
        <v>1.9708241170117999</v>
      </c>
    </row>
    <row r="24332" spans="1:4" x14ac:dyDescent="0.2">
      <c r="A24332" t="s">
        <v>24270</v>
      </c>
      <c r="B24332">
        <v>725</v>
      </c>
      <c r="C24332">
        <v>4</v>
      </c>
      <c r="D24332">
        <v>1.66192697533934</v>
      </c>
    </row>
    <row r="24333" spans="1:4" x14ac:dyDescent="0.2">
      <c r="A24333" t="s">
        <v>24271</v>
      </c>
      <c r="B24333">
        <v>550</v>
      </c>
      <c r="C24333">
        <v>4</v>
      </c>
      <c r="D24333">
        <v>2.35815830811014</v>
      </c>
    </row>
    <row r="24334" spans="1:4" x14ac:dyDescent="0.2">
      <c r="A24334" t="s">
        <v>24272</v>
      </c>
      <c r="B24334">
        <v>1565</v>
      </c>
      <c r="C24334">
        <v>3</v>
      </c>
      <c r="D24334">
        <v>1.3379723466962901</v>
      </c>
    </row>
    <row r="24335" spans="1:4" x14ac:dyDescent="0.2">
      <c r="A24335" t="s">
        <v>24273</v>
      </c>
      <c r="B24335">
        <v>480</v>
      </c>
      <c r="C24335">
        <v>4</v>
      </c>
      <c r="D24335">
        <v>4.4175929957111002</v>
      </c>
    </row>
    <row r="24336" spans="1:4" x14ac:dyDescent="0.2">
      <c r="A24336" t="s">
        <v>24274</v>
      </c>
      <c r="B24336">
        <v>770</v>
      </c>
      <c r="C24336">
        <v>4</v>
      </c>
      <c r="D24336">
        <v>0.64190091101310198</v>
      </c>
    </row>
    <row r="24337" spans="1:4" x14ac:dyDescent="0.2">
      <c r="A24337" t="s">
        <v>24275</v>
      </c>
      <c r="B24337">
        <v>480</v>
      </c>
      <c r="C24337">
        <v>4</v>
      </c>
      <c r="D24337">
        <v>0.93258327097295002</v>
      </c>
    </row>
    <row r="24338" spans="1:4" x14ac:dyDescent="0.2">
      <c r="A24338" t="s">
        <v>24276</v>
      </c>
      <c r="B24338">
        <v>245</v>
      </c>
      <c r="C24338">
        <v>3</v>
      </c>
      <c r="D24338">
        <v>0.86689322879481501</v>
      </c>
    </row>
    <row r="24339" spans="1:4" x14ac:dyDescent="0.2">
      <c r="A24339" t="s">
        <v>24277</v>
      </c>
      <c r="B24339">
        <v>400</v>
      </c>
      <c r="C24339">
        <v>4</v>
      </c>
      <c r="D24339">
        <v>1.1054984057163399</v>
      </c>
    </row>
    <row r="24340" spans="1:4" x14ac:dyDescent="0.2">
      <c r="A24340" t="s">
        <v>24278</v>
      </c>
      <c r="B24340">
        <v>360</v>
      </c>
      <c r="C24340">
        <v>3</v>
      </c>
      <c r="D24340">
        <v>0.28238055023855801</v>
      </c>
    </row>
    <row r="24341" spans="1:4" x14ac:dyDescent="0.2">
      <c r="A24341" t="s">
        <v>24279</v>
      </c>
      <c r="B24341">
        <v>515</v>
      </c>
      <c r="C24341">
        <v>4</v>
      </c>
      <c r="D24341">
        <v>2.1003074137634701</v>
      </c>
    </row>
    <row r="24342" spans="1:4" x14ac:dyDescent="0.2">
      <c r="A24342" t="s">
        <v>24280</v>
      </c>
      <c r="B24342">
        <v>346.5</v>
      </c>
      <c r="C24342">
        <v>4</v>
      </c>
      <c r="D24342">
        <v>3.2496102052193701</v>
      </c>
    </row>
    <row r="24343" spans="1:4" x14ac:dyDescent="0.2">
      <c r="A24343" t="s">
        <v>24281</v>
      </c>
      <c r="B24343">
        <v>185</v>
      </c>
      <c r="C24343">
        <v>4</v>
      </c>
      <c r="D24343">
        <v>0.76707333590307203</v>
      </c>
    </row>
    <row r="24344" spans="1:4" x14ac:dyDescent="0.2">
      <c r="A24344" t="s">
        <v>24282</v>
      </c>
      <c r="B24344">
        <v>420</v>
      </c>
      <c r="C24344">
        <v>3</v>
      </c>
      <c r="D24344">
        <v>0.71449814870675599</v>
      </c>
    </row>
    <row r="24345" spans="1:4" x14ac:dyDescent="0.2">
      <c r="A24345" t="s">
        <v>24283</v>
      </c>
      <c r="B24345">
        <v>425</v>
      </c>
      <c r="C24345">
        <v>4</v>
      </c>
      <c r="D24345">
        <v>1.46644559159203</v>
      </c>
    </row>
    <row r="24346" spans="1:4" x14ac:dyDescent="0.2">
      <c r="A24346" t="s">
        <v>24284</v>
      </c>
      <c r="B24346">
        <v>1700</v>
      </c>
      <c r="C24346">
        <v>5</v>
      </c>
      <c r="D24346">
        <v>1.8117807972236</v>
      </c>
    </row>
    <row r="24347" spans="1:4" x14ac:dyDescent="0.2">
      <c r="A24347" t="s">
        <v>24285</v>
      </c>
      <c r="B24347">
        <v>390</v>
      </c>
      <c r="C24347">
        <v>4</v>
      </c>
      <c r="D24347">
        <v>0.36030037103031298</v>
      </c>
    </row>
    <row r="24348" spans="1:4" x14ac:dyDescent="0.2">
      <c r="A24348" t="s">
        <v>24286</v>
      </c>
      <c r="B24348">
        <v>535</v>
      </c>
      <c r="C24348">
        <v>4</v>
      </c>
      <c r="D24348">
        <v>0.83736304397848205</v>
      </c>
    </row>
    <row r="24349" spans="1:4" x14ac:dyDescent="0.2">
      <c r="A24349" t="s">
        <v>24287</v>
      </c>
      <c r="B24349">
        <v>680</v>
      </c>
      <c r="C24349">
        <v>5</v>
      </c>
      <c r="D24349">
        <v>2.3092350245486002</v>
      </c>
    </row>
    <row r="24350" spans="1:4" x14ac:dyDescent="0.2">
      <c r="A24350" t="s">
        <v>24288</v>
      </c>
      <c r="B24350">
        <v>710</v>
      </c>
      <c r="C24350">
        <v>4</v>
      </c>
      <c r="D24350">
        <v>1.6287325291710499</v>
      </c>
    </row>
    <row r="24351" spans="1:4" x14ac:dyDescent="0.2">
      <c r="A24351" t="s">
        <v>24289</v>
      </c>
      <c r="B24351">
        <v>835</v>
      </c>
      <c r="C24351">
        <v>3</v>
      </c>
      <c r="D24351">
        <v>0.79994559005485499</v>
      </c>
    </row>
    <row r="24352" spans="1:4" x14ac:dyDescent="0.2">
      <c r="A24352" t="s">
        <v>24290</v>
      </c>
      <c r="B24352">
        <v>420</v>
      </c>
      <c r="C24352">
        <v>4</v>
      </c>
      <c r="D24352">
        <v>1.9343588229442299</v>
      </c>
    </row>
    <row r="24353" spans="1:4" x14ac:dyDescent="0.2">
      <c r="A24353" t="s">
        <v>24291</v>
      </c>
      <c r="B24353">
        <v>285</v>
      </c>
      <c r="C24353">
        <v>3</v>
      </c>
      <c r="D24353">
        <v>0.25025917499182199</v>
      </c>
    </row>
    <row r="24354" spans="1:4" x14ac:dyDescent="0.2">
      <c r="A24354" t="s">
        <v>24292</v>
      </c>
      <c r="B24354">
        <v>511.6</v>
      </c>
      <c r="C24354">
        <v>3</v>
      </c>
      <c r="D24354">
        <v>1.3331245057719301</v>
      </c>
    </row>
    <row r="24355" spans="1:4" x14ac:dyDescent="0.2">
      <c r="A24355" t="s">
        <v>24293</v>
      </c>
      <c r="B24355">
        <v>1100</v>
      </c>
      <c r="C24355">
        <v>5</v>
      </c>
      <c r="D24355">
        <v>2.1501406881589</v>
      </c>
    </row>
    <row r="24356" spans="1:4" x14ac:dyDescent="0.2">
      <c r="A24356" t="s">
        <v>24294</v>
      </c>
      <c r="B24356">
        <v>880</v>
      </c>
      <c r="C24356">
        <v>5</v>
      </c>
      <c r="D24356">
        <v>0.95038798282887305</v>
      </c>
    </row>
    <row r="24357" spans="1:4" x14ac:dyDescent="0.2">
      <c r="A24357" t="s">
        <v>24295</v>
      </c>
      <c r="B24357">
        <v>685</v>
      </c>
      <c r="C24357">
        <v>5</v>
      </c>
      <c r="D24357">
        <v>1.68211296755305</v>
      </c>
    </row>
    <row r="24358" spans="1:4" x14ac:dyDescent="0.2">
      <c r="A24358" t="s">
        <v>24296</v>
      </c>
      <c r="B24358">
        <v>490</v>
      </c>
      <c r="C24358">
        <v>3</v>
      </c>
      <c r="D24358">
        <v>0.90129519248914503</v>
      </c>
    </row>
    <row r="24359" spans="1:4" x14ac:dyDescent="0.2">
      <c r="A24359" t="s">
        <v>24297</v>
      </c>
      <c r="B24359">
        <v>512</v>
      </c>
      <c r="C24359">
        <v>4</v>
      </c>
      <c r="D24359">
        <v>1.55773776606451</v>
      </c>
    </row>
    <row r="24360" spans="1:4" x14ac:dyDescent="0.2">
      <c r="A24360" t="s">
        <v>24298</v>
      </c>
      <c r="B24360">
        <v>540</v>
      </c>
      <c r="C24360">
        <v>5</v>
      </c>
      <c r="D24360">
        <v>2.3296136859027499</v>
      </c>
    </row>
    <row r="24361" spans="1:4" x14ac:dyDescent="0.2">
      <c r="A24361" t="s">
        <v>24299</v>
      </c>
      <c r="B24361">
        <v>510</v>
      </c>
      <c r="C24361">
        <v>4</v>
      </c>
      <c r="D24361">
        <v>3.2380224240825601</v>
      </c>
    </row>
    <row r="24362" spans="1:4" x14ac:dyDescent="0.2">
      <c r="A24362" t="s">
        <v>24300</v>
      </c>
      <c r="B24362">
        <v>830</v>
      </c>
      <c r="C24362">
        <v>4</v>
      </c>
      <c r="D24362">
        <v>2.98861215049893</v>
      </c>
    </row>
    <row r="24363" spans="1:4" x14ac:dyDescent="0.2">
      <c r="A24363" t="s">
        <v>24301</v>
      </c>
      <c r="B24363">
        <v>635</v>
      </c>
      <c r="C24363">
        <v>4</v>
      </c>
      <c r="D24363">
        <v>1.2180569040664</v>
      </c>
    </row>
    <row r="24364" spans="1:4" x14ac:dyDescent="0.2">
      <c r="A24364" t="s">
        <v>24302</v>
      </c>
      <c r="B24364">
        <v>530</v>
      </c>
      <c r="C24364">
        <v>3</v>
      </c>
      <c r="D24364">
        <v>2.0789071487247601</v>
      </c>
    </row>
    <row r="24365" spans="1:4" x14ac:dyDescent="0.2">
      <c r="A24365" t="s">
        <v>24303</v>
      </c>
      <c r="B24365">
        <v>370</v>
      </c>
      <c r="C24365">
        <v>3</v>
      </c>
      <c r="D24365">
        <v>2.6681162754442602</v>
      </c>
    </row>
    <row r="24366" spans="1:4" x14ac:dyDescent="0.2">
      <c r="A24366" t="s">
        <v>24304</v>
      </c>
      <c r="B24366">
        <v>1375</v>
      </c>
      <c r="C24366">
        <v>4</v>
      </c>
      <c r="D24366">
        <v>0.54571254595200103</v>
      </c>
    </row>
    <row r="24367" spans="1:4" x14ac:dyDescent="0.2">
      <c r="A24367" t="s">
        <v>24305</v>
      </c>
      <c r="B24367">
        <v>705</v>
      </c>
      <c r="C24367">
        <v>4</v>
      </c>
      <c r="D24367">
        <v>1.36264916275078</v>
      </c>
    </row>
    <row r="24368" spans="1:4" x14ac:dyDescent="0.2">
      <c r="A24368" t="s">
        <v>24306</v>
      </c>
      <c r="B24368">
        <v>1255</v>
      </c>
      <c r="C24368">
        <v>4</v>
      </c>
      <c r="D24368">
        <v>1.5552000050163</v>
      </c>
    </row>
    <row r="24369" spans="1:4" x14ac:dyDescent="0.2">
      <c r="A24369" t="s">
        <v>24307</v>
      </c>
      <c r="B24369">
        <v>980</v>
      </c>
      <c r="C24369">
        <v>4</v>
      </c>
      <c r="D24369">
        <v>1.99197410004556</v>
      </c>
    </row>
    <row r="24370" spans="1:4" x14ac:dyDescent="0.2">
      <c r="A24370" t="s">
        <v>24308</v>
      </c>
      <c r="B24370">
        <v>472.5</v>
      </c>
      <c r="C24370">
        <v>4</v>
      </c>
      <c r="D24370">
        <v>0.27419264908511298</v>
      </c>
    </row>
    <row r="24371" spans="1:4" x14ac:dyDescent="0.2">
      <c r="A24371" t="s">
        <v>24309</v>
      </c>
      <c r="B24371">
        <v>620</v>
      </c>
      <c r="C24371">
        <v>3</v>
      </c>
      <c r="D24371">
        <v>1.6772758783015</v>
      </c>
    </row>
    <row r="24372" spans="1:4" x14ac:dyDescent="0.2">
      <c r="A24372" t="s">
        <v>24310</v>
      </c>
      <c r="B24372">
        <v>819.5</v>
      </c>
      <c r="C24372">
        <v>4</v>
      </c>
      <c r="D24372">
        <v>2.3646478512497202</v>
      </c>
    </row>
    <row r="24373" spans="1:4" x14ac:dyDescent="0.2">
      <c r="A24373" t="s">
        <v>24311</v>
      </c>
      <c r="B24373">
        <v>300</v>
      </c>
      <c r="C24373">
        <v>3</v>
      </c>
      <c r="D24373">
        <v>1.0876285318266401</v>
      </c>
    </row>
    <row r="24374" spans="1:4" x14ac:dyDescent="0.2">
      <c r="A24374" t="s">
        <v>24312</v>
      </c>
      <c r="B24374">
        <v>250</v>
      </c>
      <c r="C24374">
        <v>4</v>
      </c>
      <c r="D24374">
        <v>2.0042511714070801</v>
      </c>
    </row>
    <row r="24375" spans="1:4" x14ac:dyDescent="0.2">
      <c r="A24375" t="s">
        <v>24313</v>
      </c>
      <c r="B24375">
        <v>760</v>
      </c>
      <c r="C24375">
        <v>5</v>
      </c>
      <c r="D24375">
        <v>4.4413929814416102</v>
      </c>
    </row>
    <row r="24376" spans="1:4" x14ac:dyDescent="0.2">
      <c r="A24376" t="s">
        <v>24314</v>
      </c>
      <c r="B24376">
        <v>365</v>
      </c>
      <c r="C24376">
        <v>4</v>
      </c>
      <c r="D24376">
        <v>3.0501534865276798</v>
      </c>
    </row>
    <row r="24377" spans="1:4" x14ac:dyDescent="0.2">
      <c r="A24377" t="s">
        <v>24315</v>
      </c>
      <c r="B24377">
        <v>414</v>
      </c>
      <c r="C24377">
        <v>3</v>
      </c>
      <c r="D24377">
        <v>0.86731379752472404</v>
      </c>
    </row>
    <row r="24378" spans="1:4" x14ac:dyDescent="0.2">
      <c r="A24378" t="s">
        <v>24316</v>
      </c>
      <c r="B24378">
        <v>555</v>
      </c>
      <c r="C24378">
        <v>4</v>
      </c>
      <c r="D24378">
        <v>1.3931782777438499</v>
      </c>
    </row>
    <row r="24379" spans="1:4" x14ac:dyDescent="0.2">
      <c r="A24379" t="s">
        <v>24317</v>
      </c>
      <c r="B24379">
        <v>352.5</v>
      </c>
      <c r="C24379">
        <v>4</v>
      </c>
      <c r="D24379">
        <v>1.20093802774963</v>
      </c>
    </row>
    <row r="24380" spans="1:4" x14ac:dyDescent="0.2">
      <c r="A24380" t="s">
        <v>24318</v>
      </c>
      <c r="B24380">
        <v>365</v>
      </c>
      <c r="C24380">
        <v>4</v>
      </c>
      <c r="D24380">
        <v>1.6214264632477799</v>
      </c>
    </row>
    <row r="24381" spans="1:4" x14ac:dyDescent="0.2">
      <c r="A24381" t="s">
        <v>24319</v>
      </c>
      <c r="B24381">
        <v>430</v>
      </c>
      <c r="C24381">
        <v>4</v>
      </c>
      <c r="D24381">
        <v>1.0762273791750601</v>
      </c>
    </row>
    <row r="24382" spans="1:4" x14ac:dyDescent="0.2">
      <c r="A24382" t="s">
        <v>24320</v>
      </c>
      <c r="B24382">
        <v>399</v>
      </c>
      <c r="C24382">
        <v>4</v>
      </c>
      <c r="D24382">
        <v>0.90121720922203796</v>
      </c>
    </row>
    <row r="24383" spans="1:4" x14ac:dyDescent="0.2">
      <c r="A24383" t="s">
        <v>24321</v>
      </c>
      <c r="B24383">
        <v>644</v>
      </c>
      <c r="C24383">
        <v>4</v>
      </c>
      <c r="D24383">
        <v>0.54633684794640303</v>
      </c>
    </row>
    <row r="24384" spans="1:4" x14ac:dyDescent="0.2">
      <c r="A24384" t="s">
        <v>24322</v>
      </c>
      <c r="B24384">
        <v>443</v>
      </c>
      <c r="C24384">
        <v>4</v>
      </c>
      <c r="D24384">
        <v>3.30105226358936</v>
      </c>
    </row>
    <row r="24385" spans="1:4" x14ac:dyDescent="0.2">
      <c r="A24385" t="s">
        <v>24323</v>
      </c>
      <c r="B24385">
        <v>1900</v>
      </c>
      <c r="C24385">
        <v>5</v>
      </c>
      <c r="D24385">
        <v>2.2275713429769</v>
      </c>
    </row>
    <row r="24386" spans="1:4" x14ac:dyDescent="0.2">
      <c r="A24386" t="s">
        <v>24324</v>
      </c>
      <c r="B24386">
        <v>410</v>
      </c>
      <c r="C24386">
        <v>4</v>
      </c>
      <c r="D24386">
        <v>1.15779882829922</v>
      </c>
    </row>
    <row r="24387" spans="1:4" x14ac:dyDescent="0.2">
      <c r="A24387" t="s">
        <v>24325</v>
      </c>
      <c r="B24387">
        <v>510</v>
      </c>
      <c r="C24387">
        <v>4</v>
      </c>
      <c r="D24387">
        <v>2.8954222068717201</v>
      </c>
    </row>
    <row r="24388" spans="1:4" x14ac:dyDescent="0.2">
      <c r="A24388" t="s">
        <v>24326</v>
      </c>
      <c r="B24388">
        <v>510</v>
      </c>
      <c r="C24388">
        <v>4</v>
      </c>
      <c r="D24388">
        <v>2.73901842036208</v>
      </c>
    </row>
    <row r="24389" spans="1:4" x14ac:dyDescent="0.2">
      <c r="A24389" t="s">
        <v>24327</v>
      </c>
      <c r="B24389">
        <v>312</v>
      </c>
      <c r="C24389">
        <v>3</v>
      </c>
      <c r="D24389">
        <v>1.05937043392595</v>
      </c>
    </row>
    <row r="24390" spans="1:4" x14ac:dyDescent="0.2">
      <c r="A24390" t="s">
        <v>24328</v>
      </c>
      <c r="B24390">
        <v>570</v>
      </c>
      <c r="C24390">
        <v>4</v>
      </c>
      <c r="D24390">
        <v>0.99558220115056995</v>
      </c>
    </row>
    <row r="24391" spans="1:4" x14ac:dyDescent="0.2">
      <c r="A24391" t="s">
        <v>24329</v>
      </c>
      <c r="B24391">
        <v>420</v>
      </c>
      <c r="C24391">
        <v>3</v>
      </c>
      <c r="D24391">
        <v>0.40546844030316698</v>
      </c>
    </row>
    <row r="24392" spans="1:4" x14ac:dyDescent="0.2">
      <c r="A24392" t="s">
        <v>24330</v>
      </c>
      <c r="B24392">
        <v>161.977</v>
      </c>
      <c r="C24392">
        <v>3</v>
      </c>
      <c r="D24392">
        <v>0.52074937773200303</v>
      </c>
    </row>
    <row r="24393" spans="1:4" x14ac:dyDescent="0.2">
      <c r="A24393" t="s">
        <v>24331</v>
      </c>
      <c r="B24393">
        <v>460</v>
      </c>
      <c r="C24393">
        <v>4</v>
      </c>
      <c r="D24393">
        <v>10.4854476118268</v>
      </c>
    </row>
    <row r="24394" spans="1:4" x14ac:dyDescent="0.2">
      <c r="A24394" t="s">
        <v>24332</v>
      </c>
      <c r="B24394">
        <v>1445</v>
      </c>
      <c r="C24394">
        <v>4</v>
      </c>
      <c r="D24394">
        <v>1.0744791844127</v>
      </c>
    </row>
    <row r="24395" spans="1:4" x14ac:dyDescent="0.2">
      <c r="A24395" t="s">
        <v>24333</v>
      </c>
      <c r="B24395">
        <v>462</v>
      </c>
      <c r="C24395">
        <v>4</v>
      </c>
      <c r="D24395">
        <v>0.65444056512611604</v>
      </c>
    </row>
    <row r="24396" spans="1:4" x14ac:dyDescent="0.2">
      <c r="A24396" t="s">
        <v>24334</v>
      </c>
      <c r="B24396">
        <v>425</v>
      </c>
      <c r="C24396">
        <v>4</v>
      </c>
      <c r="D24396">
        <v>6.83901703893393</v>
      </c>
    </row>
    <row r="24397" spans="1:4" x14ac:dyDescent="0.2">
      <c r="A24397" t="s">
        <v>24335</v>
      </c>
      <c r="B24397">
        <v>1575</v>
      </c>
      <c r="C24397">
        <v>4</v>
      </c>
      <c r="D24397">
        <v>2.6574641203914</v>
      </c>
    </row>
    <row r="24398" spans="1:4" x14ac:dyDescent="0.2">
      <c r="A24398" t="s">
        <v>24336</v>
      </c>
      <c r="B24398">
        <v>130</v>
      </c>
      <c r="C24398">
        <v>4</v>
      </c>
      <c r="D24398">
        <v>1.99305030632609</v>
      </c>
    </row>
    <row r="24399" spans="1:4" x14ac:dyDescent="0.2">
      <c r="A24399" t="s">
        <v>24337</v>
      </c>
      <c r="B24399">
        <v>355</v>
      </c>
      <c r="C24399">
        <v>4</v>
      </c>
      <c r="D24399">
        <v>1.27324666600768</v>
      </c>
    </row>
    <row r="24400" spans="1:4" x14ac:dyDescent="0.2">
      <c r="A24400" t="s">
        <v>24338</v>
      </c>
      <c r="B24400">
        <v>917.5</v>
      </c>
      <c r="C24400">
        <v>3</v>
      </c>
      <c r="D24400">
        <v>1.7496791761352899</v>
      </c>
    </row>
    <row r="24401" spans="1:4" x14ac:dyDescent="0.2">
      <c r="A24401" t="s">
        <v>24339</v>
      </c>
      <c r="B24401">
        <v>335</v>
      </c>
      <c r="C24401">
        <v>3</v>
      </c>
      <c r="D24401">
        <v>0.33365489290136002</v>
      </c>
    </row>
    <row r="24402" spans="1:4" x14ac:dyDescent="0.2">
      <c r="A24402" t="s">
        <v>24340</v>
      </c>
      <c r="B24402">
        <v>735</v>
      </c>
      <c r="C24402">
        <v>4</v>
      </c>
      <c r="D24402">
        <v>3.7573105368669699</v>
      </c>
    </row>
    <row r="24403" spans="1:4" x14ac:dyDescent="0.2">
      <c r="A24403" t="s">
        <v>24341</v>
      </c>
      <c r="B24403">
        <v>370</v>
      </c>
      <c r="C24403">
        <v>4</v>
      </c>
      <c r="D24403">
        <v>1.3630997181386599</v>
      </c>
    </row>
    <row r="24404" spans="1:4" x14ac:dyDescent="0.2">
      <c r="A24404" t="s">
        <v>24342</v>
      </c>
      <c r="B24404">
        <v>775</v>
      </c>
      <c r="C24404">
        <v>4</v>
      </c>
      <c r="D24404">
        <v>1.22492579095916</v>
      </c>
    </row>
    <row r="24405" spans="1:4" x14ac:dyDescent="0.2">
      <c r="A24405" t="s">
        <v>24343</v>
      </c>
      <c r="B24405">
        <v>440</v>
      </c>
      <c r="C24405">
        <v>4</v>
      </c>
      <c r="D24405">
        <v>0.94291825067073398</v>
      </c>
    </row>
    <row r="24406" spans="1:4" x14ac:dyDescent="0.2">
      <c r="A24406" t="s">
        <v>24344</v>
      </c>
      <c r="B24406">
        <v>405</v>
      </c>
      <c r="C24406">
        <v>4</v>
      </c>
      <c r="D24406">
        <v>0.84338025401704497</v>
      </c>
    </row>
    <row r="24407" spans="1:4" x14ac:dyDescent="0.2">
      <c r="A24407" t="s">
        <v>24345</v>
      </c>
      <c r="B24407">
        <v>275</v>
      </c>
      <c r="C24407">
        <v>3</v>
      </c>
      <c r="D24407">
        <v>0.93270849532675004</v>
      </c>
    </row>
    <row r="24408" spans="1:4" x14ac:dyDescent="0.2">
      <c r="A24408" t="s">
        <v>24346</v>
      </c>
      <c r="B24408">
        <v>655</v>
      </c>
      <c r="C24408">
        <v>4</v>
      </c>
      <c r="D24408">
        <v>3.0707053084189</v>
      </c>
    </row>
    <row r="24409" spans="1:4" x14ac:dyDescent="0.2">
      <c r="A24409" t="s">
        <v>24347</v>
      </c>
      <c r="B24409">
        <v>585</v>
      </c>
      <c r="C24409">
        <v>4</v>
      </c>
      <c r="D24409">
        <v>1.22989031683515</v>
      </c>
    </row>
    <row r="24410" spans="1:4" x14ac:dyDescent="0.2">
      <c r="A24410" t="s">
        <v>24348</v>
      </c>
      <c r="B24410">
        <v>501.5</v>
      </c>
      <c r="C24410">
        <v>4</v>
      </c>
      <c r="D24410">
        <v>0.27721744852242303</v>
      </c>
    </row>
    <row r="24411" spans="1:4" x14ac:dyDescent="0.2">
      <c r="A24411" t="s">
        <v>24349</v>
      </c>
      <c r="B24411">
        <v>860</v>
      </c>
      <c r="C24411">
        <v>2</v>
      </c>
      <c r="D24411">
        <v>1.12201808164088</v>
      </c>
    </row>
    <row r="24412" spans="1:4" x14ac:dyDescent="0.2">
      <c r="A24412" t="s">
        <v>24350</v>
      </c>
      <c r="B24412">
        <v>480</v>
      </c>
      <c r="C24412">
        <v>3</v>
      </c>
      <c r="D24412">
        <v>1.2208423996586699</v>
      </c>
    </row>
    <row r="24413" spans="1:4" x14ac:dyDescent="0.2">
      <c r="A24413" t="s">
        <v>24351</v>
      </c>
      <c r="B24413">
        <v>625</v>
      </c>
      <c r="C24413">
        <v>4</v>
      </c>
      <c r="D24413">
        <v>0.85105697903668298</v>
      </c>
    </row>
    <row r="24414" spans="1:4" x14ac:dyDescent="0.2">
      <c r="A24414" t="s">
        <v>24352</v>
      </c>
      <c r="B24414">
        <v>500</v>
      </c>
      <c r="C24414">
        <v>4</v>
      </c>
      <c r="D24414">
        <v>0.86010283964308598</v>
      </c>
    </row>
    <row r="24415" spans="1:4" x14ac:dyDescent="0.2">
      <c r="A24415" t="s">
        <v>24353</v>
      </c>
      <c r="B24415">
        <v>273.5</v>
      </c>
      <c r="C24415">
        <v>3</v>
      </c>
      <c r="D24415">
        <v>2.4525251670077601</v>
      </c>
    </row>
    <row r="24416" spans="1:4" x14ac:dyDescent="0.2">
      <c r="A24416" t="s">
        <v>24354</v>
      </c>
      <c r="B24416">
        <v>593</v>
      </c>
      <c r="C24416">
        <v>4</v>
      </c>
      <c r="D24416">
        <v>0.50138169630069396</v>
      </c>
    </row>
    <row r="24417" spans="1:4" x14ac:dyDescent="0.2">
      <c r="A24417" t="s">
        <v>24355</v>
      </c>
      <c r="B24417">
        <v>380</v>
      </c>
      <c r="C24417">
        <v>4</v>
      </c>
      <c r="D24417">
        <v>1.18941486325465</v>
      </c>
    </row>
    <row r="24418" spans="1:4" x14ac:dyDescent="0.2">
      <c r="A24418" t="s">
        <v>24356</v>
      </c>
      <c r="B24418">
        <v>275</v>
      </c>
      <c r="C24418">
        <v>3</v>
      </c>
      <c r="D24418">
        <v>0.98924085085624902</v>
      </c>
    </row>
    <row r="24419" spans="1:4" x14ac:dyDescent="0.2">
      <c r="A24419" t="s">
        <v>24357</v>
      </c>
      <c r="B24419">
        <v>224.5</v>
      </c>
      <c r="C24419">
        <v>4</v>
      </c>
      <c r="D24419">
        <v>2.91361875183147</v>
      </c>
    </row>
    <row r="24420" spans="1:4" x14ac:dyDescent="0.2">
      <c r="A24420" t="s">
        <v>24358</v>
      </c>
      <c r="B24420">
        <v>360</v>
      </c>
      <c r="C24420">
        <v>3</v>
      </c>
      <c r="D24420">
        <v>1.4161609817832801</v>
      </c>
    </row>
    <row r="24421" spans="1:4" x14ac:dyDescent="0.2">
      <c r="A24421" t="s">
        <v>24359</v>
      </c>
      <c r="B24421">
        <v>565</v>
      </c>
      <c r="C24421">
        <v>4</v>
      </c>
      <c r="D24421">
        <v>1.2765981984452699</v>
      </c>
    </row>
    <row r="24422" spans="1:4" x14ac:dyDescent="0.2">
      <c r="A24422" t="s">
        <v>24360</v>
      </c>
      <c r="B24422">
        <v>551.25</v>
      </c>
      <c r="C24422">
        <v>3</v>
      </c>
      <c r="D24422">
        <v>2.8439811088313101</v>
      </c>
    </row>
    <row r="24423" spans="1:4" x14ac:dyDescent="0.2">
      <c r="A24423" t="s">
        <v>24361</v>
      </c>
      <c r="B24423">
        <v>380</v>
      </c>
      <c r="C24423">
        <v>3</v>
      </c>
      <c r="D24423">
        <v>1.76258507332825</v>
      </c>
    </row>
    <row r="24424" spans="1:4" x14ac:dyDescent="0.2">
      <c r="A24424" t="s">
        <v>24362</v>
      </c>
      <c r="B24424">
        <v>770</v>
      </c>
      <c r="C24424">
        <v>4</v>
      </c>
      <c r="D24424">
        <v>2.5994059120792201</v>
      </c>
    </row>
    <row r="24425" spans="1:4" x14ac:dyDescent="0.2">
      <c r="A24425" t="s">
        <v>24363</v>
      </c>
      <c r="B24425">
        <v>440</v>
      </c>
      <c r="C24425">
        <v>3</v>
      </c>
      <c r="D24425">
        <v>11.4773477239243</v>
      </c>
    </row>
    <row r="24426" spans="1:4" x14ac:dyDescent="0.2">
      <c r="A24426" t="s">
        <v>24364</v>
      </c>
      <c r="B24426">
        <v>425</v>
      </c>
      <c r="C24426">
        <v>4</v>
      </c>
      <c r="D24426">
        <v>2.5075961091782402</v>
      </c>
    </row>
    <row r="24427" spans="1:4" x14ac:dyDescent="0.2">
      <c r="A24427" t="s">
        <v>24365</v>
      </c>
      <c r="B24427">
        <v>1160</v>
      </c>
      <c r="C24427">
        <v>4</v>
      </c>
      <c r="D24427">
        <v>3.3628221216446801</v>
      </c>
    </row>
    <row r="24428" spans="1:4" x14ac:dyDescent="0.2">
      <c r="A24428" t="s">
        <v>24366</v>
      </c>
      <c r="B24428">
        <v>640</v>
      </c>
      <c r="C24428">
        <v>4</v>
      </c>
      <c r="D24428">
        <v>0.80301952863728199</v>
      </c>
    </row>
    <row r="24429" spans="1:4" x14ac:dyDescent="0.2">
      <c r="A24429" t="s">
        <v>24367</v>
      </c>
      <c r="B24429">
        <v>395</v>
      </c>
      <c r="C24429">
        <v>3</v>
      </c>
      <c r="D24429">
        <v>1.4900072075975299</v>
      </c>
    </row>
    <row r="24430" spans="1:4" x14ac:dyDescent="0.2">
      <c r="A24430" t="s">
        <v>24368</v>
      </c>
      <c r="B24430">
        <v>699</v>
      </c>
      <c r="C24430">
        <v>4</v>
      </c>
      <c r="D24430">
        <v>1.7427345927540401</v>
      </c>
    </row>
    <row r="24431" spans="1:4" x14ac:dyDescent="0.2">
      <c r="A24431" t="s">
        <v>24369</v>
      </c>
      <c r="B24431">
        <v>490</v>
      </c>
      <c r="C24431">
        <v>4</v>
      </c>
      <c r="D24431">
        <v>3.15228751350435</v>
      </c>
    </row>
    <row r="24432" spans="1:4" x14ac:dyDescent="0.2">
      <c r="A24432" t="s">
        <v>24370</v>
      </c>
      <c r="B24432">
        <v>430</v>
      </c>
      <c r="C24432">
        <v>4</v>
      </c>
      <c r="D24432">
        <v>1.48533050295127</v>
      </c>
    </row>
    <row r="24433" spans="1:4" x14ac:dyDescent="0.2">
      <c r="A24433" t="s">
        <v>24371</v>
      </c>
      <c r="B24433">
        <v>455</v>
      </c>
      <c r="C24433">
        <v>3</v>
      </c>
      <c r="D24433">
        <v>3.81550516622436</v>
      </c>
    </row>
    <row r="24434" spans="1:4" x14ac:dyDescent="0.2">
      <c r="A24434" t="s">
        <v>24372</v>
      </c>
      <c r="B24434">
        <v>415</v>
      </c>
      <c r="C24434">
        <v>4</v>
      </c>
      <c r="D24434">
        <v>0.47101070262855599</v>
      </c>
    </row>
    <row r="24435" spans="1:4" x14ac:dyDescent="0.2">
      <c r="A24435" t="s">
        <v>24373</v>
      </c>
      <c r="B24435">
        <v>828</v>
      </c>
      <c r="C24435">
        <v>5</v>
      </c>
      <c r="D24435">
        <v>0.58318539932341895</v>
      </c>
    </row>
    <row r="24436" spans="1:4" x14ac:dyDescent="0.2">
      <c r="A24436" t="s">
        <v>24374</v>
      </c>
      <c r="B24436">
        <v>395</v>
      </c>
      <c r="C24436">
        <v>3</v>
      </c>
      <c r="D24436">
        <v>0.52191712586463002</v>
      </c>
    </row>
    <row r="24437" spans="1:4" x14ac:dyDescent="0.2">
      <c r="A24437" t="s">
        <v>24375</v>
      </c>
      <c r="B24437">
        <v>533</v>
      </c>
      <c r="C24437">
        <v>4</v>
      </c>
      <c r="D24437">
        <v>0.55043550924150997</v>
      </c>
    </row>
    <row r="24438" spans="1:4" x14ac:dyDescent="0.2">
      <c r="A24438" t="s">
        <v>24376</v>
      </c>
      <c r="B24438">
        <v>620</v>
      </c>
      <c r="C24438">
        <v>4</v>
      </c>
      <c r="D24438">
        <v>1.5009318928254001</v>
      </c>
    </row>
    <row r="24439" spans="1:4" x14ac:dyDescent="0.2">
      <c r="A24439" t="s">
        <v>24377</v>
      </c>
      <c r="B24439">
        <v>430</v>
      </c>
      <c r="C24439">
        <v>4</v>
      </c>
      <c r="D24439">
        <v>1.8397506322681301</v>
      </c>
    </row>
    <row r="24440" spans="1:4" x14ac:dyDescent="0.2">
      <c r="A24440" t="s">
        <v>24378</v>
      </c>
      <c r="B24440">
        <v>332</v>
      </c>
      <c r="C24440">
        <v>4</v>
      </c>
      <c r="D24440">
        <v>0.95462385933109595</v>
      </c>
    </row>
    <row r="24441" spans="1:4" x14ac:dyDescent="0.2">
      <c r="A24441" t="s">
        <v>24379</v>
      </c>
      <c r="B24441">
        <v>535</v>
      </c>
      <c r="C24441">
        <v>4</v>
      </c>
      <c r="D24441">
        <v>1.6642755350310099</v>
      </c>
    </row>
    <row r="24442" spans="1:4" x14ac:dyDescent="0.2">
      <c r="A24442" t="s">
        <v>24380</v>
      </c>
      <c r="B24442">
        <v>85</v>
      </c>
      <c r="C24442">
        <v>2</v>
      </c>
      <c r="D24442">
        <v>2.1178946888177501</v>
      </c>
    </row>
    <row r="24443" spans="1:4" x14ac:dyDescent="0.2">
      <c r="A24443" t="s">
        <v>24381</v>
      </c>
      <c r="B24443">
        <v>450</v>
      </c>
      <c r="C24443">
        <v>4</v>
      </c>
      <c r="D24443">
        <v>0.79848123769925405</v>
      </c>
    </row>
    <row r="24444" spans="1:4" x14ac:dyDescent="0.2">
      <c r="A24444" t="s">
        <v>24382</v>
      </c>
      <c r="B24444">
        <v>500</v>
      </c>
      <c r="C24444">
        <v>4</v>
      </c>
      <c r="D24444">
        <v>1.7900259281025399</v>
      </c>
    </row>
    <row r="24445" spans="1:4" x14ac:dyDescent="0.2">
      <c r="A24445" t="s">
        <v>24383</v>
      </c>
      <c r="B24445">
        <v>530</v>
      </c>
      <c r="C24445">
        <v>5</v>
      </c>
      <c r="D24445">
        <v>1.1546859044534601</v>
      </c>
    </row>
    <row r="24446" spans="1:4" x14ac:dyDescent="0.2">
      <c r="A24446" t="s">
        <v>24384</v>
      </c>
      <c r="B24446">
        <v>1050</v>
      </c>
      <c r="C24446">
        <v>4</v>
      </c>
      <c r="D24446">
        <v>3.9972544848301199</v>
      </c>
    </row>
    <row r="24447" spans="1:4" x14ac:dyDescent="0.2">
      <c r="A24447" t="s">
        <v>24385</v>
      </c>
      <c r="B24447">
        <v>425</v>
      </c>
      <c r="C24447">
        <v>3</v>
      </c>
      <c r="D24447">
        <v>1.7932145083843201</v>
      </c>
    </row>
    <row r="24448" spans="1:4" x14ac:dyDescent="0.2">
      <c r="A24448" t="s">
        <v>24386</v>
      </c>
      <c r="B24448">
        <v>355</v>
      </c>
      <c r="C24448">
        <v>4</v>
      </c>
      <c r="D24448">
        <v>1.2418907182424299</v>
      </c>
    </row>
    <row r="24449" spans="1:4" x14ac:dyDescent="0.2">
      <c r="A24449" t="s">
        <v>24387</v>
      </c>
      <c r="B24449">
        <v>720</v>
      </c>
      <c r="C24449">
        <v>3</v>
      </c>
      <c r="D24449">
        <v>0.92679089918426805</v>
      </c>
    </row>
    <row r="24450" spans="1:4" x14ac:dyDescent="0.2">
      <c r="A24450" t="s">
        <v>24388</v>
      </c>
      <c r="B24450">
        <v>210</v>
      </c>
      <c r="C24450">
        <v>3</v>
      </c>
      <c r="D24450">
        <v>1.4341087269305099</v>
      </c>
    </row>
    <row r="24451" spans="1:4" x14ac:dyDescent="0.2">
      <c r="A24451" t="s">
        <v>24389</v>
      </c>
      <c r="B24451">
        <v>489</v>
      </c>
      <c r="C24451">
        <v>2</v>
      </c>
      <c r="D24451">
        <v>1.0376662593491499</v>
      </c>
    </row>
    <row r="24452" spans="1:4" x14ac:dyDescent="0.2">
      <c r="A24452" t="s">
        <v>24390</v>
      </c>
      <c r="B24452">
        <v>400</v>
      </c>
      <c r="C24452">
        <v>3</v>
      </c>
      <c r="D24452">
        <v>1.5068943758592099</v>
      </c>
    </row>
    <row r="24453" spans="1:4" x14ac:dyDescent="0.2">
      <c r="A24453" t="s">
        <v>24391</v>
      </c>
      <c r="B24453">
        <v>735</v>
      </c>
      <c r="C24453">
        <v>4</v>
      </c>
      <c r="D24453">
        <v>4.2187826621740099</v>
      </c>
    </row>
    <row r="24454" spans="1:4" x14ac:dyDescent="0.2">
      <c r="A24454" t="s">
        <v>24392</v>
      </c>
      <c r="B24454">
        <v>465</v>
      </c>
      <c r="C24454">
        <v>4</v>
      </c>
      <c r="D24454">
        <v>0.88049800187087401</v>
      </c>
    </row>
    <row r="24455" spans="1:4" x14ac:dyDescent="0.2">
      <c r="A24455" t="s">
        <v>24393</v>
      </c>
      <c r="B24455">
        <v>767</v>
      </c>
      <c r="C24455">
        <v>4</v>
      </c>
      <c r="D24455">
        <v>2.6845988876758899</v>
      </c>
    </row>
    <row r="24456" spans="1:4" x14ac:dyDescent="0.2">
      <c r="A24456" t="s">
        <v>24394</v>
      </c>
      <c r="B24456">
        <v>170</v>
      </c>
      <c r="C24456">
        <v>2</v>
      </c>
      <c r="D24456">
        <v>1.7268801841092001</v>
      </c>
    </row>
    <row r="24457" spans="1:4" x14ac:dyDescent="0.2">
      <c r="A24457" t="s">
        <v>24395</v>
      </c>
      <c r="B24457">
        <v>985</v>
      </c>
      <c r="C24457">
        <v>4</v>
      </c>
      <c r="D24457">
        <v>1.25525344456961</v>
      </c>
    </row>
    <row r="24458" spans="1:4" x14ac:dyDescent="0.2">
      <c r="A24458" t="s">
        <v>24396</v>
      </c>
      <c r="B24458">
        <v>498</v>
      </c>
      <c r="C24458">
        <v>4</v>
      </c>
      <c r="D24458">
        <v>2.4694487604003701</v>
      </c>
    </row>
    <row r="24459" spans="1:4" x14ac:dyDescent="0.2">
      <c r="A24459" t="s">
        <v>24397</v>
      </c>
      <c r="B24459">
        <v>340</v>
      </c>
      <c r="C24459">
        <v>3</v>
      </c>
      <c r="D24459">
        <v>0.82574146601009901</v>
      </c>
    </row>
    <row r="24460" spans="1:4" x14ac:dyDescent="0.2">
      <c r="A24460" t="s">
        <v>24398</v>
      </c>
      <c r="B24460">
        <v>660</v>
      </c>
      <c r="C24460">
        <v>3</v>
      </c>
      <c r="D24460">
        <v>0.510405161963709</v>
      </c>
    </row>
    <row r="24461" spans="1:4" x14ac:dyDescent="0.2">
      <c r="A24461" t="s">
        <v>24399</v>
      </c>
      <c r="B24461">
        <v>392</v>
      </c>
      <c r="C24461">
        <v>3</v>
      </c>
      <c r="D24461">
        <v>0.623460948431804</v>
      </c>
    </row>
    <row r="24462" spans="1:4" x14ac:dyDescent="0.2">
      <c r="A24462" t="s">
        <v>24400</v>
      </c>
      <c r="B24462">
        <v>560</v>
      </c>
      <c r="C24462">
        <v>3</v>
      </c>
      <c r="D24462">
        <v>1.6597469511063501</v>
      </c>
    </row>
    <row r="24463" spans="1:4" x14ac:dyDescent="0.2">
      <c r="A24463" t="s">
        <v>24401</v>
      </c>
      <c r="B24463">
        <v>770</v>
      </c>
      <c r="C24463">
        <v>4</v>
      </c>
      <c r="D24463">
        <v>4.7373325672970497</v>
      </c>
    </row>
    <row r="24464" spans="1:4" x14ac:dyDescent="0.2">
      <c r="A24464" t="s">
        <v>24402</v>
      </c>
      <c r="B24464">
        <v>230</v>
      </c>
      <c r="C24464">
        <v>3</v>
      </c>
      <c r="D24464">
        <v>0.79975074121850798</v>
      </c>
    </row>
    <row r="24465" spans="1:4" x14ac:dyDescent="0.2">
      <c r="A24465" t="s">
        <v>24403</v>
      </c>
      <c r="B24465">
        <v>158</v>
      </c>
      <c r="C24465">
        <v>4</v>
      </c>
      <c r="D24465">
        <v>0.83321578508317695</v>
      </c>
    </row>
    <row r="24466" spans="1:4" x14ac:dyDescent="0.2">
      <c r="A24466" t="s">
        <v>24404</v>
      </c>
      <c r="B24466">
        <v>699</v>
      </c>
      <c r="C24466">
        <v>5</v>
      </c>
      <c r="D24466">
        <v>0.69211869113649105</v>
      </c>
    </row>
    <row r="24467" spans="1:4" x14ac:dyDescent="0.2">
      <c r="A24467" t="s">
        <v>24405</v>
      </c>
      <c r="B24467">
        <v>675</v>
      </c>
      <c r="C24467">
        <v>3</v>
      </c>
      <c r="D24467">
        <v>0.97463062923629296</v>
      </c>
    </row>
    <row r="24468" spans="1:4" x14ac:dyDescent="0.2">
      <c r="A24468" t="s">
        <v>24406</v>
      </c>
      <c r="B24468">
        <v>355</v>
      </c>
      <c r="C24468">
        <v>3</v>
      </c>
      <c r="D24468">
        <v>2.2851489679093202</v>
      </c>
    </row>
    <row r="24469" spans="1:4" x14ac:dyDescent="0.2">
      <c r="A24469" t="s">
        <v>24407</v>
      </c>
      <c r="B24469">
        <v>360</v>
      </c>
      <c r="C24469">
        <v>4</v>
      </c>
      <c r="D24469">
        <v>1.64398506473557</v>
      </c>
    </row>
    <row r="24470" spans="1:4" x14ac:dyDescent="0.2">
      <c r="A24470" t="s">
        <v>24408</v>
      </c>
      <c r="B24470">
        <v>400</v>
      </c>
      <c r="C24470">
        <v>4</v>
      </c>
      <c r="D24470">
        <v>14.211005400828199</v>
      </c>
    </row>
    <row r="24471" spans="1:4" x14ac:dyDescent="0.2">
      <c r="A24471" t="s">
        <v>24409</v>
      </c>
      <c r="B24471">
        <v>400</v>
      </c>
      <c r="C24471">
        <v>3</v>
      </c>
      <c r="D24471">
        <v>2.63911408246463</v>
      </c>
    </row>
    <row r="24472" spans="1:4" x14ac:dyDescent="0.2">
      <c r="A24472" t="s">
        <v>24410</v>
      </c>
      <c r="B24472">
        <v>500</v>
      </c>
      <c r="C24472">
        <v>4</v>
      </c>
      <c r="D24472">
        <v>2.7477975435213202</v>
      </c>
    </row>
    <row r="24473" spans="1:4" x14ac:dyDescent="0.2">
      <c r="A24473" t="s">
        <v>24411</v>
      </c>
      <c r="B24473">
        <v>661</v>
      </c>
      <c r="C24473">
        <v>3</v>
      </c>
      <c r="D24473">
        <v>1.1017048236396101</v>
      </c>
    </row>
    <row r="24474" spans="1:4" x14ac:dyDescent="0.2">
      <c r="A24474" t="s">
        <v>24412</v>
      </c>
      <c r="B24474">
        <v>305</v>
      </c>
      <c r="C24474">
        <v>3</v>
      </c>
      <c r="D24474">
        <v>1.3010875101264501</v>
      </c>
    </row>
    <row r="24475" spans="1:4" x14ac:dyDescent="0.2">
      <c r="A24475" t="s">
        <v>24413</v>
      </c>
      <c r="B24475">
        <v>450</v>
      </c>
      <c r="C24475">
        <v>4</v>
      </c>
      <c r="D24475">
        <v>1.3447384309678501</v>
      </c>
    </row>
    <row r="24476" spans="1:4" x14ac:dyDescent="0.2">
      <c r="A24476" t="s">
        <v>24414</v>
      </c>
      <c r="B24476">
        <v>800</v>
      </c>
      <c r="C24476">
        <v>5</v>
      </c>
      <c r="D24476">
        <v>2.5394955782773998</v>
      </c>
    </row>
    <row r="24477" spans="1:4" x14ac:dyDescent="0.2">
      <c r="A24477" t="s">
        <v>24415</v>
      </c>
      <c r="B24477">
        <v>880</v>
      </c>
      <c r="C24477">
        <v>4</v>
      </c>
      <c r="D24477">
        <v>1.43886209249018</v>
      </c>
    </row>
    <row r="24478" spans="1:4" x14ac:dyDescent="0.2">
      <c r="A24478" t="s">
        <v>24416</v>
      </c>
      <c r="B24478">
        <v>745</v>
      </c>
      <c r="C24478">
        <v>3</v>
      </c>
      <c r="D24478">
        <v>0.80216490996694401</v>
      </c>
    </row>
    <row r="24479" spans="1:4" x14ac:dyDescent="0.2">
      <c r="A24479" t="s">
        <v>24417</v>
      </c>
      <c r="B24479">
        <v>473.5</v>
      </c>
      <c r="C24479">
        <v>4</v>
      </c>
      <c r="D24479">
        <v>1.3162631754881999</v>
      </c>
    </row>
    <row r="24480" spans="1:4" x14ac:dyDescent="0.2">
      <c r="A24480" t="s">
        <v>24418</v>
      </c>
      <c r="B24480">
        <v>570</v>
      </c>
      <c r="C24480">
        <v>4</v>
      </c>
      <c r="D24480">
        <v>1.78242334822756</v>
      </c>
    </row>
    <row r="24481" spans="1:4" x14ac:dyDescent="0.2">
      <c r="A24481" t="s">
        <v>24419</v>
      </c>
      <c r="B24481">
        <v>1150</v>
      </c>
      <c r="C24481">
        <v>4</v>
      </c>
      <c r="D24481">
        <v>1.4188048038850301</v>
      </c>
    </row>
    <row r="24482" spans="1:4" x14ac:dyDescent="0.2">
      <c r="A24482" t="s">
        <v>24420</v>
      </c>
      <c r="B24482">
        <v>430</v>
      </c>
      <c r="C24482">
        <v>4</v>
      </c>
      <c r="D24482">
        <v>0.42273354585989398</v>
      </c>
    </row>
    <row r="24483" spans="1:4" x14ac:dyDescent="0.2">
      <c r="A24483" t="s">
        <v>24421</v>
      </c>
      <c r="B24483">
        <v>445</v>
      </c>
      <c r="C24483">
        <v>4</v>
      </c>
      <c r="D24483">
        <v>2.66474086166795</v>
      </c>
    </row>
    <row r="24484" spans="1:4" x14ac:dyDescent="0.2">
      <c r="A24484" t="s">
        <v>24422</v>
      </c>
      <c r="B24484">
        <v>375</v>
      </c>
      <c r="C24484">
        <v>3</v>
      </c>
      <c r="D24484">
        <v>1.4675654182514</v>
      </c>
    </row>
    <row r="24485" spans="1:4" x14ac:dyDescent="0.2">
      <c r="A24485" t="s">
        <v>24423</v>
      </c>
      <c r="B24485">
        <v>465</v>
      </c>
      <c r="C24485">
        <v>3</v>
      </c>
      <c r="D24485">
        <v>0.19025878393086901</v>
      </c>
    </row>
    <row r="24486" spans="1:4" x14ac:dyDescent="0.2">
      <c r="A24486" t="s">
        <v>24424</v>
      </c>
      <c r="B24486">
        <v>415</v>
      </c>
      <c r="C24486">
        <v>4</v>
      </c>
      <c r="D24486">
        <v>0.21121743755133399</v>
      </c>
    </row>
    <row r="24487" spans="1:4" x14ac:dyDescent="0.2">
      <c r="A24487" t="s">
        <v>24425</v>
      </c>
      <c r="B24487">
        <v>630</v>
      </c>
      <c r="C24487">
        <v>4</v>
      </c>
      <c r="D24487">
        <v>0.59081099503919798</v>
      </c>
    </row>
    <row r="24488" spans="1:4" x14ac:dyDescent="0.2">
      <c r="A24488" t="s">
        <v>24426</v>
      </c>
      <c r="B24488">
        <v>336</v>
      </c>
      <c r="C24488">
        <v>4</v>
      </c>
      <c r="D24488">
        <v>0.66562926294866298</v>
      </c>
    </row>
    <row r="24489" spans="1:4" x14ac:dyDescent="0.2">
      <c r="A24489" t="s">
        <v>24427</v>
      </c>
      <c r="B24489">
        <v>471.61399999999998</v>
      </c>
      <c r="C24489">
        <v>4</v>
      </c>
      <c r="D24489">
        <v>1.12555992799823</v>
      </c>
    </row>
    <row r="24490" spans="1:4" x14ac:dyDescent="0.2">
      <c r="A24490" t="s">
        <v>24428</v>
      </c>
      <c r="B24490">
        <v>240</v>
      </c>
      <c r="C24490">
        <v>2</v>
      </c>
      <c r="D24490">
        <v>2.4128125666727498</v>
      </c>
    </row>
    <row r="24491" spans="1:4" x14ac:dyDescent="0.2">
      <c r="A24491" t="s">
        <v>24429</v>
      </c>
      <c r="B24491">
        <v>2087.5</v>
      </c>
      <c r="C24491">
        <v>5</v>
      </c>
      <c r="D24491">
        <v>0.37498587262064897</v>
      </c>
    </row>
    <row r="24492" spans="1:4" x14ac:dyDescent="0.2">
      <c r="A24492" t="s">
        <v>24430</v>
      </c>
      <c r="B24492">
        <v>654</v>
      </c>
      <c r="C24492">
        <v>4</v>
      </c>
      <c r="D24492">
        <v>1.9853743230857299</v>
      </c>
    </row>
    <row r="24493" spans="1:4" x14ac:dyDescent="0.2">
      <c r="A24493" t="s">
        <v>24431</v>
      </c>
      <c r="B24493">
        <v>280</v>
      </c>
      <c r="C24493">
        <v>3</v>
      </c>
      <c r="D24493">
        <v>4.6827897791467903</v>
      </c>
    </row>
    <row r="24494" spans="1:4" x14ac:dyDescent="0.2">
      <c r="A24494" t="s">
        <v>24432</v>
      </c>
      <c r="B24494">
        <v>510</v>
      </c>
      <c r="C24494">
        <v>6</v>
      </c>
      <c r="D24494">
        <v>0.61631961350841802</v>
      </c>
    </row>
    <row r="24495" spans="1:4" x14ac:dyDescent="0.2">
      <c r="A24495" t="s">
        <v>24433</v>
      </c>
      <c r="B24495">
        <v>550</v>
      </c>
      <c r="C24495">
        <v>4</v>
      </c>
      <c r="D24495">
        <v>0.71066038687954403</v>
      </c>
    </row>
    <row r="24496" spans="1:4" x14ac:dyDescent="0.2">
      <c r="A24496" t="s">
        <v>24434</v>
      </c>
      <c r="B24496">
        <v>1300</v>
      </c>
      <c r="C24496">
        <v>4</v>
      </c>
      <c r="D24496">
        <v>0.34211843701665501</v>
      </c>
    </row>
    <row r="24497" spans="1:4" x14ac:dyDescent="0.2">
      <c r="A24497" t="s">
        <v>24435</v>
      </c>
      <c r="B24497">
        <v>540</v>
      </c>
      <c r="C24497">
        <v>4</v>
      </c>
      <c r="D24497">
        <v>2.2673429866272401</v>
      </c>
    </row>
    <row r="24498" spans="1:4" x14ac:dyDescent="0.2">
      <c r="A24498" t="s">
        <v>24436</v>
      </c>
      <c r="B24498">
        <v>340</v>
      </c>
      <c r="C24498">
        <v>4</v>
      </c>
      <c r="D24498">
        <v>1.9739221934653199</v>
      </c>
    </row>
    <row r="24499" spans="1:4" x14ac:dyDescent="0.2">
      <c r="A24499" t="s">
        <v>24437</v>
      </c>
      <c r="B24499">
        <v>431</v>
      </c>
      <c r="C24499">
        <v>3</v>
      </c>
      <c r="D24499">
        <v>2.0974910829311302</v>
      </c>
    </row>
    <row r="24500" spans="1:4" x14ac:dyDescent="0.2">
      <c r="A24500" t="s">
        <v>24438</v>
      </c>
      <c r="B24500">
        <v>1185</v>
      </c>
      <c r="C24500">
        <v>4</v>
      </c>
      <c r="D24500">
        <v>0.38552047972314601</v>
      </c>
    </row>
    <row r="24501" spans="1:4" x14ac:dyDescent="0.2">
      <c r="A24501" t="s">
        <v>24439</v>
      </c>
      <c r="B24501">
        <v>600</v>
      </c>
      <c r="C24501">
        <v>4</v>
      </c>
      <c r="D24501">
        <v>3.0006366095402699</v>
      </c>
    </row>
    <row r="24502" spans="1:4" x14ac:dyDescent="0.2">
      <c r="A24502" t="s">
        <v>24440</v>
      </c>
      <c r="B24502">
        <v>395</v>
      </c>
      <c r="C24502">
        <v>4</v>
      </c>
      <c r="D24502">
        <v>0.870969444645738</v>
      </c>
    </row>
    <row r="24503" spans="1:4" x14ac:dyDescent="0.2">
      <c r="A24503" t="s">
        <v>24441</v>
      </c>
      <c r="B24503">
        <v>920</v>
      </c>
      <c r="C24503">
        <v>4</v>
      </c>
      <c r="D24503">
        <v>1.92703331623584</v>
      </c>
    </row>
    <row r="24504" spans="1:4" x14ac:dyDescent="0.2">
      <c r="A24504" t="s">
        <v>24442</v>
      </c>
      <c r="B24504">
        <v>485</v>
      </c>
      <c r="C24504">
        <v>4</v>
      </c>
      <c r="D24504">
        <v>3.3347227005214202</v>
      </c>
    </row>
    <row r="24505" spans="1:4" x14ac:dyDescent="0.2">
      <c r="A24505" t="s">
        <v>24443</v>
      </c>
      <c r="B24505">
        <v>1425</v>
      </c>
      <c r="C24505">
        <v>4</v>
      </c>
      <c r="D24505">
        <v>2.4191775523480699</v>
      </c>
    </row>
    <row r="24506" spans="1:4" x14ac:dyDescent="0.2">
      <c r="A24506" t="s">
        <v>24444</v>
      </c>
      <c r="B24506">
        <v>270</v>
      </c>
      <c r="C24506">
        <v>3</v>
      </c>
      <c r="D24506">
        <v>1.18233289464116</v>
      </c>
    </row>
    <row r="24507" spans="1:4" x14ac:dyDescent="0.2">
      <c r="A24507" t="s">
        <v>24445</v>
      </c>
      <c r="B24507">
        <v>628</v>
      </c>
      <c r="C24507">
        <v>3</v>
      </c>
      <c r="D24507">
        <v>1.51055318166915</v>
      </c>
    </row>
    <row r="24508" spans="1:4" x14ac:dyDescent="0.2">
      <c r="A24508" t="s">
        <v>24446</v>
      </c>
      <c r="B24508">
        <v>198.5</v>
      </c>
      <c r="C24508">
        <v>3</v>
      </c>
      <c r="D24508">
        <v>1.25440002458977</v>
      </c>
    </row>
    <row r="24509" spans="1:4" x14ac:dyDescent="0.2">
      <c r="A24509" t="s">
        <v>24447</v>
      </c>
      <c r="B24509">
        <v>525</v>
      </c>
      <c r="C24509">
        <v>2</v>
      </c>
      <c r="D24509">
        <v>1.2236596715100501</v>
      </c>
    </row>
    <row r="24510" spans="1:4" x14ac:dyDescent="0.2">
      <c r="A24510" t="s">
        <v>24448</v>
      </c>
      <c r="B24510">
        <v>490</v>
      </c>
      <c r="C24510">
        <v>4</v>
      </c>
      <c r="D24510">
        <v>3.4272865680332201</v>
      </c>
    </row>
    <row r="24511" spans="1:4" x14ac:dyDescent="0.2">
      <c r="A24511" t="s">
        <v>24449</v>
      </c>
      <c r="B24511">
        <v>670</v>
      </c>
      <c r="C24511">
        <v>4</v>
      </c>
      <c r="D24511">
        <v>0.44058146082455801</v>
      </c>
    </row>
    <row r="24512" spans="1:4" x14ac:dyDescent="0.2">
      <c r="A24512" t="s">
        <v>24450</v>
      </c>
      <c r="B24512">
        <v>402.5</v>
      </c>
      <c r="C24512">
        <v>4</v>
      </c>
      <c r="D24512">
        <v>4.2159241862982597</v>
      </c>
    </row>
    <row r="24513" spans="1:4" x14ac:dyDescent="0.2">
      <c r="A24513" t="s">
        <v>24451</v>
      </c>
      <c r="B24513">
        <v>295</v>
      </c>
      <c r="C24513">
        <v>3</v>
      </c>
      <c r="D24513">
        <v>0.3945389743928</v>
      </c>
    </row>
    <row r="24514" spans="1:4" x14ac:dyDescent="0.2">
      <c r="A24514" t="s">
        <v>24452</v>
      </c>
      <c r="B24514">
        <v>382</v>
      </c>
      <c r="C24514">
        <v>4</v>
      </c>
      <c r="D24514">
        <v>2.29534040131891</v>
      </c>
    </row>
    <row r="24515" spans="1:4" x14ac:dyDescent="0.2">
      <c r="A24515" t="s">
        <v>24453</v>
      </c>
      <c r="B24515">
        <v>360</v>
      </c>
      <c r="C24515">
        <v>4</v>
      </c>
      <c r="D24515">
        <v>2.1892065901720001</v>
      </c>
    </row>
    <row r="24516" spans="1:4" x14ac:dyDescent="0.2">
      <c r="A24516" t="s">
        <v>24454</v>
      </c>
      <c r="B24516">
        <v>1000</v>
      </c>
      <c r="C24516">
        <v>5</v>
      </c>
      <c r="D24516">
        <v>2.3292209811701001</v>
      </c>
    </row>
    <row r="24517" spans="1:4" x14ac:dyDescent="0.2">
      <c r="A24517" t="s">
        <v>24455</v>
      </c>
      <c r="B24517">
        <v>425</v>
      </c>
      <c r="C24517">
        <v>3</v>
      </c>
      <c r="D24517">
        <v>2.48553171407905</v>
      </c>
    </row>
    <row r="24518" spans="1:4" x14ac:dyDescent="0.2">
      <c r="A24518" t="s">
        <v>24456</v>
      </c>
      <c r="B24518">
        <v>650</v>
      </c>
      <c r="C24518">
        <v>3</v>
      </c>
      <c r="D24518">
        <v>1.2402181837972099</v>
      </c>
    </row>
    <row r="24519" spans="1:4" x14ac:dyDescent="0.2">
      <c r="A24519" t="s">
        <v>24457</v>
      </c>
      <c r="B24519">
        <v>450</v>
      </c>
      <c r="C24519">
        <v>3</v>
      </c>
      <c r="D24519">
        <v>3.8530133941656</v>
      </c>
    </row>
    <row r="24520" spans="1:4" x14ac:dyDescent="0.2">
      <c r="A24520" t="s">
        <v>24458</v>
      </c>
      <c r="B24520">
        <v>400</v>
      </c>
      <c r="C24520">
        <v>3</v>
      </c>
      <c r="D24520">
        <v>2.4436431565921599</v>
      </c>
    </row>
    <row r="24521" spans="1:4" x14ac:dyDescent="0.2">
      <c r="A24521" t="s">
        <v>24459</v>
      </c>
      <c r="B24521">
        <v>822</v>
      </c>
      <c r="C24521">
        <v>4</v>
      </c>
      <c r="D24521">
        <v>0.879885796969195</v>
      </c>
    </row>
    <row r="24522" spans="1:4" x14ac:dyDescent="0.2">
      <c r="A24522" t="s">
        <v>24460</v>
      </c>
      <c r="B24522">
        <v>1800</v>
      </c>
      <c r="C24522">
        <v>4</v>
      </c>
      <c r="D24522">
        <v>0.78975178303154603</v>
      </c>
    </row>
    <row r="24523" spans="1:4" x14ac:dyDescent="0.2">
      <c r="A24523" t="s">
        <v>24461</v>
      </c>
      <c r="B24523">
        <v>605</v>
      </c>
      <c r="C24523">
        <v>1</v>
      </c>
      <c r="D24523">
        <v>1.76254819414373</v>
      </c>
    </row>
    <row r="24524" spans="1:4" x14ac:dyDescent="0.2">
      <c r="A24524" t="s">
        <v>24462</v>
      </c>
      <c r="B24524">
        <v>485</v>
      </c>
      <c r="C24524">
        <v>3</v>
      </c>
      <c r="D24524">
        <v>0.24000865284922901</v>
      </c>
    </row>
    <row r="24525" spans="1:4" x14ac:dyDescent="0.2">
      <c r="A24525" t="s">
        <v>24463</v>
      </c>
      <c r="B24525">
        <v>399</v>
      </c>
      <c r="C24525">
        <v>3</v>
      </c>
      <c r="D24525">
        <v>1.1782675987806399</v>
      </c>
    </row>
    <row r="24526" spans="1:4" x14ac:dyDescent="0.2">
      <c r="A24526" t="s">
        <v>24464</v>
      </c>
      <c r="B24526">
        <v>500</v>
      </c>
      <c r="C24526">
        <v>4</v>
      </c>
      <c r="D24526">
        <v>1.2756034282081901</v>
      </c>
    </row>
    <row r="24527" spans="1:4" x14ac:dyDescent="0.2">
      <c r="A24527" t="s">
        <v>24465</v>
      </c>
      <c r="B24527">
        <v>467.5</v>
      </c>
      <c r="C24527">
        <v>2</v>
      </c>
      <c r="D24527">
        <v>2.0523179802093101</v>
      </c>
    </row>
    <row r="24528" spans="1:4" x14ac:dyDescent="0.2">
      <c r="A24528" t="s">
        <v>24466</v>
      </c>
      <c r="B24528">
        <v>425</v>
      </c>
      <c r="C24528">
        <v>4</v>
      </c>
      <c r="D24528">
        <v>2.43470619817283</v>
      </c>
    </row>
    <row r="24529" spans="1:4" x14ac:dyDescent="0.2">
      <c r="A24529" t="s">
        <v>24467</v>
      </c>
      <c r="B24529">
        <v>485</v>
      </c>
      <c r="C24529">
        <v>4</v>
      </c>
      <c r="D24529">
        <v>1.3873534161809999</v>
      </c>
    </row>
    <row r="24530" spans="1:4" x14ac:dyDescent="0.2">
      <c r="A24530" t="s">
        <v>24468</v>
      </c>
      <c r="B24530">
        <v>280</v>
      </c>
      <c r="C24530">
        <v>3</v>
      </c>
      <c r="D24530">
        <v>0.27253602040601899</v>
      </c>
    </row>
    <row r="24531" spans="1:4" x14ac:dyDescent="0.2">
      <c r="A24531" t="s">
        <v>24469</v>
      </c>
      <c r="B24531">
        <v>940</v>
      </c>
      <c r="C24531">
        <v>4</v>
      </c>
      <c r="D24531">
        <v>1.57582595838617</v>
      </c>
    </row>
    <row r="24532" spans="1:4" x14ac:dyDescent="0.2">
      <c r="A24532" t="s">
        <v>24470</v>
      </c>
      <c r="B24532">
        <v>570</v>
      </c>
      <c r="C24532">
        <v>3</v>
      </c>
      <c r="D24532">
        <v>1.1946934352721099</v>
      </c>
    </row>
    <row r="24533" spans="1:4" x14ac:dyDescent="0.2">
      <c r="A24533" t="s">
        <v>24471</v>
      </c>
      <c r="B24533">
        <v>1500</v>
      </c>
      <c r="C24533">
        <v>4</v>
      </c>
      <c r="D24533">
        <v>1.3707165937586201</v>
      </c>
    </row>
    <row r="24534" spans="1:4" x14ac:dyDescent="0.2">
      <c r="A24534" t="s">
        <v>24472</v>
      </c>
      <c r="B24534">
        <v>460</v>
      </c>
      <c r="C24534">
        <v>3</v>
      </c>
      <c r="D24534">
        <v>1.9912250621665399</v>
      </c>
    </row>
    <row r="24535" spans="1:4" x14ac:dyDescent="0.2">
      <c r="A24535" t="s">
        <v>24473</v>
      </c>
      <c r="B24535">
        <v>530</v>
      </c>
      <c r="C24535">
        <v>4</v>
      </c>
      <c r="D24535">
        <v>0.70082204999906605</v>
      </c>
    </row>
    <row r="24536" spans="1:4" x14ac:dyDescent="0.2">
      <c r="A24536" t="s">
        <v>24474</v>
      </c>
      <c r="B24536">
        <v>1070</v>
      </c>
      <c r="C24536">
        <v>4</v>
      </c>
      <c r="D24536">
        <v>1.38390982950763</v>
      </c>
    </row>
    <row r="24537" spans="1:4" x14ac:dyDescent="0.2">
      <c r="A24537" t="s">
        <v>24475</v>
      </c>
      <c r="B24537">
        <v>475</v>
      </c>
      <c r="C24537">
        <v>3</v>
      </c>
      <c r="D24537">
        <v>2.1002662600248598</v>
      </c>
    </row>
    <row r="24538" spans="1:4" x14ac:dyDescent="0.2">
      <c r="A24538" t="s">
        <v>24476</v>
      </c>
      <c r="B24538">
        <v>725</v>
      </c>
      <c r="C24538">
        <v>4</v>
      </c>
      <c r="D24538">
        <v>2.88350161607196</v>
      </c>
    </row>
    <row r="24539" spans="1:4" x14ac:dyDescent="0.2">
      <c r="A24539" t="s">
        <v>24477</v>
      </c>
      <c r="B24539">
        <v>510</v>
      </c>
      <c r="C24539">
        <v>4</v>
      </c>
      <c r="D24539">
        <v>2.06880798334989</v>
      </c>
    </row>
    <row r="24540" spans="1:4" x14ac:dyDescent="0.2">
      <c r="A24540" t="s">
        <v>24478</v>
      </c>
      <c r="B24540">
        <v>2000</v>
      </c>
      <c r="C24540">
        <v>4</v>
      </c>
      <c r="D24540">
        <v>1.10973592614824</v>
      </c>
    </row>
    <row r="24541" spans="1:4" x14ac:dyDescent="0.2">
      <c r="A24541" t="s">
        <v>24479</v>
      </c>
      <c r="B24541">
        <v>447</v>
      </c>
      <c r="C24541">
        <v>4</v>
      </c>
      <c r="D24541">
        <v>2.3410193986575698</v>
      </c>
    </row>
    <row r="24542" spans="1:4" x14ac:dyDescent="0.2">
      <c r="A24542" t="s">
        <v>24480</v>
      </c>
      <c r="B24542">
        <v>585</v>
      </c>
      <c r="C24542">
        <v>3</v>
      </c>
      <c r="D24542">
        <v>0.87366539903540996</v>
      </c>
    </row>
    <row r="24543" spans="1:4" x14ac:dyDescent="0.2">
      <c r="A24543" t="s">
        <v>24481</v>
      </c>
      <c r="B24543">
        <v>240</v>
      </c>
      <c r="C24543">
        <v>3</v>
      </c>
      <c r="D24543">
        <v>1.0803764092811301</v>
      </c>
    </row>
    <row r="24544" spans="1:4" x14ac:dyDescent="0.2">
      <c r="A24544" t="s">
        <v>24482</v>
      </c>
      <c r="B24544">
        <v>472</v>
      </c>
      <c r="C24544">
        <v>3</v>
      </c>
      <c r="D24544">
        <v>0.96595929566902095</v>
      </c>
    </row>
    <row r="24545" spans="1:4" x14ac:dyDescent="0.2">
      <c r="A24545" t="s">
        <v>24483</v>
      </c>
      <c r="B24545">
        <v>460</v>
      </c>
      <c r="C24545">
        <v>3</v>
      </c>
      <c r="D24545">
        <v>2.2494399682211998</v>
      </c>
    </row>
    <row r="24546" spans="1:4" x14ac:dyDescent="0.2">
      <c r="A24546" t="s">
        <v>24484</v>
      </c>
      <c r="B24546">
        <v>510</v>
      </c>
      <c r="C24546">
        <v>4</v>
      </c>
      <c r="D24546">
        <v>2.2649207752226301</v>
      </c>
    </row>
    <row r="24547" spans="1:4" x14ac:dyDescent="0.2">
      <c r="A24547" t="s">
        <v>24485</v>
      </c>
      <c r="B24547">
        <v>348</v>
      </c>
      <c r="C24547">
        <v>4</v>
      </c>
      <c r="D24547">
        <v>0.81866322475849496</v>
      </c>
    </row>
    <row r="24548" spans="1:4" x14ac:dyDescent="0.2">
      <c r="A24548" t="s">
        <v>24486</v>
      </c>
      <c r="B24548">
        <v>530</v>
      </c>
      <c r="C24548">
        <v>4</v>
      </c>
      <c r="D24548">
        <v>0.39243102232570698</v>
      </c>
    </row>
    <row r="24549" spans="1:4" x14ac:dyDescent="0.2">
      <c r="A24549" t="s">
        <v>24487</v>
      </c>
      <c r="B24549">
        <v>1362.5</v>
      </c>
      <c r="C24549">
        <v>4</v>
      </c>
      <c r="D24549">
        <v>1.1336169007912</v>
      </c>
    </row>
    <row r="24550" spans="1:4" x14ac:dyDescent="0.2">
      <c r="A24550" t="s">
        <v>24488</v>
      </c>
      <c r="B24550">
        <v>459</v>
      </c>
      <c r="C24550">
        <v>4</v>
      </c>
      <c r="D24550">
        <v>0.72250098440882604</v>
      </c>
    </row>
    <row r="24551" spans="1:4" x14ac:dyDescent="0.2">
      <c r="A24551" t="s">
        <v>24489</v>
      </c>
      <c r="B24551">
        <v>470</v>
      </c>
      <c r="C24551">
        <v>3</v>
      </c>
      <c r="D24551">
        <v>0.41281835249702598</v>
      </c>
    </row>
    <row r="24552" spans="1:4" x14ac:dyDescent="0.2">
      <c r="A24552" t="s">
        <v>24490</v>
      </c>
      <c r="B24552">
        <v>420</v>
      </c>
      <c r="C24552">
        <v>4</v>
      </c>
      <c r="D24552">
        <v>1.3400242070131101</v>
      </c>
    </row>
    <row r="24553" spans="1:4" x14ac:dyDescent="0.2">
      <c r="A24553" t="s">
        <v>24491</v>
      </c>
      <c r="B24553">
        <v>438</v>
      </c>
      <c r="C24553">
        <v>4</v>
      </c>
      <c r="D24553">
        <v>0.63107204987069598</v>
      </c>
    </row>
    <row r="24554" spans="1:4" x14ac:dyDescent="0.2">
      <c r="A24554" t="s">
        <v>24492</v>
      </c>
      <c r="B24554">
        <v>723</v>
      </c>
      <c r="C24554">
        <v>4</v>
      </c>
      <c r="D24554">
        <v>0.66170923139301496</v>
      </c>
    </row>
    <row r="24555" spans="1:4" x14ac:dyDescent="0.2">
      <c r="A24555" t="s">
        <v>24493</v>
      </c>
      <c r="B24555">
        <v>397</v>
      </c>
      <c r="C24555">
        <v>4</v>
      </c>
      <c r="D24555">
        <v>1.23240421104324</v>
      </c>
    </row>
    <row r="24556" spans="1:4" x14ac:dyDescent="0.2">
      <c r="A24556" t="s">
        <v>24494</v>
      </c>
      <c r="B24556">
        <v>501</v>
      </c>
      <c r="C24556">
        <v>4</v>
      </c>
      <c r="D24556">
        <v>0.91158203514439096</v>
      </c>
    </row>
    <row r="24557" spans="1:4" x14ac:dyDescent="0.2">
      <c r="A24557" t="s">
        <v>24495</v>
      </c>
      <c r="B24557">
        <v>325</v>
      </c>
      <c r="C24557">
        <v>4</v>
      </c>
      <c r="D24557">
        <v>1.5134339264337799</v>
      </c>
    </row>
    <row r="24558" spans="1:4" x14ac:dyDescent="0.2">
      <c r="A24558" t="s">
        <v>24496</v>
      </c>
      <c r="B24558">
        <v>185</v>
      </c>
      <c r="C24558">
        <v>4</v>
      </c>
      <c r="D24558">
        <v>0.60129811798777899</v>
      </c>
    </row>
    <row r="24559" spans="1:4" x14ac:dyDescent="0.2">
      <c r="A24559" t="s">
        <v>24497</v>
      </c>
      <c r="B24559">
        <v>519</v>
      </c>
      <c r="C24559">
        <v>4</v>
      </c>
      <c r="D24559">
        <v>0.53889034826138404</v>
      </c>
    </row>
    <row r="24560" spans="1:4" x14ac:dyDescent="0.2">
      <c r="A24560" t="s">
        <v>24498</v>
      </c>
      <c r="B24560">
        <v>420</v>
      </c>
      <c r="C24560">
        <v>3</v>
      </c>
      <c r="D24560">
        <v>2.0206553363727102</v>
      </c>
    </row>
    <row r="24561" spans="1:4" x14ac:dyDescent="0.2">
      <c r="A24561" t="s">
        <v>24499</v>
      </c>
      <c r="B24561">
        <v>455</v>
      </c>
      <c r="C24561">
        <v>4</v>
      </c>
      <c r="D24561">
        <v>0.51938834675240597</v>
      </c>
    </row>
    <row r="24562" spans="1:4" x14ac:dyDescent="0.2">
      <c r="A24562" t="s">
        <v>24500</v>
      </c>
      <c r="B24562">
        <v>485</v>
      </c>
      <c r="C24562">
        <v>4</v>
      </c>
      <c r="D24562">
        <v>3.7807667216012901</v>
      </c>
    </row>
    <row r="24563" spans="1:4" x14ac:dyDescent="0.2">
      <c r="A24563" t="s">
        <v>24501</v>
      </c>
      <c r="B24563">
        <v>410</v>
      </c>
      <c r="C24563">
        <v>3</v>
      </c>
      <c r="D24563">
        <v>1.6508549723414001</v>
      </c>
    </row>
    <row r="24564" spans="1:4" x14ac:dyDescent="0.2">
      <c r="A24564" t="s">
        <v>24502</v>
      </c>
      <c r="B24564">
        <v>330</v>
      </c>
      <c r="C24564">
        <v>3</v>
      </c>
      <c r="D24564">
        <v>0.456421352612918</v>
      </c>
    </row>
    <row r="24565" spans="1:4" x14ac:dyDescent="0.2">
      <c r="A24565" t="s">
        <v>24503</v>
      </c>
      <c r="B24565">
        <v>710</v>
      </c>
      <c r="C24565">
        <v>5</v>
      </c>
      <c r="D24565">
        <v>1.83239682139131</v>
      </c>
    </row>
    <row r="24566" spans="1:4" x14ac:dyDescent="0.2">
      <c r="A24566" t="s">
        <v>24504</v>
      </c>
      <c r="B24566">
        <v>910</v>
      </c>
      <c r="C24566">
        <v>8</v>
      </c>
      <c r="D24566">
        <v>1.7269073040191401</v>
      </c>
    </row>
    <row r="24567" spans="1:4" x14ac:dyDescent="0.2">
      <c r="A24567" t="s">
        <v>24505</v>
      </c>
      <c r="B24567">
        <v>600</v>
      </c>
      <c r="C24567">
        <v>4</v>
      </c>
      <c r="D24567">
        <v>1.93743017112715</v>
      </c>
    </row>
    <row r="24568" spans="1:4" x14ac:dyDescent="0.2">
      <c r="A24568" t="s">
        <v>24506</v>
      </c>
      <c r="B24568">
        <v>1030</v>
      </c>
      <c r="C24568">
        <v>4</v>
      </c>
      <c r="D24568">
        <v>0.66276373489971896</v>
      </c>
    </row>
    <row r="24569" spans="1:4" x14ac:dyDescent="0.2">
      <c r="A24569" t="s">
        <v>24507</v>
      </c>
      <c r="B24569">
        <v>430.15</v>
      </c>
      <c r="C24569">
        <v>4</v>
      </c>
      <c r="D24569">
        <v>0.43463357654943402</v>
      </c>
    </row>
    <row r="24570" spans="1:4" x14ac:dyDescent="0.2">
      <c r="A24570" t="s">
        <v>24508</v>
      </c>
      <c r="B24570">
        <v>748</v>
      </c>
      <c r="C24570">
        <v>4</v>
      </c>
      <c r="D24570">
        <v>0.66306241445585601</v>
      </c>
    </row>
    <row r="24571" spans="1:4" x14ac:dyDescent="0.2">
      <c r="A24571" t="s">
        <v>24509</v>
      </c>
      <c r="B24571">
        <v>575</v>
      </c>
      <c r="C24571">
        <v>5</v>
      </c>
      <c r="D24571">
        <v>1.0294554836129799</v>
      </c>
    </row>
    <row r="24572" spans="1:4" x14ac:dyDescent="0.2">
      <c r="A24572" t="s">
        <v>24510</v>
      </c>
      <c r="B24572">
        <v>422.5</v>
      </c>
      <c r="C24572">
        <v>4</v>
      </c>
      <c r="D24572">
        <v>2.6083808240292399</v>
      </c>
    </row>
    <row r="24573" spans="1:4" x14ac:dyDescent="0.2">
      <c r="A24573" t="s">
        <v>24511</v>
      </c>
      <c r="B24573">
        <v>395</v>
      </c>
      <c r="C24573">
        <v>3</v>
      </c>
      <c r="D24573">
        <v>2.0745917240944798</v>
      </c>
    </row>
    <row r="24574" spans="1:4" x14ac:dyDescent="0.2">
      <c r="A24574" t="s">
        <v>24512</v>
      </c>
      <c r="B24574">
        <v>195</v>
      </c>
      <c r="C24574">
        <v>3</v>
      </c>
      <c r="D24574">
        <v>2.03545935460048</v>
      </c>
    </row>
    <row r="24575" spans="1:4" x14ac:dyDescent="0.2">
      <c r="A24575" t="s">
        <v>24513</v>
      </c>
      <c r="B24575">
        <v>500</v>
      </c>
      <c r="C24575">
        <v>4</v>
      </c>
      <c r="D24575">
        <v>3.2285191704432301</v>
      </c>
    </row>
    <row r="24576" spans="1:4" x14ac:dyDescent="0.2">
      <c r="A24576" t="s">
        <v>24514</v>
      </c>
      <c r="B24576">
        <v>320</v>
      </c>
      <c r="C24576">
        <v>3</v>
      </c>
      <c r="D24576">
        <v>2.0283603832674899</v>
      </c>
    </row>
    <row r="24577" spans="1:4" x14ac:dyDescent="0.2">
      <c r="A24577" t="s">
        <v>24515</v>
      </c>
      <c r="B24577">
        <v>395</v>
      </c>
      <c r="C24577">
        <v>4</v>
      </c>
      <c r="D24577">
        <v>1.89060039654948</v>
      </c>
    </row>
    <row r="24578" spans="1:4" x14ac:dyDescent="0.2">
      <c r="A24578" t="s">
        <v>24516</v>
      </c>
      <c r="B24578">
        <v>537</v>
      </c>
      <c r="C24578">
        <v>4</v>
      </c>
      <c r="D24578">
        <v>2.2524844560142698</v>
      </c>
    </row>
    <row r="24579" spans="1:4" x14ac:dyDescent="0.2">
      <c r="A24579" t="s">
        <v>24517</v>
      </c>
      <c r="B24579">
        <v>650</v>
      </c>
      <c r="C24579">
        <v>4</v>
      </c>
      <c r="D24579">
        <v>1.50086729401764</v>
      </c>
    </row>
    <row r="24580" spans="1:4" x14ac:dyDescent="0.2">
      <c r="A24580" t="s">
        <v>24518</v>
      </c>
      <c r="B24580">
        <v>285</v>
      </c>
      <c r="C24580">
        <v>3</v>
      </c>
      <c r="D24580">
        <v>1.71912528363487</v>
      </c>
    </row>
    <row r="24581" spans="1:4" x14ac:dyDescent="0.2">
      <c r="A24581" t="s">
        <v>24519</v>
      </c>
      <c r="B24581">
        <v>415</v>
      </c>
      <c r="C24581">
        <v>4</v>
      </c>
      <c r="D24581">
        <v>4.5390947835643196</v>
      </c>
    </row>
    <row r="24582" spans="1:4" x14ac:dyDescent="0.2">
      <c r="A24582" t="s">
        <v>24520</v>
      </c>
      <c r="B24582">
        <v>620</v>
      </c>
      <c r="C24582">
        <v>4</v>
      </c>
      <c r="D24582">
        <v>0.62829886278301605</v>
      </c>
    </row>
    <row r="24583" spans="1:4" x14ac:dyDescent="0.2">
      <c r="A24583" t="s">
        <v>24521</v>
      </c>
      <c r="B24583">
        <v>500</v>
      </c>
      <c r="C24583">
        <v>4</v>
      </c>
      <c r="D24583">
        <v>3.2665791249013201</v>
      </c>
    </row>
    <row r="24584" spans="1:4" x14ac:dyDescent="0.2">
      <c r="A24584" t="s">
        <v>24522</v>
      </c>
      <c r="B24584">
        <v>510</v>
      </c>
      <c r="C24584">
        <v>4</v>
      </c>
      <c r="D24584">
        <v>1.54338500043428</v>
      </c>
    </row>
    <row r="24585" spans="1:4" x14ac:dyDescent="0.2">
      <c r="A24585" t="s">
        <v>24523</v>
      </c>
      <c r="B24585">
        <v>420</v>
      </c>
      <c r="C24585">
        <v>4</v>
      </c>
      <c r="D24585">
        <v>0.38299467400112802</v>
      </c>
    </row>
    <row r="24586" spans="1:4" x14ac:dyDescent="0.2">
      <c r="A24586" t="s">
        <v>24524</v>
      </c>
      <c r="B24586">
        <v>470</v>
      </c>
      <c r="C24586">
        <v>3</v>
      </c>
      <c r="D24586">
        <v>0.68480496779566002</v>
      </c>
    </row>
    <row r="24587" spans="1:4" x14ac:dyDescent="0.2">
      <c r="A24587" t="s">
        <v>24525</v>
      </c>
      <c r="B24587">
        <v>955</v>
      </c>
      <c r="C24587">
        <v>4</v>
      </c>
      <c r="D24587">
        <v>1.8979844915425399</v>
      </c>
    </row>
    <row r="24588" spans="1:4" x14ac:dyDescent="0.2">
      <c r="A24588" t="s">
        <v>24526</v>
      </c>
      <c r="B24588">
        <v>340</v>
      </c>
      <c r="C24588">
        <v>3</v>
      </c>
      <c r="D24588">
        <v>1.8299517177357001</v>
      </c>
    </row>
    <row r="24589" spans="1:4" x14ac:dyDescent="0.2">
      <c r="A24589" t="s">
        <v>24527</v>
      </c>
      <c r="B24589">
        <v>599</v>
      </c>
      <c r="C24589">
        <v>4</v>
      </c>
      <c r="D24589">
        <v>0.83112663522410302</v>
      </c>
    </row>
    <row r="24590" spans="1:4" x14ac:dyDescent="0.2">
      <c r="A24590" t="s">
        <v>24528</v>
      </c>
      <c r="B24590">
        <v>460</v>
      </c>
      <c r="C24590">
        <v>4</v>
      </c>
      <c r="D24590">
        <v>0.68200851013039898</v>
      </c>
    </row>
    <row r="24591" spans="1:4" x14ac:dyDescent="0.2">
      <c r="A24591" t="s">
        <v>24529</v>
      </c>
      <c r="B24591">
        <v>570</v>
      </c>
      <c r="C24591">
        <v>4</v>
      </c>
      <c r="D24591">
        <v>2.90373758196549</v>
      </c>
    </row>
    <row r="24592" spans="1:4" x14ac:dyDescent="0.2">
      <c r="A24592" t="s">
        <v>24530</v>
      </c>
      <c r="B24592">
        <v>505</v>
      </c>
      <c r="C24592">
        <v>4</v>
      </c>
      <c r="D24592">
        <v>3.6239655426866499</v>
      </c>
    </row>
    <row r="24593" spans="1:4" x14ac:dyDescent="0.2">
      <c r="A24593" t="s">
        <v>24531</v>
      </c>
      <c r="B24593">
        <v>2225</v>
      </c>
      <c r="C24593">
        <v>4</v>
      </c>
      <c r="D24593">
        <v>1.0299383776615001</v>
      </c>
    </row>
    <row r="24594" spans="1:4" x14ac:dyDescent="0.2">
      <c r="A24594" t="s">
        <v>24532</v>
      </c>
      <c r="B24594">
        <v>453</v>
      </c>
      <c r="C24594">
        <v>4</v>
      </c>
      <c r="D24594">
        <v>0.97543205290338197</v>
      </c>
    </row>
    <row r="24595" spans="1:4" x14ac:dyDescent="0.2">
      <c r="A24595" t="s">
        <v>24533</v>
      </c>
      <c r="B24595">
        <v>650</v>
      </c>
      <c r="C24595">
        <v>3</v>
      </c>
      <c r="D24595">
        <v>0.75464190706818401</v>
      </c>
    </row>
    <row r="24596" spans="1:4" x14ac:dyDescent="0.2">
      <c r="A24596" t="s">
        <v>24534</v>
      </c>
      <c r="B24596">
        <v>710</v>
      </c>
      <c r="C24596">
        <v>3</v>
      </c>
      <c r="D24596">
        <v>1.6248192117770599</v>
      </c>
    </row>
    <row r="24597" spans="1:4" x14ac:dyDescent="0.2">
      <c r="A24597" t="s">
        <v>24535</v>
      </c>
      <c r="B24597">
        <v>467</v>
      </c>
      <c r="C24597">
        <v>4</v>
      </c>
      <c r="D24597">
        <v>3.7075853740545801</v>
      </c>
    </row>
    <row r="24598" spans="1:4" x14ac:dyDescent="0.2">
      <c r="A24598" t="s">
        <v>24536</v>
      </c>
      <c r="B24598">
        <v>480</v>
      </c>
      <c r="C24598">
        <v>3</v>
      </c>
      <c r="D24598">
        <v>0.94967143887080296</v>
      </c>
    </row>
    <row r="24599" spans="1:4" x14ac:dyDescent="0.2">
      <c r="A24599" t="s">
        <v>24537</v>
      </c>
      <c r="B24599">
        <v>367.5</v>
      </c>
      <c r="C24599">
        <v>3</v>
      </c>
      <c r="D24599">
        <v>0.42747643351373499</v>
      </c>
    </row>
    <row r="24600" spans="1:4" x14ac:dyDescent="0.2">
      <c r="A24600" t="s">
        <v>24538</v>
      </c>
      <c r="B24600">
        <v>420</v>
      </c>
      <c r="C24600">
        <v>4</v>
      </c>
      <c r="D24600">
        <v>2.2395017902037999</v>
      </c>
    </row>
    <row r="24601" spans="1:4" x14ac:dyDescent="0.2">
      <c r="A24601" t="s">
        <v>24539</v>
      </c>
      <c r="B24601">
        <v>755</v>
      </c>
      <c r="C24601">
        <v>4</v>
      </c>
      <c r="D24601">
        <v>1.2106563878850001</v>
      </c>
    </row>
    <row r="24602" spans="1:4" x14ac:dyDescent="0.2">
      <c r="A24602" t="s">
        <v>24540</v>
      </c>
      <c r="B24602">
        <v>340</v>
      </c>
      <c r="C24602">
        <v>4</v>
      </c>
      <c r="D24602">
        <v>0.72153909527151805</v>
      </c>
    </row>
    <row r="24603" spans="1:4" x14ac:dyDescent="0.2">
      <c r="A24603" t="s">
        <v>24541</v>
      </c>
      <c r="B24603">
        <v>530</v>
      </c>
      <c r="C24603">
        <v>2</v>
      </c>
      <c r="D24603">
        <v>3.0241368022509301</v>
      </c>
    </row>
    <row r="24604" spans="1:4" x14ac:dyDescent="0.2">
      <c r="A24604" t="s">
        <v>24542</v>
      </c>
      <c r="B24604">
        <v>425</v>
      </c>
      <c r="C24604">
        <v>3</v>
      </c>
      <c r="D24604">
        <v>0.56483991139509304</v>
      </c>
    </row>
    <row r="24605" spans="1:4" x14ac:dyDescent="0.2">
      <c r="A24605" t="s">
        <v>24543</v>
      </c>
      <c r="B24605">
        <v>465</v>
      </c>
      <c r="C24605">
        <v>3</v>
      </c>
      <c r="D24605">
        <v>2.9138820868009101</v>
      </c>
    </row>
    <row r="24606" spans="1:4" x14ac:dyDescent="0.2">
      <c r="A24606" t="s">
        <v>24544</v>
      </c>
      <c r="B24606">
        <v>410</v>
      </c>
      <c r="C24606">
        <v>4</v>
      </c>
      <c r="D24606">
        <v>2.95876019297223</v>
      </c>
    </row>
    <row r="24607" spans="1:4" x14ac:dyDescent="0.2">
      <c r="A24607" t="s">
        <v>24545</v>
      </c>
      <c r="B24607">
        <v>440</v>
      </c>
      <c r="C24607">
        <v>4</v>
      </c>
      <c r="D24607">
        <v>1.2301400321763201</v>
      </c>
    </row>
    <row r="24608" spans="1:4" x14ac:dyDescent="0.2">
      <c r="A24608" t="s">
        <v>24546</v>
      </c>
      <c r="B24608">
        <v>385</v>
      </c>
      <c r="C24608">
        <v>4</v>
      </c>
      <c r="D24608">
        <v>0.62287067533974805</v>
      </c>
    </row>
    <row r="24609" spans="1:4" x14ac:dyDescent="0.2">
      <c r="A24609" t="s">
        <v>24547</v>
      </c>
      <c r="B24609">
        <v>721</v>
      </c>
      <c r="C24609">
        <v>3</v>
      </c>
      <c r="D24609">
        <v>0.34711855684119902</v>
      </c>
    </row>
    <row r="24610" spans="1:4" x14ac:dyDescent="0.2">
      <c r="A24610" t="s">
        <v>24548</v>
      </c>
      <c r="B24610">
        <v>535</v>
      </c>
      <c r="C24610">
        <v>5</v>
      </c>
      <c r="D24610">
        <v>1.83062676279324</v>
      </c>
    </row>
    <row r="24611" spans="1:4" x14ac:dyDescent="0.2">
      <c r="A24611" t="s">
        <v>24549</v>
      </c>
      <c r="B24611">
        <v>558</v>
      </c>
      <c r="C24611">
        <v>4</v>
      </c>
      <c r="D24611">
        <v>3.3259574373513598</v>
      </c>
    </row>
    <row r="24612" spans="1:4" x14ac:dyDescent="0.2">
      <c r="A24612" t="s">
        <v>24550</v>
      </c>
      <c r="B24612">
        <v>470</v>
      </c>
      <c r="C24612">
        <v>4</v>
      </c>
      <c r="D24612">
        <v>2.1389259867011901</v>
      </c>
    </row>
    <row r="24613" spans="1:4" x14ac:dyDescent="0.2">
      <c r="A24613" t="s">
        <v>24551</v>
      </c>
      <c r="B24613">
        <v>530</v>
      </c>
      <c r="C24613">
        <v>4</v>
      </c>
      <c r="D24613">
        <v>1.11754996172613</v>
      </c>
    </row>
    <row r="24614" spans="1:4" x14ac:dyDescent="0.2">
      <c r="A24614" t="s">
        <v>24552</v>
      </c>
      <c r="B24614">
        <v>395</v>
      </c>
      <c r="C24614">
        <v>3</v>
      </c>
      <c r="D24614">
        <v>2.2760787439444998</v>
      </c>
    </row>
    <row r="24615" spans="1:4" x14ac:dyDescent="0.2">
      <c r="A24615" t="s">
        <v>24553</v>
      </c>
      <c r="B24615">
        <v>508</v>
      </c>
      <c r="C24615">
        <v>3</v>
      </c>
      <c r="D24615">
        <v>1.1480927997792301</v>
      </c>
    </row>
    <row r="24616" spans="1:4" x14ac:dyDescent="0.2">
      <c r="A24616" t="s">
        <v>24554</v>
      </c>
      <c r="B24616">
        <v>412</v>
      </c>
      <c r="C24616">
        <v>4</v>
      </c>
      <c r="D24616">
        <v>2.4432934495061498</v>
      </c>
    </row>
    <row r="24617" spans="1:4" x14ac:dyDescent="0.2">
      <c r="A24617" t="s">
        <v>24555</v>
      </c>
      <c r="B24617">
        <v>370</v>
      </c>
      <c r="C24617">
        <v>4</v>
      </c>
      <c r="D24617">
        <v>2.60754983570469</v>
      </c>
    </row>
    <row r="24618" spans="1:4" x14ac:dyDescent="0.2">
      <c r="A24618" t="s">
        <v>24556</v>
      </c>
      <c r="B24618">
        <v>1550</v>
      </c>
      <c r="C24618">
        <v>4</v>
      </c>
      <c r="D24618">
        <v>2.15678698266291</v>
      </c>
    </row>
    <row r="24619" spans="1:4" x14ac:dyDescent="0.2">
      <c r="A24619" t="s">
        <v>24557</v>
      </c>
      <c r="B24619">
        <v>537</v>
      </c>
      <c r="C24619">
        <v>3</v>
      </c>
      <c r="D24619">
        <v>0.74146601903354203</v>
      </c>
    </row>
    <row r="24620" spans="1:4" x14ac:dyDescent="0.2">
      <c r="A24620" t="s">
        <v>24558</v>
      </c>
      <c r="B24620">
        <v>530</v>
      </c>
      <c r="C24620">
        <v>4</v>
      </c>
      <c r="D24620">
        <v>3.1864663939298001</v>
      </c>
    </row>
    <row r="24621" spans="1:4" x14ac:dyDescent="0.2">
      <c r="A24621" t="s">
        <v>24559</v>
      </c>
      <c r="B24621">
        <v>395</v>
      </c>
      <c r="C24621">
        <v>3</v>
      </c>
      <c r="D24621">
        <v>0.41409606586487602</v>
      </c>
    </row>
    <row r="24622" spans="1:4" x14ac:dyDescent="0.2">
      <c r="A24622" t="s">
        <v>24560</v>
      </c>
      <c r="B24622">
        <v>350</v>
      </c>
      <c r="C24622">
        <v>3</v>
      </c>
      <c r="D24622">
        <v>5.4997955171354498</v>
      </c>
    </row>
    <row r="24623" spans="1:4" x14ac:dyDescent="0.2">
      <c r="A24623" t="s">
        <v>24561</v>
      </c>
      <c r="B24623">
        <v>494</v>
      </c>
      <c r="C24623">
        <v>3</v>
      </c>
      <c r="D24623">
        <v>4.8234860194886702</v>
      </c>
    </row>
    <row r="24624" spans="1:4" x14ac:dyDescent="0.2">
      <c r="A24624" t="s">
        <v>24562</v>
      </c>
      <c r="B24624">
        <v>337</v>
      </c>
      <c r="C24624">
        <v>3</v>
      </c>
      <c r="D24624">
        <v>1.6358822792974199</v>
      </c>
    </row>
    <row r="24625" spans="1:4" x14ac:dyDescent="0.2">
      <c r="A24625" t="s">
        <v>24563</v>
      </c>
      <c r="B24625">
        <v>775</v>
      </c>
      <c r="C24625">
        <v>3</v>
      </c>
      <c r="D24625">
        <v>6.1046693729683099</v>
      </c>
    </row>
    <row r="24626" spans="1:4" x14ac:dyDescent="0.2">
      <c r="A24626" t="s">
        <v>24564</v>
      </c>
      <c r="B24626">
        <v>282</v>
      </c>
      <c r="C24626">
        <v>2</v>
      </c>
      <c r="D24626">
        <v>1.68090577014284</v>
      </c>
    </row>
    <row r="24627" spans="1:4" x14ac:dyDescent="0.2">
      <c r="A24627" t="s">
        <v>24565</v>
      </c>
      <c r="B24627">
        <v>565</v>
      </c>
      <c r="C24627">
        <v>4</v>
      </c>
      <c r="D24627">
        <v>1.2340439922159701</v>
      </c>
    </row>
    <row r="24628" spans="1:4" x14ac:dyDescent="0.2">
      <c r="A24628" t="s">
        <v>24566</v>
      </c>
      <c r="B24628">
        <v>440</v>
      </c>
      <c r="C24628">
        <v>3</v>
      </c>
      <c r="D24628">
        <v>4.0930960916580101</v>
      </c>
    </row>
    <row r="24629" spans="1:4" x14ac:dyDescent="0.2">
      <c r="A24629" t="s">
        <v>24567</v>
      </c>
      <c r="B24629">
        <v>1030</v>
      </c>
      <c r="C24629">
        <v>4</v>
      </c>
      <c r="D24629">
        <v>2.2290595228902599</v>
      </c>
    </row>
    <row r="24630" spans="1:4" x14ac:dyDescent="0.2">
      <c r="A24630" t="s">
        <v>24568</v>
      </c>
      <c r="B24630">
        <v>500</v>
      </c>
      <c r="C24630">
        <v>4</v>
      </c>
      <c r="D24630">
        <v>2.91821378126303</v>
      </c>
    </row>
    <row r="24631" spans="1:4" x14ac:dyDescent="0.2">
      <c r="A24631" t="s">
        <v>24569</v>
      </c>
      <c r="B24631">
        <v>732</v>
      </c>
      <c r="C24631">
        <v>4</v>
      </c>
      <c r="D24631">
        <v>0.88771192276971</v>
      </c>
    </row>
    <row r="24632" spans="1:4" x14ac:dyDescent="0.2">
      <c r="A24632" t="s">
        <v>24570</v>
      </c>
      <c r="B24632">
        <v>510</v>
      </c>
      <c r="C24632">
        <v>5</v>
      </c>
      <c r="D24632">
        <v>0.55586723202287502</v>
      </c>
    </row>
    <row r="24633" spans="1:4" x14ac:dyDescent="0.2">
      <c r="A24633" t="s">
        <v>24571</v>
      </c>
      <c r="B24633">
        <v>430</v>
      </c>
      <c r="C24633">
        <v>4</v>
      </c>
      <c r="D24633">
        <v>1.30775089279984</v>
      </c>
    </row>
    <row r="24634" spans="1:4" x14ac:dyDescent="0.2">
      <c r="A24634" t="s">
        <v>24572</v>
      </c>
      <c r="B24634">
        <v>465</v>
      </c>
      <c r="C24634">
        <v>4</v>
      </c>
      <c r="D24634">
        <v>1.72121666905743</v>
      </c>
    </row>
    <row r="24635" spans="1:4" x14ac:dyDescent="0.2">
      <c r="A24635" t="s">
        <v>24573</v>
      </c>
      <c r="B24635">
        <v>253</v>
      </c>
      <c r="C24635">
        <v>3</v>
      </c>
      <c r="D24635">
        <v>1.5080539217022499</v>
      </c>
    </row>
    <row r="24636" spans="1:4" x14ac:dyDescent="0.2">
      <c r="A24636" t="s">
        <v>24574</v>
      </c>
      <c r="B24636">
        <v>690</v>
      </c>
      <c r="C24636">
        <v>4</v>
      </c>
      <c r="D24636">
        <v>1.2620432829017301</v>
      </c>
    </row>
    <row r="24637" spans="1:4" x14ac:dyDescent="0.2">
      <c r="A24637" t="s">
        <v>24575</v>
      </c>
      <c r="B24637">
        <v>800</v>
      </c>
      <c r="C24637">
        <v>4</v>
      </c>
      <c r="D24637">
        <v>1.2889538640020699</v>
      </c>
    </row>
    <row r="24638" spans="1:4" x14ac:dyDescent="0.2">
      <c r="A24638" t="s">
        <v>24576</v>
      </c>
      <c r="B24638">
        <v>575</v>
      </c>
      <c r="C24638">
        <v>4</v>
      </c>
      <c r="D24638">
        <v>0.56224266740783502</v>
      </c>
    </row>
    <row r="24639" spans="1:4" x14ac:dyDescent="0.2">
      <c r="A24639" t="s">
        <v>24577</v>
      </c>
      <c r="B24639">
        <v>350</v>
      </c>
      <c r="C24639">
        <v>4</v>
      </c>
      <c r="D24639">
        <v>1.12300784260041</v>
      </c>
    </row>
    <row r="24640" spans="1:4" x14ac:dyDescent="0.2">
      <c r="A24640" t="s">
        <v>24578</v>
      </c>
      <c r="B24640">
        <v>660</v>
      </c>
      <c r="C24640">
        <v>4</v>
      </c>
      <c r="D24640">
        <v>2.1281601472432001</v>
      </c>
    </row>
    <row r="24641" spans="1:4" x14ac:dyDescent="0.2">
      <c r="A24641" t="s">
        <v>24579</v>
      </c>
      <c r="B24641">
        <v>770</v>
      </c>
      <c r="C24641">
        <v>3</v>
      </c>
      <c r="D24641">
        <v>0.75734957677303505</v>
      </c>
    </row>
    <row r="24642" spans="1:4" x14ac:dyDescent="0.2">
      <c r="A24642" t="s">
        <v>24580</v>
      </c>
      <c r="B24642">
        <v>350</v>
      </c>
      <c r="C24642">
        <v>3</v>
      </c>
      <c r="D24642">
        <v>1.4256964174551201</v>
      </c>
    </row>
    <row r="24643" spans="1:4" x14ac:dyDescent="0.2">
      <c r="A24643" t="s">
        <v>24581</v>
      </c>
      <c r="B24643">
        <v>485.25</v>
      </c>
      <c r="C24643">
        <v>3</v>
      </c>
      <c r="D24643">
        <v>1.43335345615731</v>
      </c>
    </row>
    <row r="24644" spans="1:4" x14ac:dyDescent="0.2">
      <c r="A24644" t="s">
        <v>24582</v>
      </c>
      <c r="B24644">
        <v>400</v>
      </c>
      <c r="C24644">
        <v>4</v>
      </c>
      <c r="D24644">
        <v>2.3327884853185501</v>
      </c>
    </row>
    <row r="24645" spans="1:4" x14ac:dyDescent="0.2">
      <c r="A24645" t="s">
        <v>24583</v>
      </c>
      <c r="B24645">
        <v>1628</v>
      </c>
      <c r="C24645">
        <v>4</v>
      </c>
      <c r="D24645">
        <v>2.4519573855602301</v>
      </c>
    </row>
    <row r="24646" spans="1:4" x14ac:dyDescent="0.2">
      <c r="A24646" t="s">
        <v>24584</v>
      </c>
      <c r="B24646">
        <v>317</v>
      </c>
      <c r="C24646">
        <v>4</v>
      </c>
      <c r="D24646">
        <v>0.372890658660404</v>
      </c>
    </row>
    <row r="24647" spans="1:4" x14ac:dyDescent="0.2">
      <c r="A24647" t="s">
        <v>24585</v>
      </c>
      <c r="B24647">
        <v>415</v>
      </c>
      <c r="C24647">
        <v>4</v>
      </c>
      <c r="D24647">
        <v>0.65574721371737399</v>
      </c>
    </row>
    <row r="24648" spans="1:4" x14ac:dyDescent="0.2">
      <c r="A24648" t="s">
        <v>24586</v>
      </c>
      <c r="B24648">
        <v>262</v>
      </c>
      <c r="C24648">
        <v>4</v>
      </c>
      <c r="D24648">
        <v>1.12685508968146</v>
      </c>
    </row>
    <row r="24649" spans="1:4" x14ac:dyDescent="0.2">
      <c r="A24649" t="s">
        <v>24587</v>
      </c>
      <c r="B24649">
        <v>720</v>
      </c>
      <c r="C24649">
        <v>4</v>
      </c>
      <c r="D24649">
        <v>1.4780233098881801</v>
      </c>
    </row>
    <row r="24650" spans="1:4" x14ac:dyDescent="0.2">
      <c r="A24650" t="s">
        <v>24588</v>
      </c>
      <c r="B24650">
        <v>940</v>
      </c>
      <c r="C24650">
        <v>4</v>
      </c>
      <c r="D24650">
        <v>1.61785166639919</v>
      </c>
    </row>
    <row r="24651" spans="1:4" x14ac:dyDescent="0.2">
      <c r="A24651" t="s">
        <v>24589</v>
      </c>
      <c r="B24651">
        <v>550</v>
      </c>
      <c r="C24651">
        <v>4</v>
      </c>
      <c r="D24651">
        <v>1.2904646049374</v>
      </c>
    </row>
    <row r="24652" spans="1:4" x14ac:dyDescent="0.2">
      <c r="A24652" t="s">
        <v>24590</v>
      </c>
      <c r="B24652">
        <v>852.399</v>
      </c>
      <c r="C24652">
        <v>7</v>
      </c>
      <c r="D24652">
        <v>4.0176303596382601</v>
      </c>
    </row>
    <row r="24653" spans="1:4" x14ac:dyDescent="0.2">
      <c r="A24653" t="s">
        <v>24591</v>
      </c>
      <c r="B24653">
        <v>420</v>
      </c>
      <c r="C24653">
        <v>3</v>
      </c>
      <c r="D24653">
        <v>4.0535714581473696</v>
      </c>
    </row>
    <row r="24654" spans="1:4" x14ac:dyDescent="0.2">
      <c r="A24654" t="s">
        <v>24592</v>
      </c>
      <c r="B24654">
        <v>895</v>
      </c>
      <c r="C24654">
        <v>4</v>
      </c>
      <c r="D24654">
        <v>1.35869113529529</v>
      </c>
    </row>
    <row r="24655" spans="1:4" x14ac:dyDescent="0.2">
      <c r="A24655" t="s">
        <v>24593</v>
      </c>
      <c r="B24655">
        <v>388.5</v>
      </c>
      <c r="C24655">
        <v>3</v>
      </c>
      <c r="D24655">
        <v>1.48871929152648</v>
      </c>
    </row>
    <row r="24656" spans="1:4" x14ac:dyDescent="0.2">
      <c r="A24656" t="s">
        <v>24594</v>
      </c>
      <c r="B24656">
        <v>460</v>
      </c>
      <c r="C24656">
        <v>4</v>
      </c>
      <c r="D24656">
        <v>3.1818165469855599</v>
      </c>
    </row>
    <row r="24657" spans="1:4" x14ac:dyDescent="0.2">
      <c r="A24657" t="s">
        <v>24595</v>
      </c>
      <c r="B24657">
        <v>369</v>
      </c>
      <c r="C24657">
        <v>4</v>
      </c>
      <c r="D24657">
        <v>0.96665205984285196</v>
      </c>
    </row>
    <row r="24658" spans="1:4" x14ac:dyDescent="0.2">
      <c r="A24658" t="s">
        <v>24596</v>
      </c>
      <c r="B24658">
        <v>765</v>
      </c>
      <c r="C24658">
        <v>4</v>
      </c>
      <c r="D24658">
        <v>0.506846476823963</v>
      </c>
    </row>
    <row r="24659" spans="1:4" x14ac:dyDescent="0.2">
      <c r="A24659" t="s">
        <v>24597</v>
      </c>
      <c r="B24659">
        <v>820</v>
      </c>
      <c r="C24659">
        <v>5</v>
      </c>
      <c r="D24659">
        <v>2.11886353895633</v>
      </c>
    </row>
    <row r="24660" spans="1:4" x14ac:dyDescent="0.2">
      <c r="A24660" t="s">
        <v>24598</v>
      </c>
      <c r="B24660">
        <v>300</v>
      </c>
      <c r="C24660">
        <v>4</v>
      </c>
      <c r="D24660">
        <v>2.3600690184975601</v>
      </c>
    </row>
    <row r="24661" spans="1:4" x14ac:dyDescent="0.2">
      <c r="A24661" t="s">
        <v>24599</v>
      </c>
      <c r="B24661">
        <v>270</v>
      </c>
      <c r="C24661">
        <v>3</v>
      </c>
      <c r="D24661">
        <v>0.90914690738891801</v>
      </c>
    </row>
    <row r="24662" spans="1:4" x14ac:dyDescent="0.2">
      <c r="A24662" t="s">
        <v>24600</v>
      </c>
      <c r="B24662">
        <v>730</v>
      </c>
      <c r="C24662">
        <v>4</v>
      </c>
      <c r="D24662">
        <v>0.93686758663910097</v>
      </c>
    </row>
    <row r="24663" spans="1:4" x14ac:dyDescent="0.2">
      <c r="A24663" t="s">
        <v>24601</v>
      </c>
      <c r="B24663">
        <v>445</v>
      </c>
      <c r="C24663">
        <v>4</v>
      </c>
      <c r="D24663">
        <v>1.7135298761237701</v>
      </c>
    </row>
    <row r="24664" spans="1:4" x14ac:dyDescent="0.2">
      <c r="A24664" t="s">
        <v>24602</v>
      </c>
      <c r="B24664">
        <v>210</v>
      </c>
      <c r="C24664">
        <v>4</v>
      </c>
      <c r="D24664">
        <v>0.78047809246809197</v>
      </c>
    </row>
    <row r="24665" spans="1:4" x14ac:dyDescent="0.2">
      <c r="A24665" t="s">
        <v>24603</v>
      </c>
      <c r="B24665">
        <v>1085</v>
      </c>
      <c r="C24665">
        <v>2</v>
      </c>
      <c r="D24665">
        <v>0.76284942406657197</v>
      </c>
    </row>
    <row r="24666" spans="1:4" x14ac:dyDescent="0.2">
      <c r="A24666" t="s">
        <v>24604</v>
      </c>
      <c r="B24666">
        <v>505</v>
      </c>
      <c r="C24666">
        <v>4</v>
      </c>
      <c r="D24666">
        <v>1.5832785265381</v>
      </c>
    </row>
    <row r="24667" spans="1:4" x14ac:dyDescent="0.2">
      <c r="A24667" t="s">
        <v>24605</v>
      </c>
      <c r="B24667">
        <v>1420</v>
      </c>
      <c r="C24667">
        <v>4</v>
      </c>
      <c r="D24667">
        <v>1.41639738893536</v>
      </c>
    </row>
    <row r="24668" spans="1:4" x14ac:dyDescent="0.2">
      <c r="A24668" t="s">
        <v>24606</v>
      </c>
      <c r="B24668">
        <v>480</v>
      </c>
      <c r="C24668">
        <v>3</v>
      </c>
      <c r="D24668">
        <v>0.83107436842245797</v>
      </c>
    </row>
    <row r="24669" spans="1:4" x14ac:dyDescent="0.2">
      <c r="A24669" t="s">
        <v>24607</v>
      </c>
      <c r="B24669">
        <v>750</v>
      </c>
      <c r="C24669">
        <v>4</v>
      </c>
      <c r="D24669">
        <v>4.7247983074538302</v>
      </c>
    </row>
    <row r="24670" spans="1:4" x14ac:dyDescent="0.2">
      <c r="A24670" t="s">
        <v>24608</v>
      </c>
      <c r="B24670">
        <v>1100</v>
      </c>
      <c r="C24670">
        <v>6</v>
      </c>
      <c r="D24670">
        <v>1.3757370551136101</v>
      </c>
    </row>
    <row r="24671" spans="1:4" x14ac:dyDescent="0.2">
      <c r="A24671" t="s">
        <v>24609</v>
      </c>
      <c r="B24671">
        <v>385</v>
      </c>
      <c r="C24671">
        <v>4</v>
      </c>
      <c r="D24671">
        <v>0.77771635625749003</v>
      </c>
    </row>
    <row r="24672" spans="1:4" x14ac:dyDescent="0.2">
      <c r="A24672" t="s">
        <v>24610</v>
      </c>
      <c r="B24672">
        <v>350</v>
      </c>
      <c r="C24672">
        <v>4</v>
      </c>
      <c r="D24672">
        <v>0.47463050151875602</v>
      </c>
    </row>
    <row r="24673" spans="1:4" x14ac:dyDescent="0.2">
      <c r="A24673" t="s">
        <v>24611</v>
      </c>
      <c r="B24673">
        <v>565</v>
      </c>
      <c r="C24673">
        <v>4</v>
      </c>
      <c r="D24673">
        <v>2.0827055589594399</v>
      </c>
    </row>
    <row r="24674" spans="1:4" x14ac:dyDescent="0.2">
      <c r="A24674" t="s">
        <v>24612</v>
      </c>
      <c r="B24674">
        <v>350</v>
      </c>
      <c r="C24674">
        <v>4</v>
      </c>
      <c r="D24674">
        <v>2.4015729429176602</v>
      </c>
    </row>
    <row r="24675" spans="1:4" x14ac:dyDescent="0.2">
      <c r="A24675" t="s">
        <v>24613</v>
      </c>
      <c r="B24675">
        <v>328</v>
      </c>
      <c r="C24675">
        <v>3</v>
      </c>
      <c r="D24675">
        <v>0.81441542095463604</v>
      </c>
    </row>
    <row r="24676" spans="1:4" x14ac:dyDescent="0.2">
      <c r="A24676" t="s">
        <v>24614</v>
      </c>
      <c r="B24676">
        <v>723</v>
      </c>
      <c r="C24676">
        <v>4</v>
      </c>
      <c r="D24676">
        <v>0.96155195344375699</v>
      </c>
    </row>
    <row r="24677" spans="1:4" x14ac:dyDescent="0.2">
      <c r="A24677" t="s">
        <v>24615</v>
      </c>
      <c r="B24677">
        <v>380</v>
      </c>
      <c r="C24677">
        <v>3</v>
      </c>
      <c r="D24677">
        <v>0.74506032981056602</v>
      </c>
    </row>
    <row r="24678" spans="1:4" x14ac:dyDescent="0.2">
      <c r="A24678" t="s">
        <v>24616</v>
      </c>
      <c r="B24678">
        <v>1305</v>
      </c>
      <c r="C24678">
        <v>4</v>
      </c>
      <c r="D24678">
        <v>3.0649540966884601</v>
      </c>
    </row>
    <row r="24679" spans="1:4" x14ac:dyDescent="0.2">
      <c r="A24679" t="s">
        <v>24617</v>
      </c>
      <c r="B24679">
        <v>575</v>
      </c>
      <c r="C24679">
        <v>4</v>
      </c>
      <c r="D24679">
        <v>1.8390557471455899</v>
      </c>
    </row>
    <row r="24680" spans="1:4" x14ac:dyDescent="0.2">
      <c r="A24680" t="s">
        <v>24618</v>
      </c>
      <c r="B24680">
        <v>665</v>
      </c>
      <c r="C24680">
        <v>4</v>
      </c>
      <c r="D24680">
        <v>2.7661162051528301</v>
      </c>
    </row>
    <row r="24681" spans="1:4" x14ac:dyDescent="0.2">
      <c r="A24681" t="s">
        <v>24619</v>
      </c>
      <c r="B24681">
        <v>490</v>
      </c>
      <c r="C24681">
        <v>4</v>
      </c>
      <c r="D24681">
        <v>0.22429120266737801</v>
      </c>
    </row>
    <row r="24682" spans="1:4" x14ac:dyDescent="0.2">
      <c r="A24682" t="s">
        <v>24620</v>
      </c>
      <c r="B24682">
        <v>540</v>
      </c>
      <c r="C24682">
        <v>4</v>
      </c>
      <c r="D24682">
        <v>2.0615108691069501</v>
      </c>
    </row>
    <row r="24683" spans="1:4" x14ac:dyDescent="0.2">
      <c r="A24683" t="s">
        <v>24621</v>
      </c>
      <c r="B24683">
        <v>590</v>
      </c>
      <c r="C24683">
        <v>4</v>
      </c>
      <c r="D24683">
        <v>1.50496139740698</v>
      </c>
    </row>
    <row r="24684" spans="1:4" x14ac:dyDescent="0.2">
      <c r="A24684" t="s">
        <v>24622</v>
      </c>
      <c r="B24684">
        <v>1270</v>
      </c>
      <c r="C24684">
        <v>5</v>
      </c>
      <c r="D24684">
        <v>0.59666982937223401</v>
      </c>
    </row>
    <row r="24685" spans="1:4" x14ac:dyDescent="0.2">
      <c r="A24685" t="s">
        <v>24623</v>
      </c>
      <c r="B24685">
        <v>400</v>
      </c>
      <c r="C24685">
        <v>4</v>
      </c>
      <c r="D24685">
        <v>3.7624564388246302</v>
      </c>
    </row>
    <row r="24686" spans="1:4" x14ac:dyDescent="0.2">
      <c r="A24686" t="s">
        <v>24624</v>
      </c>
      <c r="B24686">
        <v>383.5</v>
      </c>
      <c r="C24686">
        <v>4</v>
      </c>
      <c r="D24686">
        <v>4.6302797629994101</v>
      </c>
    </row>
    <row r="24687" spans="1:4" x14ac:dyDescent="0.2">
      <c r="A24687" t="s">
        <v>24625</v>
      </c>
      <c r="B24687">
        <v>340</v>
      </c>
      <c r="C24687">
        <v>4</v>
      </c>
      <c r="D24687">
        <v>0.67315004144580803</v>
      </c>
    </row>
    <row r="24688" spans="1:4" x14ac:dyDescent="0.2">
      <c r="A24688" t="s">
        <v>24626</v>
      </c>
      <c r="B24688">
        <v>395</v>
      </c>
      <c r="C24688">
        <v>3</v>
      </c>
      <c r="D24688">
        <v>1.5401701648714199</v>
      </c>
    </row>
    <row r="24689" spans="1:4" x14ac:dyDescent="0.2">
      <c r="A24689" t="s">
        <v>24627</v>
      </c>
      <c r="B24689">
        <v>740</v>
      </c>
      <c r="C24689">
        <v>4</v>
      </c>
      <c r="D24689">
        <v>1.6897713817675899</v>
      </c>
    </row>
    <row r="24690" spans="1:4" x14ac:dyDescent="0.2">
      <c r="A24690" t="s">
        <v>24628</v>
      </c>
      <c r="B24690">
        <v>439</v>
      </c>
      <c r="C24690">
        <v>3</v>
      </c>
      <c r="D24690">
        <v>2.09506155718524</v>
      </c>
    </row>
    <row r="24691" spans="1:4" x14ac:dyDescent="0.2">
      <c r="A24691" t="s">
        <v>24629</v>
      </c>
      <c r="B24691">
        <v>604.5</v>
      </c>
      <c r="C24691">
        <v>5</v>
      </c>
      <c r="D24691">
        <v>1.2598596398316</v>
      </c>
    </row>
    <row r="24692" spans="1:4" x14ac:dyDescent="0.2">
      <c r="A24692" t="s">
        <v>24630</v>
      </c>
      <c r="B24692">
        <v>640</v>
      </c>
      <c r="C24692">
        <v>5</v>
      </c>
      <c r="D24692">
        <v>0.475243722687411</v>
      </c>
    </row>
    <row r="24693" spans="1:4" x14ac:dyDescent="0.2">
      <c r="A24693" t="s">
        <v>24631</v>
      </c>
      <c r="B24693">
        <v>700</v>
      </c>
      <c r="C24693">
        <v>4</v>
      </c>
      <c r="D24693">
        <v>3.6168654858286899</v>
      </c>
    </row>
    <row r="24694" spans="1:4" x14ac:dyDescent="0.2">
      <c r="A24694" t="s">
        <v>24632</v>
      </c>
      <c r="B24694">
        <v>360</v>
      </c>
      <c r="C24694">
        <v>3</v>
      </c>
      <c r="D24694">
        <v>2.46970092172565</v>
      </c>
    </row>
    <row r="24695" spans="1:4" x14ac:dyDescent="0.2">
      <c r="A24695" t="s">
        <v>24633</v>
      </c>
      <c r="B24695">
        <v>550</v>
      </c>
      <c r="C24695">
        <v>4</v>
      </c>
      <c r="D24695">
        <v>1.6684450712811201</v>
      </c>
    </row>
    <row r="24696" spans="1:4" x14ac:dyDescent="0.2">
      <c r="A24696" t="s">
        <v>24634</v>
      </c>
      <c r="B24696">
        <v>863</v>
      </c>
      <c r="C24696">
        <v>4</v>
      </c>
      <c r="D24696">
        <v>0.82734902445744196</v>
      </c>
    </row>
    <row r="24697" spans="1:4" x14ac:dyDescent="0.2">
      <c r="A24697" t="s">
        <v>24635</v>
      </c>
      <c r="B24697">
        <v>1150</v>
      </c>
      <c r="C24697">
        <v>4</v>
      </c>
      <c r="D24697">
        <v>2.4005381719601799</v>
      </c>
    </row>
    <row r="24698" spans="1:4" x14ac:dyDescent="0.2">
      <c r="A24698" t="s">
        <v>24636</v>
      </c>
      <c r="B24698">
        <v>430</v>
      </c>
      <c r="C24698">
        <v>4</v>
      </c>
      <c r="D24698">
        <v>0.39309449007269298</v>
      </c>
    </row>
    <row r="24699" spans="1:4" x14ac:dyDescent="0.2">
      <c r="A24699" t="s">
        <v>24637</v>
      </c>
      <c r="B24699">
        <v>462</v>
      </c>
      <c r="C24699">
        <v>5</v>
      </c>
      <c r="D24699">
        <v>1.0994196921341699</v>
      </c>
    </row>
    <row r="24700" spans="1:4" x14ac:dyDescent="0.2">
      <c r="A24700" t="s">
        <v>24638</v>
      </c>
      <c r="B24700">
        <v>410</v>
      </c>
      <c r="C24700">
        <v>4</v>
      </c>
      <c r="D24700">
        <v>0.398714420264421</v>
      </c>
    </row>
    <row r="24701" spans="1:4" x14ac:dyDescent="0.2">
      <c r="A24701" t="s">
        <v>24639</v>
      </c>
      <c r="B24701">
        <v>684</v>
      </c>
      <c r="C24701">
        <v>3</v>
      </c>
      <c r="D24701">
        <v>0.30598857786758898</v>
      </c>
    </row>
    <row r="24702" spans="1:4" x14ac:dyDescent="0.2">
      <c r="A24702" t="s">
        <v>24640</v>
      </c>
      <c r="B24702">
        <v>1900</v>
      </c>
      <c r="C24702">
        <v>3</v>
      </c>
      <c r="D24702">
        <v>1.1988091415358699</v>
      </c>
    </row>
    <row r="24703" spans="1:4" x14ac:dyDescent="0.2">
      <c r="A24703" t="s">
        <v>24641</v>
      </c>
      <c r="B24703">
        <v>315</v>
      </c>
      <c r="C24703">
        <v>4</v>
      </c>
      <c r="D24703">
        <v>0.61724666334588496</v>
      </c>
    </row>
    <row r="24704" spans="1:4" x14ac:dyDescent="0.2">
      <c r="A24704" t="s">
        <v>24642</v>
      </c>
      <c r="B24704">
        <v>390</v>
      </c>
      <c r="C24704">
        <v>4</v>
      </c>
      <c r="D24704">
        <v>3.4776407532114901</v>
      </c>
    </row>
    <row r="24705" spans="1:4" x14ac:dyDescent="0.2">
      <c r="A24705" t="s">
        <v>24643</v>
      </c>
      <c r="B24705">
        <v>462.5</v>
      </c>
      <c r="C24705">
        <v>4</v>
      </c>
      <c r="D24705">
        <v>8.8553963632246901</v>
      </c>
    </row>
    <row r="24706" spans="1:4" x14ac:dyDescent="0.2">
      <c r="A24706" t="s">
        <v>24644</v>
      </c>
      <c r="B24706">
        <v>680</v>
      </c>
      <c r="C24706">
        <v>5</v>
      </c>
      <c r="D24706">
        <v>1.2594512298953899</v>
      </c>
    </row>
    <row r="24707" spans="1:4" x14ac:dyDescent="0.2">
      <c r="A24707" t="s">
        <v>24645</v>
      </c>
      <c r="B24707">
        <v>700</v>
      </c>
      <c r="C24707">
        <v>4</v>
      </c>
      <c r="D24707">
        <v>0.81710725015531505</v>
      </c>
    </row>
    <row r="24708" spans="1:4" x14ac:dyDescent="0.2">
      <c r="A24708" t="s">
        <v>24646</v>
      </c>
      <c r="B24708">
        <v>437</v>
      </c>
      <c r="C24708">
        <v>3</v>
      </c>
      <c r="D24708">
        <v>0.19158428218006901</v>
      </c>
    </row>
    <row r="24709" spans="1:4" x14ac:dyDescent="0.2">
      <c r="A24709" t="s">
        <v>24647</v>
      </c>
      <c r="B24709">
        <v>430</v>
      </c>
      <c r="C24709">
        <v>4</v>
      </c>
      <c r="D24709">
        <v>1.0500592810857301</v>
      </c>
    </row>
    <row r="24710" spans="1:4" x14ac:dyDescent="0.2">
      <c r="A24710" t="s">
        <v>24648</v>
      </c>
      <c r="B24710">
        <v>490</v>
      </c>
      <c r="C24710">
        <v>4</v>
      </c>
      <c r="D24710">
        <v>0.98169265529286698</v>
      </c>
    </row>
    <row r="24711" spans="1:4" x14ac:dyDescent="0.2">
      <c r="A24711" t="s">
        <v>24648</v>
      </c>
      <c r="B24711">
        <v>1150</v>
      </c>
      <c r="C24711">
        <v>5</v>
      </c>
      <c r="D24711">
        <v>1.25227728540629</v>
      </c>
    </row>
    <row r="24712" spans="1:4" x14ac:dyDescent="0.2">
      <c r="A24712" t="s">
        <v>24649</v>
      </c>
      <c r="B24712">
        <v>1850</v>
      </c>
      <c r="C24712">
        <v>5</v>
      </c>
      <c r="D24712">
        <v>1.7447564947780301</v>
      </c>
    </row>
    <row r="24713" spans="1:4" x14ac:dyDescent="0.2">
      <c r="A24713" t="s">
        <v>24650</v>
      </c>
      <c r="B24713">
        <v>440</v>
      </c>
      <c r="C24713">
        <v>3</v>
      </c>
      <c r="D24713">
        <v>0.82302699989709405</v>
      </c>
    </row>
    <row r="24714" spans="1:4" x14ac:dyDescent="0.2">
      <c r="A24714" t="s">
        <v>24651</v>
      </c>
      <c r="B24714">
        <v>620</v>
      </c>
      <c r="C24714">
        <v>5</v>
      </c>
      <c r="D24714">
        <v>1.36778932357258</v>
      </c>
    </row>
    <row r="24715" spans="1:4" x14ac:dyDescent="0.2">
      <c r="A24715" t="s">
        <v>24652</v>
      </c>
      <c r="B24715">
        <v>665</v>
      </c>
      <c r="C24715">
        <v>4</v>
      </c>
      <c r="D24715">
        <v>1.5674147637623801</v>
      </c>
    </row>
    <row r="24716" spans="1:4" x14ac:dyDescent="0.2">
      <c r="A24716" t="s">
        <v>24653</v>
      </c>
      <c r="B24716">
        <v>200</v>
      </c>
      <c r="C24716">
        <v>4</v>
      </c>
      <c r="D24716">
        <v>0.94756629286748495</v>
      </c>
    </row>
    <row r="24717" spans="1:4" x14ac:dyDescent="0.2">
      <c r="A24717" t="s">
        <v>24654</v>
      </c>
      <c r="B24717">
        <v>538</v>
      </c>
      <c r="C24717">
        <v>4</v>
      </c>
      <c r="D24717">
        <v>4.3249475589538902</v>
      </c>
    </row>
    <row r="24718" spans="1:4" x14ac:dyDescent="0.2">
      <c r="A24718" t="s">
        <v>24655</v>
      </c>
      <c r="B24718">
        <v>630</v>
      </c>
      <c r="C24718">
        <v>4</v>
      </c>
      <c r="D24718">
        <v>2.0033054621216602</v>
      </c>
    </row>
    <row r="24719" spans="1:4" x14ac:dyDescent="0.2">
      <c r="A24719" t="s">
        <v>24656</v>
      </c>
      <c r="B24719">
        <v>1130</v>
      </c>
      <c r="C24719">
        <v>4</v>
      </c>
      <c r="D24719">
        <v>1.09001516513726</v>
      </c>
    </row>
    <row r="24720" spans="1:4" x14ac:dyDescent="0.2">
      <c r="A24720" t="s">
        <v>24657</v>
      </c>
      <c r="B24720">
        <v>265</v>
      </c>
      <c r="C24720">
        <v>3</v>
      </c>
      <c r="D24720">
        <v>3.35674465481988</v>
      </c>
    </row>
    <row r="24721" spans="1:4" x14ac:dyDescent="0.2">
      <c r="A24721" t="s">
        <v>24658</v>
      </c>
      <c r="B24721">
        <v>360</v>
      </c>
      <c r="C24721">
        <v>2</v>
      </c>
      <c r="D24721">
        <v>1.63523583885764</v>
      </c>
    </row>
    <row r="24722" spans="1:4" x14ac:dyDescent="0.2">
      <c r="A24722" t="s">
        <v>24659</v>
      </c>
      <c r="B24722">
        <v>885</v>
      </c>
      <c r="C24722">
        <v>4</v>
      </c>
      <c r="D24722">
        <v>1.6672763635752901</v>
      </c>
    </row>
    <row r="24723" spans="1:4" x14ac:dyDescent="0.2">
      <c r="A24723" t="s">
        <v>24660</v>
      </c>
      <c r="B24723">
        <v>405</v>
      </c>
      <c r="C24723">
        <v>4</v>
      </c>
      <c r="D24723">
        <v>1.46906355342142</v>
      </c>
    </row>
    <row r="24724" spans="1:4" x14ac:dyDescent="0.2">
      <c r="A24724" t="s">
        <v>24661</v>
      </c>
      <c r="B24724">
        <v>385</v>
      </c>
      <c r="C24724">
        <v>3</v>
      </c>
      <c r="D24724">
        <v>3.1066939185801901</v>
      </c>
    </row>
    <row r="24725" spans="1:4" x14ac:dyDescent="0.2">
      <c r="A24725" t="s">
        <v>24662</v>
      </c>
      <c r="B24725">
        <v>510</v>
      </c>
      <c r="C24725">
        <v>5</v>
      </c>
      <c r="D24725">
        <v>2.0027539513853001</v>
      </c>
    </row>
    <row r="24726" spans="1:4" x14ac:dyDescent="0.2">
      <c r="A24726" t="s">
        <v>24663</v>
      </c>
      <c r="B24726">
        <v>265.5</v>
      </c>
      <c r="C24726">
        <v>3</v>
      </c>
      <c r="D24726">
        <v>0.85734370588028996</v>
      </c>
    </row>
    <row r="24727" spans="1:4" x14ac:dyDescent="0.2">
      <c r="A24727" t="s">
        <v>24664</v>
      </c>
      <c r="B24727">
        <v>310</v>
      </c>
      <c r="C24727">
        <v>3</v>
      </c>
      <c r="D24727">
        <v>1.7806168704660601</v>
      </c>
    </row>
    <row r="24728" spans="1:4" x14ac:dyDescent="0.2">
      <c r="A24728" t="s">
        <v>24665</v>
      </c>
      <c r="B24728">
        <v>565</v>
      </c>
      <c r="C24728">
        <v>4</v>
      </c>
      <c r="D24728">
        <v>1.3150038919428899</v>
      </c>
    </row>
    <row r="24729" spans="1:4" x14ac:dyDescent="0.2">
      <c r="A24729" t="s">
        <v>24666</v>
      </c>
      <c r="B24729">
        <v>530</v>
      </c>
      <c r="C24729">
        <v>4</v>
      </c>
      <c r="D24729">
        <v>2.2309794062806301</v>
      </c>
    </row>
    <row r="24730" spans="1:4" x14ac:dyDescent="0.2">
      <c r="A24730" t="s">
        <v>24667</v>
      </c>
      <c r="B24730">
        <v>422.5</v>
      </c>
      <c r="C24730">
        <v>5</v>
      </c>
      <c r="D24730">
        <v>1.117277232623</v>
      </c>
    </row>
    <row r="24731" spans="1:4" x14ac:dyDescent="0.2">
      <c r="A24731" t="s">
        <v>24668</v>
      </c>
      <c r="B24731">
        <v>365</v>
      </c>
      <c r="C24731">
        <v>4</v>
      </c>
      <c r="D24731">
        <v>9.95552200105144</v>
      </c>
    </row>
    <row r="24732" spans="1:4" x14ac:dyDescent="0.2">
      <c r="A24732" t="s">
        <v>24669</v>
      </c>
      <c r="B24732">
        <v>569</v>
      </c>
      <c r="C24732">
        <v>3</v>
      </c>
      <c r="D24732">
        <v>0.67407996510212098</v>
      </c>
    </row>
    <row r="24733" spans="1:4" x14ac:dyDescent="0.2">
      <c r="A24733" t="s">
        <v>24670</v>
      </c>
      <c r="B24733">
        <v>655</v>
      </c>
      <c r="C24733">
        <v>4</v>
      </c>
      <c r="D24733">
        <v>1.1017688400974801</v>
      </c>
    </row>
    <row r="24734" spans="1:4" x14ac:dyDescent="0.2">
      <c r="A24734" t="s">
        <v>24671</v>
      </c>
      <c r="B24734">
        <v>1875</v>
      </c>
      <c r="C24734">
        <v>4</v>
      </c>
      <c r="D24734">
        <v>2.2754828653688799</v>
      </c>
    </row>
    <row r="24735" spans="1:4" x14ac:dyDescent="0.2">
      <c r="A24735" t="s">
        <v>24672</v>
      </c>
      <c r="B24735">
        <v>1800</v>
      </c>
      <c r="C24735">
        <v>3</v>
      </c>
      <c r="D24735">
        <v>2.0436812582666599</v>
      </c>
    </row>
    <row r="24736" spans="1:4" x14ac:dyDescent="0.2">
      <c r="A24736" t="s">
        <v>24673</v>
      </c>
      <c r="B24736">
        <v>300</v>
      </c>
      <c r="C24736">
        <v>4</v>
      </c>
      <c r="D24736">
        <v>2.0365956502016398</v>
      </c>
    </row>
    <row r="24737" spans="1:4" x14ac:dyDescent="0.2">
      <c r="A24737" t="s">
        <v>24674</v>
      </c>
      <c r="B24737">
        <v>511</v>
      </c>
      <c r="C24737">
        <v>3</v>
      </c>
      <c r="D24737">
        <v>1.27894121594054</v>
      </c>
    </row>
    <row r="24738" spans="1:4" x14ac:dyDescent="0.2">
      <c r="A24738" t="s">
        <v>24675</v>
      </c>
      <c r="B24738">
        <v>1050</v>
      </c>
      <c r="C24738">
        <v>4</v>
      </c>
      <c r="D24738">
        <v>0.647510674572085</v>
      </c>
    </row>
    <row r="24739" spans="1:4" x14ac:dyDescent="0.2">
      <c r="A24739" t="s">
        <v>24676</v>
      </c>
      <c r="B24739">
        <v>360</v>
      </c>
      <c r="C24739">
        <v>3</v>
      </c>
      <c r="D24739">
        <v>3.0314852810936199</v>
      </c>
    </row>
    <row r="24740" spans="1:4" x14ac:dyDescent="0.2">
      <c r="A24740" t="s">
        <v>24677</v>
      </c>
      <c r="B24740">
        <v>460</v>
      </c>
      <c r="C24740">
        <v>3</v>
      </c>
      <c r="D24740">
        <v>0.54907166592353795</v>
      </c>
    </row>
    <row r="24741" spans="1:4" x14ac:dyDescent="0.2">
      <c r="A24741" t="s">
        <v>24678</v>
      </c>
      <c r="B24741">
        <v>255</v>
      </c>
      <c r="C24741">
        <v>4</v>
      </c>
      <c r="D24741">
        <v>1.1156216807099499</v>
      </c>
    </row>
    <row r="24742" spans="1:4" x14ac:dyDescent="0.2">
      <c r="A24742" t="s">
        <v>24679</v>
      </c>
      <c r="B24742">
        <v>520</v>
      </c>
      <c r="C24742">
        <v>4</v>
      </c>
      <c r="D24742">
        <v>1.0400115645178001</v>
      </c>
    </row>
    <row r="24743" spans="1:4" x14ac:dyDescent="0.2">
      <c r="A24743" t="s">
        <v>24680</v>
      </c>
      <c r="B24743">
        <v>323</v>
      </c>
      <c r="C24743">
        <v>3</v>
      </c>
      <c r="D24743">
        <v>0.82630639146427198</v>
      </c>
    </row>
    <row r="24744" spans="1:4" x14ac:dyDescent="0.2">
      <c r="A24744" t="s">
        <v>24681</v>
      </c>
      <c r="B24744">
        <v>720</v>
      </c>
      <c r="C24744">
        <v>4</v>
      </c>
      <c r="D24744">
        <v>1.2668447195717201</v>
      </c>
    </row>
    <row r="24745" spans="1:4" x14ac:dyDescent="0.2">
      <c r="A24745" t="s">
        <v>24682</v>
      </c>
      <c r="B24745">
        <v>310</v>
      </c>
      <c r="C24745">
        <v>3</v>
      </c>
      <c r="D24745">
        <v>0.82254574356391996</v>
      </c>
    </row>
    <row r="24746" spans="1:4" x14ac:dyDescent="0.2">
      <c r="A24746" t="s">
        <v>24683</v>
      </c>
      <c r="B24746">
        <v>396</v>
      </c>
      <c r="C24746">
        <v>4</v>
      </c>
      <c r="D24746">
        <v>0.56897407568916603</v>
      </c>
    </row>
    <row r="24747" spans="1:4" x14ac:dyDescent="0.2">
      <c r="A24747" t="s">
        <v>24684</v>
      </c>
      <c r="B24747">
        <v>897</v>
      </c>
      <c r="C24747">
        <v>4</v>
      </c>
      <c r="D24747">
        <v>1.43458578518599</v>
      </c>
    </row>
    <row r="24748" spans="1:4" x14ac:dyDescent="0.2">
      <c r="A24748" t="s">
        <v>24685</v>
      </c>
      <c r="B24748">
        <v>680</v>
      </c>
      <c r="C24748">
        <v>4</v>
      </c>
      <c r="D24748">
        <v>1.5349778215996699</v>
      </c>
    </row>
    <row r="24749" spans="1:4" x14ac:dyDescent="0.2">
      <c r="A24749" t="s">
        <v>24686</v>
      </c>
      <c r="B24749">
        <v>545</v>
      </c>
      <c r="C24749">
        <v>5</v>
      </c>
      <c r="D24749">
        <v>0.69897206576565396</v>
      </c>
    </row>
    <row r="24750" spans="1:4" x14ac:dyDescent="0.2">
      <c r="A24750" t="s">
        <v>24687</v>
      </c>
      <c r="B24750">
        <v>450</v>
      </c>
      <c r="C24750">
        <v>3</v>
      </c>
      <c r="D24750">
        <v>1.8519228480647201</v>
      </c>
    </row>
    <row r="24751" spans="1:4" x14ac:dyDescent="0.2">
      <c r="A24751" t="s">
        <v>24688</v>
      </c>
      <c r="B24751">
        <v>700.88800000000003</v>
      </c>
      <c r="C24751">
        <v>3</v>
      </c>
      <c r="D24751">
        <v>1.1235371870580499</v>
      </c>
    </row>
    <row r="24752" spans="1:4" x14ac:dyDescent="0.2">
      <c r="A24752" t="s">
        <v>24689</v>
      </c>
      <c r="B24752">
        <v>1130</v>
      </c>
      <c r="C24752">
        <v>5</v>
      </c>
      <c r="D24752">
        <v>2.0856439660613302</v>
      </c>
    </row>
    <row r="24753" spans="1:4" x14ac:dyDescent="0.2">
      <c r="A24753" t="s">
        <v>24690</v>
      </c>
      <c r="B24753">
        <v>390</v>
      </c>
      <c r="C24753">
        <v>3</v>
      </c>
      <c r="D24753">
        <v>1.57990415968009</v>
      </c>
    </row>
    <row r="24754" spans="1:4" x14ac:dyDescent="0.2">
      <c r="A24754" t="s">
        <v>24691</v>
      </c>
      <c r="B24754">
        <v>580</v>
      </c>
      <c r="C24754">
        <v>4</v>
      </c>
      <c r="D24754">
        <v>0.63729383496560799</v>
      </c>
    </row>
    <row r="24755" spans="1:4" x14ac:dyDescent="0.2">
      <c r="A24755" t="s">
        <v>24692</v>
      </c>
      <c r="B24755">
        <v>290</v>
      </c>
      <c r="C24755">
        <v>3</v>
      </c>
      <c r="D24755">
        <v>1.2098717452829599</v>
      </c>
    </row>
    <row r="24756" spans="1:4" x14ac:dyDescent="0.2">
      <c r="A24756" t="s">
        <v>24693</v>
      </c>
      <c r="B24756">
        <v>900</v>
      </c>
      <c r="C24756">
        <v>4</v>
      </c>
      <c r="D24756">
        <v>0.45426257215622001</v>
      </c>
    </row>
    <row r="24757" spans="1:4" x14ac:dyDescent="0.2">
      <c r="A24757" t="s">
        <v>24694</v>
      </c>
      <c r="B24757">
        <v>1010</v>
      </c>
      <c r="C24757">
        <v>2</v>
      </c>
      <c r="D24757">
        <v>1.3625531988573101</v>
      </c>
    </row>
    <row r="24758" spans="1:4" x14ac:dyDescent="0.2">
      <c r="A24758" t="s">
        <v>24695</v>
      </c>
      <c r="B24758">
        <v>645</v>
      </c>
      <c r="C24758">
        <v>4</v>
      </c>
      <c r="D24758">
        <v>0.64378094152686005</v>
      </c>
    </row>
    <row r="24759" spans="1:4" x14ac:dyDescent="0.2">
      <c r="A24759" t="s">
        <v>24695</v>
      </c>
      <c r="B24759">
        <v>530</v>
      </c>
      <c r="C24759">
        <v>4</v>
      </c>
      <c r="D24759">
        <v>3.39930992926024</v>
      </c>
    </row>
    <row r="24760" spans="1:4" x14ac:dyDescent="0.2">
      <c r="A24760" t="s">
        <v>24696</v>
      </c>
      <c r="B24760">
        <v>325</v>
      </c>
      <c r="C24760">
        <v>4</v>
      </c>
      <c r="D24760">
        <v>1.0592513134025801</v>
      </c>
    </row>
    <row r="24761" spans="1:4" x14ac:dyDescent="0.2">
      <c r="A24761" t="s">
        <v>24697</v>
      </c>
      <c r="B24761">
        <v>890</v>
      </c>
      <c r="C24761">
        <v>4</v>
      </c>
      <c r="D24761">
        <v>2.9628131634790398</v>
      </c>
    </row>
    <row r="24762" spans="1:4" x14ac:dyDescent="0.2">
      <c r="A24762" t="s">
        <v>24698</v>
      </c>
      <c r="B24762">
        <v>1210</v>
      </c>
      <c r="C24762">
        <v>2</v>
      </c>
      <c r="D24762">
        <v>0.647195067473606</v>
      </c>
    </row>
    <row r="24763" spans="1:4" x14ac:dyDescent="0.2">
      <c r="A24763" t="s">
        <v>24699</v>
      </c>
      <c r="B24763">
        <v>805</v>
      </c>
      <c r="C24763">
        <v>4</v>
      </c>
      <c r="D24763">
        <v>1.2305702030238801</v>
      </c>
    </row>
    <row r="24764" spans="1:4" x14ac:dyDescent="0.2">
      <c r="A24764" t="s">
        <v>24700</v>
      </c>
      <c r="B24764">
        <v>467</v>
      </c>
      <c r="C24764">
        <v>4</v>
      </c>
      <c r="D24764">
        <v>0.173463118664515</v>
      </c>
    </row>
    <row r="24765" spans="1:4" x14ac:dyDescent="0.2">
      <c r="A24765" t="s">
        <v>24701</v>
      </c>
      <c r="B24765">
        <v>800</v>
      </c>
      <c r="C24765">
        <v>5</v>
      </c>
      <c r="D24765">
        <v>0.677385686040199</v>
      </c>
    </row>
    <row r="24766" spans="1:4" x14ac:dyDescent="0.2">
      <c r="A24766" t="s">
        <v>24702</v>
      </c>
      <c r="B24766">
        <v>156</v>
      </c>
      <c r="C24766">
        <v>3</v>
      </c>
      <c r="D24766">
        <v>0.472304549333738</v>
      </c>
    </row>
    <row r="24767" spans="1:4" x14ac:dyDescent="0.2">
      <c r="A24767" t="s">
        <v>24703</v>
      </c>
      <c r="B24767">
        <v>475</v>
      </c>
      <c r="C24767">
        <v>3</v>
      </c>
      <c r="D24767">
        <v>1.86331479543225</v>
      </c>
    </row>
    <row r="24768" spans="1:4" x14ac:dyDescent="0.2">
      <c r="A24768" t="s">
        <v>24704</v>
      </c>
      <c r="B24768">
        <v>507.5</v>
      </c>
      <c r="C24768">
        <v>4</v>
      </c>
      <c r="D24768">
        <v>1.9407248820849401</v>
      </c>
    </row>
    <row r="24769" spans="1:4" x14ac:dyDescent="0.2">
      <c r="A24769" t="s">
        <v>24705</v>
      </c>
      <c r="B24769">
        <v>590</v>
      </c>
      <c r="C24769">
        <v>5</v>
      </c>
      <c r="D24769">
        <v>1.2622106748994799</v>
      </c>
    </row>
    <row r="24770" spans="1:4" x14ac:dyDescent="0.2">
      <c r="A24770" t="s">
        <v>24706</v>
      </c>
      <c r="B24770">
        <v>380</v>
      </c>
      <c r="C24770">
        <v>3</v>
      </c>
      <c r="D24770">
        <v>0.69440767185790297</v>
      </c>
    </row>
    <row r="24771" spans="1:4" x14ac:dyDescent="0.2">
      <c r="A24771" t="s">
        <v>24707</v>
      </c>
      <c r="B24771">
        <v>980</v>
      </c>
      <c r="C24771">
        <v>3</v>
      </c>
      <c r="D24771">
        <v>0.759358677317024</v>
      </c>
    </row>
    <row r="24772" spans="1:4" x14ac:dyDescent="0.2">
      <c r="A24772" t="s">
        <v>24708</v>
      </c>
      <c r="B24772">
        <v>685</v>
      </c>
      <c r="C24772">
        <v>3</v>
      </c>
      <c r="D24772">
        <v>1.1039002627638801</v>
      </c>
    </row>
    <row r="24773" spans="1:4" x14ac:dyDescent="0.2">
      <c r="A24773" t="s">
        <v>24709</v>
      </c>
      <c r="B24773">
        <v>427</v>
      </c>
      <c r="C24773">
        <v>3</v>
      </c>
      <c r="D24773">
        <v>1.0713591018272799</v>
      </c>
    </row>
    <row r="24774" spans="1:4" x14ac:dyDescent="0.2">
      <c r="A24774" t="s">
        <v>24710</v>
      </c>
      <c r="B24774">
        <v>850</v>
      </c>
      <c r="C24774">
        <v>4</v>
      </c>
      <c r="D24774">
        <v>0.64357226227901998</v>
      </c>
    </row>
    <row r="24775" spans="1:4" x14ac:dyDescent="0.2">
      <c r="A24775" t="s">
        <v>24711</v>
      </c>
      <c r="B24775">
        <v>420</v>
      </c>
      <c r="C24775">
        <v>3</v>
      </c>
      <c r="D24775">
        <v>3.3884998242936901</v>
      </c>
    </row>
    <row r="24776" spans="1:4" x14ac:dyDescent="0.2">
      <c r="A24776" t="s">
        <v>24712</v>
      </c>
      <c r="B24776">
        <v>430</v>
      </c>
      <c r="C24776">
        <v>4</v>
      </c>
      <c r="D24776">
        <v>2.48269078456187</v>
      </c>
    </row>
    <row r="24777" spans="1:4" x14ac:dyDescent="0.2">
      <c r="A24777" t="s">
        <v>24713</v>
      </c>
      <c r="B24777">
        <v>989</v>
      </c>
      <c r="C24777">
        <v>4</v>
      </c>
      <c r="D24777">
        <v>2.7857223854846498</v>
      </c>
    </row>
    <row r="24778" spans="1:4" x14ac:dyDescent="0.2">
      <c r="A24778" t="s">
        <v>24714</v>
      </c>
      <c r="B24778">
        <v>370</v>
      </c>
      <c r="C24778">
        <v>3</v>
      </c>
      <c r="D24778">
        <v>1.0619778409873999</v>
      </c>
    </row>
    <row r="24779" spans="1:4" x14ac:dyDescent="0.2">
      <c r="A24779" t="s">
        <v>24715</v>
      </c>
      <c r="B24779">
        <v>370</v>
      </c>
      <c r="C24779">
        <v>3</v>
      </c>
      <c r="D24779">
        <v>1.6623946279481201</v>
      </c>
    </row>
    <row r="24780" spans="1:4" x14ac:dyDescent="0.2">
      <c r="A24780" t="s">
        <v>24716</v>
      </c>
      <c r="B24780">
        <v>610</v>
      </c>
      <c r="C24780">
        <v>3</v>
      </c>
      <c r="D24780">
        <v>1.08894630091751</v>
      </c>
    </row>
    <row r="24781" spans="1:4" x14ac:dyDescent="0.2">
      <c r="A24781" t="s">
        <v>24717</v>
      </c>
      <c r="B24781">
        <v>640</v>
      </c>
      <c r="C24781">
        <v>5</v>
      </c>
      <c r="D24781">
        <v>0.71557935767765701</v>
      </c>
    </row>
    <row r="24782" spans="1:4" x14ac:dyDescent="0.2">
      <c r="A24782" t="s">
        <v>24718</v>
      </c>
      <c r="B24782">
        <v>488.1</v>
      </c>
      <c r="C24782">
        <v>4</v>
      </c>
      <c r="D24782">
        <v>2.0182944234920099</v>
      </c>
    </row>
    <row r="24783" spans="1:4" x14ac:dyDescent="0.2">
      <c r="A24783" t="s">
        <v>24719</v>
      </c>
      <c r="B24783">
        <v>542</v>
      </c>
      <c r="C24783">
        <v>4</v>
      </c>
      <c r="D24783">
        <v>1.40741338295658</v>
      </c>
    </row>
    <row r="24784" spans="1:4" x14ac:dyDescent="0.2">
      <c r="A24784" t="s">
        <v>24720</v>
      </c>
      <c r="B24784">
        <v>529</v>
      </c>
      <c r="C24784">
        <v>4</v>
      </c>
      <c r="D24784">
        <v>0.79964805233868097</v>
      </c>
    </row>
    <row r="24785" spans="1:4" x14ac:dyDescent="0.2">
      <c r="A24785" t="s">
        <v>24721</v>
      </c>
      <c r="B24785">
        <v>455.5</v>
      </c>
      <c r="C24785">
        <v>4</v>
      </c>
      <c r="D24785">
        <v>0.79212926871677403</v>
      </c>
    </row>
    <row r="24786" spans="1:4" x14ac:dyDescent="0.2">
      <c r="A24786" t="s">
        <v>24722</v>
      </c>
      <c r="B24786">
        <v>808</v>
      </c>
      <c r="C24786">
        <v>4</v>
      </c>
      <c r="D24786">
        <v>0.63944973924682402</v>
      </c>
    </row>
    <row r="24787" spans="1:4" x14ac:dyDescent="0.2">
      <c r="A24787" t="s">
        <v>24723</v>
      </c>
      <c r="B24787">
        <v>460</v>
      </c>
      <c r="C24787">
        <v>4</v>
      </c>
      <c r="D24787">
        <v>1.0236332922668101</v>
      </c>
    </row>
    <row r="24788" spans="1:4" x14ac:dyDescent="0.2">
      <c r="A24788" t="s">
        <v>24724</v>
      </c>
      <c r="B24788">
        <v>225</v>
      </c>
      <c r="C24788">
        <v>3</v>
      </c>
      <c r="D24788">
        <v>0.61174577843465605</v>
      </c>
    </row>
    <row r="24789" spans="1:4" x14ac:dyDescent="0.2">
      <c r="A24789" t="s">
        <v>24725</v>
      </c>
      <c r="B24789">
        <v>335</v>
      </c>
      <c r="C24789">
        <v>4</v>
      </c>
      <c r="D24789">
        <v>1.08869864832699</v>
      </c>
    </row>
    <row r="24790" spans="1:4" x14ac:dyDescent="0.2">
      <c r="A24790" t="s">
        <v>24726</v>
      </c>
      <c r="B24790">
        <v>670</v>
      </c>
      <c r="C24790">
        <v>3</v>
      </c>
      <c r="D24790">
        <v>1.13801065055642</v>
      </c>
    </row>
    <row r="24791" spans="1:4" x14ac:dyDescent="0.2">
      <c r="A24791" t="s">
        <v>24727</v>
      </c>
      <c r="B24791">
        <v>315</v>
      </c>
      <c r="C24791">
        <v>3</v>
      </c>
      <c r="D24791">
        <v>1.6895034310377799</v>
      </c>
    </row>
    <row r="24792" spans="1:4" x14ac:dyDescent="0.2">
      <c r="A24792" t="s">
        <v>24728</v>
      </c>
      <c r="B24792">
        <v>422</v>
      </c>
      <c r="C24792">
        <v>3</v>
      </c>
      <c r="D24792">
        <v>1.52256275624903</v>
      </c>
    </row>
    <row r="24793" spans="1:4" x14ac:dyDescent="0.2">
      <c r="A24793" t="s">
        <v>24729</v>
      </c>
      <c r="B24793">
        <v>229</v>
      </c>
      <c r="C24793">
        <v>3</v>
      </c>
      <c r="D24793">
        <v>1.84747161951566</v>
      </c>
    </row>
    <row r="24794" spans="1:4" x14ac:dyDescent="0.2">
      <c r="A24794" t="s">
        <v>24730</v>
      </c>
      <c r="B24794">
        <v>349</v>
      </c>
      <c r="C24794">
        <v>3</v>
      </c>
      <c r="D24794">
        <v>1.1073772406264</v>
      </c>
    </row>
    <row r="24795" spans="1:4" x14ac:dyDescent="0.2">
      <c r="A24795" t="s">
        <v>24731</v>
      </c>
      <c r="B24795">
        <v>608</v>
      </c>
      <c r="C24795">
        <v>2</v>
      </c>
      <c r="D24795">
        <v>0.74771566746159301</v>
      </c>
    </row>
    <row r="24796" spans="1:4" x14ac:dyDescent="0.2">
      <c r="A24796" t="s">
        <v>24732</v>
      </c>
      <c r="B24796">
        <v>480</v>
      </c>
      <c r="C24796">
        <v>2</v>
      </c>
      <c r="D24796">
        <v>1.60695212817813</v>
      </c>
    </row>
    <row r="24797" spans="1:4" x14ac:dyDescent="0.2">
      <c r="A24797" t="s">
        <v>24733</v>
      </c>
      <c r="B24797">
        <v>342.5</v>
      </c>
      <c r="C24797">
        <v>3</v>
      </c>
      <c r="D24797">
        <v>0.78876786831616397</v>
      </c>
    </row>
    <row r="24798" spans="1:4" x14ac:dyDescent="0.2">
      <c r="A24798" t="s">
        <v>24734</v>
      </c>
      <c r="B24798">
        <v>487.5</v>
      </c>
      <c r="C24798">
        <v>2</v>
      </c>
      <c r="D24798">
        <v>1.7812130242003099</v>
      </c>
    </row>
    <row r="24799" spans="1:4" x14ac:dyDescent="0.2">
      <c r="A24799" t="s">
        <v>24735</v>
      </c>
      <c r="B24799">
        <v>407</v>
      </c>
      <c r="C24799">
        <v>2</v>
      </c>
      <c r="D24799">
        <v>0.81244784449366203</v>
      </c>
    </row>
    <row r="24800" spans="1:4" x14ac:dyDescent="0.2">
      <c r="A24800" t="s">
        <v>24736</v>
      </c>
      <c r="B24800">
        <v>665</v>
      </c>
      <c r="C24800">
        <v>3</v>
      </c>
      <c r="D24800">
        <v>1.4694074541967399</v>
      </c>
    </row>
    <row r="24801" spans="1:4" x14ac:dyDescent="0.2">
      <c r="A24801" t="s">
        <v>24737</v>
      </c>
      <c r="B24801">
        <v>420</v>
      </c>
      <c r="C24801">
        <v>3</v>
      </c>
      <c r="D24801">
        <v>1.37010268696598</v>
      </c>
    </row>
    <row r="24802" spans="1:4" x14ac:dyDescent="0.2">
      <c r="A24802" t="s">
        <v>24738</v>
      </c>
      <c r="B24802">
        <v>630</v>
      </c>
      <c r="C24802">
        <v>4</v>
      </c>
      <c r="D24802">
        <v>1.9064394120860799</v>
      </c>
    </row>
    <row r="24803" spans="1:4" x14ac:dyDescent="0.2">
      <c r="A24803" t="s">
        <v>24739</v>
      </c>
      <c r="B24803">
        <v>620</v>
      </c>
      <c r="C24803">
        <v>2</v>
      </c>
      <c r="D24803">
        <v>0.94091014943847995</v>
      </c>
    </row>
    <row r="24804" spans="1:4" x14ac:dyDescent="0.2">
      <c r="A24804" t="s">
        <v>24740</v>
      </c>
      <c r="B24804">
        <v>380</v>
      </c>
      <c r="C24804">
        <v>3</v>
      </c>
      <c r="D24804">
        <v>1.00651389415007</v>
      </c>
    </row>
    <row r="24805" spans="1:4" x14ac:dyDescent="0.2">
      <c r="A24805" t="s">
        <v>24741</v>
      </c>
      <c r="B24805">
        <v>300</v>
      </c>
      <c r="C24805">
        <v>1</v>
      </c>
      <c r="D24805">
        <v>1.85113388044384</v>
      </c>
    </row>
    <row r="24806" spans="1:4" x14ac:dyDescent="0.2">
      <c r="A24806" t="s">
        <v>24742</v>
      </c>
      <c r="B24806">
        <v>238</v>
      </c>
      <c r="C24806">
        <v>3</v>
      </c>
      <c r="D24806">
        <v>0.71462057950718205</v>
      </c>
    </row>
    <row r="24807" spans="1:4" x14ac:dyDescent="0.2">
      <c r="A24807" t="s">
        <v>24743</v>
      </c>
      <c r="B24807">
        <v>522</v>
      </c>
      <c r="C24807">
        <v>3</v>
      </c>
      <c r="D24807">
        <v>0.58299493700165395</v>
      </c>
    </row>
    <row r="24808" spans="1:4" x14ac:dyDescent="0.2">
      <c r="A24808" t="s">
        <v>24744</v>
      </c>
      <c r="B24808">
        <v>263</v>
      </c>
      <c r="C24808">
        <v>2</v>
      </c>
      <c r="D24808">
        <v>0.99424227597412995</v>
      </c>
    </row>
    <row r="24809" spans="1:4" x14ac:dyDescent="0.2">
      <c r="A24809" t="s">
        <v>24745</v>
      </c>
      <c r="B24809">
        <v>614</v>
      </c>
      <c r="C24809">
        <v>3</v>
      </c>
      <c r="D24809">
        <v>1.54250367116691</v>
      </c>
    </row>
    <row r="24810" spans="1:4" x14ac:dyDescent="0.2">
      <c r="A24810" t="s">
        <v>24746</v>
      </c>
      <c r="B24810">
        <v>580</v>
      </c>
      <c r="C24810">
        <v>3</v>
      </c>
      <c r="D24810">
        <v>1.19994584363677</v>
      </c>
    </row>
    <row r="24811" spans="1:4" x14ac:dyDescent="0.2">
      <c r="A24811" t="s">
        <v>24747</v>
      </c>
      <c r="B24811">
        <v>493</v>
      </c>
      <c r="C24811">
        <v>2</v>
      </c>
      <c r="D24811">
        <v>1.15507231014637</v>
      </c>
    </row>
    <row r="24812" spans="1:4" x14ac:dyDescent="0.2">
      <c r="A24812" t="s">
        <v>24748</v>
      </c>
      <c r="B24812">
        <v>425</v>
      </c>
      <c r="C24812">
        <v>2</v>
      </c>
      <c r="D24812">
        <v>1.5309900985409699</v>
      </c>
    </row>
    <row r="24813" spans="1:4" x14ac:dyDescent="0.2">
      <c r="A24813" t="s">
        <v>24749</v>
      </c>
      <c r="B24813">
        <v>357</v>
      </c>
      <c r="C24813">
        <v>3</v>
      </c>
      <c r="D24813">
        <v>0.267108609125918</v>
      </c>
    </row>
    <row r="24814" spans="1:4" x14ac:dyDescent="0.2">
      <c r="A24814" t="s">
        <v>24750</v>
      </c>
      <c r="B24814">
        <v>417</v>
      </c>
      <c r="C24814">
        <v>3</v>
      </c>
      <c r="D24814">
        <v>1.18495301665696</v>
      </c>
    </row>
    <row r="24815" spans="1:4" x14ac:dyDescent="0.2">
      <c r="A24815" t="s">
        <v>24751</v>
      </c>
      <c r="B24815">
        <v>472</v>
      </c>
      <c r="C24815">
        <v>3</v>
      </c>
      <c r="D24815">
        <v>1.1665273736177399</v>
      </c>
    </row>
    <row r="24816" spans="1:4" x14ac:dyDescent="0.2">
      <c r="A24816" t="s">
        <v>24752</v>
      </c>
      <c r="B24816">
        <v>287.5</v>
      </c>
      <c r="C24816">
        <v>3</v>
      </c>
      <c r="D24816">
        <v>1.7128436822508599</v>
      </c>
    </row>
    <row r="24817" spans="1:4" x14ac:dyDescent="0.2">
      <c r="A24817" t="s">
        <v>24753</v>
      </c>
      <c r="B24817">
        <v>400</v>
      </c>
      <c r="C24817">
        <v>3</v>
      </c>
      <c r="D24817">
        <v>1.0163646155688399</v>
      </c>
    </row>
    <row r="24818" spans="1:4" x14ac:dyDescent="0.2">
      <c r="A24818" t="s">
        <v>24754</v>
      </c>
      <c r="B24818">
        <v>365</v>
      </c>
      <c r="C24818">
        <v>3</v>
      </c>
      <c r="D24818">
        <v>1.55230350042736</v>
      </c>
    </row>
    <row r="24819" spans="1:4" x14ac:dyDescent="0.2">
      <c r="A24819" t="s">
        <v>24755</v>
      </c>
      <c r="B24819">
        <v>580</v>
      </c>
      <c r="C24819">
        <v>3</v>
      </c>
      <c r="D24819">
        <v>2.0274134668188601</v>
      </c>
    </row>
    <row r="24820" spans="1:4" x14ac:dyDescent="0.2">
      <c r="A24820" t="s">
        <v>24756</v>
      </c>
      <c r="B24820">
        <v>420</v>
      </c>
      <c r="C24820">
        <v>3</v>
      </c>
      <c r="D24820">
        <v>2.4880397556079799</v>
      </c>
    </row>
    <row r="24821" spans="1:4" x14ac:dyDescent="0.2">
      <c r="A24821" t="s">
        <v>24757</v>
      </c>
      <c r="B24821">
        <v>425</v>
      </c>
      <c r="C24821">
        <v>2</v>
      </c>
      <c r="D24821">
        <v>1.4196881776945001</v>
      </c>
    </row>
    <row r="24822" spans="1:4" x14ac:dyDescent="0.2">
      <c r="A24822" t="s">
        <v>24758</v>
      </c>
      <c r="B24822">
        <v>480</v>
      </c>
      <c r="C24822">
        <v>3</v>
      </c>
      <c r="D24822">
        <v>1.45904554706712</v>
      </c>
    </row>
    <row r="24823" spans="1:4" x14ac:dyDescent="0.2">
      <c r="A24823" t="s">
        <v>24759</v>
      </c>
      <c r="B24823">
        <v>347</v>
      </c>
      <c r="C24823">
        <v>3</v>
      </c>
      <c r="D24823">
        <v>2.0185032217226602</v>
      </c>
    </row>
    <row r="24824" spans="1:4" x14ac:dyDescent="0.2">
      <c r="A24824" t="s">
        <v>24760</v>
      </c>
      <c r="B24824">
        <v>590</v>
      </c>
      <c r="C24824">
        <v>4</v>
      </c>
      <c r="D24824">
        <v>0.46952099369981598</v>
      </c>
    </row>
    <row r="24825" spans="1:4" x14ac:dyDescent="0.2">
      <c r="A24825" t="s">
        <v>24761</v>
      </c>
      <c r="B24825">
        <v>415</v>
      </c>
      <c r="C24825">
        <v>3</v>
      </c>
      <c r="D24825">
        <v>0.74978858988688402</v>
      </c>
    </row>
    <row r="24826" spans="1:4" x14ac:dyDescent="0.2">
      <c r="A24826" t="s">
        <v>24762</v>
      </c>
      <c r="B24826">
        <v>910</v>
      </c>
      <c r="C24826">
        <v>2</v>
      </c>
      <c r="D24826">
        <v>1.27253305359827</v>
      </c>
    </row>
    <row r="24827" spans="1:4" x14ac:dyDescent="0.2">
      <c r="A24827" t="s">
        <v>24763</v>
      </c>
      <c r="B24827">
        <v>345</v>
      </c>
      <c r="C24827">
        <v>3</v>
      </c>
      <c r="D24827">
        <v>1.00041109946244</v>
      </c>
    </row>
    <row r="24828" spans="1:4" x14ac:dyDescent="0.2">
      <c r="A24828" t="s">
        <v>24764</v>
      </c>
      <c r="B24828">
        <v>320</v>
      </c>
      <c r="C24828">
        <v>2</v>
      </c>
      <c r="D24828">
        <v>1.4652867239137799</v>
      </c>
    </row>
    <row r="24829" spans="1:4" x14ac:dyDescent="0.2">
      <c r="A24829" t="s">
        <v>24765</v>
      </c>
      <c r="B24829">
        <v>430</v>
      </c>
      <c r="C24829">
        <v>2</v>
      </c>
      <c r="D24829">
        <v>0.96958362010190502</v>
      </c>
    </row>
    <row r="24830" spans="1:4" x14ac:dyDescent="0.2">
      <c r="A24830" t="s">
        <v>24766</v>
      </c>
      <c r="B24830">
        <v>415</v>
      </c>
      <c r="C24830">
        <v>3</v>
      </c>
      <c r="D24830">
        <v>0.93328831680682001</v>
      </c>
    </row>
    <row r="24831" spans="1:4" x14ac:dyDescent="0.2">
      <c r="A24831" t="s">
        <v>24767</v>
      </c>
      <c r="B24831">
        <v>430</v>
      </c>
      <c r="C24831">
        <v>3</v>
      </c>
      <c r="D24831">
        <v>0.97308342155453298</v>
      </c>
    </row>
    <row r="24832" spans="1:4" x14ac:dyDescent="0.2">
      <c r="A24832" t="s">
        <v>24768</v>
      </c>
      <c r="B24832">
        <v>347</v>
      </c>
      <c r="C24832">
        <v>3</v>
      </c>
      <c r="D24832">
        <v>1.04730890888453</v>
      </c>
    </row>
    <row r="24833" spans="1:4" x14ac:dyDescent="0.2">
      <c r="A24833" t="s">
        <v>24769</v>
      </c>
      <c r="B24833">
        <v>395</v>
      </c>
      <c r="C24833">
        <v>3</v>
      </c>
      <c r="D24833">
        <v>1.3209970260575301</v>
      </c>
    </row>
    <row r="24834" spans="1:4" x14ac:dyDescent="0.2">
      <c r="A24834" t="s">
        <v>24770</v>
      </c>
      <c r="B24834">
        <v>316</v>
      </c>
      <c r="C24834">
        <v>3</v>
      </c>
      <c r="D24834">
        <v>1.00638572292916</v>
      </c>
    </row>
    <row r="24835" spans="1:4" x14ac:dyDescent="0.2">
      <c r="A24835" t="s">
        <v>24771</v>
      </c>
      <c r="B24835">
        <v>380</v>
      </c>
      <c r="C24835">
        <v>3</v>
      </c>
      <c r="D24835">
        <v>0.53906828820220798</v>
      </c>
    </row>
    <row r="24836" spans="1:4" x14ac:dyDescent="0.2">
      <c r="A24836" t="s">
        <v>24772</v>
      </c>
      <c r="B24836">
        <v>360</v>
      </c>
      <c r="C24836">
        <v>1</v>
      </c>
      <c r="D24836">
        <v>1.0732189210135701</v>
      </c>
    </row>
    <row r="24837" spans="1:4" x14ac:dyDescent="0.2">
      <c r="A24837" t="s">
        <v>24773</v>
      </c>
      <c r="B24837">
        <v>645</v>
      </c>
      <c r="C24837">
        <v>4</v>
      </c>
      <c r="D24837">
        <v>1.45271915034541</v>
      </c>
    </row>
    <row r="24838" spans="1:4" x14ac:dyDescent="0.2">
      <c r="A24838" t="s">
        <v>24774</v>
      </c>
      <c r="B24838">
        <v>505</v>
      </c>
      <c r="C24838">
        <v>2</v>
      </c>
      <c r="D24838">
        <v>1.33645219154728</v>
      </c>
    </row>
    <row r="24839" spans="1:4" x14ac:dyDescent="0.2">
      <c r="A24839" t="s">
        <v>24775</v>
      </c>
      <c r="B24839">
        <v>588</v>
      </c>
      <c r="C24839">
        <v>3</v>
      </c>
      <c r="D24839">
        <v>0.74996737169088101</v>
      </c>
    </row>
    <row r="24840" spans="1:4" x14ac:dyDescent="0.2">
      <c r="A24840" t="s">
        <v>24776</v>
      </c>
      <c r="B24840">
        <v>363</v>
      </c>
      <c r="C24840">
        <v>3</v>
      </c>
      <c r="D24840">
        <v>4.0719682116376097</v>
      </c>
    </row>
    <row r="24841" spans="1:4" x14ac:dyDescent="0.2">
      <c r="A24841" t="s">
        <v>24777</v>
      </c>
      <c r="B24841">
        <v>335</v>
      </c>
      <c r="C24841">
        <v>2</v>
      </c>
      <c r="D24841">
        <v>0.78506278488321901</v>
      </c>
    </row>
    <row r="24842" spans="1:4" x14ac:dyDescent="0.2">
      <c r="A24842" t="s">
        <v>24778</v>
      </c>
      <c r="B24842">
        <v>390</v>
      </c>
      <c r="C24842">
        <v>2</v>
      </c>
      <c r="D24842">
        <v>0.34602001334707699</v>
      </c>
    </row>
    <row r="24843" spans="1:4" x14ac:dyDescent="0.2">
      <c r="A24843" t="s">
        <v>24779</v>
      </c>
      <c r="B24843">
        <v>600</v>
      </c>
      <c r="C24843">
        <v>3</v>
      </c>
      <c r="D24843">
        <v>1.4740130770817199</v>
      </c>
    </row>
    <row r="24844" spans="1:4" x14ac:dyDescent="0.2">
      <c r="A24844" t="s">
        <v>24780</v>
      </c>
      <c r="B24844">
        <v>630</v>
      </c>
      <c r="C24844">
        <v>3</v>
      </c>
      <c r="D24844">
        <v>0.979334751988717</v>
      </c>
    </row>
    <row r="24845" spans="1:4" x14ac:dyDescent="0.2">
      <c r="A24845" t="s">
        <v>24781</v>
      </c>
      <c r="B24845">
        <v>475</v>
      </c>
      <c r="C24845">
        <v>3</v>
      </c>
      <c r="D24845">
        <v>1.21059691834205</v>
      </c>
    </row>
    <row r="24846" spans="1:4" x14ac:dyDescent="0.2">
      <c r="A24846" t="s">
        <v>24782</v>
      </c>
      <c r="B24846">
        <v>450</v>
      </c>
      <c r="C24846">
        <v>2</v>
      </c>
      <c r="D24846">
        <v>1.0454093831382201</v>
      </c>
    </row>
    <row r="24847" spans="1:4" x14ac:dyDescent="0.2">
      <c r="A24847" t="s">
        <v>24783</v>
      </c>
      <c r="B24847">
        <v>420</v>
      </c>
      <c r="C24847">
        <v>1</v>
      </c>
      <c r="D24847">
        <v>0.94841794400521495</v>
      </c>
    </row>
    <row r="24848" spans="1:4" x14ac:dyDescent="0.2">
      <c r="A24848" t="s">
        <v>24784</v>
      </c>
      <c r="B24848">
        <v>235</v>
      </c>
      <c r="C24848">
        <v>3</v>
      </c>
      <c r="D24848">
        <v>0.75927493161402204</v>
      </c>
    </row>
    <row r="24849" spans="1:4" x14ac:dyDescent="0.2">
      <c r="A24849" t="s">
        <v>24785</v>
      </c>
      <c r="B24849">
        <v>355</v>
      </c>
      <c r="C24849">
        <v>3</v>
      </c>
      <c r="D24849">
        <v>0.58666404163800001</v>
      </c>
    </row>
    <row r="24850" spans="1:4" x14ac:dyDescent="0.2">
      <c r="A24850" t="s">
        <v>24786</v>
      </c>
      <c r="B24850">
        <v>285</v>
      </c>
      <c r="C24850">
        <v>2</v>
      </c>
      <c r="D24850">
        <v>0.48790531063398601</v>
      </c>
    </row>
    <row r="24851" spans="1:4" x14ac:dyDescent="0.2">
      <c r="A24851" t="s">
        <v>24787</v>
      </c>
      <c r="B24851">
        <v>370</v>
      </c>
      <c r="C24851">
        <v>3</v>
      </c>
      <c r="D24851">
        <v>1.5841678314570899</v>
      </c>
    </row>
    <row r="24852" spans="1:4" x14ac:dyDescent="0.2">
      <c r="A24852" t="s">
        <v>24788</v>
      </c>
      <c r="B24852">
        <v>400</v>
      </c>
      <c r="C24852">
        <v>3</v>
      </c>
      <c r="D24852">
        <v>1.5139989106870599</v>
      </c>
    </row>
    <row r="24853" spans="1:4" x14ac:dyDescent="0.2">
      <c r="A24853" t="s">
        <v>24789</v>
      </c>
      <c r="B24853">
        <v>212.5</v>
      </c>
      <c r="C24853">
        <v>3</v>
      </c>
      <c r="D24853">
        <v>0.27017089484421603</v>
      </c>
    </row>
    <row r="24854" spans="1:4" x14ac:dyDescent="0.2">
      <c r="A24854" t="s">
        <v>24790</v>
      </c>
      <c r="B24854">
        <v>375</v>
      </c>
      <c r="C24854">
        <v>3</v>
      </c>
      <c r="D24854">
        <v>0.560289633253784</v>
      </c>
    </row>
    <row r="24855" spans="1:4" x14ac:dyDescent="0.2">
      <c r="A24855" t="s">
        <v>24791</v>
      </c>
      <c r="B24855">
        <v>307.5</v>
      </c>
      <c r="C24855">
        <v>2</v>
      </c>
      <c r="D24855">
        <v>0.76764915778923803</v>
      </c>
    </row>
    <row r="24856" spans="1:4" x14ac:dyDescent="0.2">
      <c r="A24856" t="s">
        <v>24792</v>
      </c>
      <c r="B24856">
        <v>260</v>
      </c>
      <c r="C24856">
        <v>2</v>
      </c>
      <c r="D24856">
        <v>0.73269754063499004</v>
      </c>
    </row>
    <row r="24857" spans="1:4" x14ac:dyDescent="0.2">
      <c r="A24857" t="s">
        <v>24793</v>
      </c>
      <c r="B24857">
        <v>200</v>
      </c>
      <c r="C24857">
        <v>2</v>
      </c>
      <c r="D24857">
        <v>1.4077836333285301</v>
      </c>
    </row>
    <row r="24858" spans="1:4" x14ac:dyDescent="0.2">
      <c r="A24858" t="s">
        <v>24794</v>
      </c>
      <c r="B24858">
        <v>580</v>
      </c>
      <c r="C24858">
        <v>3</v>
      </c>
      <c r="D24858">
        <v>1.20219224683238</v>
      </c>
    </row>
    <row r="24859" spans="1:4" x14ac:dyDescent="0.2">
      <c r="A24859" t="s">
        <v>24795</v>
      </c>
      <c r="B24859">
        <v>750</v>
      </c>
      <c r="C24859">
        <v>3</v>
      </c>
      <c r="D24859">
        <v>1.62788877676487</v>
      </c>
    </row>
    <row r="24860" spans="1:4" x14ac:dyDescent="0.2">
      <c r="A24860" t="s">
        <v>24796</v>
      </c>
      <c r="B24860">
        <v>335</v>
      </c>
      <c r="C24860">
        <v>3</v>
      </c>
      <c r="D24860">
        <v>0.43128091023055598</v>
      </c>
    </row>
    <row r="24861" spans="1:4" x14ac:dyDescent="0.2">
      <c r="A24861" t="s">
        <v>24797</v>
      </c>
      <c r="B24861">
        <v>246.59</v>
      </c>
      <c r="C24861">
        <v>3</v>
      </c>
      <c r="D24861">
        <v>1.7417324862902901</v>
      </c>
    </row>
    <row r="24862" spans="1:4" x14ac:dyDescent="0.2">
      <c r="A24862" t="s">
        <v>24798</v>
      </c>
      <c r="B24862">
        <v>325</v>
      </c>
      <c r="C24862">
        <v>3</v>
      </c>
      <c r="D24862">
        <v>1.63758162640475</v>
      </c>
    </row>
    <row r="24863" spans="1:4" x14ac:dyDescent="0.2">
      <c r="A24863" t="s">
        <v>24799</v>
      </c>
      <c r="B24863">
        <v>385</v>
      </c>
      <c r="C24863">
        <v>3</v>
      </c>
      <c r="D24863">
        <v>2.0525275904572702</v>
      </c>
    </row>
    <row r="24864" spans="1:4" x14ac:dyDescent="0.2">
      <c r="A24864" t="s">
        <v>24800</v>
      </c>
      <c r="B24864">
        <v>230</v>
      </c>
      <c r="C24864">
        <v>2</v>
      </c>
      <c r="D24864">
        <v>1.19903286072703</v>
      </c>
    </row>
    <row r="24865" spans="1:4" x14ac:dyDescent="0.2">
      <c r="A24865" t="s">
        <v>24801</v>
      </c>
      <c r="B24865">
        <v>599</v>
      </c>
      <c r="C24865">
        <v>1</v>
      </c>
      <c r="D24865">
        <v>0.700973762954201</v>
      </c>
    </row>
    <row r="24866" spans="1:4" x14ac:dyDescent="0.2">
      <c r="A24866" t="s">
        <v>24802</v>
      </c>
      <c r="B24866">
        <v>419</v>
      </c>
      <c r="C24866">
        <v>3</v>
      </c>
      <c r="D24866">
        <v>1.95277264139684</v>
      </c>
    </row>
    <row r="24867" spans="1:4" x14ac:dyDescent="0.2">
      <c r="A24867" t="s">
        <v>24803</v>
      </c>
      <c r="B24867">
        <v>365</v>
      </c>
      <c r="C24867">
        <v>3</v>
      </c>
      <c r="D24867">
        <v>0.81533705492697095</v>
      </c>
    </row>
    <row r="24868" spans="1:4" x14ac:dyDescent="0.2">
      <c r="A24868" t="s">
        <v>24804</v>
      </c>
      <c r="B24868">
        <v>425</v>
      </c>
      <c r="C24868">
        <v>3</v>
      </c>
      <c r="D24868">
        <v>0.701367248127297</v>
      </c>
    </row>
    <row r="24869" spans="1:4" x14ac:dyDescent="0.2">
      <c r="A24869" t="s">
        <v>24805</v>
      </c>
      <c r="B24869">
        <v>163</v>
      </c>
      <c r="C24869">
        <v>2</v>
      </c>
      <c r="D24869">
        <v>0.55800523739296104</v>
      </c>
    </row>
    <row r="24870" spans="1:4" x14ac:dyDescent="0.2">
      <c r="A24870" t="s">
        <v>24806</v>
      </c>
      <c r="B24870">
        <v>285</v>
      </c>
      <c r="C24870">
        <v>2</v>
      </c>
      <c r="D24870">
        <v>0.63285180690714904</v>
      </c>
    </row>
    <row r="24871" spans="1:4" x14ac:dyDescent="0.2">
      <c r="A24871" t="s">
        <v>24807</v>
      </c>
      <c r="B24871">
        <v>230</v>
      </c>
      <c r="C24871">
        <v>2</v>
      </c>
      <c r="D24871">
        <v>3.24238353955033</v>
      </c>
    </row>
    <row r="24872" spans="1:4" x14ac:dyDescent="0.2">
      <c r="A24872" t="s">
        <v>24808</v>
      </c>
      <c r="B24872">
        <v>1770</v>
      </c>
      <c r="C24872">
        <v>2</v>
      </c>
      <c r="D24872">
        <v>1.1676418470207599</v>
      </c>
    </row>
    <row r="24873" spans="1:4" x14ac:dyDescent="0.2">
      <c r="A24873" t="s">
        <v>24809</v>
      </c>
      <c r="B24873">
        <v>634</v>
      </c>
      <c r="C24873">
        <v>4</v>
      </c>
      <c r="D24873">
        <v>0.83045228600017795</v>
      </c>
    </row>
    <row r="24874" spans="1:4" x14ac:dyDescent="0.2">
      <c r="A24874" t="s">
        <v>24810</v>
      </c>
      <c r="B24874">
        <v>410</v>
      </c>
      <c r="C24874">
        <v>4</v>
      </c>
      <c r="D24874">
        <v>0.57845783782395099</v>
      </c>
    </row>
    <row r="24875" spans="1:4" x14ac:dyDescent="0.2">
      <c r="A24875" t="s">
        <v>24811</v>
      </c>
      <c r="B24875">
        <v>640</v>
      </c>
      <c r="C24875">
        <v>5</v>
      </c>
      <c r="D24875">
        <v>0.45099456204515098</v>
      </c>
    </row>
    <row r="24876" spans="1:4" x14ac:dyDescent="0.2">
      <c r="A24876" t="s">
        <v>24812</v>
      </c>
      <c r="B24876">
        <v>230</v>
      </c>
      <c r="C24876">
        <v>3</v>
      </c>
      <c r="D24876">
        <v>0.89849281393282598</v>
      </c>
    </row>
    <row r="24877" spans="1:4" x14ac:dyDescent="0.2">
      <c r="A24877" t="s">
        <v>24813</v>
      </c>
      <c r="B24877">
        <v>1265</v>
      </c>
      <c r="C24877">
        <v>4</v>
      </c>
      <c r="D24877">
        <v>1.7899902500410401</v>
      </c>
    </row>
    <row r="24878" spans="1:4" x14ac:dyDescent="0.2">
      <c r="A24878" t="s">
        <v>24814</v>
      </c>
      <c r="B24878">
        <v>680</v>
      </c>
      <c r="C24878">
        <v>2</v>
      </c>
      <c r="D24878">
        <v>1.20444490901867</v>
      </c>
    </row>
    <row r="24879" spans="1:4" x14ac:dyDescent="0.2">
      <c r="A24879" t="s">
        <v>24815</v>
      </c>
      <c r="B24879">
        <v>920</v>
      </c>
      <c r="C24879">
        <v>2</v>
      </c>
      <c r="D24879">
        <v>0.52377229320230401</v>
      </c>
    </row>
    <row r="24880" spans="1:4" x14ac:dyDescent="0.2">
      <c r="A24880" t="s">
        <v>24816</v>
      </c>
      <c r="B24880">
        <v>545</v>
      </c>
      <c r="C24880">
        <v>4</v>
      </c>
      <c r="D24880">
        <v>2.12400824173905</v>
      </c>
    </row>
    <row r="24881" spans="1:4" x14ac:dyDescent="0.2">
      <c r="A24881" t="s">
        <v>24817</v>
      </c>
      <c r="B24881">
        <v>952.33299999999997</v>
      </c>
      <c r="C24881">
        <v>3</v>
      </c>
      <c r="D24881">
        <v>1.05049350372231</v>
      </c>
    </row>
    <row r="24882" spans="1:4" x14ac:dyDescent="0.2">
      <c r="A24882" t="s">
        <v>24818</v>
      </c>
      <c r="B24882">
        <v>385</v>
      </c>
      <c r="C24882">
        <v>4</v>
      </c>
      <c r="D24882">
        <v>2.8457504799229101</v>
      </c>
    </row>
    <row r="24883" spans="1:4" x14ac:dyDescent="0.2">
      <c r="A24883" t="s">
        <v>24819</v>
      </c>
      <c r="B24883">
        <v>428</v>
      </c>
      <c r="C24883">
        <v>4</v>
      </c>
      <c r="D24883">
        <v>1.04131389441089</v>
      </c>
    </row>
    <row r="24884" spans="1:4" x14ac:dyDescent="0.2">
      <c r="A24884" t="s">
        <v>24820</v>
      </c>
      <c r="B24884">
        <v>475</v>
      </c>
      <c r="C24884">
        <v>4</v>
      </c>
      <c r="D24884">
        <v>4.1727887905053302</v>
      </c>
    </row>
    <row r="24885" spans="1:4" x14ac:dyDescent="0.2">
      <c r="A24885" t="s">
        <v>24821</v>
      </c>
      <c r="B24885">
        <v>960</v>
      </c>
      <c r="C24885">
        <v>4</v>
      </c>
      <c r="D24885">
        <v>0.92290660066077701</v>
      </c>
    </row>
    <row r="24886" spans="1:4" x14ac:dyDescent="0.2">
      <c r="A24886" t="s">
        <v>24822</v>
      </c>
      <c r="B24886">
        <v>930</v>
      </c>
      <c r="C24886">
        <v>2</v>
      </c>
      <c r="D24886">
        <v>1.1954974934190199</v>
      </c>
    </row>
    <row r="24887" spans="1:4" x14ac:dyDescent="0.2">
      <c r="A24887" t="s">
        <v>24823</v>
      </c>
      <c r="B24887">
        <v>515</v>
      </c>
      <c r="C24887">
        <v>4</v>
      </c>
      <c r="D24887">
        <v>0.43746738119471701</v>
      </c>
    </row>
    <row r="24888" spans="1:4" x14ac:dyDescent="0.2">
      <c r="A24888" t="s">
        <v>24824</v>
      </c>
      <c r="B24888">
        <v>950</v>
      </c>
      <c r="C24888">
        <v>3</v>
      </c>
      <c r="D24888">
        <v>1.3651382946118</v>
      </c>
    </row>
    <row r="24889" spans="1:4" x14ac:dyDescent="0.2">
      <c r="A24889" t="s">
        <v>24825</v>
      </c>
      <c r="B24889">
        <v>1220</v>
      </c>
      <c r="C24889">
        <v>4</v>
      </c>
      <c r="D24889">
        <v>1.7180120539727199</v>
      </c>
    </row>
    <row r="24890" spans="1:4" x14ac:dyDescent="0.2">
      <c r="A24890" t="s">
        <v>24826</v>
      </c>
      <c r="B24890">
        <v>1020</v>
      </c>
      <c r="C24890">
        <v>5</v>
      </c>
      <c r="D24890">
        <v>3.7446218604123098</v>
      </c>
    </row>
    <row r="24891" spans="1:4" x14ac:dyDescent="0.2">
      <c r="A24891" t="s">
        <v>24827</v>
      </c>
      <c r="B24891">
        <v>800</v>
      </c>
      <c r="C24891">
        <v>1</v>
      </c>
      <c r="D24891">
        <v>1.4234889086956</v>
      </c>
    </row>
    <row r="24892" spans="1:4" x14ac:dyDescent="0.2">
      <c r="A24892" t="s">
        <v>24828</v>
      </c>
      <c r="B24892">
        <v>317</v>
      </c>
      <c r="C24892">
        <v>3</v>
      </c>
      <c r="D24892">
        <v>0.81914485058243602</v>
      </c>
    </row>
    <row r="24893" spans="1:4" x14ac:dyDescent="0.2">
      <c r="A24893" t="s">
        <v>24829</v>
      </c>
      <c r="B24893">
        <v>770</v>
      </c>
      <c r="C24893">
        <v>4</v>
      </c>
      <c r="D24893">
        <v>0.50893136158581098</v>
      </c>
    </row>
    <row r="24894" spans="1:4" x14ac:dyDescent="0.2">
      <c r="A24894" t="s">
        <v>24830</v>
      </c>
      <c r="B24894">
        <v>322.5</v>
      </c>
      <c r="C24894">
        <v>4</v>
      </c>
      <c r="D24894">
        <v>0.97738962181210598</v>
      </c>
    </row>
    <row r="24895" spans="1:4" x14ac:dyDescent="0.2">
      <c r="A24895" t="s">
        <v>24831</v>
      </c>
      <c r="B24895">
        <v>895</v>
      </c>
      <c r="C24895">
        <v>5</v>
      </c>
      <c r="D24895">
        <v>0.97803573857606196</v>
      </c>
    </row>
    <row r="24896" spans="1:4" x14ac:dyDescent="0.2">
      <c r="A24896" t="s">
        <v>24832</v>
      </c>
      <c r="B24896">
        <v>850</v>
      </c>
      <c r="C24896">
        <v>5</v>
      </c>
      <c r="D24896">
        <v>0.81352589905083394</v>
      </c>
    </row>
    <row r="24897" spans="1:4" x14ac:dyDescent="0.2">
      <c r="A24897" t="s">
        <v>24833</v>
      </c>
      <c r="B24897">
        <v>389</v>
      </c>
      <c r="C24897">
        <v>5</v>
      </c>
      <c r="D24897">
        <v>7.8768911117531601</v>
      </c>
    </row>
    <row r="24898" spans="1:4" x14ac:dyDescent="0.2">
      <c r="A24898" t="s">
        <v>24834</v>
      </c>
      <c r="B24898">
        <v>300</v>
      </c>
      <c r="C24898">
        <v>4</v>
      </c>
      <c r="D24898">
        <v>1.20722834934199</v>
      </c>
    </row>
    <row r="24899" spans="1:4" x14ac:dyDescent="0.2">
      <c r="A24899" t="s">
        <v>24835</v>
      </c>
      <c r="B24899">
        <v>329</v>
      </c>
      <c r="C24899">
        <v>3</v>
      </c>
      <c r="D24899">
        <v>1.1997531173978699</v>
      </c>
    </row>
    <row r="24900" spans="1:4" x14ac:dyDescent="0.2">
      <c r="A24900" t="s">
        <v>24836</v>
      </c>
      <c r="B24900">
        <v>2200</v>
      </c>
      <c r="C24900">
        <v>5</v>
      </c>
      <c r="D24900">
        <v>0.42723536113774702</v>
      </c>
    </row>
    <row r="24901" spans="1:4" x14ac:dyDescent="0.2">
      <c r="A24901" t="s">
        <v>24837</v>
      </c>
      <c r="B24901">
        <v>865</v>
      </c>
      <c r="C24901">
        <v>4</v>
      </c>
      <c r="D24901">
        <v>1.6721053018880601</v>
      </c>
    </row>
    <row r="24902" spans="1:4" x14ac:dyDescent="0.2">
      <c r="A24902" t="s">
        <v>24838</v>
      </c>
      <c r="B24902">
        <v>955</v>
      </c>
      <c r="C24902">
        <v>4</v>
      </c>
      <c r="D24902">
        <v>2.76095204067513</v>
      </c>
    </row>
    <row r="24903" spans="1:4" x14ac:dyDescent="0.2">
      <c r="A24903" t="s">
        <v>24839</v>
      </c>
      <c r="B24903">
        <v>543</v>
      </c>
      <c r="C24903">
        <v>4</v>
      </c>
      <c r="D24903">
        <v>2.4178974568980198</v>
      </c>
    </row>
    <row r="24904" spans="1:4" x14ac:dyDescent="0.2">
      <c r="A24904" t="s">
        <v>24840</v>
      </c>
      <c r="B24904">
        <v>520</v>
      </c>
      <c r="C24904">
        <v>4</v>
      </c>
      <c r="D24904">
        <v>1.20436988881172</v>
      </c>
    </row>
    <row r="24905" spans="1:4" x14ac:dyDescent="0.2">
      <c r="A24905" t="s">
        <v>24841</v>
      </c>
      <c r="B24905">
        <v>690</v>
      </c>
      <c r="C24905">
        <v>4</v>
      </c>
      <c r="D24905">
        <v>1.67944321602214</v>
      </c>
    </row>
    <row r="24906" spans="1:4" x14ac:dyDescent="0.2">
      <c r="A24906" t="s">
        <v>24842</v>
      </c>
      <c r="B24906">
        <v>785</v>
      </c>
      <c r="C24906">
        <v>4</v>
      </c>
      <c r="D24906">
        <v>1.25542856344249</v>
      </c>
    </row>
    <row r="24907" spans="1:4" x14ac:dyDescent="0.2">
      <c r="A24907" t="s">
        <v>24843</v>
      </c>
      <c r="B24907">
        <v>480</v>
      </c>
      <c r="C24907">
        <v>4</v>
      </c>
      <c r="D24907">
        <v>1.13050785130633</v>
      </c>
    </row>
    <row r="24908" spans="1:4" x14ac:dyDescent="0.2">
      <c r="A24908" t="s">
        <v>24844</v>
      </c>
      <c r="B24908">
        <v>435</v>
      </c>
      <c r="C24908">
        <v>3</v>
      </c>
      <c r="D24908">
        <v>1.28647007374512</v>
      </c>
    </row>
    <row r="24909" spans="1:4" x14ac:dyDescent="0.2">
      <c r="A24909" t="s">
        <v>24845</v>
      </c>
      <c r="B24909">
        <v>606</v>
      </c>
      <c r="C24909">
        <v>4</v>
      </c>
      <c r="D24909">
        <v>3.2994092700729301</v>
      </c>
    </row>
    <row r="24910" spans="1:4" x14ac:dyDescent="0.2">
      <c r="A24910" t="s">
        <v>24846</v>
      </c>
      <c r="B24910">
        <v>1335</v>
      </c>
      <c r="C24910">
        <v>5</v>
      </c>
      <c r="D24910">
        <v>0.81214723174996695</v>
      </c>
    </row>
    <row r="24911" spans="1:4" x14ac:dyDescent="0.2">
      <c r="A24911" t="s">
        <v>24847</v>
      </c>
      <c r="B24911">
        <v>438</v>
      </c>
      <c r="C24911">
        <v>4</v>
      </c>
      <c r="D24911">
        <v>2.36537927555894</v>
      </c>
    </row>
    <row r="24912" spans="1:4" x14ac:dyDescent="0.2">
      <c r="A24912" t="s">
        <v>24848</v>
      </c>
      <c r="B24912">
        <v>675</v>
      </c>
      <c r="C24912">
        <v>5</v>
      </c>
      <c r="D24912">
        <v>3.34596328732276</v>
      </c>
    </row>
    <row r="24913" spans="1:4" x14ac:dyDescent="0.2">
      <c r="A24913" t="s">
        <v>24849</v>
      </c>
      <c r="B24913">
        <v>490</v>
      </c>
      <c r="C24913">
        <v>4</v>
      </c>
      <c r="D24913">
        <v>4.1494638609462697</v>
      </c>
    </row>
    <row r="24914" spans="1:4" x14ac:dyDescent="0.2">
      <c r="A24914" t="s">
        <v>24850</v>
      </c>
      <c r="B24914">
        <v>380</v>
      </c>
      <c r="C24914">
        <v>3</v>
      </c>
      <c r="D24914">
        <v>3.5751585539023401</v>
      </c>
    </row>
    <row r="24915" spans="1:4" x14ac:dyDescent="0.2">
      <c r="A24915" t="s">
        <v>24851</v>
      </c>
      <c r="B24915">
        <v>370</v>
      </c>
      <c r="C24915">
        <v>4</v>
      </c>
      <c r="D24915">
        <v>14.0736425996959</v>
      </c>
    </row>
    <row r="24916" spans="1:4" x14ac:dyDescent="0.2">
      <c r="A24916" t="s">
        <v>24852</v>
      </c>
      <c r="B24916">
        <v>422</v>
      </c>
      <c r="C24916">
        <v>4</v>
      </c>
      <c r="D24916">
        <v>0.59072770081568504</v>
      </c>
    </row>
    <row r="24917" spans="1:4" x14ac:dyDescent="0.2">
      <c r="A24917" t="s">
        <v>24853</v>
      </c>
      <c r="B24917">
        <v>1000</v>
      </c>
      <c r="C24917">
        <v>3</v>
      </c>
      <c r="D24917">
        <v>1.35307707316986</v>
      </c>
    </row>
    <row r="24918" spans="1:4" x14ac:dyDescent="0.2">
      <c r="A24918" t="s">
        <v>24854</v>
      </c>
      <c r="B24918">
        <v>538</v>
      </c>
      <c r="C24918">
        <v>3</v>
      </c>
      <c r="D24918">
        <v>0.69017001389529098</v>
      </c>
    </row>
    <row r="24919" spans="1:4" x14ac:dyDescent="0.2">
      <c r="A24919" t="s">
        <v>24855</v>
      </c>
      <c r="B24919">
        <v>805</v>
      </c>
      <c r="C24919">
        <v>5</v>
      </c>
      <c r="D24919">
        <v>3.6950711067595301</v>
      </c>
    </row>
    <row r="24920" spans="1:4" x14ac:dyDescent="0.2">
      <c r="A24920" t="s">
        <v>24856</v>
      </c>
      <c r="B24920">
        <v>399</v>
      </c>
      <c r="C24920">
        <v>3</v>
      </c>
      <c r="D24920">
        <v>1.01755618949511</v>
      </c>
    </row>
    <row r="24921" spans="1:4" x14ac:dyDescent="0.2">
      <c r="A24921" t="s">
        <v>24857</v>
      </c>
      <c r="B24921">
        <v>580</v>
      </c>
      <c r="C24921">
        <v>4</v>
      </c>
      <c r="D24921">
        <v>1.7420001178242399</v>
      </c>
    </row>
    <row r="24922" spans="1:4" x14ac:dyDescent="0.2">
      <c r="A24922" t="s">
        <v>24858</v>
      </c>
      <c r="B24922">
        <v>555</v>
      </c>
      <c r="C24922">
        <v>4</v>
      </c>
      <c r="D24922">
        <v>0.52901979777394803</v>
      </c>
    </row>
    <row r="24923" spans="1:4" x14ac:dyDescent="0.2">
      <c r="A24923" t="s">
        <v>24859</v>
      </c>
      <c r="B24923">
        <v>450</v>
      </c>
      <c r="C24923">
        <v>3</v>
      </c>
      <c r="D24923">
        <v>3.41865960890228</v>
      </c>
    </row>
    <row r="24924" spans="1:4" x14ac:dyDescent="0.2">
      <c r="A24924" t="s">
        <v>24860</v>
      </c>
      <c r="B24924">
        <v>560</v>
      </c>
      <c r="C24924">
        <v>4</v>
      </c>
      <c r="D24924">
        <v>0.92392547198337804</v>
      </c>
    </row>
    <row r="24925" spans="1:4" x14ac:dyDescent="0.2">
      <c r="A24925" t="s">
        <v>24861</v>
      </c>
      <c r="B24925">
        <v>1050</v>
      </c>
      <c r="C24925">
        <v>4</v>
      </c>
      <c r="D24925">
        <v>0.396666892603521</v>
      </c>
    </row>
    <row r="24926" spans="1:4" x14ac:dyDescent="0.2">
      <c r="A24926" t="s">
        <v>24862</v>
      </c>
      <c r="B24926">
        <v>420</v>
      </c>
      <c r="C24926">
        <v>4</v>
      </c>
      <c r="D24926">
        <v>1.4264261661615201</v>
      </c>
    </row>
    <row r="24927" spans="1:4" x14ac:dyDescent="0.2">
      <c r="A24927" t="s">
        <v>24863</v>
      </c>
      <c r="B24927">
        <v>435</v>
      </c>
      <c r="C24927">
        <v>3</v>
      </c>
      <c r="D24927">
        <v>0.22840848784257001</v>
      </c>
    </row>
    <row r="24928" spans="1:4" x14ac:dyDescent="0.2">
      <c r="A24928" t="s">
        <v>24864</v>
      </c>
      <c r="B24928">
        <v>399</v>
      </c>
      <c r="C24928">
        <v>4</v>
      </c>
      <c r="D24928">
        <v>0.45551167424829803</v>
      </c>
    </row>
    <row r="24929" spans="1:4" x14ac:dyDescent="0.2">
      <c r="A24929" t="s">
        <v>24865</v>
      </c>
      <c r="B24929">
        <v>600</v>
      </c>
      <c r="C24929">
        <v>4</v>
      </c>
      <c r="D24929">
        <v>16.4692134984885</v>
      </c>
    </row>
    <row r="24930" spans="1:4" x14ac:dyDescent="0.2">
      <c r="A24930" t="s">
        <v>24866</v>
      </c>
      <c r="B24930">
        <v>270</v>
      </c>
      <c r="C24930">
        <v>5</v>
      </c>
      <c r="D24930">
        <v>0.91883450509134101</v>
      </c>
    </row>
    <row r="24931" spans="1:4" x14ac:dyDescent="0.2">
      <c r="A24931" t="s">
        <v>24867</v>
      </c>
      <c r="B24931">
        <v>480</v>
      </c>
      <c r="C24931">
        <v>4</v>
      </c>
      <c r="D24931">
        <v>0.93044543413842096</v>
      </c>
    </row>
    <row r="24932" spans="1:4" x14ac:dyDescent="0.2">
      <c r="A24932" t="s">
        <v>24868</v>
      </c>
      <c r="B24932">
        <v>370</v>
      </c>
      <c r="C24932">
        <v>3</v>
      </c>
      <c r="D24932">
        <v>1.9305568832866999</v>
      </c>
    </row>
    <row r="24933" spans="1:4" x14ac:dyDescent="0.2">
      <c r="A24933" t="s">
        <v>24869</v>
      </c>
      <c r="B24933">
        <v>327</v>
      </c>
      <c r="C24933">
        <v>4</v>
      </c>
      <c r="D24933">
        <v>1.9696808867169799</v>
      </c>
    </row>
    <row r="24934" spans="1:4" x14ac:dyDescent="0.2">
      <c r="A24934" t="s">
        <v>24870</v>
      </c>
      <c r="B24934">
        <v>570</v>
      </c>
      <c r="C24934">
        <v>4</v>
      </c>
      <c r="D24934">
        <v>1.0303459505325101</v>
      </c>
    </row>
    <row r="24935" spans="1:4" x14ac:dyDescent="0.2">
      <c r="A24935" t="s">
        <v>24871</v>
      </c>
      <c r="B24935">
        <v>400</v>
      </c>
      <c r="C24935">
        <v>3</v>
      </c>
      <c r="D24935">
        <v>1.31285905227676</v>
      </c>
    </row>
    <row r="24936" spans="1:4" x14ac:dyDescent="0.2">
      <c r="A24936" t="s">
        <v>24872</v>
      </c>
      <c r="B24936">
        <v>1000</v>
      </c>
      <c r="C24936">
        <v>5</v>
      </c>
      <c r="D24936">
        <v>1.374557899864</v>
      </c>
    </row>
    <row r="24937" spans="1:4" x14ac:dyDescent="0.2">
      <c r="A24937" t="s">
        <v>24873</v>
      </c>
      <c r="B24937">
        <v>448</v>
      </c>
      <c r="C24937">
        <v>3</v>
      </c>
      <c r="D24937">
        <v>1.0449289276812801</v>
      </c>
    </row>
    <row r="24938" spans="1:4" x14ac:dyDescent="0.2">
      <c r="A24938" t="s">
        <v>24874</v>
      </c>
      <c r="B24938">
        <v>505</v>
      </c>
      <c r="C24938">
        <v>4</v>
      </c>
      <c r="D24938">
        <v>1.95356765829295</v>
      </c>
    </row>
    <row r="24939" spans="1:4" x14ac:dyDescent="0.2">
      <c r="A24939" t="s">
        <v>24875</v>
      </c>
      <c r="B24939">
        <v>390</v>
      </c>
      <c r="C24939">
        <v>5</v>
      </c>
      <c r="D24939">
        <v>14.2663336507746</v>
      </c>
    </row>
    <row r="24940" spans="1:4" x14ac:dyDescent="0.2">
      <c r="A24940" t="s">
        <v>24876</v>
      </c>
      <c r="B24940">
        <v>980</v>
      </c>
      <c r="C24940">
        <v>4</v>
      </c>
      <c r="D24940">
        <v>6.4474750470758799</v>
      </c>
    </row>
    <row r="24941" spans="1:4" x14ac:dyDescent="0.2">
      <c r="A24941" t="s">
        <v>24877</v>
      </c>
      <c r="B24941">
        <v>1250</v>
      </c>
      <c r="C24941">
        <v>4</v>
      </c>
      <c r="D24941">
        <v>3.3151425156670702</v>
      </c>
    </row>
    <row r="24942" spans="1:4" x14ac:dyDescent="0.2">
      <c r="A24942" t="s">
        <v>24878</v>
      </c>
      <c r="B24942">
        <v>880</v>
      </c>
      <c r="C24942">
        <v>4</v>
      </c>
      <c r="D24942">
        <v>9.7666312846451095</v>
      </c>
    </row>
    <row r="24943" spans="1:4" x14ac:dyDescent="0.2">
      <c r="A24943" t="s">
        <v>24879</v>
      </c>
      <c r="B24943">
        <v>526.5</v>
      </c>
      <c r="C24943">
        <v>4</v>
      </c>
      <c r="D24943">
        <v>1.3799790125018001</v>
      </c>
    </row>
    <row r="24944" spans="1:4" x14ac:dyDescent="0.2">
      <c r="A24944" t="s">
        <v>24880</v>
      </c>
      <c r="B24944">
        <v>950</v>
      </c>
      <c r="C24944">
        <v>4</v>
      </c>
      <c r="D24944">
        <v>1.1042055420116299</v>
      </c>
    </row>
    <row r="24945" spans="1:4" x14ac:dyDescent="0.2">
      <c r="A24945" t="s">
        <v>24881</v>
      </c>
      <c r="B24945">
        <v>410</v>
      </c>
      <c r="C24945">
        <v>4</v>
      </c>
      <c r="D24945">
        <v>0.91083781281222798</v>
      </c>
    </row>
    <row r="24946" spans="1:4" x14ac:dyDescent="0.2">
      <c r="A24946" t="s">
        <v>24882</v>
      </c>
      <c r="B24946">
        <v>330</v>
      </c>
      <c r="C24946">
        <v>3</v>
      </c>
      <c r="D24946">
        <v>0.69848713136520002</v>
      </c>
    </row>
    <row r="24947" spans="1:4" x14ac:dyDescent="0.2">
      <c r="A24947" t="s">
        <v>24883</v>
      </c>
      <c r="B24947">
        <v>330</v>
      </c>
      <c r="C24947">
        <v>6</v>
      </c>
      <c r="D24947">
        <v>8.9962532231043895</v>
      </c>
    </row>
    <row r="24948" spans="1:4" x14ac:dyDescent="0.2">
      <c r="A24948" t="s">
        <v>24884</v>
      </c>
      <c r="B24948">
        <v>795</v>
      </c>
      <c r="C24948">
        <v>3</v>
      </c>
      <c r="D24948">
        <v>0.70062182253137695</v>
      </c>
    </row>
    <row r="24949" spans="1:4" x14ac:dyDescent="0.2">
      <c r="A24949" t="s">
        <v>24885</v>
      </c>
      <c r="B24949">
        <v>369</v>
      </c>
      <c r="C24949">
        <v>4</v>
      </c>
      <c r="D24949">
        <v>2.1358976401283001</v>
      </c>
    </row>
    <row r="24950" spans="1:4" x14ac:dyDescent="0.2">
      <c r="A24950" t="s">
        <v>24886</v>
      </c>
      <c r="B24950">
        <v>415</v>
      </c>
      <c r="C24950">
        <v>2</v>
      </c>
      <c r="D24950">
        <v>2.4162333903725899</v>
      </c>
    </row>
    <row r="24951" spans="1:4" x14ac:dyDescent="0.2">
      <c r="A24951" t="s">
        <v>24887</v>
      </c>
      <c r="B24951">
        <v>1277</v>
      </c>
      <c r="C24951">
        <v>4</v>
      </c>
      <c r="D24951">
        <v>5.9705559217810604</v>
      </c>
    </row>
    <row r="24952" spans="1:4" x14ac:dyDescent="0.2">
      <c r="A24952" t="s">
        <v>24888</v>
      </c>
      <c r="B24952">
        <v>385</v>
      </c>
      <c r="C24952">
        <v>4</v>
      </c>
      <c r="D24952">
        <v>0.76990528362468602</v>
      </c>
    </row>
    <row r="24953" spans="1:4" x14ac:dyDescent="0.2">
      <c r="A24953" t="s">
        <v>24889</v>
      </c>
      <c r="B24953">
        <v>775</v>
      </c>
      <c r="C24953">
        <v>4</v>
      </c>
      <c r="D24953">
        <v>1.97943506158674</v>
      </c>
    </row>
    <row r="24954" spans="1:4" x14ac:dyDescent="0.2">
      <c r="A24954" t="s">
        <v>24890</v>
      </c>
      <c r="B24954">
        <v>472</v>
      </c>
      <c r="C24954">
        <v>4</v>
      </c>
      <c r="D24954">
        <v>1.47916880636012</v>
      </c>
    </row>
    <row r="24955" spans="1:4" x14ac:dyDescent="0.2">
      <c r="A24955" t="s">
        <v>24891</v>
      </c>
      <c r="B24955">
        <v>551</v>
      </c>
      <c r="C24955">
        <v>4</v>
      </c>
      <c r="D24955">
        <v>0.32868465016813597</v>
      </c>
    </row>
    <row r="24956" spans="1:4" x14ac:dyDescent="0.2">
      <c r="A24956" t="s">
        <v>24892</v>
      </c>
      <c r="B24956">
        <v>510</v>
      </c>
      <c r="C24956">
        <v>4</v>
      </c>
      <c r="D24956">
        <v>1.09017628225786</v>
      </c>
    </row>
    <row r="24957" spans="1:4" x14ac:dyDescent="0.2">
      <c r="A24957" t="s">
        <v>24893</v>
      </c>
      <c r="B24957">
        <v>450</v>
      </c>
      <c r="C24957">
        <v>3</v>
      </c>
      <c r="D24957">
        <v>5.1140866935177103</v>
      </c>
    </row>
    <row r="24958" spans="1:4" x14ac:dyDescent="0.2">
      <c r="A24958" t="s">
        <v>24894</v>
      </c>
      <c r="B24958">
        <v>525</v>
      </c>
      <c r="C24958">
        <v>4</v>
      </c>
      <c r="D24958">
        <v>1.07903313790254</v>
      </c>
    </row>
    <row r="24959" spans="1:4" x14ac:dyDescent="0.2">
      <c r="A24959" t="s">
        <v>24895</v>
      </c>
      <c r="B24959">
        <v>500</v>
      </c>
      <c r="C24959">
        <v>4</v>
      </c>
      <c r="D24959">
        <v>1.23152156274475</v>
      </c>
    </row>
    <row r="24960" spans="1:4" x14ac:dyDescent="0.2">
      <c r="A24960" t="s">
        <v>24896</v>
      </c>
      <c r="B24960">
        <v>365</v>
      </c>
      <c r="C24960">
        <v>3</v>
      </c>
      <c r="D24960">
        <v>1.8215682356279901</v>
      </c>
    </row>
    <row r="24961" spans="1:4" x14ac:dyDescent="0.2">
      <c r="A24961" t="s">
        <v>24897</v>
      </c>
      <c r="B24961">
        <v>795</v>
      </c>
      <c r="C24961">
        <v>4</v>
      </c>
      <c r="D24961">
        <v>1.57128317650551</v>
      </c>
    </row>
    <row r="24962" spans="1:4" x14ac:dyDescent="0.2">
      <c r="A24962" t="s">
        <v>24898</v>
      </c>
      <c r="B24962">
        <v>855</v>
      </c>
      <c r="C24962">
        <v>4</v>
      </c>
      <c r="D24962">
        <v>1.59595142870347</v>
      </c>
    </row>
    <row r="24963" spans="1:4" x14ac:dyDescent="0.2">
      <c r="A24963" t="s">
        <v>24899</v>
      </c>
      <c r="B24963">
        <v>500</v>
      </c>
      <c r="C24963">
        <v>3</v>
      </c>
      <c r="D24963">
        <v>1.7225598275621701</v>
      </c>
    </row>
    <row r="24964" spans="1:4" x14ac:dyDescent="0.2">
      <c r="A24964" t="s">
        <v>24900</v>
      </c>
      <c r="B24964">
        <v>902.5</v>
      </c>
      <c r="C24964">
        <v>4</v>
      </c>
      <c r="D24964">
        <v>7.9628532797534204</v>
      </c>
    </row>
    <row r="24965" spans="1:4" x14ac:dyDescent="0.2">
      <c r="A24965" t="s">
        <v>24901</v>
      </c>
      <c r="B24965">
        <v>775</v>
      </c>
      <c r="C24965">
        <v>4</v>
      </c>
      <c r="D24965">
        <v>1.1584663777100399</v>
      </c>
    </row>
    <row r="24966" spans="1:4" x14ac:dyDescent="0.2">
      <c r="A24966" t="s">
        <v>24902</v>
      </c>
      <c r="B24966">
        <v>448</v>
      </c>
      <c r="C24966">
        <v>4</v>
      </c>
      <c r="D24966">
        <v>1.9597443710957001</v>
      </c>
    </row>
    <row r="24967" spans="1:4" x14ac:dyDescent="0.2">
      <c r="A24967" t="s">
        <v>24903</v>
      </c>
      <c r="B24967">
        <v>610</v>
      </c>
      <c r="C24967">
        <v>4</v>
      </c>
      <c r="D24967">
        <v>0.35195699666336999</v>
      </c>
    </row>
    <row r="24968" spans="1:4" x14ac:dyDescent="0.2">
      <c r="A24968" t="s">
        <v>24904</v>
      </c>
      <c r="B24968">
        <v>726</v>
      </c>
      <c r="C24968">
        <v>4</v>
      </c>
      <c r="D24968">
        <v>2.3622093701031699</v>
      </c>
    </row>
    <row r="24969" spans="1:4" x14ac:dyDescent="0.2">
      <c r="A24969" t="s">
        <v>24905</v>
      </c>
      <c r="B24969">
        <v>1475</v>
      </c>
      <c r="C24969">
        <v>4</v>
      </c>
      <c r="D24969">
        <v>1.0645410196193901</v>
      </c>
    </row>
    <row r="24970" spans="1:4" x14ac:dyDescent="0.2">
      <c r="A24970" t="s">
        <v>24906</v>
      </c>
      <c r="B24970">
        <v>605</v>
      </c>
      <c r="C24970">
        <v>5</v>
      </c>
      <c r="D24970">
        <v>4.8969609438756203</v>
      </c>
    </row>
    <row r="24971" spans="1:4" x14ac:dyDescent="0.2">
      <c r="A24971" t="s">
        <v>24907</v>
      </c>
      <c r="B24971">
        <v>325</v>
      </c>
      <c r="C24971">
        <v>4</v>
      </c>
      <c r="D24971">
        <v>2.3065493933573098</v>
      </c>
    </row>
    <row r="24972" spans="1:4" x14ac:dyDescent="0.2">
      <c r="A24972" t="s">
        <v>24908</v>
      </c>
      <c r="B24972">
        <v>1825</v>
      </c>
      <c r="C24972">
        <v>4</v>
      </c>
      <c r="D24972">
        <v>1.20875429110414</v>
      </c>
    </row>
    <row r="24973" spans="1:4" x14ac:dyDescent="0.2">
      <c r="A24973" t="s">
        <v>24909</v>
      </c>
      <c r="B24973">
        <v>450</v>
      </c>
      <c r="C24973">
        <v>5</v>
      </c>
      <c r="D24973">
        <v>1.76413366257043</v>
      </c>
    </row>
    <row r="24974" spans="1:4" x14ac:dyDescent="0.2">
      <c r="A24974" t="s">
        <v>24910</v>
      </c>
      <c r="B24974">
        <v>437</v>
      </c>
      <c r="C24974">
        <v>4</v>
      </c>
      <c r="D24974">
        <v>1.4452776439219599</v>
      </c>
    </row>
    <row r="24975" spans="1:4" x14ac:dyDescent="0.2">
      <c r="A24975" t="s">
        <v>24911</v>
      </c>
      <c r="B24975">
        <v>430</v>
      </c>
      <c r="C24975">
        <v>4</v>
      </c>
      <c r="D24975">
        <v>1.37315404151868</v>
      </c>
    </row>
    <row r="24976" spans="1:4" x14ac:dyDescent="0.2">
      <c r="A24976" t="s">
        <v>24912</v>
      </c>
      <c r="B24976">
        <v>390</v>
      </c>
      <c r="C24976">
        <v>3</v>
      </c>
      <c r="D24976">
        <v>1.9341012945693199</v>
      </c>
    </row>
    <row r="24977" spans="1:4" x14ac:dyDescent="0.2">
      <c r="A24977" t="s">
        <v>24913</v>
      </c>
      <c r="B24977">
        <v>1865</v>
      </c>
      <c r="C24977">
        <v>4</v>
      </c>
      <c r="D24977">
        <v>0.34272376294708201</v>
      </c>
    </row>
    <row r="24978" spans="1:4" x14ac:dyDescent="0.2">
      <c r="A24978" t="s">
        <v>24914</v>
      </c>
      <c r="B24978">
        <v>475</v>
      </c>
      <c r="C24978">
        <v>3</v>
      </c>
      <c r="D24978">
        <v>1.3233438849430701</v>
      </c>
    </row>
    <row r="24979" spans="1:4" x14ac:dyDescent="0.2">
      <c r="A24979" t="s">
        <v>24915</v>
      </c>
      <c r="B24979">
        <v>200</v>
      </c>
      <c r="C24979">
        <v>3</v>
      </c>
      <c r="D24979">
        <v>3.7673037298021201</v>
      </c>
    </row>
    <row r="24980" spans="1:4" x14ac:dyDescent="0.2">
      <c r="A24980" t="s">
        <v>24916</v>
      </c>
      <c r="B24980">
        <v>442.5</v>
      </c>
      <c r="C24980">
        <v>3</v>
      </c>
      <c r="D24980">
        <v>2.10016553221902</v>
      </c>
    </row>
    <row r="24981" spans="1:4" x14ac:dyDescent="0.2">
      <c r="A24981" t="s">
        <v>24917</v>
      </c>
      <c r="B24981">
        <v>1180</v>
      </c>
      <c r="C24981">
        <v>4</v>
      </c>
      <c r="D24981">
        <v>1.4924508883983201</v>
      </c>
    </row>
    <row r="24982" spans="1:4" x14ac:dyDescent="0.2">
      <c r="A24982" t="s">
        <v>24918</v>
      </c>
      <c r="B24982">
        <v>452.5</v>
      </c>
      <c r="C24982">
        <v>4</v>
      </c>
      <c r="D24982">
        <v>1.36629600180015</v>
      </c>
    </row>
    <row r="24983" spans="1:4" x14ac:dyDescent="0.2">
      <c r="A24983" t="s">
        <v>24919</v>
      </c>
      <c r="B24983">
        <v>420</v>
      </c>
      <c r="C24983">
        <v>4</v>
      </c>
      <c r="D24983">
        <v>2.2600989990020799</v>
      </c>
    </row>
    <row r="24984" spans="1:4" x14ac:dyDescent="0.2">
      <c r="A24984" t="s">
        <v>24920</v>
      </c>
      <c r="B24984">
        <v>655</v>
      </c>
      <c r="C24984">
        <v>5</v>
      </c>
      <c r="D24984">
        <v>0.95606841994608904</v>
      </c>
    </row>
    <row r="24985" spans="1:4" x14ac:dyDescent="0.2">
      <c r="A24985" t="s">
        <v>24921</v>
      </c>
      <c r="B24985">
        <v>464</v>
      </c>
      <c r="C24985">
        <v>3</v>
      </c>
      <c r="D24985">
        <v>2.1875392867092298</v>
      </c>
    </row>
    <row r="24986" spans="1:4" x14ac:dyDescent="0.2">
      <c r="A24986" t="s">
        <v>24922</v>
      </c>
      <c r="B24986">
        <v>444.78399999999999</v>
      </c>
      <c r="C24986">
        <v>4</v>
      </c>
      <c r="D24986">
        <v>1.0240904499507499</v>
      </c>
    </row>
    <row r="24987" spans="1:4" x14ac:dyDescent="0.2">
      <c r="A24987" t="s">
        <v>24923</v>
      </c>
      <c r="B24987">
        <v>287</v>
      </c>
      <c r="C24987">
        <v>4</v>
      </c>
      <c r="D24987">
        <v>1.7621089679384101</v>
      </c>
    </row>
    <row r="24988" spans="1:4" x14ac:dyDescent="0.2">
      <c r="A24988" t="s">
        <v>24924</v>
      </c>
      <c r="B24988">
        <v>762</v>
      </c>
      <c r="C24988">
        <v>3</v>
      </c>
      <c r="D24988">
        <v>1.7231983894463001</v>
      </c>
    </row>
    <row r="24989" spans="1:4" x14ac:dyDescent="0.2">
      <c r="A24989" t="s">
        <v>24925</v>
      </c>
      <c r="B24989">
        <v>670</v>
      </c>
      <c r="C24989">
        <v>4</v>
      </c>
      <c r="D24989">
        <v>1.0246651526969399</v>
      </c>
    </row>
    <row r="24990" spans="1:4" x14ac:dyDescent="0.2">
      <c r="A24990" t="s">
        <v>24926</v>
      </c>
      <c r="B24990">
        <v>1680</v>
      </c>
      <c r="C24990">
        <v>5</v>
      </c>
      <c r="D24990">
        <v>0.54593357129442099</v>
      </c>
    </row>
    <row r="24991" spans="1:4" x14ac:dyDescent="0.2">
      <c r="A24991" t="s">
        <v>24927</v>
      </c>
      <c r="B24991">
        <v>153</v>
      </c>
      <c r="C24991">
        <v>3</v>
      </c>
      <c r="D24991">
        <v>3.4903263880504198</v>
      </c>
    </row>
    <row r="24992" spans="1:4" x14ac:dyDescent="0.2">
      <c r="A24992" t="s">
        <v>24928</v>
      </c>
      <c r="B24992">
        <v>1435</v>
      </c>
      <c r="C24992">
        <v>3</v>
      </c>
      <c r="D24992">
        <v>2.23560891313147</v>
      </c>
    </row>
    <row r="24993" spans="1:4" x14ac:dyDescent="0.2">
      <c r="A24993" t="s">
        <v>24929</v>
      </c>
      <c r="B24993">
        <v>360</v>
      </c>
      <c r="C24993">
        <v>4</v>
      </c>
      <c r="D24993">
        <v>0.78632019144218301</v>
      </c>
    </row>
    <row r="24994" spans="1:4" x14ac:dyDescent="0.2">
      <c r="A24994" t="s">
        <v>24930</v>
      </c>
      <c r="B24994">
        <v>210</v>
      </c>
      <c r="C24994">
        <v>3</v>
      </c>
      <c r="D24994">
        <v>1.0590102722697201</v>
      </c>
    </row>
    <row r="24995" spans="1:4" x14ac:dyDescent="0.2">
      <c r="A24995" t="s">
        <v>24931</v>
      </c>
      <c r="B24995">
        <v>820</v>
      </c>
      <c r="C24995">
        <v>4</v>
      </c>
      <c r="D24995">
        <v>1.41114295260765</v>
      </c>
    </row>
    <row r="24996" spans="1:4" x14ac:dyDescent="0.2">
      <c r="A24996" t="s">
        <v>24932</v>
      </c>
      <c r="B24996">
        <v>395</v>
      </c>
      <c r="C24996">
        <v>2</v>
      </c>
      <c r="D24996">
        <v>0.88370864157899998</v>
      </c>
    </row>
    <row r="24997" spans="1:4" x14ac:dyDescent="0.2">
      <c r="A24997" t="s">
        <v>24933</v>
      </c>
      <c r="B24997">
        <v>552.5</v>
      </c>
      <c r="C24997">
        <v>3</v>
      </c>
      <c r="D24997">
        <v>1.59854661598068</v>
      </c>
    </row>
    <row r="24998" spans="1:4" x14ac:dyDescent="0.2">
      <c r="A24998" t="s">
        <v>24934</v>
      </c>
      <c r="B24998">
        <v>725</v>
      </c>
      <c r="C24998">
        <v>4</v>
      </c>
      <c r="D24998">
        <v>0.45590313493469398</v>
      </c>
    </row>
    <row r="24999" spans="1:4" x14ac:dyDescent="0.2">
      <c r="A24999" t="s">
        <v>24935</v>
      </c>
      <c r="B24999">
        <v>675</v>
      </c>
      <c r="C24999">
        <v>3</v>
      </c>
      <c r="D24999">
        <v>0.78257887458170505</v>
      </c>
    </row>
    <row r="25000" spans="1:4" x14ac:dyDescent="0.2">
      <c r="A25000" t="s">
        <v>24936</v>
      </c>
      <c r="B25000">
        <v>885</v>
      </c>
      <c r="C25000">
        <v>4</v>
      </c>
      <c r="D25000">
        <v>13.6499537556218</v>
      </c>
    </row>
    <row r="25001" spans="1:4" x14ac:dyDescent="0.2">
      <c r="A25001" t="s">
        <v>24937</v>
      </c>
      <c r="B25001">
        <v>650</v>
      </c>
      <c r="C25001">
        <v>4</v>
      </c>
      <c r="D25001">
        <v>0.90186696050431303</v>
      </c>
    </row>
    <row r="25002" spans="1:4" x14ac:dyDescent="0.2">
      <c r="A25002" t="s">
        <v>24938</v>
      </c>
      <c r="B25002">
        <v>820</v>
      </c>
      <c r="C25002">
        <v>4</v>
      </c>
      <c r="D25002">
        <v>3.9342270748058699</v>
      </c>
    </row>
    <row r="25003" spans="1:4" x14ac:dyDescent="0.2">
      <c r="A25003" t="s">
        <v>24939</v>
      </c>
      <c r="B25003">
        <v>1300</v>
      </c>
      <c r="C25003">
        <v>5</v>
      </c>
      <c r="D25003">
        <v>2.5179531570576401</v>
      </c>
    </row>
    <row r="25004" spans="1:4" x14ac:dyDescent="0.2">
      <c r="A25004" t="s">
        <v>24940</v>
      </c>
      <c r="B25004">
        <v>635</v>
      </c>
      <c r="C25004">
        <v>3</v>
      </c>
      <c r="D25004">
        <v>1.6094159406586599</v>
      </c>
    </row>
    <row r="25005" spans="1:4" x14ac:dyDescent="0.2">
      <c r="A25005" t="s">
        <v>24941</v>
      </c>
      <c r="B25005">
        <v>780</v>
      </c>
      <c r="C25005">
        <v>3</v>
      </c>
      <c r="D25005">
        <v>1.9733295475803401</v>
      </c>
    </row>
    <row r="25006" spans="1:4" x14ac:dyDescent="0.2">
      <c r="A25006" t="s">
        <v>24942</v>
      </c>
      <c r="B25006">
        <v>685</v>
      </c>
      <c r="C25006">
        <v>3</v>
      </c>
      <c r="D25006">
        <v>1.52940435269783</v>
      </c>
    </row>
    <row r="25007" spans="1:4" x14ac:dyDescent="0.2">
      <c r="A25007" t="s">
        <v>24943</v>
      </c>
      <c r="B25007">
        <v>475</v>
      </c>
      <c r="C25007">
        <v>4</v>
      </c>
      <c r="D25007">
        <v>1.64285304361163</v>
      </c>
    </row>
    <row r="25008" spans="1:4" x14ac:dyDescent="0.2">
      <c r="A25008" t="s">
        <v>24944</v>
      </c>
      <c r="B25008">
        <v>286</v>
      </c>
      <c r="C25008">
        <v>3</v>
      </c>
      <c r="D25008">
        <v>1.1948729515521299</v>
      </c>
    </row>
    <row r="25009" spans="1:4" x14ac:dyDescent="0.2">
      <c r="A25009" t="s">
        <v>24945</v>
      </c>
      <c r="B25009">
        <v>360</v>
      </c>
      <c r="C25009">
        <v>3</v>
      </c>
      <c r="D25009">
        <v>2.1186190500440998</v>
      </c>
    </row>
    <row r="25010" spans="1:4" x14ac:dyDescent="0.2">
      <c r="A25010" t="s">
        <v>24946</v>
      </c>
      <c r="B25010">
        <v>260</v>
      </c>
      <c r="C25010">
        <v>3</v>
      </c>
      <c r="D25010">
        <v>1.7072392040675499</v>
      </c>
    </row>
    <row r="25011" spans="1:4" x14ac:dyDescent="0.2">
      <c r="A25011" t="s">
        <v>24947</v>
      </c>
      <c r="B25011">
        <v>740</v>
      </c>
      <c r="C25011">
        <v>4</v>
      </c>
      <c r="D25011">
        <v>2.30060114403781</v>
      </c>
    </row>
    <row r="25012" spans="1:4" x14ac:dyDescent="0.2">
      <c r="A25012" t="s">
        <v>24948</v>
      </c>
      <c r="B25012">
        <v>530</v>
      </c>
      <c r="C25012">
        <v>3</v>
      </c>
      <c r="D25012">
        <v>0.84868315305743902</v>
      </c>
    </row>
    <row r="25013" spans="1:4" x14ac:dyDescent="0.2">
      <c r="A25013" t="s">
        <v>24949</v>
      </c>
      <c r="B25013">
        <v>900</v>
      </c>
      <c r="C25013">
        <v>4</v>
      </c>
      <c r="D25013">
        <v>1.18868615254292</v>
      </c>
    </row>
    <row r="25014" spans="1:4" x14ac:dyDescent="0.2">
      <c r="A25014" t="s">
        <v>24950</v>
      </c>
      <c r="B25014">
        <v>880</v>
      </c>
      <c r="C25014">
        <v>4</v>
      </c>
      <c r="D25014">
        <v>0.46444710887013602</v>
      </c>
    </row>
    <row r="25015" spans="1:4" x14ac:dyDescent="0.2">
      <c r="A25015" t="s">
        <v>24951</v>
      </c>
      <c r="B25015">
        <v>365</v>
      </c>
      <c r="C25015">
        <v>4</v>
      </c>
      <c r="D25015">
        <v>3.54915907110981</v>
      </c>
    </row>
    <row r="25016" spans="1:4" x14ac:dyDescent="0.2">
      <c r="A25016" t="s">
        <v>24952</v>
      </c>
      <c r="B25016">
        <v>505</v>
      </c>
      <c r="C25016">
        <v>4</v>
      </c>
      <c r="D25016">
        <v>0.89345900521914001</v>
      </c>
    </row>
    <row r="25017" spans="1:4" x14ac:dyDescent="0.2">
      <c r="A25017" t="s">
        <v>24953</v>
      </c>
      <c r="B25017">
        <v>844</v>
      </c>
      <c r="C25017">
        <v>4</v>
      </c>
      <c r="D25017">
        <v>1.4862468176355801</v>
      </c>
    </row>
    <row r="25018" spans="1:4" x14ac:dyDescent="0.2">
      <c r="A25018" t="s">
        <v>24954</v>
      </c>
      <c r="B25018">
        <v>405</v>
      </c>
      <c r="C25018">
        <v>3</v>
      </c>
      <c r="D25018">
        <v>0.68946455514307003</v>
      </c>
    </row>
    <row r="25019" spans="1:4" x14ac:dyDescent="0.2">
      <c r="A25019" t="s">
        <v>24955</v>
      </c>
      <c r="B25019">
        <v>890</v>
      </c>
      <c r="C25019">
        <v>3</v>
      </c>
      <c r="D25019">
        <v>1.25804194503466</v>
      </c>
    </row>
    <row r="25020" spans="1:4" x14ac:dyDescent="0.2">
      <c r="A25020" t="s">
        <v>24956</v>
      </c>
      <c r="B25020">
        <v>710</v>
      </c>
      <c r="C25020">
        <v>4</v>
      </c>
      <c r="D25020">
        <v>0.22197528538104699</v>
      </c>
    </row>
    <row r="25021" spans="1:4" x14ac:dyDescent="0.2">
      <c r="A25021" t="s">
        <v>24957</v>
      </c>
      <c r="B25021">
        <v>745</v>
      </c>
      <c r="C25021">
        <v>4</v>
      </c>
      <c r="D25021">
        <v>1.65242487513634</v>
      </c>
    </row>
    <row r="25022" spans="1:4" x14ac:dyDescent="0.2">
      <c r="A25022" t="s">
        <v>24958</v>
      </c>
      <c r="B25022">
        <v>475</v>
      </c>
      <c r="C25022">
        <v>4</v>
      </c>
      <c r="D25022">
        <v>0.71095887724334506</v>
      </c>
    </row>
    <row r="25023" spans="1:4" x14ac:dyDescent="0.2">
      <c r="A25023" t="s">
        <v>24959</v>
      </c>
      <c r="B25023">
        <v>390</v>
      </c>
      <c r="C25023">
        <v>3</v>
      </c>
      <c r="D25023">
        <v>0.843492328070932</v>
      </c>
    </row>
    <row r="25024" spans="1:4" x14ac:dyDescent="0.2">
      <c r="A25024" t="s">
        <v>24960</v>
      </c>
      <c r="B25024">
        <v>565</v>
      </c>
      <c r="C25024">
        <v>3</v>
      </c>
      <c r="D25024">
        <v>1.4091807155520499</v>
      </c>
    </row>
    <row r="25025" spans="1:4" x14ac:dyDescent="0.2">
      <c r="A25025" t="s">
        <v>24961</v>
      </c>
      <c r="B25025">
        <v>1100</v>
      </c>
      <c r="C25025">
        <v>5</v>
      </c>
      <c r="D25025">
        <v>1.3030769938158899</v>
      </c>
    </row>
    <row r="25026" spans="1:4" x14ac:dyDescent="0.2">
      <c r="A25026" t="s">
        <v>24962</v>
      </c>
      <c r="B25026">
        <v>340</v>
      </c>
      <c r="C25026">
        <v>3</v>
      </c>
      <c r="D25026">
        <v>0.39361862066020897</v>
      </c>
    </row>
    <row r="25027" spans="1:4" x14ac:dyDescent="0.2">
      <c r="A25027" t="s">
        <v>24963</v>
      </c>
      <c r="B25027">
        <v>523</v>
      </c>
      <c r="C25027">
        <v>4</v>
      </c>
      <c r="D25027">
        <v>0.86972123305541504</v>
      </c>
    </row>
    <row r="25028" spans="1:4" x14ac:dyDescent="0.2">
      <c r="A25028" t="s">
        <v>24964</v>
      </c>
      <c r="B25028">
        <v>650</v>
      </c>
      <c r="C25028">
        <v>4</v>
      </c>
      <c r="D25028">
        <v>3.9353141716212598</v>
      </c>
    </row>
    <row r="25029" spans="1:4" x14ac:dyDescent="0.2">
      <c r="A25029" t="s">
        <v>24965</v>
      </c>
      <c r="B25029">
        <v>525</v>
      </c>
      <c r="C25029">
        <v>4</v>
      </c>
      <c r="D25029">
        <v>0.51409289444126904</v>
      </c>
    </row>
    <row r="25030" spans="1:4" x14ac:dyDescent="0.2">
      <c r="A25030" t="s">
        <v>24966</v>
      </c>
      <c r="B25030">
        <v>385</v>
      </c>
      <c r="C25030">
        <v>3</v>
      </c>
      <c r="D25030">
        <v>3.3883498814586099</v>
      </c>
    </row>
    <row r="25031" spans="1:4" x14ac:dyDescent="0.2">
      <c r="A25031" t="s">
        <v>24967</v>
      </c>
      <c r="B25031">
        <v>430</v>
      </c>
      <c r="C25031">
        <v>3</v>
      </c>
      <c r="D25031">
        <v>1.2839774248581</v>
      </c>
    </row>
    <row r="25032" spans="1:4" x14ac:dyDescent="0.2">
      <c r="A25032" t="s">
        <v>24968</v>
      </c>
      <c r="B25032">
        <v>2050</v>
      </c>
      <c r="C25032">
        <v>4</v>
      </c>
      <c r="D25032">
        <v>1.6563726073220999</v>
      </c>
    </row>
    <row r="25033" spans="1:4" x14ac:dyDescent="0.2">
      <c r="A25033" t="s">
        <v>24969</v>
      </c>
      <c r="B25033">
        <v>750</v>
      </c>
      <c r="C25033">
        <v>2</v>
      </c>
      <c r="D25033">
        <v>1.48866513181552</v>
      </c>
    </row>
    <row r="25034" spans="1:4" x14ac:dyDescent="0.2">
      <c r="A25034" t="s">
        <v>24970</v>
      </c>
      <c r="B25034">
        <v>1850</v>
      </c>
      <c r="C25034">
        <v>4</v>
      </c>
      <c r="D25034">
        <v>1.7246166594069701</v>
      </c>
    </row>
    <row r="25035" spans="1:4" x14ac:dyDescent="0.2">
      <c r="A25035" t="s">
        <v>24971</v>
      </c>
      <c r="B25035">
        <v>430</v>
      </c>
      <c r="C25035">
        <v>3</v>
      </c>
      <c r="D25035">
        <v>1.86485609774635</v>
      </c>
    </row>
    <row r="25036" spans="1:4" x14ac:dyDescent="0.2">
      <c r="A25036" t="s">
        <v>24972</v>
      </c>
      <c r="B25036">
        <v>406</v>
      </c>
      <c r="C25036">
        <v>3</v>
      </c>
      <c r="D25036">
        <v>2.1219845981952501</v>
      </c>
    </row>
    <row r="25037" spans="1:4" x14ac:dyDescent="0.2">
      <c r="A25037" t="s">
        <v>24973</v>
      </c>
      <c r="B25037">
        <v>450</v>
      </c>
      <c r="C25037">
        <v>4</v>
      </c>
      <c r="D25037">
        <v>0.79462616335592295</v>
      </c>
    </row>
    <row r="25038" spans="1:4" x14ac:dyDescent="0.2">
      <c r="A25038" t="s">
        <v>24974</v>
      </c>
      <c r="B25038">
        <v>450</v>
      </c>
      <c r="C25038">
        <v>4</v>
      </c>
      <c r="D25038">
        <v>1.9098504083073899</v>
      </c>
    </row>
    <row r="25039" spans="1:4" x14ac:dyDescent="0.2">
      <c r="A25039" t="s">
        <v>24975</v>
      </c>
      <c r="B25039">
        <v>430</v>
      </c>
      <c r="C25039">
        <v>4</v>
      </c>
      <c r="D25039">
        <v>0.41448758137478597</v>
      </c>
    </row>
    <row r="25040" spans="1:4" x14ac:dyDescent="0.2">
      <c r="A25040" t="s">
        <v>24976</v>
      </c>
      <c r="B25040">
        <v>410</v>
      </c>
      <c r="C25040">
        <v>4</v>
      </c>
      <c r="D25040">
        <v>0.80666324569454195</v>
      </c>
    </row>
    <row r="25041" spans="1:4" x14ac:dyDescent="0.2">
      <c r="A25041" t="s">
        <v>24977</v>
      </c>
      <c r="B25041">
        <v>1850</v>
      </c>
      <c r="C25041">
        <v>5</v>
      </c>
      <c r="D25041">
        <v>0.80952156315830903</v>
      </c>
    </row>
    <row r="25042" spans="1:4" x14ac:dyDescent="0.2">
      <c r="A25042" t="s">
        <v>24978</v>
      </c>
      <c r="B25042">
        <v>507.5</v>
      </c>
      <c r="C25042">
        <v>1</v>
      </c>
      <c r="D25042">
        <v>1.4236949475874101</v>
      </c>
    </row>
    <row r="25043" spans="1:4" x14ac:dyDescent="0.2">
      <c r="A25043" t="s">
        <v>24979</v>
      </c>
      <c r="B25043">
        <v>635</v>
      </c>
      <c r="C25043">
        <v>4</v>
      </c>
      <c r="D25043">
        <v>1.2642238998381901</v>
      </c>
    </row>
    <row r="25044" spans="1:4" x14ac:dyDescent="0.2">
      <c r="A25044" t="s">
        <v>24980</v>
      </c>
      <c r="B25044">
        <v>390</v>
      </c>
      <c r="C25044">
        <v>4</v>
      </c>
      <c r="D25044">
        <v>1.14843805520385</v>
      </c>
    </row>
    <row r="25045" spans="1:4" x14ac:dyDescent="0.2">
      <c r="A25045" t="s">
        <v>24981</v>
      </c>
      <c r="B25045">
        <v>718</v>
      </c>
      <c r="C25045">
        <v>4</v>
      </c>
      <c r="D25045">
        <v>0.80151400605432199</v>
      </c>
    </row>
    <row r="25046" spans="1:4" x14ac:dyDescent="0.2">
      <c r="A25046" t="s">
        <v>24982</v>
      </c>
      <c r="B25046">
        <v>405</v>
      </c>
      <c r="C25046">
        <v>3</v>
      </c>
      <c r="D25046">
        <v>4.6741487802774504</v>
      </c>
    </row>
    <row r="25047" spans="1:4" x14ac:dyDescent="0.2">
      <c r="A25047" t="s">
        <v>24983</v>
      </c>
      <c r="B25047">
        <v>720</v>
      </c>
      <c r="C25047">
        <v>4</v>
      </c>
      <c r="D25047">
        <v>2.1202297100987701</v>
      </c>
    </row>
    <row r="25048" spans="1:4" x14ac:dyDescent="0.2">
      <c r="A25048" t="s">
        <v>24984</v>
      </c>
      <c r="B25048">
        <v>485</v>
      </c>
      <c r="C25048">
        <v>4</v>
      </c>
      <c r="D25048">
        <v>0.59673024591494805</v>
      </c>
    </row>
    <row r="25049" spans="1:4" x14ac:dyDescent="0.2">
      <c r="A25049" t="s">
        <v>24985</v>
      </c>
      <c r="B25049">
        <v>1190</v>
      </c>
      <c r="C25049">
        <v>4</v>
      </c>
      <c r="D25049">
        <v>0.50901153583252501</v>
      </c>
    </row>
    <row r="25050" spans="1:4" x14ac:dyDescent="0.2">
      <c r="A25050" t="s">
        <v>24986</v>
      </c>
      <c r="B25050">
        <v>1200</v>
      </c>
      <c r="C25050">
        <v>3</v>
      </c>
      <c r="D25050">
        <v>1.22083937700294</v>
      </c>
    </row>
    <row r="25051" spans="1:4" x14ac:dyDescent="0.2">
      <c r="A25051" t="s">
        <v>24987</v>
      </c>
      <c r="B25051">
        <v>620</v>
      </c>
      <c r="C25051">
        <v>4</v>
      </c>
      <c r="D25051">
        <v>0.34203186695055399</v>
      </c>
    </row>
    <row r="25052" spans="1:4" x14ac:dyDescent="0.2">
      <c r="A25052" t="s">
        <v>24988</v>
      </c>
      <c r="B25052">
        <v>430</v>
      </c>
      <c r="C25052">
        <v>3</v>
      </c>
      <c r="D25052">
        <v>1.6057326238517899</v>
      </c>
    </row>
    <row r="25053" spans="1:4" x14ac:dyDescent="0.2">
      <c r="A25053" t="s">
        <v>24988</v>
      </c>
      <c r="B25053">
        <v>1020</v>
      </c>
      <c r="C25053">
        <v>4</v>
      </c>
      <c r="D25053">
        <v>1.01281032694492</v>
      </c>
    </row>
    <row r="25054" spans="1:4" x14ac:dyDescent="0.2">
      <c r="A25054" t="s">
        <v>24989</v>
      </c>
      <c r="B25054">
        <v>985</v>
      </c>
      <c r="C25054">
        <v>3</v>
      </c>
      <c r="D25054">
        <v>1.9545494582765699</v>
      </c>
    </row>
    <row r="25055" spans="1:4" x14ac:dyDescent="0.2">
      <c r="A25055" t="s">
        <v>24990</v>
      </c>
      <c r="B25055">
        <v>345</v>
      </c>
      <c r="C25055">
        <v>4</v>
      </c>
      <c r="D25055">
        <v>1.3744401563499</v>
      </c>
    </row>
    <row r="25056" spans="1:4" x14ac:dyDescent="0.2">
      <c r="A25056" t="s">
        <v>24991</v>
      </c>
      <c r="B25056">
        <v>865</v>
      </c>
      <c r="C25056">
        <v>4</v>
      </c>
      <c r="D25056">
        <v>1.1791574416466599</v>
      </c>
    </row>
    <row r="25057" spans="1:4" x14ac:dyDescent="0.2">
      <c r="A25057" t="s">
        <v>24992</v>
      </c>
      <c r="B25057">
        <v>395</v>
      </c>
      <c r="C25057">
        <v>4</v>
      </c>
      <c r="D25057">
        <v>0.98984546424242303</v>
      </c>
    </row>
    <row r="25058" spans="1:4" x14ac:dyDescent="0.2">
      <c r="A25058" t="s">
        <v>24993</v>
      </c>
      <c r="B25058">
        <v>820</v>
      </c>
      <c r="C25058">
        <v>3</v>
      </c>
      <c r="D25058">
        <v>1.36261542902765</v>
      </c>
    </row>
    <row r="25059" spans="1:4" x14ac:dyDescent="0.2">
      <c r="A25059" t="s">
        <v>24994</v>
      </c>
      <c r="B25059">
        <v>853</v>
      </c>
      <c r="C25059">
        <v>3</v>
      </c>
      <c r="D25059">
        <v>0.196795959725588</v>
      </c>
    </row>
    <row r="25060" spans="1:4" x14ac:dyDescent="0.2">
      <c r="A25060" t="s">
        <v>24995</v>
      </c>
      <c r="B25060">
        <v>305</v>
      </c>
      <c r="C25060">
        <v>3</v>
      </c>
      <c r="D25060">
        <v>1.2344406007151101</v>
      </c>
    </row>
    <row r="25061" spans="1:4" x14ac:dyDescent="0.2">
      <c r="A25061" t="s">
        <v>24996</v>
      </c>
      <c r="B25061">
        <v>1700</v>
      </c>
      <c r="C25061">
        <v>5</v>
      </c>
      <c r="D25061">
        <v>2.71404537142624</v>
      </c>
    </row>
    <row r="25062" spans="1:4" x14ac:dyDescent="0.2">
      <c r="A25062" t="s">
        <v>24997</v>
      </c>
      <c r="B25062">
        <v>520</v>
      </c>
      <c r="C25062">
        <v>4</v>
      </c>
      <c r="D25062">
        <v>0.47094315872848103</v>
      </c>
    </row>
    <row r="25063" spans="1:4" x14ac:dyDescent="0.2">
      <c r="A25063" t="s">
        <v>24998</v>
      </c>
      <c r="B25063">
        <v>805</v>
      </c>
      <c r="C25063">
        <v>3</v>
      </c>
      <c r="D25063">
        <v>0.84326954341475502</v>
      </c>
    </row>
    <row r="25064" spans="1:4" x14ac:dyDescent="0.2">
      <c r="A25064" t="s">
        <v>24999</v>
      </c>
      <c r="B25064">
        <v>1375</v>
      </c>
      <c r="C25064">
        <v>5</v>
      </c>
      <c r="D25064">
        <v>0.87958819504339902</v>
      </c>
    </row>
    <row r="25065" spans="1:4" x14ac:dyDescent="0.2">
      <c r="A25065" t="s">
        <v>25000</v>
      </c>
      <c r="B25065">
        <v>280</v>
      </c>
      <c r="C25065">
        <v>3</v>
      </c>
      <c r="D25065">
        <v>1.96201797896349</v>
      </c>
    </row>
    <row r="25066" spans="1:4" x14ac:dyDescent="0.2">
      <c r="A25066" t="s">
        <v>25001</v>
      </c>
      <c r="B25066">
        <v>295</v>
      </c>
      <c r="C25066">
        <v>3</v>
      </c>
      <c r="D25066">
        <v>0.66188873100762602</v>
      </c>
    </row>
    <row r="25067" spans="1:4" x14ac:dyDescent="0.2">
      <c r="A25067" t="s">
        <v>25002</v>
      </c>
      <c r="B25067">
        <v>455</v>
      </c>
      <c r="C25067">
        <v>4</v>
      </c>
      <c r="D25067">
        <v>9.7608545639097502E-2</v>
      </c>
    </row>
    <row r="25068" spans="1:4" x14ac:dyDescent="0.2">
      <c r="A25068" t="s">
        <v>25003</v>
      </c>
      <c r="B25068">
        <v>350</v>
      </c>
      <c r="C25068">
        <v>4</v>
      </c>
      <c r="D25068">
        <v>1.5187052547942399</v>
      </c>
    </row>
    <row r="25069" spans="1:4" x14ac:dyDescent="0.2">
      <c r="A25069" t="s">
        <v>25004</v>
      </c>
      <c r="B25069">
        <v>775</v>
      </c>
      <c r="C25069">
        <v>5</v>
      </c>
      <c r="D25069">
        <v>1.0733350408397</v>
      </c>
    </row>
    <row r="25070" spans="1:4" x14ac:dyDescent="0.2">
      <c r="A25070" t="s">
        <v>25005</v>
      </c>
      <c r="B25070">
        <v>742.5</v>
      </c>
      <c r="C25070">
        <v>4</v>
      </c>
      <c r="D25070">
        <v>1.45761032280216</v>
      </c>
    </row>
    <row r="25071" spans="1:4" x14ac:dyDescent="0.2">
      <c r="A25071" t="s">
        <v>25006</v>
      </c>
      <c r="B25071">
        <v>505</v>
      </c>
      <c r="C25071">
        <v>3</v>
      </c>
      <c r="D25071">
        <v>0.38562655634724802</v>
      </c>
    </row>
    <row r="25072" spans="1:4" x14ac:dyDescent="0.2">
      <c r="A25072" t="s">
        <v>25007</v>
      </c>
      <c r="B25072">
        <v>595</v>
      </c>
      <c r="C25072">
        <v>4</v>
      </c>
      <c r="D25072">
        <v>1.5301350941032399</v>
      </c>
    </row>
    <row r="25073" spans="1:4" x14ac:dyDescent="0.2">
      <c r="A25073" t="s">
        <v>25008</v>
      </c>
      <c r="B25073">
        <v>355</v>
      </c>
      <c r="C25073">
        <v>3</v>
      </c>
      <c r="D25073">
        <v>1.77747772073985</v>
      </c>
    </row>
    <row r="25074" spans="1:4" x14ac:dyDescent="0.2">
      <c r="A25074" t="s">
        <v>25009</v>
      </c>
      <c r="B25074">
        <v>1460</v>
      </c>
      <c r="C25074">
        <v>5</v>
      </c>
      <c r="D25074">
        <v>3.2158311172940799</v>
      </c>
    </row>
    <row r="25075" spans="1:4" x14ac:dyDescent="0.2">
      <c r="A25075" t="s">
        <v>25010</v>
      </c>
      <c r="B25075">
        <v>655</v>
      </c>
      <c r="C25075">
        <v>6</v>
      </c>
      <c r="D25075">
        <v>0.77552808025755604</v>
      </c>
    </row>
    <row r="25076" spans="1:4" x14ac:dyDescent="0.2">
      <c r="A25076" t="s">
        <v>25011</v>
      </c>
      <c r="B25076">
        <v>425</v>
      </c>
      <c r="C25076">
        <v>3</v>
      </c>
      <c r="D25076">
        <v>1.2497441854139699</v>
      </c>
    </row>
    <row r="25077" spans="1:4" x14ac:dyDescent="0.2">
      <c r="A25077" t="s">
        <v>25012</v>
      </c>
      <c r="B25077">
        <v>1150</v>
      </c>
      <c r="C25077">
        <v>5</v>
      </c>
      <c r="D25077">
        <v>6.0308575585030999</v>
      </c>
    </row>
    <row r="25078" spans="1:4" x14ac:dyDescent="0.2">
      <c r="A25078" t="s">
        <v>25013</v>
      </c>
      <c r="B25078">
        <v>305</v>
      </c>
      <c r="C25078">
        <v>4</v>
      </c>
      <c r="D25078">
        <v>1.2298670328132799</v>
      </c>
    </row>
    <row r="25079" spans="1:4" x14ac:dyDescent="0.2">
      <c r="A25079" t="s">
        <v>25014</v>
      </c>
      <c r="B25079">
        <v>375</v>
      </c>
      <c r="C25079">
        <v>4</v>
      </c>
      <c r="D25079">
        <v>1.0634317103314499</v>
      </c>
    </row>
    <row r="25080" spans="1:4" x14ac:dyDescent="0.2">
      <c r="A25080" t="s">
        <v>25015</v>
      </c>
      <c r="B25080">
        <v>1625</v>
      </c>
      <c r="C25080">
        <v>4</v>
      </c>
      <c r="D25080">
        <v>2.5027707372899899</v>
      </c>
    </row>
    <row r="25081" spans="1:4" x14ac:dyDescent="0.2">
      <c r="A25081" t="s">
        <v>25016</v>
      </c>
      <c r="B25081">
        <v>945</v>
      </c>
      <c r="C25081">
        <v>6</v>
      </c>
      <c r="D25081">
        <v>1.9701605900949899</v>
      </c>
    </row>
    <row r="25082" spans="1:4" x14ac:dyDescent="0.2">
      <c r="A25082" t="s">
        <v>25017</v>
      </c>
      <c r="B25082">
        <v>530</v>
      </c>
      <c r="C25082">
        <v>3</v>
      </c>
      <c r="D25082">
        <v>1.13182021388501</v>
      </c>
    </row>
    <row r="25083" spans="1:4" x14ac:dyDescent="0.2">
      <c r="A25083" t="s">
        <v>25018</v>
      </c>
      <c r="B25083">
        <v>1995</v>
      </c>
      <c r="C25083">
        <v>4</v>
      </c>
      <c r="D25083">
        <v>2.4210251675049799</v>
      </c>
    </row>
    <row r="25084" spans="1:4" x14ac:dyDescent="0.2">
      <c r="A25084" t="s">
        <v>25019</v>
      </c>
      <c r="B25084">
        <v>695</v>
      </c>
      <c r="C25084">
        <v>4</v>
      </c>
      <c r="D25084">
        <v>13.3226038544143</v>
      </c>
    </row>
    <row r="25085" spans="1:4" x14ac:dyDescent="0.2">
      <c r="A25085" t="s">
        <v>25020</v>
      </c>
      <c r="B25085">
        <v>319</v>
      </c>
      <c r="C25085">
        <v>3</v>
      </c>
      <c r="D25085">
        <v>1.3763185549685799</v>
      </c>
    </row>
    <row r="25086" spans="1:4" x14ac:dyDescent="0.2">
      <c r="A25086" t="s">
        <v>25021</v>
      </c>
      <c r="B25086">
        <v>350</v>
      </c>
      <c r="C25086">
        <v>3</v>
      </c>
      <c r="D25086">
        <v>0.42135585570255002</v>
      </c>
    </row>
    <row r="25087" spans="1:4" x14ac:dyDescent="0.2">
      <c r="A25087" t="s">
        <v>25022</v>
      </c>
      <c r="B25087">
        <v>400</v>
      </c>
      <c r="C25087">
        <v>3</v>
      </c>
      <c r="D25087">
        <v>1.07922511165996</v>
      </c>
    </row>
    <row r="25088" spans="1:4" x14ac:dyDescent="0.2">
      <c r="A25088" t="s">
        <v>25023</v>
      </c>
      <c r="B25088">
        <v>386</v>
      </c>
      <c r="C25088">
        <v>4</v>
      </c>
      <c r="D25088">
        <v>2.3025038703611602</v>
      </c>
    </row>
    <row r="25089" spans="1:4" x14ac:dyDescent="0.2">
      <c r="A25089" t="s">
        <v>25024</v>
      </c>
      <c r="B25089">
        <v>570</v>
      </c>
      <c r="C25089">
        <v>3</v>
      </c>
      <c r="D25089">
        <v>0.47571746133806903</v>
      </c>
    </row>
    <row r="25090" spans="1:4" x14ac:dyDescent="0.2">
      <c r="A25090" t="s">
        <v>25025</v>
      </c>
      <c r="B25090">
        <v>873</v>
      </c>
      <c r="C25090">
        <v>4</v>
      </c>
      <c r="D25090">
        <v>1.74945537725008</v>
      </c>
    </row>
    <row r="25091" spans="1:4" x14ac:dyDescent="0.2">
      <c r="A25091" t="s">
        <v>25026</v>
      </c>
      <c r="B25091">
        <v>1080</v>
      </c>
      <c r="C25091">
        <v>5</v>
      </c>
      <c r="D25091">
        <v>0.66992287219856606</v>
      </c>
    </row>
    <row r="25092" spans="1:4" x14ac:dyDescent="0.2">
      <c r="A25092" t="s">
        <v>25027</v>
      </c>
      <c r="B25092">
        <v>325</v>
      </c>
      <c r="C25092">
        <v>3</v>
      </c>
      <c r="D25092">
        <v>1.37407449953206</v>
      </c>
    </row>
    <row r="25093" spans="1:4" x14ac:dyDescent="0.2">
      <c r="A25093" t="s">
        <v>25028</v>
      </c>
      <c r="B25093">
        <v>260</v>
      </c>
      <c r="C25093">
        <v>2</v>
      </c>
      <c r="D25093">
        <v>1.57759464903964</v>
      </c>
    </row>
    <row r="25094" spans="1:4" x14ac:dyDescent="0.2">
      <c r="A25094" t="s">
        <v>25029</v>
      </c>
      <c r="B25094">
        <v>925</v>
      </c>
      <c r="C25094">
        <v>3</v>
      </c>
      <c r="D25094">
        <v>1.0837692425383101</v>
      </c>
    </row>
    <row r="25095" spans="1:4" x14ac:dyDescent="0.2">
      <c r="A25095" t="s">
        <v>25030</v>
      </c>
      <c r="B25095">
        <v>500</v>
      </c>
      <c r="C25095">
        <v>4</v>
      </c>
      <c r="D25095">
        <v>1.22947841127459</v>
      </c>
    </row>
    <row r="25096" spans="1:4" x14ac:dyDescent="0.2">
      <c r="A25096" t="s">
        <v>25031</v>
      </c>
      <c r="B25096">
        <v>253</v>
      </c>
      <c r="C25096">
        <v>3</v>
      </c>
      <c r="D25096">
        <v>1.9404977520312301</v>
      </c>
    </row>
    <row r="25097" spans="1:4" x14ac:dyDescent="0.2">
      <c r="A25097" t="s">
        <v>25032</v>
      </c>
      <c r="B25097">
        <v>860</v>
      </c>
      <c r="C25097">
        <v>2</v>
      </c>
      <c r="D25097">
        <v>1.0626303822076599</v>
      </c>
    </row>
    <row r="25098" spans="1:4" x14ac:dyDescent="0.2">
      <c r="A25098" t="s">
        <v>25033</v>
      </c>
      <c r="B25098">
        <v>743</v>
      </c>
      <c r="C25098">
        <v>4</v>
      </c>
      <c r="D25098">
        <v>1.24294394852414</v>
      </c>
    </row>
    <row r="25099" spans="1:4" x14ac:dyDescent="0.2">
      <c r="A25099" t="s">
        <v>25034</v>
      </c>
      <c r="B25099">
        <v>799</v>
      </c>
      <c r="C25099">
        <v>6</v>
      </c>
      <c r="D25099">
        <v>1.25458341427819</v>
      </c>
    </row>
    <row r="25100" spans="1:4" x14ac:dyDescent="0.2">
      <c r="A25100" t="s">
        <v>25035</v>
      </c>
      <c r="B25100">
        <v>740</v>
      </c>
      <c r="C25100">
        <v>3</v>
      </c>
      <c r="D25100">
        <v>1.7450939523459501</v>
      </c>
    </row>
    <row r="25101" spans="1:4" x14ac:dyDescent="0.2">
      <c r="A25101" t="s">
        <v>25036</v>
      </c>
      <c r="B25101">
        <v>755</v>
      </c>
      <c r="C25101">
        <v>4</v>
      </c>
      <c r="D25101">
        <v>1.1584298432953899</v>
      </c>
    </row>
    <row r="25102" spans="1:4" x14ac:dyDescent="0.2">
      <c r="A25102" t="s">
        <v>25037</v>
      </c>
      <c r="B25102">
        <v>300</v>
      </c>
      <c r="C25102">
        <v>4</v>
      </c>
      <c r="D25102">
        <v>2.0958435185506001</v>
      </c>
    </row>
    <row r="25103" spans="1:4" x14ac:dyDescent="0.2">
      <c r="A25103" t="s">
        <v>25038</v>
      </c>
      <c r="B25103">
        <v>1800</v>
      </c>
      <c r="C25103">
        <v>6</v>
      </c>
      <c r="D25103">
        <v>2.0379134208112801</v>
      </c>
    </row>
    <row r="25104" spans="1:4" x14ac:dyDescent="0.2">
      <c r="A25104" t="s">
        <v>25039</v>
      </c>
      <c r="B25104">
        <v>357</v>
      </c>
      <c r="C25104">
        <v>5</v>
      </c>
      <c r="D25104">
        <v>0.96004641633923204</v>
      </c>
    </row>
    <row r="25105" spans="1:4" x14ac:dyDescent="0.2">
      <c r="A25105" t="s">
        <v>25040</v>
      </c>
      <c r="B25105">
        <v>795</v>
      </c>
      <c r="C25105">
        <v>4</v>
      </c>
      <c r="D25105">
        <v>0.65085105490780903</v>
      </c>
    </row>
    <row r="25106" spans="1:4" x14ac:dyDescent="0.2">
      <c r="A25106" t="s">
        <v>25041</v>
      </c>
      <c r="B25106">
        <v>1920</v>
      </c>
      <c r="C25106">
        <v>4</v>
      </c>
      <c r="D25106">
        <v>0.77275915077802304</v>
      </c>
    </row>
    <row r="25107" spans="1:4" x14ac:dyDescent="0.2">
      <c r="A25107" t="s">
        <v>25042</v>
      </c>
      <c r="B25107">
        <v>565</v>
      </c>
      <c r="C25107">
        <v>3</v>
      </c>
      <c r="D25107">
        <v>1.53630078359089</v>
      </c>
    </row>
    <row r="25108" spans="1:4" x14ac:dyDescent="0.2">
      <c r="A25108" t="s">
        <v>25043</v>
      </c>
      <c r="B25108">
        <v>520</v>
      </c>
      <c r="C25108">
        <v>3</v>
      </c>
      <c r="D25108">
        <v>10.2744595561818</v>
      </c>
    </row>
    <row r="25109" spans="1:4" x14ac:dyDescent="0.2">
      <c r="A25109" t="s">
        <v>25044</v>
      </c>
      <c r="B25109">
        <v>515</v>
      </c>
      <c r="C25109">
        <v>4</v>
      </c>
      <c r="D25109">
        <v>1.42875057760721</v>
      </c>
    </row>
    <row r="25110" spans="1:4" x14ac:dyDescent="0.2">
      <c r="A25110" t="s">
        <v>25045</v>
      </c>
      <c r="B25110">
        <v>1090</v>
      </c>
      <c r="C25110">
        <v>4</v>
      </c>
      <c r="D25110">
        <v>3.9178822160644202</v>
      </c>
    </row>
    <row r="25111" spans="1:4" x14ac:dyDescent="0.2">
      <c r="A25111" t="s">
        <v>25046</v>
      </c>
      <c r="B25111">
        <v>1610</v>
      </c>
      <c r="C25111">
        <v>5</v>
      </c>
      <c r="D25111">
        <v>1.46230180949328</v>
      </c>
    </row>
    <row r="25112" spans="1:4" x14ac:dyDescent="0.2">
      <c r="A25112" t="s">
        <v>25047</v>
      </c>
      <c r="B25112">
        <v>1505</v>
      </c>
      <c r="C25112">
        <v>5</v>
      </c>
      <c r="D25112">
        <v>0.70976855726729904</v>
      </c>
    </row>
    <row r="25113" spans="1:4" x14ac:dyDescent="0.2">
      <c r="A25113" t="s">
        <v>25048</v>
      </c>
      <c r="B25113">
        <v>1037</v>
      </c>
      <c r="C25113">
        <v>4</v>
      </c>
      <c r="D25113">
        <v>0.98406044772552104</v>
      </c>
    </row>
    <row r="25114" spans="1:4" x14ac:dyDescent="0.2">
      <c r="A25114" t="s">
        <v>25049</v>
      </c>
      <c r="B25114">
        <v>545</v>
      </c>
      <c r="C25114">
        <v>4</v>
      </c>
      <c r="D25114">
        <v>1.1702813208957801</v>
      </c>
    </row>
    <row r="25115" spans="1:4" x14ac:dyDescent="0.2">
      <c r="A25115" t="s">
        <v>25050</v>
      </c>
      <c r="B25115">
        <v>310</v>
      </c>
      <c r="C25115">
        <v>2</v>
      </c>
      <c r="D25115">
        <v>2.46779401945673</v>
      </c>
    </row>
    <row r="25116" spans="1:4" x14ac:dyDescent="0.2">
      <c r="A25116" t="s">
        <v>25051</v>
      </c>
      <c r="B25116">
        <v>785</v>
      </c>
      <c r="C25116">
        <v>4</v>
      </c>
      <c r="D25116">
        <v>1.1514595012650199</v>
      </c>
    </row>
    <row r="25117" spans="1:4" x14ac:dyDescent="0.2">
      <c r="A25117" t="s">
        <v>25052</v>
      </c>
      <c r="B25117">
        <v>300</v>
      </c>
      <c r="C25117">
        <v>4</v>
      </c>
      <c r="D25117">
        <v>1.1600066368523001</v>
      </c>
    </row>
    <row r="25118" spans="1:4" x14ac:dyDescent="0.2">
      <c r="A25118" t="s">
        <v>25053</v>
      </c>
      <c r="B25118">
        <v>765</v>
      </c>
      <c r="C25118">
        <v>4</v>
      </c>
      <c r="D25118">
        <v>2.4712763476473198</v>
      </c>
    </row>
    <row r="25119" spans="1:4" x14ac:dyDescent="0.2">
      <c r="A25119" t="s">
        <v>25054</v>
      </c>
      <c r="B25119">
        <v>1450</v>
      </c>
      <c r="C25119">
        <v>4</v>
      </c>
      <c r="D25119">
        <v>1.8131443427740901</v>
      </c>
    </row>
    <row r="25120" spans="1:4" x14ac:dyDescent="0.2">
      <c r="A25120" t="s">
        <v>25055</v>
      </c>
      <c r="B25120">
        <v>325</v>
      </c>
      <c r="C25120">
        <v>3</v>
      </c>
      <c r="D25120">
        <v>1.1724022518222701</v>
      </c>
    </row>
    <row r="25121" spans="1:4" x14ac:dyDescent="0.2">
      <c r="A25121" t="s">
        <v>25056</v>
      </c>
      <c r="B25121">
        <v>1310</v>
      </c>
      <c r="C25121">
        <v>4</v>
      </c>
      <c r="D25121">
        <v>1.7427116131210501</v>
      </c>
    </row>
    <row r="25122" spans="1:4" x14ac:dyDescent="0.2">
      <c r="A25122" t="s">
        <v>25057</v>
      </c>
      <c r="B25122">
        <v>345</v>
      </c>
      <c r="C25122">
        <v>4</v>
      </c>
      <c r="D25122">
        <v>3.92094346307056</v>
      </c>
    </row>
    <row r="25123" spans="1:4" x14ac:dyDescent="0.2">
      <c r="A25123" t="s">
        <v>25058</v>
      </c>
      <c r="B25123">
        <v>675</v>
      </c>
      <c r="C25123">
        <v>4</v>
      </c>
      <c r="D25123">
        <v>9.5909887056542598</v>
      </c>
    </row>
    <row r="25124" spans="1:4" x14ac:dyDescent="0.2">
      <c r="A25124" t="s">
        <v>25059</v>
      </c>
      <c r="B25124">
        <v>755</v>
      </c>
      <c r="C25124">
        <v>4</v>
      </c>
      <c r="D25124">
        <v>4.0178593215644298</v>
      </c>
    </row>
    <row r="25125" spans="1:4" x14ac:dyDescent="0.2">
      <c r="A25125" t="s">
        <v>25060</v>
      </c>
      <c r="B25125">
        <v>260</v>
      </c>
      <c r="C25125">
        <v>3</v>
      </c>
      <c r="D25125">
        <v>0.91290479410340197</v>
      </c>
    </row>
    <row r="25126" spans="1:4" x14ac:dyDescent="0.2">
      <c r="A25126" t="s">
        <v>25061</v>
      </c>
      <c r="B25126">
        <v>645</v>
      </c>
      <c r="C25126">
        <v>3</v>
      </c>
      <c r="D25126">
        <v>0.72438815445937799</v>
      </c>
    </row>
    <row r="25127" spans="1:4" x14ac:dyDescent="0.2">
      <c r="A25127" t="s">
        <v>25062</v>
      </c>
      <c r="B25127">
        <v>403</v>
      </c>
      <c r="C25127">
        <v>4</v>
      </c>
      <c r="D25127">
        <v>2.68111426441215</v>
      </c>
    </row>
    <row r="25128" spans="1:4" x14ac:dyDescent="0.2">
      <c r="A25128" t="s">
        <v>25063</v>
      </c>
      <c r="B25128">
        <v>435</v>
      </c>
      <c r="C25128">
        <v>4</v>
      </c>
      <c r="D25128">
        <v>1.0966320179582201</v>
      </c>
    </row>
    <row r="25129" spans="1:4" x14ac:dyDescent="0.2">
      <c r="A25129" t="s">
        <v>25064</v>
      </c>
      <c r="B25129">
        <v>405</v>
      </c>
      <c r="C25129">
        <v>3</v>
      </c>
      <c r="D25129">
        <v>0.72070996740795301</v>
      </c>
    </row>
    <row r="25130" spans="1:4" x14ac:dyDescent="0.2">
      <c r="A25130" t="s">
        <v>25065</v>
      </c>
      <c r="B25130">
        <v>1025</v>
      </c>
      <c r="C25130">
        <v>4</v>
      </c>
      <c r="D25130">
        <v>1.1713759169068101</v>
      </c>
    </row>
    <row r="25131" spans="1:4" x14ac:dyDescent="0.2">
      <c r="A25131" t="s">
        <v>25066</v>
      </c>
      <c r="B25131">
        <v>500</v>
      </c>
      <c r="C25131">
        <v>4</v>
      </c>
      <c r="D25131">
        <v>1.2145377840960501</v>
      </c>
    </row>
    <row r="25132" spans="1:4" x14ac:dyDescent="0.2">
      <c r="A25132" t="s">
        <v>25067</v>
      </c>
      <c r="B25132">
        <v>1100</v>
      </c>
      <c r="C25132">
        <v>6</v>
      </c>
      <c r="D25132">
        <v>1.8155102611839899</v>
      </c>
    </row>
    <row r="25133" spans="1:4" x14ac:dyDescent="0.2">
      <c r="A25133" t="s">
        <v>25068</v>
      </c>
      <c r="B25133">
        <v>740</v>
      </c>
      <c r="C25133">
        <v>3</v>
      </c>
      <c r="D25133">
        <v>1.71017932959177</v>
      </c>
    </row>
    <row r="25134" spans="1:4" x14ac:dyDescent="0.2">
      <c r="A25134" t="s">
        <v>25069</v>
      </c>
      <c r="B25134">
        <v>404</v>
      </c>
      <c r="C25134">
        <v>4</v>
      </c>
      <c r="D25134">
        <v>1.07705382672782</v>
      </c>
    </row>
    <row r="25135" spans="1:4" x14ac:dyDescent="0.2">
      <c r="A25135" t="s">
        <v>25070</v>
      </c>
      <c r="B25135">
        <v>774</v>
      </c>
      <c r="C25135">
        <v>5</v>
      </c>
      <c r="D25135">
        <v>1.1739512851844001</v>
      </c>
    </row>
    <row r="25136" spans="1:4" x14ac:dyDescent="0.2">
      <c r="A25136" t="s">
        <v>25071</v>
      </c>
      <c r="B25136">
        <v>567</v>
      </c>
      <c r="C25136">
        <v>4</v>
      </c>
      <c r="D25136">
        <v>1.5893282546273599</v>
      </c>
    </row>
    <row r="25137" spans="1:4" x14ac:dyDescent="0.2">
      <c r="A25137" t="s">
        <v>25072</v>
      </c>
      <c r="B25137">
        <v>1300</v>
      </c>
      <c r="C25137">
        <v>5</v>
      </c>
      <c r="D25137">
        <v>1.7957535737970101</v>
      </c>
    </row>
    <row r="25138" spans="1:4" x14ac:dyDescent="0.2">
      <c r="A25138" t="s">
        <v>25073</v>
      </c>
      <c r="B25138">
        <v>540</v>
      </c>
      <c r="C25138">
        <v>3</v>
      </c>
      <c r="D25138">
        <v>0.98530808524630498</v>
      </c>
    </row>
    <row r="25139" spans="1:4" x14ac:dyDescent="0.2">
      <c r="A25139" t="s">
        <v>25074</v>
      </c>
      <c r="B25139">
        <v>965</v>
      </c>
      <c r="C25139">
        <v>3</v>
      </c>
      <c r="D25139">
        <v>1.6301024616142199</v>
      </c>
    </row>
    <row r="25140" spans="1:4" x14ac:dyDescent="0.2">
      <c r="A25140" t="s">
        <v>25075</v>
      </c>
      <c r="B25140">
        <v>360</v>
      </c>
      <c r="C25140">
        <v>4</v>
      </c>
      <c r="D25140">
        <v>2.4113753907916902</v>
      </c>
    </row>
    <row r="25141" spans="1:4" x14ac:dyDescent="0.2">
      <c r="A25141" t="s">
        <v>25076</v>
      </c>
      <c r="B25141">
        <v>604</v>
      </c>
      <c r="C25141">
        <v>4</v>
      </c>
      <c r="D25141">
        <v>0.347703546901934</v>
      </c>
    </row>
    <row r="25142" spans="1:4" x14ac:dyDescent="0.2">
      <c r="A25142" t="s">
        <v>25077</v>
      </c>
      <c r="B25142">
        <v>380</v>
      </c>
      <c r="C25142">
        <v>3</v>
      </c>
      <c r="D25142">
        <v>0.208747172904057</v>
      </c>
    </row>
    <row r="25143" spans="1:4" x14ac:dyDescent="0.2">
      <c r="A25143" t="s">
        <v>25078</v>
      </c>
      <c r="B25143">
        <v>485</v>
      </c>
      <c r="C25143">
        <v>3</v>
      </c>
      <c r="D25143">
        <v>0.613033351551723</v>
      </c>
    </row>
    <row r="25144" spans="1:4" x14ac:dyDescent="0.2">
      <c r="A25144" t="s">
        <v>25079</v>
      </c>
      <c r="B25144">
        <v>625</v>
      </c>
      <c r="C25144">
        <v>4</v>
      </c>
      <c r="D25144">
        <v>0.56662753833828505</v>
      </c>
    </row>
    <row r="25145" spans="1:4" x14ac:dyDescent="0.2">
      <c r="A25145" t="s">
        <v>25080</v>
      </c>
      <c r="B25145">
        <v>292.5</v>
      </c>
      <c r="C25145">
        <v>4</v>
      </c>
      <c r="D25145">
        <v>0.83840366648660503</v>
      </c>
    </row>
    <row r="25146" spans="1:4" x14ac:dyDescent="0.2">
      <c r="A25146" t="s">
        <v>25081</v>
      </c>
      <c r="B25146">
        <v>830</v>
      </c>
      <c r="C25146">
        <v>5</v>
      </c>
      <c r="D25146">
        <v>1.42635447509098</v>
      </c>
    </row>
    <row r="25147" spans="1:4" x14ac:dyDescent="0.2">
      <c r="A25147" t="s">
        <v>25082</v>
      </c>
      <c r="B25147">
        <v>515</v>
      </c>
      <c r="C25147">
        <v>3</v>
      </c>
      <c r="D25147">
        <v>1.0525133189349201</v>
      </c>
    </row>
    <row r="25148" spans="1:4" x14ac:dyDescent="0.2">
      <c r="A25148" t="s">
        <v>25083</v>
      </c>
      <c r="B25148">
        <v>465</v>
      </c>
      <c r="C25148">
        <v>3</v>
      </c>
      <c r="D25148">
        <v>0.81458886164505695</v>
      </c>
    </row>
    <row r="25149" spans="1:4" x14ac:dyDescent="0.2">
      <c r="A25149" t="s">
        <v>25084</v>
      </c>
      <c r="B25149">
        <v>560</v>
      </c>
      <c r="C25149">
        <v>3</v>
      </c>
      <c r="D25149">
        <v>1.22303868784967</v>
      </c>
    </row>
    <row r="25150" spans="1:4" x14ac:dyDescent="0.2">
      <c r="A25150" t="s">
        <v>25085</v>
      </c>
      <c r="B25150">
        <v>330</v>
      </c>
      <c r="C25150">
        <v>4</v>
      </c>
      <c r="D25150">
        <v>1.84881209531007</v>
      </c>
    </row>
    <row r="25151" spans="1:4" x14ac:dyDescent="0.2">
      <c r="A25151" t="s">
        <v>25086</v>
      </c>
      <c r="B25151">
        <v>321.5</v>
      </c>
      <c r="C25151">
        <v>3</v>
      </c>
      <c r="D25151">
        <v>2.3340974742908198</v>
      </c>
    </row>
    <row r="25152" spans="1:4" x14ac:dyDescent="0.2">
      <c r="A25152" t="s">
        <v>25087</v>
      </c>
      <c r="B25152">
        <v>455</v>
      </c>
      <c r="C25152">
        <v>4</v>
      </c>
      <c r="D25152">
        <v>2.7450811341996402</v>
      </c>
    </row>
    <row r="25153" spans="1:4" x14ac:dyDescent="0.2">
      <c r="A25153" t="s">
        <v>25088</v>
      </c>
      <c r="B25153">
        <v>375</v>
      </c>
      <c r="C25153">
        <v>4</v>
      </c>
      <c r="D25153">
        <v>1.1324294627202101</v>
      </c>
    </row>
    <row r="25154" spans="1:4" x14ac:dyDescent="0.2">
      <c r="A25154" t="s">
        <v>25089</v>
      </c>
      <c r="B25154">
        <v>615</v>
      </c>
      <c r="C25154">
        <v>3</v>
      </c>
      <c r="D25154">
        <v>0.37313370424650499</v>
      </c>
    </row>
    <row r="25155" spans="1:4" x14ac:dyDescent="0.2">
      <c r="A25155" t="s">
        <v>25090</v>
      </c>
      <c r="B25155">
        <v>535</v>
      </c>
      <c r="C25155">
        <v>3</v>
      </c>
      <c r="D25155">
        <v>0.77897390295542202</v>
      </c>
    </row>
    <row r="25156" spans="1:4" x14ac:dyDescent="0.2">
      <c r="A25156" t="s">
        <v>25091</v>
      </c>
      <c r="B25156">
        <v>385</v>
      </c>
      <c r="C25156">
        <v>4</v>
      </c>
      <c r="D25156">
        <v>0.75401825692562097</v>
      </c>
    </row>
    <row r="25157" spans="1:4" x14ac:dyDescent="0.2">
      <c r="A25157" t="s">
        <v>25092</v>
      </c>
      <c r="B25157">
        <v>395</v>
      </c>
      <c r="C25157">
        <v>3</v>
      </c>
      <c r="D25157">
        <v>2.65098574850236</v>
      </c>
    </row>
    <row r="25158" spans="1:4" x14ac:dyDescent="0.2">
      <c r="A25158" t="s">
        <v>25093</v>
      </c>
      <c r="B25158">
        <v>245</v>
      </c>
      <c r="C25158">
        <v>2</v>
      </c>
      <c r="D25158">
        <v>0.25721206984841699</v>
      </c>
    </row>
    <row r="25159" spans="1:4" x14ac:dyDescent="0.2">
      <c r="A25159" t="s">
        <v>25094</v>
      </c>
      <c r="B25159">
        <v>325</v>
      </c>
      <c r="C25159">
        <v>4</v>
      </c>
      <c r="D25159">
        <v>1.79893617043333</v>
      </c>
    </row>
    <row r="25160" spans="1:4" x14ac:dyDescent="0.2">
      <c r="A25160" t="s">
        <v>25095</v>
      </c>
      <c r="B25160">
        <v>590</v>
      </c>
      <c r="C25160">
        <v>3</v>
      </c>
      <c r="D25160">
        <v>0.79500056467086599</v>
      </c>
    </row>
    <row r="25161" spans="1:4" x14ac:dyDescent="0.2">
      <c r="A25161" t="s">
        <v>25096</v>
      </c>
      <c r="B25161">
        <v>205</v>
      </c>
      <c r="C25161">
        <v>4</v>
      </c>
      <c r="D25161">
        <v>2.1126229479729601</v>
      </c>
    </row>
    <row r="25162" spans="1:4" x14ac:dyDescent="0.2">
      <c r="A25162" t="s">
        <v>25097</v>
      </c>
      <c r="B25162">
        <v>397.5</v>
      </c>
      <c r="C25162">
        <v>3</v>
      </c>
      <c r="D25162">
        <v>1.65731174270605</v>
      </c>
    </row>
    <row r="25163" spans="1:4" x14ac:dyDescent="0.2">
      <c r="A25163" t="s">
        <v>25098</v>
      </c>
      <c r="B25163">
        <v>417</v>
      </c>
      <c r="C25163">
        <v>4</v>
      </c>
      <c r="D25163">
        <v>1.8295453535636399</v>
      </c>
    </row>
    <row r="25164" spans="1:4" x14ac:dyDescent="0.2">
      <c r="A25164" t="s">
        <v>25099</v>
      </c>
      <c r="B25164">
        <v>450</v>
      </c>
      <c r="C25164">
        <v>4</v>
      </c>
      <c r="D25164">
        <v>1.6788532087999599</v>
      </c>
    </row>
    <row r="25165" spans="1:4" x14ac:dyDescent="0.2">
      <c r="A25165" t="s">
        <v>25100</v>
      </c>
      <c r="B25165">
        <v>665</v>
      </c>
      <c r="C25165">
        <v>4</v>
      </c>
      <c r="D25165">
        <v>0.54292968802082997</v>
      </c>
    </row>
    <row r="25166" spans="1:4" x14ac:dyDescent="0.2">
      <c r="A25166" t="s">
        <v>25101</v>
      </c>
      <c r="B25166">
        <v>642.5</v>
      </c>
      <c r="C25166">
        <v>3</v>
      </c>
      <c r="D25166">
        <v>1.53107755879705</v>
      </c>
    </row>
    <row r="25167" spans="1:4" x14ac:dyDescent="0.2">
      <c r="A25167" t="s">
        <v>25102</v>
      </c>
      <c r="B25167">
        <v>180</v>
      </c>
      <c r="C25167">
        <v>4</v>
      </c>
      <c r="D25167">
        <v>3.5280241668903201</v>
      </c>
    </row>
    <row r="25168" spans="1:4" x14ac:dyDescent="0.2">
      <c r="A25168" t="s">
        <v>25103</v>
      </c>
      <c r="B25168">
        <v>492.5</v>
      </c>
      <c r="C25168">
        <v>4</v>
      </c>
      <c r="D25168">
        <v>1.2590055995212599</v>
      </c>
    </row>
    <row r="25169" spans="1:4" x14ac:dyDescent="0.2">
      <c r="A25169" t="s">
        <v>25104</v>
      </c>
      <c r="B25169">
        <v>470</v>
      </c>
      <c r="C25169">
        <v>4</v>
      </c>
      <c r="D25169">
        <v>3.3607247262933702</v>
      </c>
    </row>
    <row r="25170" spans="1:4" x14ac:dyDescent="0.2">
      <c r="A25170" t="s">
        <v>25105</v>
      </c>
      <c r="B25170">
        <v>416</v>
      </c>
      <c r="C25170">
        <v>3</v>
      </c>
      <c r="D25170">
        <v>3.8805917975826998</v>
      </c>
    </row>
    <row r="25171" spans="1:4" x14ac:dyDescent="0.2">
      <c r="A25171" t="s">
        <v>25106</v>
      </c>
      <c r="B25171">
        <v>1160</v>
      </c>
      <c r="C25171">
        <v>4</v>
      </c>
      <c r="D25171">
        <v>1.00790407133063</v>
      </c>
    </row>
    <row r="25172" spans="1:4" x14ac:dyDescent="0.2">
      <c r="A25172" t="s">
        <v>25107</v>
      </c>
      <c r="B25172">
        <v>1350</v>
      </c>
      <c r="C25172">
        <v>5</v>
      </c>
      <c r="D25172">
        <v>0.61189667099965706</v>
      </c>
    </row>
    <row r="25173" spans="1:4" x14ac:dyDescent="0.2">
      <c r="A25173" t="s">
        <v>25108</v>
      </c>
      <c r="B25173">
        <v>595.14200000000005</v>
      </c>
      <c r="C25173">
        <v>3</v>
      </c>
      <c r="D25173">
        <v>1.6356457322253799</v>
      </c>
    </row>
    <row r="25174" spans="1:4" x14ac:dyDescent="0.2">
      <c r="A25174" t="s">
        <v>25109</v>
      </c>
      <c r="B25174">
        <v>520</v>
      </c>
      <c r="C25174">
        <v>4</v>
      </c>
      <c r="D25174">
        <v>2.0303275016917199</v>
      </c>
    </row>
    <row r="25175" spans="1:4" x14ac:dyDescent="0.2">
      <c r="A25175" t="s">
        <v>25110</v>
      </c>
      <c r="B25175">
        <v>620</v>
      </c>
      <c r="C25175">
        <v>4</v>
      </c>
      <c r="D25175">
        <v>1.6341346089451201</v>
      </c>
    </row>
    <row r="25176" spans="1:4" x14ac:dyDescent="0.2">
      <c r="A25176" t="s">
        <v>25111</v>
      </c>
      <c r="B25176">
        <v>570</v>
      </c>
      <c r="C25176">
        <v>4</v>
      </c>
      <c r="D25176">
        <v>0.91802193360256701</v>
      </c>
    </row>
    <row r="25177" spans="1:4" x14ac:dyDescent="0.2">
      <c r="A25177" t="s">
        <v>25112</v>
      </c>
      <c r="B25177">
        <v>695</v>
      </c>
      <c r="C25177">
        <v>3</v>
      </c>
      <c r="D25177">
        <v>0.85307426587570701</v>
      </c>
    </row>
    <row r="25178" spans="1:4" x14ac:dyDescent="0.2">
      <c r="A25178" t="s">
        <v>25113</v>
      </c>
      <c r="B25178">
        <v>250</v>
      </c>
      <c r="C25178">
        <v>4</v>
      </c>
      <c r="D25178">
        <v>1.83496335594892</v>
      </c>
    </row>
    <row r="25179" spans="1:4" x14ac:dyDescent="0.2">
      <c r="A25179" t="s">
        <v>25114</v>
      </c>
      <c r="B25179">
        <v>349</v>
      </c>
      <c r="C25179">
        <v>3</v>
      </c>
      <c r="D25179">
        <v>0.58728070881570504</v>
      </c>
    </row>
    <row r="25180" spans="1:4" x14ac:dyDescent="0.2">
      <c r="A25180" t="s">
        <v>25115</v>
      </c>
      <c r="B25180">
        <v>598</v>
      </c>
      <c r="C25180">
        <v>4</v>
      </c>
      <c r="D25180">
        <v>0.891922139537069</v>
      </c>
    </row>
    <row r="25181" spans="1:4" x14ac:dyDescent="0.2">
      <c r="A25181" t="s">
        <v>25116</v>
      </c>
      <c r="B25181">
        <v>450</v>
      </c>
      <c r="C25181">
        <v>4</v>
      </c>
      <c r="D25181">
        <v>6.1223936592594903</v>
      </c>
    </row>
    <row r="25182" spans="1:4" x14ac:dyDescent="0.2">
      <c r="A25182" t="s">
        <v>25117</v>
      </c>
      <c r="B25182">
        <v>670</v>
      </c>
      <c r="C25182">
        <v>2</v>
      </c>
      <c r="D25182">
        <v>2.2750272507423301</v>
      </c>
    </row>
    <row r="25183" spans="1:4" x14ac:dyDescent="0.2">
      <c r="A25183" t="s">
        <v>25118</v>
      </c>
      <c r="B25183">
        <v>387</v>
      </c>
      <c r="C25183">
        <v>3</v>
      </c>
      <c r="D25183">
        <v>1.5216675639439701</v>
      </c>
    </row>
    <row r="25184" spans="1:4" x14ac:dyDescent="0.2">
      <c r="A25184" t="s">
        <v>25119</v>
      </c>
      <c r="B25184">
        <v>420</v>
      </c>
      <c r="C25184">
        <v>3</v>
      </c>
      <c r="D25184">
        <v>8.4750334390413204</v>
      </c>
    </row>
    <row r="25185" spans="1:4" x14ac:dyDescent="0.2">
      <c r="A25185" t="s">
        <v>25120</v>
      </c>
      <c r="B25185">
        <v>655</v>
      </c>
      <c r="C25185">
        <v>4</v>
      </c>
      <c r="D25185">
        <v>4.5816498903121303</v>
      </c>
    </row>
    <row r="25186" spans="1:4" x14ac:dyDescent="0.2">
      <c r="A25186" t="s">
        <v>25121</v>
      </c>
      <c r="B25186">
        <v>570</v>
      </c>
      <c r="C25186">
        <v>3</v>
      </c>
      <c r="D25186">
        <v>1.2475633126702701</v>
      </c>
    </row>
    <row r="25187" spans="1:4" x14ac:dyDescent="0.2">
      <c r="A25187" t="s">
        <v>25122</v>
      </c>
      <c r="B25187">
        <v>818</v>
      </c>
      <c r="C25187">
        <v>4</v>
      </c>
      <c r="D25187">
        <v>1.3621525961077301</v>
      </c>
    </row>
    <row r="25188" spans="1:4" x14ac:dyDescent="0.2">
      <c r="A25188" t="s">
        <v>25123</v>
      </c>
      <c r="B25188">
        <v>400</v>
      </c>
      <c r="C25188">
        <v>3</v>
      </c>
      <c r="D25188">
        <v>2.8738860429907298</v>
      </c>
    </row>
    <row r="25189" spans="1:4" x14ac:dyDescent="0.2">
      <c r="A25189" t="s">
        <v>25124</v>
      </c>
      <c r="B25189">
        <v>1750</v>
      </c>
      <c r="C25189">
        <v>2</v>
      </c>
      <c r="D25189">
        <v>1.2529263948695699</v>
      </c>
    </row>
    <row r="25190" spans="1:4" x14ac:dyDescent="0.2">
      <c r="A25190" t="s">
        <v>25125</v>
      </c>
      <c r="B25190">
        <v>460</v>
      </c>
      <c r="C25190">
        <v>5</v>
      </c>
      <c r="D25190">
        <v>2.7546681316972399</v>
      </c>
    </row>
    <row r="25191" spans="1:4" x14ac:dyDescent="0.2">
      <c r="A25191" t="s">
        <v>25126</v>
      </c>
      <c r="B25191">
        <v>790</v>
      </c>
      <c r="C25191">
        <v>4</v>
      </c>
      <c r="D25191">
        <v>4.17885238414644</v>
      </c>
    </row>
    <row r="25192" spans="1:4" x14ac:dyDescent="0.2">
      <c r="A25192" t="s">
        <v>25127</v>
      </c>
      <c r="B25192">
        <v>685</v>
      </c>
      <c r="C25192">
        <v>4</v>
      </c>
      <c r="D25192">
        <v>3.10826920762924</v>
      </c>
    </row>
    <row r="25193" spans="1:4" x14ac:dyDescent="0.2">
      <c r="A25193" t="s">
        <v>25128</v>
      </c>
      <c r="B25193">
        <v>550</v>
      </c>
      <c r="C25193">
        <v>4</v>
      </c>
      <c r="D25193">
        <v>1.98992074074074</v>
      </c>
    </row>
    <row r="25194" spans="1:4" x14ac:dyDescent="0.2">
      <c r="A25194" t="s">
        <v>25129</v>
      </c>
      <c r="B25194">
        <v>405</v>
      </c>
      <c r="C25194">
        <v>3</v>
      </c>
      <c r="D25194">
        <v>2.7323857005756702</v>
      </c>
    </row>
    <row r="25195" spans="1:4" x14ac:dyDescent="0.2">
      <c r="A25195" t="s">
        <v>25130</v>
      </c>
      <c r="B25195">
        <v>800</v>
      </c>
      <c r="C25195">
        <v>4</v>
      </c>
      <c r="D25195">
        <v>2.0441358532137301</v>
      </c>
    </row>
    <row r="25196" spans="1:4" x14ac:dyDescent="0.2">
      <c r="A25196" t="s">
        <v>25131</v>
      </c>
      <c r="B25196">
        <v>620</v>
      </c>
      <c r="C25196">
        <v>3</v>
      </c>
      <c r="D25196">
        <v>1.3087755517802599</v>
      </c>
    </row>
    <row r="25197" spans="1:4" x14ac:dyDescent="0.2">
      <c r="A25197" t="s">
        <v>25132</v>
      </c>
      <c r="B25197">
        <v>960</v>
      </c>
      <c r="C25197">
        <v>3</v>
      </c>
      <c r="D25197">
        <v>0.196795959725588</v>
      </c>
    </row>
    <row r="25198" spans="1:4" x14ac:dyDescent="0.2">
      <c r="A25198" t="s">
        <v>25133</v>
      </c>
      <c r="B25198">
        <v>475</v>
      </c>
      <c r="C25198">
        <v>4</v>
      </c>
      <c r="D25198">
        <v>1.53606001221287</v>
      </c>
    </row>
    <row r="25199" spans="1:4" x14ac:dyDescent="0.2">
      <c r="A25199" t="s">
        <v>25134</v>
      </c>
      <c r="B25199">
        <v>630</v>
      </c>
      <c r="C25199">
        <v>3</v>
      </c>
      <c r="D25199">
        <v>1.5944938761448799</v>
      </c>
    </row>
    <row r="25200" spans="1:4" x14ac:dyDescent="0.2">
      <c r="A25200" t="s">
        <v>25135</v>
      </c>
      <c r="B25200">
        <v>1250</v>
      </c>
      <c r="C25200">
        <v>4</v>
      </c>
      <c r="D25200">
        <v>1.82000860267383</v>
      </c>
    </row>
    <row r="25201" spans="1:4" x14ac:dyDescent="0.2">
      <c r="A25201" t="s">
        <v>25136</v>
      </c>
      <c r="B25201">
        <v>450</v>
      </c>
      <c r="C25201">
        <v>4</v>
      </c>
      <c r="D25201">
        <v>0.85989007980766397</v>
      </c>
    </row>
    <row r="25202" spans="1:4" x14ac:dyDescent="0.2">
      <c r="A25202" t="s">
        <v>25137</v>
      </c>
      <c r="B25202">
        <v>1500</v>
      </c>
      <c r="C25202">
        <v>4</v>
      </c>
      <c r="D25202">
        <v>2.1389902870116302</v>
      </c>
    </row>
    <row r="25203" spans="1:4" x14ac:dyDescent="0.2">
      <c r="A25203" t="s">
        <v>25138</v>
      </c>
      <c r="B25203">
        <v>1180</v>
      </c>
      <c r="C25203">
        <v>2</v>
      </c>
      <c r="D25203">
        <v>1.8393135461463199</v>
      </c>
    </row>
    <row r="25204" spans="1:4" x14ac:dyDescent="0.2">
      <c r="A25204" t="s">
        <v>25139</v>
      </c>
      <c r="B25204">
        <v>640</v>
      </c>
      <c r="C25204">
        <v>3</v>
      </c>
      <c r="D25204">
        <v>0.76028671571345097</v>
      </c>
    </row>
    <row r="25205" spans="1:4" x14ac:dyDescent="0.2">
      <c r="A25205" t="s">
        <v>25140</v>
      </c>
      <c r="B25205">
        <v>675</v>
      </c>
      <c r="C25205">
        <v>3</v>
      </c>
      <c r="D25205">
        <v>0.82784320852546101</v>
      </c>
    </row>
    <row r="25206" spans="1:4" x14ac:dyDescent="0.2">
      <c r="A25206" t="s">
        <v>25141</v>
      </c>
      <c r="B25206">
        <v>1000</v>
      </c>
      <c r="C25206">
        <v>3</v>
      </c>
      <c r="D25206">
        <v>1.3143195530582601</v>
      </c>
    </row>
    <row r="25207" spans="1:4" x14ac:dyDescent="0.2">
      <c r="A25207" t="s">
        <v>25142</v>
      </c>
      <c r="B25207">
        <v>532.5</v>
      </c>
      <c r="C25207">
        <v>4</v>
      </c>
      <c r="D25207">
        <v>1.1916659327980501</v>
      </c>
    </row>
    <row r="25208" spans="1:4" x14ac:dyDescent="0.2">
      <c r="A25208" t="s">
        <v>25143</v>
      </c>
      <c r="B25208">
        <v>835</v>
      </c>
      <c r="C25208">
        <v>3</v>
      </c>
      <c r="D25208">
        <v>0.89433073264742002</v>
      </c>
    </row>
    <row r="25209" spans="1:4" x14ac:dyDescent="0.2">
      <c r="A25209" t="s">
        <v>25144</v>
      </c>
      <c r="B25209">
        <v>805</v>
      </c>
      <c r="C25209">
        <v>3</v>
      </c>
      <c r="D25209">
        <v>1.87770298058204</v>
      </c>
    </row>
    <row r="25210" spans="1:4" x14ac:dyDescent="0.2">
      <c r="A25210" t="s">
        <v>25145</v>
      </c>
      <c r="B25210">
        <v>620</v>
      </c>
      <c r="C25210">
        <v>3</v>
      </c>
      <c r="D25210">
        <v>1.62499941152884</v>
      </c>
    </row>
    <row r="25211" spans="1:4" x14ac:dyDescent="0.2">
      <c r="A25211" t="s">
        <v>25146</v>
      </c>
      <c r="B25211">
        <v>1750</v>
      </c>
      <c r="C25211">
        <v>4</v>
      </c>
      <c r="D25211">
        <v>0.92000043222752104</v>
      </c>
    </row>
    <row r="25212" spans="1:4" x14ac:dyDescent="0.2">
      <c r="A25212" t="s">
        <v>25147</v>
      </c>
      <c r="B25212">
        <v>411</v>
      </c>
      <c r="C25212">
        <v>3</v>
      </c>
      <c r="D25212">
        <v>2.5539873605820702</v>
      </c>
    </row>
    <row r="25213" spans="1:4" x14ac:dyDescent="0.2">
      <c r="A25213" t="s">
        <v>25148</v>
      </c>
      <c r="B25213">
        <v>1650</v>
      </c>
      <c r="C25213">
        <v>4</v>
      </c>
      <c r="D25213">
        <v>0.496286656754025</v>
      </c>
    </row>
    <row r="25214" spans="1:4" x14ac:dyDescent="0.2">
      <c r="A25214" t="s">
        <v>25149</v>
      </c>
      <c r="B25214">
        <v>510</v>
      </c>
      <c r="C25214">
        <v>4</v>
      </c>
      <c r="D25214">
        <v>0.52020789737870099</v>
      </c>
    </row>
    <row r="25215" spans="1:4" x14ac:dyDescent="0.2">
      <c r="A25215" t="s">
        <v>25150</v>
      </c>
      <c r="B25215">
        <v>458</v>
      </c>
      <c r="C25215">
        <v>3</v>
      </c>
      <c r="D25215">
        <v>1.27172698680233</v>
      </c>
    </row>
    <row r="25216" spans="1:4" x14ac:dyDescent="0.2">
      <c r="A25216" t="s">
        <v>25151</v>
      </c>
      <c r="B25216">
        <v>530</v>
      </c>
      <c r="C25216">
        <v>3</v>
      </c>
      <c r="D25216">
        <v>1.1602023600457201</v>
      </c>
    </row>
    <row r="25217" spans="1:4" x14ac:dyDescent="0.2">
      <c r="A25217" t="s">
        <v>25152</v>
      </c>
      <c r="B25217">
        <v>290</v>
      </c>
      <c r="C25217">
        <v>4</v>
      </c>
      <c r="D25217">
        <v>1.1004391916012699</v>
      </c>
    </row>
    <row r="25218" spans="1:4" x14ac:dyDescent="0.2">
      <c r="A25218" t="s">
        <v>25153</v>
      </c>
      <c r="B25218">
        <v>386</v>
      </c>
      <c r="C25218">
        <v>3</v>
      </c>
      <c r="D25218">
        <v>0.28925683522328299</v>
      </c>
    </row>
    <row r="25219" spans="1:4" x14ac:dyDescent="0.2">
      <c r="A25219" t="s">
        <v>25154</v>
      </c>
      <c r="B25219">
        <v>377.5</v>
      </c>
      <c r="C25219">
        <v>4</v>
      </c>
      <c r="D25219">
        <v>1.54222119724964</v>
      </c>
    </row>
    <row r="25220" spans="1:4" x14ac:dyDescent="0.2">
      <c r="A25220" t="s">
        <v>25155</v>
      </c>
      <c r="B25220">
        <v>1835</v>
      </c>
      <c r="C25220">
        <v>5</v>
      </c>
      <c r="D25220">
        <v>2.23706016667257</v>
      </c>
    </row>
    <row r="25221" spans="1:4" x14ac:dyDescent="0.2">
      <c r="A25221" t="s">
        <v>25156</v>
      </c>
      <c r="B25221">
        <v>495</v>
      </c>
      <c r="C25221">
        <v>3</v>
      </c>
      <c r="D25221">
        <v>1.25308933048708</v>
      </c>
    </row>
    <row r="25222" spans="1:4" x14ac:dyDescent="0.2">
      <c r="A25222" t="s">
        <v>25157</v>
      </c>
      <c r="B25222">
        <v>549</v>
      </c>
      <c r="C25222">
        <v>4</v>
      </c>
      <c r="D25222">
        <v>1.01317667421765</v>
      </c>
    </row>
    <row r="25223" spans="1:4" x14ac:dyDescent="0.2">
      <c r="A25223" t="s">
        <v>25158</v>
      </c>
      <c r="B25223">
        <v>960</v>
      </c>
      <c r="C25223">
        <v>4</v>
      </c>
      <c r="D25223">
        <v>2.2599065626669899</v>
      </c>
    </row>
    <row r="25224" spans="1:4" x14ac:dyDescent="0.2">
      <c r="A25224" t="s">
        <v>25159</v>
      </c>
      <c r="B25224">
        <v>785</v>
      </c>
      <c r="C25224">
        <v>3</v>
      </c>
      <c r="D25224">
        <v>1.32303692727971</v>
      </c>
    </row>
    <row r="25225" spans="1:4" x14ac:dyDescent="0.2">
      <c r="A25225" t="s">
        <v>25160</v>
      </c>
      <c r="B25225">
        <v>210</v>
      </c>
      <c r="C25225">
        <v>4</v>
      </c>
      <c r="D25225">
        <v>2.1377383137791099</v>
      </c>
    </row>
    <row r="25226" spans="1:4" x14ac:dyDescent="0.2">
      <c r="A25226" t="s">
        <v>25161</v>
      </c>
      <c r="B25226">
        <v>1440</v>
      </c>
      <c r="C25226">
        <v>4</v>
      </c>
      <c r="D25226">
        <v>1.2510183106582999</v>
      </c>
    </row>
    <row r="25227" spans="1:4" x14ac:dyDescent="0.2">
      <c r="A25227" t="s">
        <v>25162</v>
      </c>
      <c r="B25227">
        <v>455</v>
      </c>
      <c r="C25227">
        <v>3</v>
      </c>
      <c r="D25227">
        <v>3.1520444866127999</v>
      </c>
    </row>
    <row r="25228" spans="1:4" x14ac:dyDescent="0.2">
      <c r="A25228" t="s">
        <v>25163</v>
      </c>
      <c r="B25228">
        <v>234</v>
      </c>
      <c r="C25228">
        <v>3</v>
      </c>
      <c r="D25228">
        <v>1.7562990553600299</v>
      </c>
    </row>
    <row r="25229" spans="1:4" x14ac:dyDescent="0.2">
      <c r="A25229" t="s">
        <v>25164</v>
      </c>
      <c r="B25229">
        <v>555</v>
      </c>
      <c r="C25229">
        <v>4</v>
      </c>
      <c r="D25229">
        <v>1.54536886530053</v>
      </c>
    </row>
    <row r="25230" spans="1:4" x14ac:dyDescent="0.2">
      <c r="A25230" t="s">
        <v>25165</v>
      </c>
      <c r="B25230">
        <v>300</v>
      </c>
      <c r="C25230">
        <v>4</v>
      </c>
      <c r="D25230">
        <v>1.69646404042584</v>
      </c>
    </row>
    <row r="25231" spans="1:4" x14ac:dyDescent="0.2">
      <c r="A25231" t="s">
        <v>25166</v>
      </c>
      <c r="B25231">
        <v>369</v>
      </c>
      <c r="C25231">
        <v>3</v>
      </c>
      <c r="D25231">
        <v>0.76514244309814705</v>
      </c>
    </row>
    <row r="25232" spans="1:4" x14ac:dyDescent="0.2">
      <c r="A25232" t="s">
        <v>25167</v>
      </c>
      <c r="B25232">
        <v>690</v>
      </c>
      <c r="C25232">
        <v>4</v>
      </c>
      <c r="D25232">
        <v>1.6271004269795299</v>
      </c>
    </row>
    <row r="25233" spans="1:4" x14ac:dyDescent="0.2">
      <c r="A25233" t="s">
        <v>25168</v>
      </c>
      <c r="B25233">
        <v>522</v>
      </c>
      <c r="C25233">
        <v>3</v>
      </c>
      <c r="D25233">
        <v>0.400372721127706</v>
      </c>
    </row>
    <row r="25234" spans="1:4" x14ac:dyDescent="0.2">
      <c r="A25234" t="s">
        <v>25169</v>
      </c>
      <c r="B25234">
        <v>720</v>
      </c>
      <c r="C25234">
        <v>3</v>
      </c>
      <c r="D25234">
        <v>1.89401061062094</v>
      </c>
    </row>
    <row r="25235" spans="1:4" x14ac:dyDescent="0.2">
      <c r="A25235" t="s">
        <v>25170</v>
      </c>
      <c r="B25235">
        <v>990</v>
      </c>
      <c r="C25235">
        <v>3</v>
      </c>
      <c r="D25235">
        <v>0.267109042416596</v>
      </c>
    </row>
    <row r="25236" spans="1:4" x14ac:dyDescent="0.2">
      <c r="A25236" t="s">
        <v>25171</v>
      </c>
      <c r="B25236">
        <v>430</v>
      </c>
      <c r="C25236">
        <v>3</v>
      </c>
      <c r="D25236">
        <v>0.89103233739832299</v>
      </c>
    </row>
    <row r="25237" spans="1:4" x14ac:dyDescent="0.2">
      <c r="A25237" t="s">
        <v>25172</v>
      </c>
      <c r="B25237">
        <v>1850</v>
      </c>
      <c r="C25237">
        <v>4</v>
      </c>
      <c r="D25237">
        <v>0.217081595679608</v>
      </c>
    </row>
    <row r="25238" spans="1:4" x14ac:dyDescent="0.2">
      <c r="A25238" t="s">
        <v>25173</v>
      </c>
      <c r="B25238">
        <v>185</v>
      </c>
      <c r="C25238">
        <v>2</v>
      </c>
      <c r="D25238">
        <v>1.06578712395482</v>
      </c>
    </row>
    <row r="25239" spans="1:4" x14ac:dyDescent="0.2">
      <c r="A25239" t="s">
        <v>25174</v>
      </c>
      <c r="B25239">
        <v>485</v>
      </c>
      <c r="C25239">
        <v>4</v>
      </c>
      <c r="D25239">
        <v>3.1424122935049601</v>
      </c>
    </row>
    <row r="25240" spans="1:4" x14ac:dyDescent="0.2">
      <c r="A25240" t="s">
        <v>25175</v>
      </c>
      <c r="B25240">
        <v>262.5</v>
      </c>
      <c r="C25240">
        <v>4</v>
      </c>
      <c r="D25240">
        <v>0.84341044036105695</v>
      </c>
    </row>
    <row r="25241" spans="1:4" x14ac:dyDescent="0.2">
      <c r="A25241" t="s">
        <v>25176</v>
      </c>
      <c r="B25241">
        <v>663.5</v>
      </c>
      <c r="C25241">
        <v>4</v>
      </c>
      <c r="D25241">
        <v>3.1064909785139201</v>
      </c>
    </row>
    <row r="25242" spans="1:4" x14ac:dyDescent="0.2">
      <c r="A25242" t="s">
        <v>25177</v>
      </c>
      <c r="B25242">
        <v>530</v>
      </c>
      <c r="C25242">
        <v>4</v>
      </c>
      <c r="D25242">
        <v>1.41979643981948</v>
      </c>
    </row>
    <row r="25243" spans="1:4" x14ac:dyDescent="0.2">
      <c r="A25243" t="s">
        <v>25178</v>
      </c>
      <c r="B25243">
        <v>257.5</v>
      </c>
      <c r="C25243">
        <v>3</v>
      </c>
      <c r="D25243">
        <v>0.50210156064994305</v>
      </c>
    </row>
    <row r="25244" spans="1:4" x14ac:dyDescent="0.2">
      <c r="A25244" t="s">
        <v>25179</v>
      </c>
      <c r="B25244">
        <v>505</v>
      </c>
      <c r="C25244">
        <v>3</v>
      </c>
      <c r="D25244">
        <v>1.34467194496799</v>
      </c>
    </row>
    <row r="25245" spans="1:4" x14ac:dyDescent="0.2">
      <c r="A25245" t="s">
        <v>25180</v>
      </c>
      <c r="B25245">
        <v>930</v>
      </c>
      <c r="C25245">
        <v>3</v>
      </c>
      <c r="D25245">
        <v>1.50516356966093</v>
      </c>
    </row>
    <row r="25246" spans="1:4" x14ac:dyDescent="0.2">
      <c r="A25246" t="s">
        <v>25181</v>
      </c>
      <c r="B25246">
        <v>385</v>
      </c>
      <c r="C25246">
        <v>2</v>
      </c>
      <c r="D25246">
        <v>1.4498342006096101</v>
      </c>
    </row>
    <row r="25247" spans="1:4" x14ac:dyDescent="0.2">
      <c r="A25247" t="s">
        <v>25182</v>
      </c>
      <c r="B25247">
        <v>480</v>
      </c>
      <c r="C25247">
        <v>4</v>
      </c>
      <c r="D25247">
        <v>1.9028862704994201</v>
      </c>
    </row>
    <row r="25248" spans="1:4" x14ac:dyDescent="0.2">
      <c r="A25248" t="s">
        <v>25183</v>
      </c>
      <c r="B25248">
        <v>645</v>
      </c>
      <c r="C25248">
        <v>1</v>
      </c>
      <c r="D25248">
        <v>3.7426634059945698</v>
      </c>
    </row>
    <row r="25249" spans="1:4" x14ac:dyDescent="0.2">
      <c r="A25249" t="s">
        <v>25184</v>
      </c>
      <c r="B25249">
        <v>365</v>
      </c>
      <c r="C25249">
        <v>4</v>
      </c>
      <c r="D25249">
        <v>1.3850982011302</v>
      </c>
    </row>
    <row r="25250" spans="1:4" x14ac:dyDescent="0.2">
      <c r="A25250" t="s">
        <v>25185</v>
      </c>
      <c r="B25250">
        <v>459.1</v>
      </c>
      <c r="C25250">
        <v>4</v>
      </c>
      <c r="D25250">
        <v>1.31039338445742</v>
      </c>
    </row>
    <row r="25251" spans="1:4" x14ac:dyDescent="0.2">
      <c r="A25251" t="s">
        <v>25186</v>
      </c>
      <c r="B25251">
        <v>615</v>
      </c>
      <c r="C25251">
        <v>5</v>
      </c>
      <c r="D25251">
        <v>0.54663503968549798</v>
      </c>
    </row>
    <row r="25252" spans="1:4" x14ac:dyDescent="0.2">
      <c r="A25252" t="s">
        <v>25187</v>
      </c>
      <c r="B25252">
        <v>1040</v>
      </c>
      <c r="C25252">
        <v>6</v>
      </c>
      <c r="D25252">
        <v>5.4077475614302202</v>
      </c>
    </row>
    <row r="25253" spans="1:4" x14ac:dyDescent="0.2">
      <c r="A25253" t="s">
        <v>25188</v>
      </c>
      <c r="B25253">
        <v>824</v>
      </c>
      <c r="C25253">
        <v>4</v>
      </c>
      <c r="D25253">
        <v>9.1337911246686705</v>
      </c>
    </row>
    <row r="25254" spans="1:4" x14ac:dyDescent="0.2">
      <c r="A25254" t="s">
        <v>25189</v>
      </c>
      <c r="B25254">
        <v>580</v>
      </c>
      <c r="C25254">
        <v>4</v>
      </c>
      <c r="D25254">
        <v>0.681742904854442</v>
      </c>
    </row>
    <row r="25255" spans="1:4" x14ac:dyDescent="0.2">
      <c r="A25255" t="s">
        <v>25190</v>
      </c>
      <c r="B25255">
        <v>306.512</v>
      </c>
      <c r="C25255">
        <v>4</v>
      </c>
      <c r="D25255">
        <v>0.97728621304974705</v>
      </c>
    </row>
    <row r="25256" spans="1:4" x14ac:dyDescent="0.2">
      <c r="A25256" t="s">
        <v>25191</v>
      </c>
      <c r="B25256">
        <v>750</v>
      </c>
      <c r="C25256">
        <v>5</v>
      </c>
      <c r="D25256">
        <v>1.25755445386954</v>
      </c>
    </row>
    <row r="25257" spans="1:4" x14ac:dyDescent="0.2">
      <c r="A25257" t="s">
        <v>25192</v>
      </c>
      <c r="B25257">
        <v>383</v>
      </c>
      <c r="C25257">
        <v>3</v>
      </c>
      <c r="D25257">
        <v>1.2881682164528401</v>
      </c>
    </row>
    <row r="25258" spans="1:4" x14ac:dyDescent="0.2">
      <c r="A25258" t="s">
        <v>25193</v>
      </c>
      <c r="B25258">
        <v>335</v>
      </c>
      <c r="C25258">
        <v>4</v>
      </c>
      <c r="D25258">
        <v>1.4187003970512899</v>
      </c>
    </row>
    <row r="25259" spans="1:4" x14ac:dyDescent="0.2">
      <c r="A25259" t="s">
        <v>25194</v>
      </c>
      <c r="B25259">
        <v>527</v>
      </c>
      <c r="C25259">
        <v>4</v>
      </c>
      <c r="D25259">
        <v>0.77037402561004298</v>
      </c>
    </row>
    <row r="25260" spans="1:4" x14ac:dyDescent="0.2">
      <c r="A25260" t="s">
        <v>25195</v>
      </c>
      <c r="B25260">
        <v>460</v>
      </c>
      <c r="C25260">
        <v>4</v>
      </c>
      <c r="D25260">
        <v>1.4731478764438899</v>
      </c>
    </row>
    <row r="25261" spans="1:4" x14ac:dyDescent="0.2">
      <c r="A25261" t="s">
        <v>25196</v>
      </c>
      <c r="B25261">
        <v>333</v>
      </c>
      <c r="C25261">
        <v>3</v>
      </c>
      <c r="D25261">
        <v>0.20137064479810901</v>
      </c>
    </row>
    <row r="25262" spans="1:4" x14ac:dyDescent="0.2">
      <c r="A25262" t="s">
        <v>25197</v>
      </c>
      <c r="B25262">
        <v>565</v>
      </c>
      <c r="C25262">
        <v>2</v>
      </c>
      <c r="D25262">
        <v>2.4681480715820001</v>
      </c>
    </row>
    <row r="25263" spans="1:4" x14ac:dyDescent="0.2">
      <c r="A25263" t="s">
        <v>25198</v>
      </c>
      <c r="B25263">
        <v>1245</v>
      </c>
      <c r="C25263">
        <v>3</v>
      </c>
      <c r="D25263">
        <v>0.64020827337734099</v>
      </c>
    </row>
    <row r="25264" spans="1:4" x14ac:dyDescent="0.2">
      <c r="A25264" t="s">
        <v>25199</v>
      </c>
      <c r="B25264">
        <v>610</v>
      </c>
      <c r="C25264">
        <v>4</v>
      </c>
      <c r="D25264">
        <v>0.81815756247360305</v>
      </c>
    </row>
    <row r="25265" spans="1:4" x14ac:dyDescent="0.2">
      <c r="A25265" t="s">
        <v>25200</v>
      </c>
      <c r="B25265">
        <v>470</v>
      </c>
      <c r="C25265">
        <v>4</v>
      </c>
      <c r="D25265">
        <v>2.8483381210644998</v>
      </c>
    </row>
    <row r="25266" spans="1:4" x14ac:dyDescent="0.2">
      <c r="A25266" t="s">
        <v>25201</v>
      </c>
      <c r="B25266">
        <v>290</v>
      </c>
      <c r="C25266">
        <v>3</v>
      </c>
      <c r="D25266">
        <v>0.908200436665902</v>
      </c>
    </row>
    <row r="25267" spans="1:4" x14ac:dyDescent="0.2">
      <c r="A25267" t="s">
        <v>25202</v>
      </c>
      <c r="B25267">
        <v>393</v>
      </c>
      <c r="C25267">
        <v>4</v>
      </c>
      <c r="D25267">
        <v>1.6908632896351801</v>
      </c>
    </row>
    <row r="25268" spans="1:4" x14ac:dyDescent="0.2">
      <c r="A25268" t="s">
        <v>25203</v>
      </c>
      <c r="B25268">
        <v>830</v>
      </c>
      <c r="C25268">
        <v>5</v>
      </c>
      <c r="D25268">
        <v>1.38567818076641</v>
      </c>
    </row>
    <row r="25269" spans="1:4" x14ac:dyDescent="0.2">
      <c r="A25269" t="s">
        <v>25204</v>
      </c>
      <c r="B25269">
        <v>610</v>
      </c>
      <c r="C25269">
        <v>4</v>
      </c>
      <c r="D25269">
        <v>12.1772643682349</v>
      </c>
    </row>
    <row r="25270" spans="1:4" x14ac:dyDescent="0.2">
      <c r="A25270" t="s">
        <v>25205</v>
      </c>
      <c r="B25270">
        <v>555</v>
      </c>
      <c r="C25270">
        <v>4</v>
      </c>
      <c r="D25270">
        <v>0.432771412713151</v>
      </c>
    </row>
    <row r="25271" spans="1:4" x14ac:dyDescent="0.2">
      <c r="A25271" t="s">
        <v>25206</v>
      </c>
      <c r="B25271">
        <v>475</v>
      </c>
      <c r="C25271">
        <v>2</v>
      </c>
      <c r="D25271">
        <v>1.4051347190898</v>
      </c>
    </row>
    <row r="25272" spans="1:4" x14ac:dyDescent="0.2">
      <c r="A25272" t="s">
        <v>25207</v>
      </c>
      <c r="B25272">
        <v>540</v>
      </c>
      <c r="C25272">
        <v>4</v>
      </c>
      <c r="D25272">
        <v>0.52319271218294106</v>
      </c>
    </row>
    <row r="25273" spans="1:4" x14ac:dyDescent="0.2">
      <c r="A25273" t="s">
        <v>25208</v>
      </c>
      <c r="B25273">
        <v>815</v>
      </c>
      <c r="C25273">
        <v>4</v>
      </c>
      <c r="D25273">
        <v>1.91747654599668</v>
      </c>
    </row>
    <row r="25274" spans="1:4" x14ac:dyDescent="0.2">
      <c r="A25274" t="s">
        <v>25209</v>
      </c>
      <c r="B25274">
        <v>497</v>
      </c>
      <c r="C25274">
        <v>3</v>
      </c>
      <c r="D25274">
        <v>1.3925407539262</v>
      </c>
    </row>
    <row r="25275" spans="1:4" x14ac:dyDescent="0.2">
      <c r="A25275" t="s">
        <v>25210</v>
      </c>
      <c r="B25275">
        <v>460</v>
      </c>
      <c r="C25275">
        <v>3</v>
      </c>
      <c r="D25275">
        <v>1.10908357987039</v>
      </c>
    </row>
    <row r="25276" spans="1:4" x14ac:dyDescent="0.2">
      <c r="A25276" t="s">
        <v>25211</v>
      </c>
      <c r="B25276">
        <v>479</v>
      </c>
      <c r="C25276">
        <v>4</v>
      </c>
      <c r="D25276">
        <v>1.03617621934688</v>
      </c>
    </row>
    <row r="25277" spans="1:4" x14ac:dyDescent="0.2">
      <c r="A25277" t="s">
        <v>25212</v>
      </c>
      <c r="B25277">
        <v>785</v>
      </c>
      <c r="C25277">
        <v>4</v>
      </c>
      <c r="D25277">
        <v>0.78932108681237501</v>
      </c>
    </row>
    <row r="25278" spans="1:4" x14ac:dyDescent="0.2">
      <c r="A25278" t="s">
        <v>25213</v>
      </c>
      <c r="B25278">
        <v>475</v>
      </c>
      <c r="C25278">
        <v>4</v>
      </c>
      <c r="D25278">
        <v>0.95535987907026998</v>
      </c>
    </row>
    <row r="25279" spans="1:4" x14ac:dyDescent="0.2">
      <c r="A25279" t="s">
        <v>25214</v>
      </c>
      <c r="B25279">
        <v>690</v>
      </c>
      <c r="C25279">
        <v>5</v>
      </c>
      <c r="D25279">
        <v>1.1520733460423001</v>
      </c>
    </row>
    <row r="25280" spans="1:4" x14ac:dyDescent="0.2">
      <c r="A25280" t="s">
        <v>25215</v>
      </c>
      <c r="B25280">
        <v>855</v>
      </c>
      <c r="C25280">
        <v>3</v>
      </c>
      <c r="D25280">
        <v>3.2318402154123702</v>
      </c>
    </row>
    <row r="25281" spans="1:4" x14ac:dyDescent="0.2">
      <c r="A25281" t="s">
        <v>25216</v>
      </c>
      <c r="B25281">
        <v>460</v>
      </c>
      <c r="C25281">
        <v>4</v>
      </c>
      <c r="D25281">
        <v>0.61497029662533398</v>
      </c>
    </row>
    <row r="25282" spans="1:4" x14ac:dyDescent="0.2">
      <c r="A25282" t="s">
        <v>25217</v>
      </c>
      <c r="B25282">
        <v>365</v>
      </c>
      <c r="C25282">
        <v>4</v>
      </c>
      <c r="D25282">
        <v>2.1346634605424901</v>
      </c>
    </row>
    <row r="25283" spans="1:4" x14ac:dyDescent="0.2">
      <c r="A25283" t="s">
        <v>25218</v>
      </c>
      <c r="B25283">
        <v>470</v>
      </c>
      <c r="C25283">
        <v>3</v>
      </c>
      <c r="D25283">
        <v>1.8473131402757199</v>
      </c>
    </row>
    <row r="25284" spans="1:4" x14ac:dyDescent="0.2">
      <c r="A25284" t="s">
        <v>25219</v>
      </c>
      <c r="B25284">
        <v>485</v>
      </c>
      <c r="C25284">
        <v>4</v>
      </c>
      <c r="D25284">
        <v>1.03620773009962</v>
      </c>
    </row>
    <row r="25285" spans="1:4" x14ac:dyDescent="0.2">
      <c r="A25285" t="s">
        <v>25220</v>
      </c>
      <c r="B25285">
        <v>555</v>
      </c>
      <c r="C25285">
        <v>5</v>
      </c>
      <c r="D25285">
        <v>1.7047769482711099</v>
      </c>
    </row>
    <row r="25286" spans="1:4" x14ac:dyDescent="0.2">
      <c r="A25286" t="s">
        <v>25221</v>
      </c>
      <c r="B25286">
        <v>470</v>
      </c>
      <c r="C25286">
        <v>4</v>
      </c>
      <c r="D25286">
        <v>1.3191856439145699</v>
      </c>
    </row>
    <row r="25287" spans="1:4" x14ac:dyDescent="0.2">
      <c r="A25287" t="s">
        <v>25222</v>
      </c>
      <c r="B25287">
        <v>1350</v>
      </c>
      <c r="C25287">
        <v>4</v>
      </c>
      <c r="D25287">
        <v>1.0563639448117901</v>
      </c>
    </row>
    <row r="25288" spans="1:4" x14ac:dyDescent="0.2">
      <c r="A25288" t="s">
        <v>25223</v>
      </c>
      <c r="B25288">
        <v>430</v>
      </c>
      <c r="C25288">
        <v>4</v>
      </c>
      <c r="D25288">
        <v>3.16656698289983</v>
      </c>
    </row>
    <row r="25289" spans="1:4" x14ac:dyDescent="0.2">
      <c r="A25289" t="s">
        <v>25224</v>
      </c>
      <c r="B25289">
        <v>282.5</v>
      </c>
      <c r="C25289">
        <v>2</v>
      </c>
      <c r="D25289">
        <v>2.1048251991811702</v>
      </c>
    </row>
    <row r="25290" spans="1:4" x14ac:dyDescent="0.2">
      <c r="A25290" t="s">
        <v>25225</v>
      </c>
      <c r="B25290">
        <v>2350</v>
      </c>
      <c r="C25290">
        <v>4</v>
      </c>
      <c r="D25290">
        <v>1.04143608887532</v>
      </c>
    </row>
    <row r="25291" spans="1:4" x14ac:dyDescent="0.2">
      <c r="A25291" t="s">
        <v>25226</v>
      </c>
      <c r="B25291">
        <v>380</v>
      </c>
      <c r="C25291">
        <v>3</v>
      </c>
      <c r="D25291">
        <v>1.7161408682076</v>
      </c>
    </row>
    <row r="25292" spans="1:4" x14ac:dyDescent="0.2">
      <c r="A25292" t="s">
        <v>25227</v>
      </c>
      <c r="B25292">
        <v>485</v>
      </c>
      <c r="C25292">
        <v>3</v>
      </c>
      <c r="D25292">
        <v>2.0909925664295499</v>
      </c>
    </row>
    <row r="25293" spans="1:4" x14ac:dyDescent="0.2">
      <c r="A25293" t="s">
        <v>25228</v>
      </c>
      <c r="B25293">
        <v>615</v>
      </c>
      <c r="C25293">
        <v>4</v>
      </c>
      <c r="D25293">
        <v>0.60135565661462398</v>
      </c>
    </row>
    <row r="25294" spans="1:4" x14ac:dyDescent="0.2">
      <c r="A25294" t="s">
        <v>25229</v>
      </c>
      <c r="B25294">
        <v>2000</v>
      </c>
      <c r="C25294">
        <v>5</v>
      </c>
      <c r="D25294">
        <v>0.73336547468456503</v>
      </c>
    </row>
    <row r="25295" spans="1:4" x14ac:dyDescent="0.2">
      <c r="A25295" t="s">
        <v>25230</v>
      </c>
      <c r="B25295">
        <v>200</v>
      </c>
      <c r="C25295">
        <v>4</v>
      </c>
      <c r="D25295">
        <v>2.3746576112371498</v>
      </c>
    </row>
    <row r="25296" spans="1:4" x14ac:dyDescent="0.2">
      <c r="A25296" t="s">
        <v>25231</v>
      </c>
      <c r="B25296">
        <v>475</v>
      </c>
      <c r="C25296">
        <v>3</v>
      </c>
      <c r="D25296">
        <v>1.16746898306339</v>
      </c>
    </row>
    <row r="25297" spans="1:4" x14ac:dyDescent="0.2">
      <c r="A25297" t="s">
        <v>25232</v>
      </c>
      <c r="B25297">
        <v>1800</v>
      </c>
      <c r="C25297">
        <v>4</v>
      </c>
      <c r="D25297">
        <v>2.3886910828565502</v>
      </c>
    </row>
    <row r="25298" spans="1:4" x14ac:dyDescent="0.2">
      <c r="A25298" t="s">
        <v>25233</v>
      </c>
      <c r="B25298">
        <v>460</v>
      </c>
      <c r="C25298">
        <v>2</v>
      </c>
      <c r="D25298">
        <v>1.60222066381981</v>
      </c>
    </row>
    <row r="25299" spans="1:4" x14ac:dyDescent="0.2">
      <c r="A25299" t="s">
        <v>25234</v>
      </c>
      <c r="B25299">
        <v>475</v>
      </c>
      <c r="C25299">
        <v>4</v>
      </c>
      <c r="D25299">
        <v>2.1969425405318002</v>
      </c>
    </row>
    <row r="25300" spans="1:4" x14ac:dyDescent="0.2">
      <c r="A25300" t="s">
        <v>25235</v>
      </c>
      <c r="B25300">
        <v>865</v>
      </c>
      <c r="C25300">
        <v>4</v>
      </c>
      <c r="D25300">
        <v>1.06862169742812</v>
      </c>
    </row>
    <row r="25301" spans="1:4" x14ac:dyDescent="0.2">
      <c r="A25301" t="s">
        <v>25236</v>
      </c>
      <c r="B25301">
        <v>328</v>
      </c>
      <c r="C25301">
        <v>4</v>
      </c>
      <c r="D25301">
        <v>0.54685285167807396</v>
      </c>
    </row>
    <row r="25302" spans="1:4" x14ac:dyDescent="0.2">
      <c r="A25302" t="s">
        <v>25237</v>
      </c>
      <c r="B25302">
        <v>870</v>
      </c>
      <c r="C25302">
        <v>4</v>
      </c>
      <c r="D25302">
        <v>6.0539055154622297</v>
      </c>
    </row>
    <row r="25303" spans="1:4" x14ac:dyDescent="0.2">
      <c r="A25303" t="s">
        <v>25238</v>
      </c>
      <c r="B25303">
        <v>2300</v>
      </c>
      <c r="C25303">
        <v>4</v>
      </c>
      <c r="D25303">
        <v>2.21351076002821</v>
      </c>
    </row>
    <row r="25304" spans="1:4" x14ac:dyDescent="0.2">
      <c r="A25304" t="s">
        <v>25239</v>
      </c>
      <c r="B25304">
        <v>1000</v>
      </c>
      <c r="C25304">
        <v>4</v>
      </c>
      <c r="D25304">
        <v>1.25800863690842</v>
      </c>
    </row>
    <row r="25305" spans="1:4" x14ac:dyDescent="0.2">
      <c r="A25305" t="s">
        <v>25240</v>
      </c>
      <c r="B25305">
        <v>555</v>
      </c>
      <c r="C25305">
        <v>4</v>
      </c>
      <c r="D25305">
        <v>2.01490671185883</v>
      </c>
    </row>
    <row r="25306" spans="1:4" x14ac:dyDescent="0.2">
      <c r="A25306" t="s">
        <v>25241</v>
      </c>
      <c r="B25306">
        <v>980</v>
      </c>
      <c r="C25306">
        <v>5</v>
      </c>
      <c r="D25306">
        <v>4.1820503012385197</v>
      </c>
    </row>
    <row r="25307" spans="1:4" x14ac:dyDescent="0.2">
      <c r="A25307" t="s">
        <v>25242</v>
      </c>
      <c r="B25307">
        <v>550</v>
      </c>
      <c r="C25307">
        <v>4</v>
      </c>
      <c r="D25307">
        <v>0.62007434239374903</v>
      </c>
    </row>
    <row r="25308" spans="1:4" x14ac:dyDescent="0.2">
      <c r="A25308" t="s">
        <v>25243</v>
      </c>
      <c r="B25308">
        <v>280</v>
      </c>
      <c r="C25308">
        <v>4</v>
      </c>
      <c r="D25308">
        <v>6.5157872927013898</v>
      </c>
    </row>
    <row r="25309" spans="1:4" x14ac:dyDescent="0.2">
      <c r="A25309" t="s">
        <v>25244</v>
      </c>
      <c r="B25309">
        <v>300</v>
      </c>
      <c r="C25309">
        <v>3</v>
      </c>
      <c r="D25309">
        <v>1.88350862400616</v>
      </c>
    </row>
    <row r="25310" spans="1:4" x14ac:dyDescent="0.2">
      <c r="A25310" t="s">
        <v>25245</v>
      </c>
      <c r="B25310">
        <v>360</v>
      </c>
      <c r="C25310">
        <v>4</v>
      </c>
      <c r="D25310">
        <v>3.0519204353110299</v>
      </c>
    </row>
    <row r="25311" spans="1:4" x14ac:dyDescent="0.2">
      <c r="A25311" t="s">
        <v>25246</v>
      </c>
      <c r="B25311">
        <v>455</v>
      </c>
      <c r="C25311">
        <v>3</v>
      </c>
      <c r="D25311">
        <v>1.20304348599954</v>
      </c>
    </row>
    <row r="25312" spans="1:4" x14ac:dyDescent="0.2">
      <c r="A25312" t="s">
        <v>25247</v>
      </c>
      <c r="B25312">
        <v>585</v>
      </c>
      <c r="C25312">
        <v>4</v>
      </c>
      <c r="D25312">
        <v>1.44018931156497</v>
      </c>
    </row>
    <row r="25313" spans="1:4" x14ac:dyDescent="0.2">
      <c r="A25313" t="s">
        <v>25248</v>
      </c>
      <c r="B25313">
        <v>372</v>
      </c>
      <c r="C25313">
        <v>3</v>
      </c>
      <c r="D25313">
        <v>0.34837912507723601</v>
      </c>
    </row>
    <row r="25314" spans="1:4" x14ac:dyDescent="0.2">
      <c r="A25314" t="s">
        <v>25249</v>
      </c>
      <c r="B25314">
        <v>1800</v>
      </c>
      <c r="C25314">
        <v>4</v>
      </c>
      <c r="D25314">
        <v>1.0362964720577199</v>
      </c>
    </row>
    <row r="25315" spans="1:4" x14ac:dyDescent="0.2">
      <c r="A25315" t="s">
        <v>25250</v>
      </c>
      <c r="B25315">
        <v>475</v>
      </c>
      <c r="C25315">
        <v>4</v>
      </c>
      <c r="D25315">
        <v>1.5415491237144301</v>
      </c>
    </row>
    <row r="25316" spans="1:4" x14ac:dyDescent="0.2">
      <c r="A25316" t="s">
        <v>25251</v>
      </c>
      <c r="B25316">
        <v>465</v>
      </c>
      <c r="C25316">
        <v>5</v>
      </c>
      <c r="D25316">
        <v>0.76878111524429205</v>
      </c>
    </row>
    <row r="25317" spans="1:4" x14ac:dyDescent="0.2">
      <c r="A25317" t="s">
        <v>25252</v>
      </c>
      <c r="B25317">
        <v>1662</v>
      </c>
      <c r="C25317">
        <v>3</v>
      </c>
      <c r="D25317">
        <v>1.1472072515043501</v>
      </c>
    </row>
    <row r="25318" spans="1:4" x14ac:dyDescent="0.2">
      <c r="A25318" t="s">
        <v>25253</v>
      </c>
      <c r="B25318">
        <v>578</v>
      </c>
      <c r="C25318">
        <v>4</v>
      </c>
      <c r="D25318">
        <v>2.5828197374961999</v>
      </c>
    </row>
    <row r="25319" spans="1:4" x14ac:dyDescent="0.2">
      <c r="A25319" t="s">
        <v>25254</v>
      </c>
      <c r="B25319">
        <v>337.65</v>
      </c>
      <c r="C25319">
        <v>3</v>
      </c>
      <c r="D25319">
        <v>13.700442695508499</v>
      </c>
    </row>
    <row r="25320" spans="1:4" x14ac:dyDescent="0.2">
      <c r="A25320" t="s">
        <v>25255</v>
      </c>
      <c r="B25320">
        <v>350</v>
      </c>
      <c r="C25320">
        <v>3</v>
      </c>
      <c r="D25320">
        <v>5.1395859426916397</v>
      </c>
    </row>
    <row r="25321" spans="1:4" x14ac:dyDescent="0.2">
      <c r="A25321" t="s">
        <v>25256</v>
      </c>
      <c r="B25321">
        <v>1090</v>
      </c>
      <c r="C25321">
        <v>4</v>
      </c>
      <c r="D25321">
        <v>0.81366849928967699</v>
      </c>
    </row>
    <row r="25322" spans="1:4" x14ac:dyDescent="0.2">
      <c r="A25322" t="s">
        <v>25257</v>
      </c>
      <c r="B25322">
        <v>370</v>
      </c>
      <c r="C25322">
        <v>5</v>
      </c>
      <c r="D25322">
        <v>1.8036229666660699</v>
      </c>
    </row>
    <row r="25323" spans="1:4" x14ac:dyDescent="0.2">
      <c r="A25323" t="s">
        <v>25258</v>
      </c>
      <c r="B25323">
        <v>650</v>
      </c>
      <c r="C25323">
        <v>4</v>
      </c>
      <c r="D25323">
        <v>3.4177347214399498</v>
      </c>
    </row>
    <row r="25324" spans="1:4" x14ac:dyDescent="0.2">
      <c r="A25324" t="s">
        <v>25259</v>
      </c>
      <c r="B25324">
        <v>525</v>
      </c>
      <c r="C25324">
        <v>4</v>
      </c>
      <c r="D25324">
        <v>0.388624189355678</v>
      </c>
    </row>
    <row r="25325" spans="1:4" x14ac:dyDescent="0.2">
      <c r="A25325" t="s">
        <v>25260</v>
      </c>
      <c r="B25325">
        <v>650</v>
      </c>
      <c r="C25325">
        <v>4</v>
      </c>
      <c r="D25325">
        <v>1.5812819189592699</v>
      </c>
    </row>
    <row r="25326" spans="1:4" x14ac:dyDescent="0.2">
      <c r="A25326" t="s">
        <v>25261</v>
      </c>
      <c r="B25326">
        <v>655</v>
      </c>
      <c r="C25326">
        <v>4</v>
      </c>
      <c r="D25326">
        <v>1.3470909226338701</v>
      </c>
    </row>
    <row r="25327" spans="1:4" x14ac:dyDescent="0.2">
      <c r="A25327" t="s">
        <v>25262</v>
      </c>
      <c r="B25327">
        <v>585</v>
      </c>
      <c r="C25327">
        <v>4</v>
      </c>
      <c r="D25327">
        <v>1.4326307661751101</v>
      </c>
    </row>
    <row r="25328" spans="1:4" x14ac:dyDescent="0.2">
      <c r="A25328" t="s">
        <v>25263</v>
      </c>
      <c r="B25328">
        <v>780</v>
      </c>
      <c r="C25328">
        <v>4</v>
      </c>
      <c r="D25328">
        <v>1.15837407537972</v>
      </c>
    </row>
    <row r="25329" spans="1:4" x14ac:dyDescent="0.2">
      <c r="A25329" t="s">
        <v>25264</v>
      </c>
      <c r="B25329">
        <v>785</v>
      </c>
      <c r="C25329">
        <v>2</v>
      </c>
      <c r="D25329">
        <v>0.78808120840692897</v>
      </c>
    </row>
    <row r="25330" spans="1:4" x14ac:dyDescent="0.2">
      <c r="A25330" t="s">
        <v>25265</v>
      </c>
      <c r="B25330">
        <v>655</v>
      </c>
      <c r="C25330">
        <v>4</v>
      </c>
      <c r="D25330">
        <v>0.37208043573125099</v>
      </c>
    </row>
    <row r="25331" spans="1:4" x14ac:dyDescent="0.2">
      <c r="A25331" t="s">
        <v>25266</v>
      </c>
      <c r="B25331">
        <v>525</v>
      </c>
      <c r="C25331">
        <v>3</v>
      </c>
      <c r="D25331">
        <v>0.79707979230311798</v>
      </c>
    </row>
    <row r="25332" spans="1:4" x14ac:dyDescent="0.2">
      <c r="A25332" t="s">
        <v>25267</v>
      </c>
      <c r="B25332">
        <v>539</v>
      </c>
      <c r="C25332">
        <v>4</v>
      </c>
      <c r="D25332">
        <v>1.2336292398244999</v>
      </c>
    </row>
    <row r="25333" spans="1:4" x14ac:dyDescent="0.2">
      <c r="A25333" t="s">
        <v>25268</v>
      </c>
      <c r="B25333">
        <v>335</v>
      </c>
      <c r="C25333">
        <v>4</v>
      </c>
      <c r="D25333">
        <v>2.30430545448433</v>
      </c>
    </row>
    <row r="25334" spans="1:4" x14ac:dyDescent="0.2">
      <c r="A25334" t="s">
        <v>25269</v>
      </c>
      <c r="B25334">
        <v>350</v>
      </c>
      <c r="C25334">
        <v>4</v>
      </c>
      <c r="D25334">
        <v>6.0244300017518198</v>
      </c>
    </row>
    <row r="25335" spans="1:4" x14ac:dyDescent="0.2">
      <c r="A25335" t="s">
        <v>25270</v>
      </c>
      <c r="B25335">
        <v>355</v>
      </c>
      <c r="C25335">
        <v>4</v>
      </c>
      <c r="D25335">
        <v>1.1395567880998101</v>
      </c>
    </row>
    <row r="25336" spans="1:4" x14ac:dyDescent="0.2">
      <c r="A25336" t="s">
        <v>25271</v>
      </c>
      <c r="B25336">
        <v>350</v>
      </c>
      <c r="C25336">
        <v>4</v>
      </c>
      <c r="D25336">
        <v>2.3252759721028999</v>
      </c>
    </row>
    <row r="25337" spans="1:4" x14ac:dyDescent="0.2">
      <c r="A25337" t="s">
        <v>25272</v>
      </c>
      <c r="B25337">
        <v>705</v>
      </c>
      <c r="C25337">
        <v>4</v>
      </c>
      <c r="D25337">
        <v>1.3898916277825699</v>
      </c>
    </row>
    <row r="25338" spans="1:4" x14ac:dyDescent="0.2">
      <c r="A25338" t="s">
        <v>25273</v>
      </c>
      <c r="B25338">
        <v>507</v>
      </c>
      <c r="C25338">
        <v>4</v>
      </c>
      <c r="D25338">
        <v>1.36387517057538</v>
      </c>
    </row>
    <row r="25339" spans="1:4" x14ac:dyDescent="0.2">
      <c r="A25339" t="s">
        <v>25274</v>
      </c>
      <c r="B25339">
        <v>960</v>
      </c>
      <c r="C25339">
        <v>4</v>
      </c>
      <c r="D25339">
        <v>1.9629388725393899</v>
      </c>
    </row>
    <row r="25340" spans="1:4" x14ac:dyDescent="0.2">
      <c r="A25340" t="s">
        <v>25275</v>
      </c>
      <c r="B25340">
        <v>420</v>
      </c>
      <c r="C25340">
        <v>4</v>
      </c>
      <c r="D25340">
        <v>1.82672413600628</v>
      </c>
    </row>
    <row r="25341" spans="1:4" x14ac:dyDescent="0.2">
      <c r="A25341" t="s">
        <v>25276</v>
      </c>
      <c r="B25341">
        <v>1325</v>
      </c>
      <c r="C25341">
        <v>4</v>
      </c>
      <c r="D25341">
        <v>2.2032474555421602</v>
      </c>
    </row>
    <row r="25342" spans="1:4" x14ac:dyDescent="0.2">
      <c r="A25342" t="s">
        <v>25277</v>
      </c>
      <c r="B25342">
        <v>475</v>
      </c>
      <c r="C25342">
        <v>4</v>
      </c>
      <c r="D25342">
        <v>0.718263111243438</v>
      </c>
    </row>
    <row r="25343" spans="1:4" x14ac:dyDescent="0.2">
      <c r="A25343" t="s">
        <v>25278</v>
      </c>
      <c r="B25343">
        <v>1100</v>
      </c>
      <c r="C25343">
        <v>4</v>
      </c>
      <c r="D25343">
        <v>0.51857437935459105</v>
      </c>
    </row>
    <row r="25344" spans="1:4" x14ac:dyDescent="0.2">
      <c r="A25344" t="s">
        <v>25279</v>
      </c>
      <c r="B25344">
        <v>862.5</v>
      </c>
      <c r="C25344">
        <v>4</v>
      </c>
      <c r="D25344">
        <v>1.7238963916080401</v>
      </c>
    </row>
    <row r="25345" spans="1:4" x14ac:dyDescent="0.2">
      <c r="A25345" t="s">
        <v>25280</v>
      </c>
      <c r="B25345">
        <v>1370</v>
      </c>
      <c r="C25345">
        <v>3</v>
      </c>
      <c r="D25345">
        <v>0.84334157857355896</v>
      </c>
    </row>
    <row r="25346" spans="1:4" x14ac:dyDescent="0.2">
      <c r="A25346" t="s">
        <v>25281</v>
      </c>
      <c r="B25346">
        <v>590</v>
      </c>
      <c r="C25346">
        <v>3</v>
      </c>
      <c r="D25346">
        <v>0.41003519960378398</v>
      </c>
    </row>
    <row r="25347" spans="1:4" x14ac:dyDescent="0.2">
      <c r="A25347" t="s">
        <v>25282</v>
      </c>
      <c r="B25347">
        <v>1130</v>
      </c>
      <c r="C25347">
        <v>4</v>
      </c>
      <c r="D25347">
        <v>1.50218992358618</v>
      </c>
    </row>
    <row r="25348" spans="1:4" x14ac:dyDescent="0.2">
      <c r="A25348" t="s">
        <v>25283</v>
      </c>
      <c r="B25348">
        <v>1000</v>
      </c>
      <c r="C25348">
        <v>6</v>
      </c>
      <c r="D25348">
        <v>0.93458288315106997</v>
      </c>
    </row>
    <row r="25349" spans="1:4" x14ac:dyDescent="0.2">
      <c r="A25349" t="s">
        <v>25284</v>
      </c>
      <c r="B25349">
        <v>1225</v>
      </c>
      <c r="C25349">
        <v>5</v>
      </c>
      <c r="D25349">
        <v>7.7745569600757696</v>
      </c>
    </row>
    <row r="25350" spans="1:4" x14ac:dyDescent="0.2">
      <c r="A25350" t="s">
        <v>25285</v>
      </c>
      <c r="B25350">
        <v>420</v>
      </c>
      <c r="C25350">
        <v>4</v>
      </c>
      <c r="D25350">
        <v>1.28613155801214</v>
      </c>
    </row>
    <row r="25351" spans="1:4" x14ac:dyDescent="0.2">
      <c r="A25351" t="s">
        <v>25286</v>
      </c>
      <c r="B25351">
        <v>652</v>
      </c>
      <c r="C25351">
        <v>4</v>
      </c>
      <c r="D25351">
        <v>1.0257190368793201</v>
      </c>
    </row>
    <row r="25352" spans="1:4" x14ac:dyDescent="0.2">
      <c r="A25352" t="s">
        <v>25287</v>
      </c>
      <c r="B25352">
        <v>485</v>
      </c>
      <c r="C25352">
        <v>5</v>
      </c>
      <c r="D25352">
        <v>1.4279469909764499</v>
      </c>
    </row>
    <row r="25353" spans="1:4" x14ac:dyDescent="0.2">
      <c r="A25353" t="s">
        <v>25288</v>
      </c>
      <c r="B25353">
        <v>377</v>
      </c>
      <c r="C25353">
        <v>3</v>
      </c>
      <c r="D25353">
        <v>8.4402523757763106</v>
      </c>
    </row>
    <row r="25354" spans="1:4" x14ac:dyDescent="0.2">
      <c r="A25354" t="s">
        <v>25289</v>
      </c>
      <c r="B25354">
        <v>995</v>
      </c>
      <c r="C25354">
        <v>3</v>
      </c>
      <c r="D25354">
        <v>1.2814208946701899</v>
      </c>
    </row>
    <row r="25355" spans="1:4" x14ac:dyDescent="0.2">
      <c r="A25355" t="s">
        <v>25290</v>
      </c>
      <c r="B25355">
        <v>365</v>
      </c>
      <c r="C25355">
        <v>4</v>
      </c>
      <c r="D25355">
        <v>1.4024610227927199</v>
      </c>
    </row>
    <row r="25356" spans="1:4" x14ac:dyDescent="0.2">
      <c r="A25356" t="s">
        <v>25291</v>
      </c>
      <c r="B25356">
        <v>387.5</v>
      </c>
      <c r="C25356">
        <v>3</v>
      </c>
      <c r="D25356">
        <v>6.2023802697614503</v>
      </c>
    </row>
    <row r="25357" spans="1:4" x14ac:dyDescent="0.2">
      <c r="A25357" t="s">
        <v>25292</v>
      </c>
      <c r="B25357">
        <v>133.19999999999999</v>
      </c>
      <c r="C25357">
        <v>3</v>
      </c>
      <c r="D25357">
        <v>4.3037128844290198</v>
      </c>
    </row>
    <row r="25358" spans="1:4" x14ac:dyDescent="0.2">
      <c r="A25358" t="s">
        <v>25293</v>
      </c>
      <c r="B25358">
        <v>699</v>
      </c>
      <c r="C25358">
        <v>5</v>
      </c>
      <c r="D25358">
        <v>1.6129401138954</v>
      </c>
    </row>
    <row r="25359" spans="1:4" x14ac:dyDescent="0.2">
      <c r="A25359" t="s">
        <v>25294</v>
      </c>
      <c r="B25359">
        <v>430</v>
      </c>
      <c r="C25359">
        <v>4</v>
      </c>
      <c r="D25359">
        <v>13.4138146534524</v>
      </c>
    </row>
    <row r="25360" spans="1:4" x14ac:dyDescent="0.2">
      <c r="A25360" t="s">
        <v>25295</v>
      </c>
      <c r="B25360">
        <v>799</v>
      </c>
      <c r="C25360">
        <v>3</v>
      </c>
      <c r="D25360">
        <v>1.25709429160154</v>
      </c>
    </row>
    <row r="25361" spans="1:4" x14ac:dyDescent="0.2">
      <c r="A25361" t="s">
        <v>25296</v>
      </c>
      <c r="B25361">
        <v>760</v>
      </c>
      <c r="C25361">
        <v>5</v>
      </c>
      <c r="D25361">
        <v>4.0628990620288299</v>
      </c>
    </row>
    <row r="25362" spans="1:4" x14ac:dyDescent="0.2">
      <c r="A25362" t="s">
        <v>25297</v>
      </c>
      <c r="B25362">
        <v>515</v>
      </c>
      <c r="C25362">
        <v>3</v>
      </c>
      <c r="D25362">
        <v>4.0304831825391796</v>
      </c>
    </row>
    <row r="25363" spans="1:4" x14ac:dyDescent="0.2">
      <c r="A25363" t="s">
        <v>25298</v>
      </c>
      <c r="B25363">
        <v>540</v>
      </c>
      <c r="C25363">
        <v>2</v>
      </c>
      <c r="D25363">
        <v>5.1233617608113704</v>
      </c>
    </row>
    <row r="25364" spans="1:4" x14ac:dyDescent="0.2">
      <c r="A25364" t="s">
        <v>25299</v>
      </c>
      <c r="B25364">
        <v>765</v>
      </c>
      <c r="C25364">
        <v>4</v>
      </c>
      <c r="D25364">
        <v>2.0954812473575299</v>
      </c>
    </row>
    <row r="25365" spans="1:4" x14ac:dyDescent="0.2">
      <c r="A25365" t="s">
        <v>25300</v>
      </c>
      <c r="B25365">
        <v>340</v>
      </c>
      <c r="C25365">
        <v>3</v>
      </c>
      <c r="D25365">
        <v>5.7589939842457403</v>
      </c>
    </row>
    <row r="25366" spans="1:4" x14ac:dyDescent="0.2">
      <c r="A25366" t="s">
        <v>25301</v>
      </c>
      <c r="B25366">
        <v>1700</v>
      </c>
      <c r="C25366">
        <v>5</v>
      </c>
      <c r="D25366">
        <v>3.1896880442419899</v>
      </c>
    </row>
    <row r="25367" spans="1:4" x14ac:dyDescent="0.2">
      <c r="A25367" t="s">
        <v>25302</v>
      </c>
      <c r="B25367">
        <v>1080</v>
      </c>
      <c r="C25367">
        <v>5</v>
      </c>
      <c r="D25367">
        <v>4.0091314648631799</v>
      </c>
    </row>
    <row r="25368" spans="1:4" x14ac:dyDescent="0.2">
      <c r="A25368" t="s">
        <v>25303</v>
      </c>
      <c r="B25368">
        <v>900</v>
      </c>
      <c r="C25368">
        <v>4</v>
      </c>
      <c r="D25368">
        <v>3.0379486953705999</v>
      </c>
    </row>
    <row r="25369" spans="1:4" x14ac:dyDescent="0.2">
      <c r="A25369" t="s">
        <v>25304</v>
      </c>
      <c r="B25369">
        <v>1400</v>
      </c>
      <c r="C25369">
        <v>5</v>
      </c>
      <c r="D25369">
        <v>5.3368329646147998</v>
      </c>
    </row>
    <row r="25370" spans="1:4" x14ac:dyDescent="0.2">
      <c r="A25370" t="s">
        <v>25305</v>
      </c>
      <c r="B25370">
        <v>960</v>
      </c>
      <c r="C25370">
        <v>4</v>
      </c>
      <c r="D25370">
        <v>4.3820914665112101</v>
      </c>
    </row>
    <row r="25371" spans="1:4" x14ac:dyDescent="0.2">
      <c r="A25371" t="s">
        <v>25306</v>
      </c>
      <c r="B25371">
        <v>900</v>
      </c>
      <c r="C25371">
        <v>4</v>
      </c>
      <c r="D25371">
        <v>1.8612342034945899</v>
      </c>
    </row>
    <row r="25372" spans="1:4" x14ac:dyDescent="0.2">
      <c r="A25372" t="s">
        <v>25307</v>
      </c>
      <c r="B25372">
        <v>375</v>
      </c>
      <c r="C25372">
        <v>4</v>
      </c>
      <c r="D25372">
        <v>1.8355984996253301</v>
      </c>
    </row>
    <row r="25373" spans="1:4" x14ac:dyDescent="0.2">
      <c r="A25373" t="s">
        <v>25308</v>
      </c>
      <c r="B25373">
        <v>510</v>
      </c>
      <c r="C25373">
        <v>3</v>
      </c>
      <c r="D25373">
        <v>0.38975186031224801</v>
      </c>
    </row>
    <row r="25374" spans="1:4" x14ac:dyDescent="0.2">
      <c r="A25374" t="s">
        <v>25309</v>
      </c>
      <c r="B25374">
        <v>355</v>
      </c>
      <c r="C25374">
        <v>3</v>
      </c>
      <c r="D25374">
        <v>0.66594314884500605</v>
      </c>
    </row>
    <row r="25375" spans="1:4" x14ac:dyDescent="0.2">
      <c r="A25375" t="s">
        <v>25310</v>
      </c>
      <c r="B25375">
        <v>757.5</v>
      </c>
      <c r="C25375">
        <v>4</v>
      </c>
      <c r="D25375">
        <v>1.9770629255435801</v>
      </c>
    </row>
    <row r="25376" spans="1:4" x14ac:dyDescent="0.2">
      <c r="A25376" t="s">
        <v>25311</v>
      </c>
      <c r="B25376">
        <v>580</v>
      </c>
      <c r="C25376">
        <v>3</v>
      </c>
      <c r="D25376">
        <v>0.70108749267956605</v>
      </c>
    </row>
    <row r="25377" spans="1:4" x14ac:dyDescent="0.2">
      <c r="A25377" t="s">
        <v>25312</v>
      </c>
      <c r="B25377">
        <v>1525</v>
      </c>
      <c r="C25377">
        <v>4</v>
      </c>
      <c r="D25377">
        <v>0.86136502822766103</v>
      </c>
    </row>
    <row r="25378" spans="1:4" x14ac:dyDescent="0.2">
      <c r="A25378" t="s">
        <v>25313</v>
      </c>
      <c r="B25378">
        <v>450</v>
      </c>
      <c r="C25378">
        <v>3</v>
      </c>
      <c r="D25378">
        <v>0.60046297534286797</v>
      </c>
    </row>
    <row r="25379" spans="1:4" x14ac:dyDescent="0.2">
      <c r="A25379" t="s">
        <v>25314</v>
      </c>
      <c r="B25379">
        <v>725</v>
      </c>
      <c r="C25379">
        <v>3</v>
      </c>
      <c r="D25379">
        <v>2.8834931400564798</v>
      </c>
    </row>
    <row r="25380" spans="1:4" x14ac:dyDescent="0.2">
      <c r="A25380" t="s">
        <v>25315</v>
      </c>
      <c r="B25380">
        <v>625</v>
      </c>
      <c r="C25380">
        <v>3</v>
      </c>
      <c r="D25380">
        <v>1.05494378230321</v>
      </c>
    </row>
    <row r="25381" spans="1:4" x14ac:dyDescent="0.2">
      <c r="A25381" t="s">
        <v>25316</v>
      </c>
      <c r="B25381">
        <v>1285</v>
      </c>
      <c r="C25381">
        <v>4</v>
      </c>
      <c r="D25381">
        <v>0.65942736474869501</v>
      </c>
    </row>
    <row r="25382" spans="1:4" x14ac:dyDescent="0.2">
      <c r="A25382" t="s">
        <v>25317</v>
      </c>
      <c r="B25382">
        <v>425</v>
      </c>
      <c r="C25382">
        <v>3</v>
      </c>
      <c r="D25382">
        <v>0.96146858196052698</v>
      </c>
    </row>
    <row r="25383" spans="1:4" x14ac:dyDescent="0.2">
      <c r="A25383" t="s">
        <v>25318</v>
      </c>
      <c r="B25383">
        <v>1415</v>
      </c>
      <c r="C25383">
        <v>5</v>
      </c>
      <c r="D25383">
        <v>1.06167461330316</v>
      </c>
    </row>
    <row r="25384" spans="1:4" x14ac:dyDescent="0.2">
      <c r="A25384" t="s">
        <v>25319</v>
      </c>
      <c r="B25384">
        <v>700</v>
      </c>
      <c r="C25384">
        <v>4</v>
      </c>
      <c r="D25384">
        <v>1.1019731973606901</v>
      </c>
    </row>
    <row r="25385" spans="1:4" x14ac:dyDescent="0.2">
      <c r="A25385" t="s">
        <v>25320</v>
      </c>
      <c r="B25385">
        <v>340</v>
      </c>
      <c r="C25385">
        <v>3</v>
      </c>
      <c r="D25385">
        <v>2.0812807524574701</v>
      </c>
    </row>
    <row r="25386" spans="1:4" x14ac:dyDescent="0.2">
      <c r="A25386" t="s">
        <v>25321</v>
      </c>
      <c r="B25386">
        <v>388</v>
      </c>
      <c r="C25386">
        <v>4</v>
      </c>
      <c r="D25386">
        <v>2.5471536121876199</v>
      </c>
    </row>
    <row r="25387" spans="1:4" x14ac:dyDescent="0.2">
      <c r="A25387" t="s">
        <v>25322</v>
      </c>
      <c r="B25387">
        <v>500</v>
      </c>
      <c r="C25387">
        <v>4</v>
      </c>
      <c r="D25387">
        <v>0.78327358350504195</v>
      </c>
    </row>
    <row r="25388" spans="1:4" x14ac:dyDescent="0.2">
      <c r="A25388" t="s">
        <v>25323</v>
      </c>
      <c r="B25388">
        <v>477.5</v>
      </c>
      <c r="C25388">
        <v>4</v>
      </c>
      <c r="D25388">
        <v>1.1715093785449899</v>
      </c>
    </row>
    <row r="25389" spans="1:4" x14ac:dyDescent="0.2">
      <c r="A25389" t="s">
        <v>25324</v>
      </c>
      <c r="B25389">
        <v>980</v>
      </c>
      <c r="C25389">
        <v>4</v>
      </c>
      <c r="D25389">
        <v>0.73328577618771396</v>
      </c>
    </row>
    <row r="25390" spans="1:4" x14ac:dyDescent="0.2">
      <c r="A25390" t="s">
        <v>25325</v>
      </c>
      <c r="B25390">
        <v>350</v>
      </c>
      <c r="C25390">
        <v>3</v>
      </c>
      <c r="D25390">
        <v>0.71794307090508602</v>
      </c>
    </row>
    <row r="25391" spans="1:4" x14ac:dyDescent="0.2">
      <c r="A25391" t="s">
        <v>25326</v>
      </c>
      <c r="B25391">
        <v>750</v>
      </c>
      <c r="C25391">
        <v>3</v>
      </c>
      <c r="D25391">
        <v>1.7045392644580799</v>
      </c>
    </row>
    <row r="25392" spans="1:4" x14ac:dyDescent="0.2">
      <c r="A25392" t="s">
        <v>25327</v>
      </c>
      <c r="B25392">
        <v>1350</v>
      </c>
      <c r="C25392">
        <v>4</v>
      </c>
      <c r="D25392">
        <v>1.2955925112565001</v>
      </c>
    </row>
    <row r="25393" spans="1:4" x14ac:dyDescent="0.2">
      <c r="A25393" t="s">
        <v>25328</v>
      </c>
      <c r="B25393">
        <v>718</v>
      </c>
      <c r="C25393">
        <v>3</v>
      </c>
      <c r="D25393">
        <v>1.15327981597667</v>
      </c>
    </row>
    <row r="25394" spans="1:4" x14ac:dyDescent="0.2">
      <c r="A25394" t="s">
        <v>25329</v>
      </c>
      <c r="B25394">
        <v>620</v>
      </c>
      <c r="C25394">
        <v>2</v>
      </c>
      <c r="D25394">
        <v>1.7814733455553899</v>
      </c>
    </row>
    <row r="25395" spans="1:4" x14ac:dyDescent="0.2">
      <c r="A25395" t="s">
        <v>25330</v>
      </c>
      <c r="B25395">
        <v>985</v>
      </c>
      <c r="C25395">
        <v>4</v>
      </c>
      <c r="D25395">
        <v>3.08846009662996</v>
      </c>
    </row>
    <row r="25396" spans="1:4" x14ac:dyDescent="0.2">
      <c r="A25396" t="s">
        <v>25331</v>
      </c>
      <c r="B25396">
        <v>925</v>
      </c>
      <c r="C25396">
        <v>4</v>
      </c>
      <c r="D25396">
        <v>1.0035778342371</v>
      </c>
    </row>
    <row r="25397" spans="1:4" x14ac:dyDescent="0.2">
      <c r="A25397" t="s">
        <v>25332</v>
      </c>
      <c r="B25397">
        <v>550</v>
      </c>
      <c r="C25397">
        <v>3</v>
      </c>
      <c r="D25397">
        <v>0.13323808244951099</v>
      </c>
    </row>
    <row r="25398" spans="1:4" x14ac:dyDescent="0.2">
      <c r="A25398" t="s">
        <v>25333</v>
      </c>
      <c r="B25398">
        <v>300</v>
      </c>
      <c r="C25398">
        <v>3</v>
      </c>
      <c r="D25398">
        <v>1.6753837103665099</v>
      </c>
    </row>
    <row r="25399" spans="1:4" x14ac:dyDescent="0.2">
      <c r="A25399" t="s">
        <v>25334</v>
      </c>
      <c r="B25399">
        <v>580</v>
      </c>
      <c r="C25399">
        <v>4</v>
      </c>
      <c r="D25399">
        <v>0.795802250300092</v>
      </c>
    </row>
    <row r="25400" spans="1:4" x14ac:dyDescent="0.2">
      <c r="A25400" t="s">
        <v>25335</v>
      </c>
      <c r="B25400">
        <v>562.5</v>
      </c>
      <c r="C25400">
        <v>4</v>
      </c>
      <c r="D25400">
        <v>1.2952694581094999</v>
      </c>
    </row>
    <row r="25401" spans="1:4" x14ac:dyDescent="0.2">
      <c r="A25401" t="s">
        <v>25336</v>
      </c>
      <c r="B25401">
        <v>392.5</v>
      </c>
      <c r="C25401">
        <v>3</v>
      </c>
      <c r="D25401">
        <v>0.77269693433641096</v>
      </c>
    </row>
    <row r="25402" spans="1:4" x14ac:dyDescent="0.2">
      <c r="A25402" t="s">
        <v>25337</v>
      </c>
      <c r="B25402">
        <v>2200</v>
      </c>
      <c r="C25402">
        <v>4</v>
      </c>
      <c r="D25402">
        <v>2.4623546039622499</v>
      </c>
    </row>
    <row r="25403" spans="1:4" x14ac:dyDescent="0.2">
      <c r="A25403" t="s">
        <v>25338</v>
      </c>
      <c r="B25403">
        <v>260</v>
      </c>
      <c r="C25403">
        <v>3</v>
      </c>
      <c r="D25403">
        <v>0.99604135676574201</v>
      </c>
    </row>
    <row r="25404" spans="1:4" x14ac:dyDescent="0.2">
      <c r="A25404" t="s">
        <v>25339</v>
      </c>
      <c r="B25404">
        <v>510</v>
      </c>
      <c r="C25404">
        <v>4</v>
      </c>
      <c r="D25404">
        <v>4.6142299461115002</v>
      </c>
    </row>
    <row r="25405" spans="1:4" x14ac:dyDescent="0.2">
      <c r="A25405" t="s">
        <v>25340</v>
      </c>
      <c r="B25405">
        <v>1125</v>
      </c>
      <c r="C25405">
        <v>3</v>
      </c>
      <c r="D25405">
        <v>2.4101171176907799</v>
      </c>
    </row>
    <row r="25406" spans="1:4" x14ac:dyDescent="0.2">
      <c r="A25406" t="s">
        <v>25341</v>
      </c>
      <c r="B25406">
        <v>365</v>
      </c>
      <c r="C25406">
        <v>3</v>
      </c>
      <c r="D25406">
        <v>3.4439447114824602</v>
      </c>
    </row>
    <row r="25407" spans="1:4" x14ac:dyDescent="0.2">
      <c r="A25407" t="s">
        <v>25342</v>
      </c>
      <c r="B25407">
        <v>870</v>
      </c>
      <c r="C25407">
        <v>5</v>
      </c>
      <c r="D25407">
        <v>3.5127723944857898</v>
      </c>
    </row>
    <row r="25408" spans="1:4" x14ac:dyDescent="0.2">
      <c r="A25408" t="s">
        <v>25343</v>
      </c>
      <c r="B25408">
        <v>376</v>
      </c>
      <c r="C25408">
        <v>4</v>
      </c>
      <c r="D25408">
        <v>0.90740665332193204</v>
      </c>
    </row>
    <row r="25409" spans="1:4" x14ac:dyDescent="0.2">
      <c r="A25409" t="s">
        <v>25344</v>
      </c>
      <c r="B25409">
        <v>1017.5</v>
      </c>
      <c r="C25409">
        <v>3</v>
      </c>
      <c r="D25409">
        <v>0.79166565980715098</v>
      </c>
    </row>
    <row r="25410" spans="1:4" x14ac:dyDescent="0.2">
      <c r="A25410" t="s">
        <v>25345</v>
      </c>
      <c r="B25410">
        <v>770</v>
      </c>
      <c r="C25410">
        <v>4</v>
      </c>
      <c r="D25410">
        <v>1.1457547952629401</v>
      </c>
    </row>
    <row r="25411" spans="1:4" x14ac:dyDescent="0.2">
      <c r="A25411" t="s">
        <v>25346</v>
      </c>
      <c r="B25411">
        <v>460</v>
      </c>
      <c r="C25411">
        <v>3</v>
      </c>
      <c r="D25411">
        <v>1.9659398537321</v>
      </c>
    </row>
    <row r="25412" spans="1:4" x14ac:dyDescent="0.2">
      <c r="A25412" t="s">
        <v>25347</v>
      </c>
      <c r="B25412">
        <v>800</v>
      </c>
      <c r="C25412">
        <v>3</v>
      </c>
      <c r="D25412">
        <v>0.79160336360638395</v>
      </c>
    </row>
    <row r="25413" spans="1:4" x14ac:dyDescent="0.2">
      <c r="A25413" t="s">
        <v>25348</v>
      </c>
      <c r="B25413">
        <v>605</v>
      </c>
      <c r="C25413">
        <v>4</v>
      </c>
      <c r="D25413">
        <v>0.79895816187577495</v>
      </c>
    </row>
    <row r="25414" spans="1:4" x14ac:dyDescent="0.2">
      <c r="A25414" t="s">
        <v>25349</v>
      </c>
      <c r="B25414">
        <v>940</v>
      </c>
      <c r="C25414">
        <v>3</v>
      </c>
      <c r="D25414">
        <v>0.90185323577298004</v>
      </c>
    </row>
    <row r="25415" spans="1:4" x14ac:dyDescent="0.2">
      <c r="A25415" t="s">
        <v>25350</v>
      </c>
      <c r="B25415">
        <v>890</v>
      </c>
      <c r="C25415">
        <v>4</v>
      </c>
      <c r="D25415">
        <v>7.51127274382781</v>
      </c>
    </row>
    <row r="25416" spans="1:4" x14ac:dyDescent="0.2">
      <c r="A25416" t="s">
        <v>25351</v>
      </c>
      <c r="B25416">
        <v>1300</v>
      </c>
      <c r="C25416">
        <v>4</v>
      </c>
      <c r="D25416">
        <v>1.29694620948385</v>
      </c>
    </row>
    <row r="25417" spans="1:4" x14ac:dyDescent="0.2">
      <c r="A25417" t="s">
        <v>25352</v>
      </c>
      <c r="B25417">
        <v>390</v>
      </c>
      <c r="C25417">
        <v>3</v>
      </c>
      <c r="D25417">
        <v>0.68590318479280099</v>
      </c>
    </row>
    <row r="25418" spans="1:4" x14ac:dyDescent="0.2">
      <c r="A25418" t="s">
        <v>25353</v>
      </c>
      <c r="B25418">
        <v>228</v>
      </c>
      <c r="C25418">
        <v>3</v>
      </c>
      <c r="D25418">
        <v>0.22367227847993501</v>
      </c>
    </row>
    <row r="25419" spans="1:4" x14ac:dyDescent="0.2">
      <c r="A25419" t="s">
        <v>25354</v>
      </c>
      <c r="B25419">
        <v>750</v>
      </c>
      <c r="C25419">
        <v>4</v>
      </c>
      <c r="D25419">
        <v>1.1333643425897699</v>
      </c>
    </row>
    <row r="25420" spans="1:4" x14ac:dyDescent="0.2">
      <c r="A25420" t="s">
        <v>25355</v>
      </c>
      <c r="B25420">
        <v>195</v>
      </c>
      <c r="C25420">
        <v>4</v>
      </c>
      <c r="D25420">
        <v>1.1618628285161401</v>
      </c>
    </row>
    <row r="25421" spans="1:4" x14ac:dyDescent="0.2">
      <c r="A25421" t="s">
        <v>25356</v>
      </c>
      <c r="B25421">
        <v>630</v>
      </c>
      <c r="C25421">
        <v>3</v>
      </c>
      <c r="D25421">
        <v>0.85295745381085097</v>
      </c>
    </row>
    <row r="25422" spans="1:4" x14ac:dyDescent="0.2">
      <c r="A25422" t="s">
        <v>25357</v>
      </c>
      <c r="B25422">
        <v>652.5</v>
      </c>
      <c r="C25422">
        <v>2</v>
      </c>
      <c r="D25422">
        <v>0.97269930967582396</v>
      </c>
    </row>
    <row r="25423" spans="1:4" x14ac:dyDescent="0.2">
      <c r="A25423" t="s">
        <v>25358</v>
      </c>
      <c r="B25423">
        <v>765</v>
      </c>
      <c r="C25423">
        <v>4</v>
      </c>
      <c r="D25423">
        <v>1.6074591199256401</v>
      </c>
    </row>
    <row r="25424" spans="1:4" x14ac:dyDescent="0.2">
      <c r="A25424" t="s">
        <v>25359</v>
      </c>
      <c r="B25424">
        <v>493</v>
      </c>
      <c r="C25424">
        <v>4</v>
      </c>
      <c r="D25424">
        <v>1.60153549774036</v>
      </c>
    </row>
    <row r="25425" spans="1:4" x14ac:dyDescent="0.2">
      <c r="A25425" t="s">
        <v>25360</v>
      </c>
      <c r="B25425">
        <v>1650</v>
      </c>
      <c r="C25425">
        <v>3</v>
      </c>
      <c r="D25425">
        <v>0.69068151348487905</v>
      </c>
    </row>
    <row r="25426" spans="1:4" x14ac:dyDescent="0.2">
      <c r="A25426" t="s">
        <v>25361</v>
      </c>
      <c r="B25426">
        <v>460</v>
      </c>
      <c r="C25426">
        <v>4</v>
      </c>
      <c r="D25426">
        <v>1.16389857204964</v>
      </c>
    </row>
    <row r="25427" spans="1:4" x14ac:dyDescent="0.2">
      <c r="A25427" t="s">
        <v>25362</v>
      </c>
      <c r="B25427">
        <v>400</v>
      </c>
      <c r="C25427">
        <v>2</v>
      </c>
      <c r="D25427">
        <v>1.53498686124383</v>
      </c>
    </row>
    <row r="25428" spans="1:4" x14ac:dyDescent="0.2">
      <c r="A25428" t="s">
        <v>25363</v>
      </c>
      <c r="B25428">
        <v>340</v>
      </c>
      <c r="C25428">
        <v>3</v>
      </c>
      <c r="D25428">
        <v>3.2003481260576798</v>
      </c>
    </row>
    <row r="25429" spans="1:4" x14ac:dyDescent="0.2">
      <c r="A25429" t="s">
        <v>25364</v>
      </c>
      <c r="B25429">
        <v>1000</v>
      </c>
      <c r="C25429">
        <v>3</v>
      </c>
      <c r="D25429">
        <v>0.79527649494258901</v>
      </c>
    </row>
    <row r="25430" spans="1:4" x14ac:dyDescent="0.2">
      <c r="A25430" t="s">
        <v>25365</v>
      </c>
      <c r="B25430">
        <v>1020</v>
      </c>
      <c r="C25430">
        <v>3</v>
      </c>
      <c r="D25430">
        <v>0.77587478454000203</v>
      </c>
    </row>
    <row r="25431" spans="1:4" x14ac:dyDescent="0.2">
      <c r="A25431" t="s">
        <v>25366</v>
      </c>
      <c r="B25431">
        <v>1550</v>
      </c>
      <c r="C25431">
        <v>4</v>
      </c>
      <c r="D25431">
        <v>1.96130533794955</v>
      </c>
    </row>
    <row r="25432" spans="1:4" x14ac:dyDescent="0.2">
      <c r="A25432" t="s">
        <v>25367</v>
      </c>
      <c r="B25432">
        <v>440</v>
      </c>
      <c r="C25432">
        <v>4</v>
      </c>
      <c r="D25432">
        <v>5.9842655444613699</v>
      </c>
    </row>
    <row r="25433" spans="1:4" x14ac:dyDescent="0.2">
      <c r="A25433" t="s">
        <v>25368</v>
      </c>
      <c r="B25433">
        <v>790</v>
      </c>
      <c r="C25433">
        <v>3</v>
      </c>
      <c r="D25433">
        <v>3.8397370584198698</v>
      </c>
    </row>
    <row r="25434" spans="1:4" x14ac:dyDescent="0.2">
      <c r="A25434" t="s">
        <v>25369</v>
      </c>
      <c r="B25434">
        <v>895</v>
      </c>
      <c r="C25434">
        <v>4</v>
      </c>
      <c r="D25434">
        <v>8.2659460829639304</v>
      </c>
    </row>
    <row r="25435" spans="1:4" x14ac:dyDescent="0.2">
      <c r="A25435" t="s">
        <v>25370</v>
      </c>
      <c r="B25435">
        <v>380</v>
      </c>
      <c r="C25435">
        <v>4</v>
      </c>
      <c r="D25435">
        <v>1.61722028822046</v>
      </c>
    </row>
    <row r="25436" spans="1:4" x14ac:dyDescent="0.2">
      <c r="A25436" t="s">
        <v>25371</v>
      </c>
      <c r="B25436">
        <v>350</v>
      </c>
      <c r="C25436">
        <v>3</v>
      </c>
      <c r="D25436">
        <v>1.1277363728108101</v>
      </c>
    </row>
    <row r="25437" spans="1:4" x14ac:dyDescent="0.2">
      <c r="A25437" t="s">
        <v>25372</v>
      </c>
      <c r="B25437">
        <v>470</v>
      </c>
      <c r="C25437">
        <v>4</v>
      </c>
      <c r="D25437">
        <v>0.299428273787955</v>
      </c>
    </row>
    <row r="25438" spans="1:4" x14ac:dyDescent="0.2">
      <c r="A25438" t="s">
        <v>25373</v>
      </c>
      <c r="B25438">
        <v>1000</v>
      </c>
      <c r="C25438">
        <v>4</v>
      </c>
      <c r="D25438">
        <v>2.7841795207942499</v>
      </c>
    </row>
    <row r="25439" spans="1:4" x14ac:dyDescent="0.2">
      <c r="A25439" t="s">
        <v>25374</v>
      </c>
      <c r="B25439">
        <v>840</v>
      </c>
      <c r="C25439">
        <v>3</v>
      </c>
      <c r="D25439">
        <v>0.68428634394809995</v>
      </c>
    </row>
    <row r="25440" spans="1:4" x14ac:dyDescent="0.2">
      <c r="A25440" t="s">
        <v>25375</v>
      </c>
      <c r="B25440">
        <v>420</v>
      </c>
      <c r="C25440">
        <v>4</v>
      </c>
      <c r="D25440">
        <v>1.0222074988486101</v>
      </c>
    </row>
    <row r="25441" spans="1:4" x14ac:dyDescent="0.2">
      <c r="A25441" t="s">
        <v>25376</v>
      </c>
      <c r="B25441">
        <v>1250</v>
      </c>
      <c r="C25441">
        <v>4</v>
      </c>
      <c r="D25441">
        <v>1.0774516820856701</v>
      </c>
    </row>
    <row r="25442" spans="1:4" x14ac:dyDescent="0.2">
      <c r="A25442" t="s">
        <v>25377</v>
      </c>
      <c r="B25442">
        <v>686</v>
      </c>
      <c r="C25442">
        <v>4</v>
      </c>
      <c r="D25442">
        <v>2.1541880435287002</v>
      </c>
    </row>
    <row r="25443" spans="1:4" x14ac:dyDescent="0.2">
      <c r="A25443" t="s">
        <v>25378</v>
      </c>
      <c r="B25443">
        <v>620</v>
      </c>
      <c r="C25443">
        <v>4</v>
      </c>
      <c r="D25443">
        <v>1.49163176097529</v>
      </c>
    </row>
    <row r="25444" spans="1:4" x14ac:dyDescent="0.2">
      <c r="A25444" t="s">
        <v>25379</v>
      </c>
      <c r="B25444">
        <v>490</v>
      </c>
      <c r="C25444">
        <v>4</v>
      </c>
      <c r="D25444">
        <v>3.1235608049477301</v>
      </c>
    </row>
    <row r="25445" spans="1:4" x14ac:dyDescent="0.2">
      <c r="A25445" t="s">
        <v>25380</v>
      </c>
      <c r="B25445">
        <v>803</v>
      </c>
      <c r="C25445">
        <v>4</v>
      </c>
      <c r="D25445">
        <v>0.78551509370707195</v>
      </c>
    </row>
    <row r="25446" spans="1:4" x14ac:dyDescent="0.2">
      <c r="A25446" t="s">
        <v>25381</v>
      </c>
      <c r="B25446">
        <v>869.5</v>
      </c>
      <c r="C25446">
        <v>4</v>
      </c>
      <c r="D25446">
        <v>3.57501644380817</v>
      </c>
    </row>
    <row r="25447" spans="1:4" x14ac:dyDescent="0.2">
      <c r="A25447" t="s">
        <v>25382</v>
      </c>
      <c r="B25447">
        <v>400</v>
      </c>
      <c r="C25447">
        <v>2</v>
      </c>
      <c r="D25447">
        <v>0.59182368882372305</v>
      </c>
    </row>
    <row r="25448" spans="1:4" x14ac:dyDescent="0.2">
      <c r="A25448" t="s">
        <v>25383</v>
      </c>
      <c r="B25448">
        <v>415</v>
      </c>
      <c r="C25448">
        <v>4</v>
      </c>
      <c r="D25448">
        <v>1.18256562376712</v>
      </c>
    </row>
    <row r="25449" spans="1:4" x14ac:dyDescent="0.2">
      <c r="A25449" t="s">
        <v>25384</v>
      </c>
      <c r="B25449">
        <v>515</v>
      </c>
      <c r="C25449">
        <v>3</v>
      </c>
      <c r="D25449">
        <v>0.30715836896984999</v>
      </c>
    </row>
    <row r="25450" spans="1:4" x14ac:dyDescent="0.2">
      <c r="A25450" t="s">
        <v>25385</v>
      </c>
      <c r="B25450">
        <v>520</v>
      </c>
      <c r="C25450">
        <v>3</v>
      </c>
      <c r="D25450">
        <v>1.79619655686663</v>
      </c>
    </row>
    <row r="25451" spans="1:4" x14ac:dyDescent="0.2">
      <c r="A25451" t="s">
        <v>25386</v>
      </c>
      <c r="B25451">
        <v>372.5</v>
      </c>
      <c r="C25451">
        <v>3</v>
      </c>
      <c r="D25451">
        <v>0.71369400789725701</v>
      </c>
    </row>
    <row r="25452" spans="1:4" x14ac:dyDescent="0.2">
      <c r="A25452" t="s">
        <v>25387</v>
      </c>
      <c r="B25452">
        <v>750</v>
      </c>
      <c r="C25452">
        <v>3</v>
      </c>
      <c r="D25452">
        <v>1.33089137969579</v>
      </c>
    </row>
    <row r="25453" spans="1:4" x14ac:dyDescent="0.2">
      <c r="A25453" t="s">
        <v>25388</v>
      </c>
      <c r="B25453">
        <v>550</v>
      </c>
      <c r="C25453">
        <v>4</v>
      </c>
      <c r="D25453">
        <v>0.40668710004752401</v>
      </c>
    </row>
    <row r="25454" spans="1:4" x14ac:dyDescent="0.2">
      <c r="A25454" t="s">
        <v>25389</v>
      </c>
      <c r="B25454">
        <v>420</v>
      </c>
      <c r="C25454">
        <v>4</v>
      </c>
      <c r="D25454">
        <v>0.45336528730034398</v>
      </c>
    </row>
    <row r="25455" spans="1:4" x14ac:dyDescent="0.2">
      <c r="A25455" t="s">
        <v>25390</v>
      </c>
      <c r="B25455">
        <v>638</v>
      </c>
      <c r="C25455">
        <v>3</v>
      </c>
      <c r="D25455">
        <v>0.38143267312460399</v>
      </c>
    </row>
    <row r="25456" spans="1:4" x14ac:dyDescent="0.2">
      <c r="A25456" t="s">
        <v>25391</v>
      </c>
      <c r="B25456">
        <v>500</v>
      </c>
      <c r="C25456">
        <v>3</v>
      </c>
      <c r="D25456">
        <v>1.1477816848018301</v>
      </c>
    </row>
    <row r="25457" spans="1:4" x14ac:dyDescent="0.2">
      <c r="A25457" t="s">
        <v>25392</v>
      </c>
      <c r="B25457">
        <v>780</v>
      </c>
      <c r="C25457">
        <v>4</v>
      </c>
      <c r="D25457">
        <v>1.18498762032278</v>
      </c>
    </row>
    <row r="25458" spans="1:4" x14ac:dyDescent="0.2">
      <c r="A25458" t="s">
        <v>25393</v>
      </c>
      <c r="B25458">
        <v>915</v>
      </c>
      <c r="C25458">
        <v>4</v>
      </c>
      <c r="D25458">
        <v>3.4378448124829499</v>
      </c>
    </row>
    <row r="25459" spans="1:4" x14ac:dyDescent="0.2">
      <c r="A25459" t="s">
        <v>25394</v>
      </c>
      <c r="B25459">
        <v>510</v>
      </c>
      <c r="C25459">
        <v>4</v>
      </c>
      <c r="D25459">
        <v>1.13568774283259</v>
      </c>
    </row>
    <row r="25460" spans="1:4" x14ac:dyDescent="0.2">
      <c r="A25460" t="s">
        <v>25395</v>
      </c>
      <c r="B25460">
        <v>630</v>
      </c>
      <c r="C25460">
        <v>4</v>
      </c>
      <c r="D25460">
        <v>2.7886408088688199</v>
      </c>
    </row>
    <row r="25461" spans="1:4" x14ac:dyDescent="0.2">
      <c r="A25461" t="s">
        <v>25396</v>
      </c>
      <c r="B25461">
        <v>350</v>
      </c>
      <c r="C25461">
        <v>4</v>
      </c>
      <c r="D25461">
        <v>3.9305803248923601</v>
      </c>
    </row>
    <row r="25462" spans="1:4" x14ac:dyDescent="0.2">
      <c r="A25462" t="s">
        <v>25397</v>
      </c>
      <c r="B25462">
        <v>1385</v>
      </c>
      <c r="C25462">
        <v>4</v>
      </c>
      <c r="D25462">
        <v>1.79949920030896</v>
      </c>
    </row>
    <row r="25463" spans="1:4" x14ac:dyDescent="0.2">
      <c r="A25463" t="s">
        <v>25398</v>
      </c>
      <c r="B25463">
        <v>265</v>
      </c>
      <c r="C25463">
        <v>5</v>
      </c>
      <c r="D25463">
        <v>0.74192555833967</v>
      </c>
    </row>
    <row r="25464" spans="1:4" x14ac:dyDescent="0.2">
      <c r="A25464" t="s">
        <v>25399</v>
      </c>
      <c r="B25464">
        <v>755</v>
      </c>
      <c r="C25464">
        <v>3</v>
      </c>
      <c r="D25464">
        <v>1.2321277134833799</v>
      </c>
    </row>
    <row r="25465" spans="1:4" x14ac:dyDescent="0.2">
      <c r="A25465" t="s">
        <v>25400</v>
      </c>
      <c r="B25465">
        <v>380</v>
      </c>
      <c r="C25465">
        <v>3</v>
      </c>
      <c r="D25465">
        <v>0.963617751620652</v>
      </c>
    </row>
    <row r="25466" spans="1:4" x14ac:dyDescent="0.2">
      <c r="A25466" t="s">
        <v>25401</v>
      </c>
      <c r="B25466">
        <v>310.25</v>
      </c>
      <c r="C25466">
        <v>3</v>
      </c>
      <c r="D25466">
        <v>3.4916243871424402</v>
      </c>
    </row>
    <row r="25467" spans="1:4" x14ac:dyDescent="0.2">
      <c r="A25467" t="s">
        <v>25402</v>
      </c>
      <c r="B25467">
        <v>355</v>
      </c>
      <c r="C25467">
        <v>3</v>
      </c>
      <c r="D25467">
        <v>3.9287767235449298</v>
      </c>
    </row>
    <row r="25468" spans="1:4" x14ac:dyDescent="0.2">
      <c r="A25468" t="s">
        <v>25403</v>
      </c>
      <c r="B25468">
        <v>865</v>
      </c>
      <c r="C25468">
        <v>4</v>
      </c>
      <c r="D25468">
        <v>1.6046953480847801</v>
      </c>
    </row>
    <row r="25469" spans="1:4" x14ac:dyDescent="0.2">
      <c r="A25469" t="s">
        <v>25404</v>
      </c>
      <c r="B25469">
        <v>665</v>
      </c>
      <c r="C25469">
        <v>4</v>
      </c>
      <c r="D25469">
        <v>1.4367798794336699</v>
      </c>
    </row>
    <row r="25470" spans="1:4" x14ac:dyDescent="0.2">
      <c r="A25470" t="s">
        <v>25405</v>
      </c>
      <c r="B25470">
        <v>500</v>
      </c>
      <c r="C25470">
        <v>4</v>
      </c>
      <c r="D25470">
        <v>0.757610164508428</v>
      </c>
    </row>
    <row r="25471" spans="1:4" x14ac:dyDescent="0.2">
      <c r="A25471" t="s">
        <v>25406</v>
      </c>
      <c r="B25471">
        <v>765</v>
      </c>
      <c r="C25471">
        <v>3</v>
      </c>
      <c r="D25471">
        <v>5.30377051931782</v>
      </c>
    </row>
    <row r="25472" spans="1:4" x14ac:dyDescent="0.2">
      <c r="A25472" t="s">
        <v>25407</v>
      </c>
      <c r="B25472">
        <v>410</v>
      </c>
      <c r="C25472">
        <v>5</v>
      </c>
      <c r="D25472">
        <v>0.95587685130578404</v>
      </c>
    </row>
    <row r="25473" spans="1:4" x14ac:dyDescent="0.2">
      <c r="A25473" t="s">
        <v>25408</v>
      </c>
      <c r="B25473">
        <v>526</v>
      </c>
      <c r="C25473">
        <v>4</v>
      </c>
      <c r="D25473">
        <v>2.3343479184624401</v>
      </c>
    </row>
    <row r="25474" spans="1:4" x14ac:dyDescent="0.2">
      <c r="A25474" t="s">
        <v>25409</v>
      </c>
      <c r="B25474">
        <v>920</v>
      </c>
      <c r="C25474">
        <v>5</v>
      </c>
      <c r="D25474">
        <v>1.1540387558882701</v>
      </c>
    </row>
    <row r="25475" spans="1:4" x14ac:dyDescent="0.2">
      <c r="A25475" t="s">
        <v>25410</v>
      </c>
      <c r="B25475">
        <v>1510</v>
      </c>
      <c r="C25475">
        <v>2</v>
      </c>
      <c r="D25475">
        <v>0.99932552165577004</v>
      </c>
    </row>
    <row r="25476" spans="1:4" x14ac:dyDescent="0.2">
      <c r="A25476" t="s">
        <v>25411</v>
      </c>
      <c r="B25476">
        <v>570</v>
      </c>
      <c r="C25476">
        <v>4</v>
      </c>
      <c r="D25476">
        <v>0.94548019904536396</v>
      </c>
    </row>
    <row r="25477" spans="1:4" x14ac:dyDescent="0.2">
      <c r="A25477" t="s">
        <v>25412</v>
      </c>
      <c r="B25477">
        <v>435</v>
      </c>
      <c r="C25477">
        <v>3</v>
      </c>
      <c r="D25477">
        <v>0.62977973354454897</v>
      </c>
    </row>
    <row r="25478" spans="1:4" x14ac:dyDescent="0.2">
      <c r="A25478" t="s">
        <v>25413</v>
      </c>
      <c r="B25478">
        <v>480</v>
      </c>
      <c r="C25478">
        <v>4</v>
      </c>
      <c r="D25478">
        <v>5.4041817930371696</v>
      </c>
    </row>
    <row r="25479" spans="1:4" x14ac:dyDescent="0.2">
      <c r="A25479" t="s">
        <v>25414</v>
      </c>
      <c r="B25479">
        <v>750</v>
      </c>
      <c r="C25479">
        <v>3</v>
      </c>
      <c r="D25479">
        <v>1.50663359038431</v>
      </c>
    </row>
    <row r="25480" spans="1:4" x14ac:dyDescent="0.2">
      <c r="A25480" t="s">
        <v>25415</v>
      </c>
      <c r="B25480">
        <v>470</v>
      </c>
      <c r="C25480">
        <v>4</v>
      </c>
      <c r="D25480">
        <v>2.5140218564813601</v>
      </c>
    </row>
    <row r="25481" spans="1:4" x14ac:dyDescent="0.2">
      <c r="A25481" t="s">
        <v>25416</v>
      </c>
      <c r="B25481">
        <v>293</v>
      </c>
      <c r="C25481">
        <v>4</v>
      </c>
      <c r="D25481">
        <v>0.52407540801850605</v>
      </c>
    </row>
    <row r="25482" spans="1:4" x14ac:dyDescent="0.2">
      <c r="A25482" t="s">
        <v>25417</v>
      </c>
      <c r="B25482">
        <v>412.5</v>
      </c>
      <c r="C25482">
        <v>4</v>
      </c>
      <c r="D25482">
        <v>0.90375879778887902</v>
      </c>
    </row>
    <row r="25483" spans="1:4" x14ac:dyDescent="0.2">
      <c r="A25483" t="s">
        <v>25418</v>
      </c>
      <c r="B25483">
        <v>457</v>
      </c>
      <c r="C25483">
        <v>4</v>
      </c>
      <c r="D25483">
        <v>0.70561871649532204</v>
      </c>
    </row>
    <row r="25484" spans="1:4" x14ac:dyDescent="0.2">
      <c r="A25484" t="s">
        <v>25419</v>
      </c>
      <c r="B25484">
        <v>720</v>
      </c>
      <c r="C25484">
        <v>5</v>
      </c>
      <c r="D25484">
        <v>1.55519818555904</v>
      </c>
    </row>
    <row r="25485" spans="1:4" x14ac:dyDescent="0.2">
      <c r="A25485" t="s">
        <v>25420</v>
      </c>
      <c r="B25485">
        <v>801</v>
      </c>
      <c r="C25485">
        <v>4</v>
      </c>
      <c r="D25485">
        <v>7.3587532863735996</v>
      </c>
    </row>
    <row r="25486" spans="1:4" x14ac:dyDescent="0.2">
      <c r="A25486" t="s">
        <v>25421</v>
      </c>
      <c r="B25486">
        <v>400</v>
      </c>
      <c r="C25486">
        <v>3</v>
      </c>
      <c r="D25486">
        <v>3.0851853397932101</v>
      </c>
    </row>
    <row r="25487" spans="1:4" x14ac:dyDescent="0.2">
      <c r="A25487" t="s">
        <v>25422</v>
      </c>
      <c r="B25487">
        <v>400</v>
      </c>
      <c r="C25487">
        <v>3</v>
      </c>
      <c r="D25487">
        <v>3.4035588322793</v>
      </c>
    </row>
    <row r="25488" spans="1:4" x14ac:dyDescent="0.2">
      <c r="A25488" t="s">
        <v>25423</v>
      </c>
      <c r="B25488">
        <v>367</v>
      </c>
      <c r="C25488">
        <v>3</v>
      </c>
      <c r="D25488">
        <v>8.88056869075176</v>
      </c>
    </row>
    <row r="25489" spans="1:4" x14ac:dyDescent="0.2">
      <c r="A25489" t="s">
        <v>25424</v>
      </c>
      <c r="B25489">
        <v>650</v>
      </c>
      <c r="C25489">
        <v>4</v>
      </c>
      <c r="D25489">
        <v>3.1077147608541198</v>
      </c>
    </row>
    <row r="25490" spans="1:4" x14ac:dyDescent="0.2">
      <c r="A25490" t="s">
        <v>25425</v>
      </c>
      <c r="B25490">
        <v>385</v>
      </c>
      <c r="C25490">
        <v>4</v>
      </c>
      <c r="D25490">
        <v>2.6508993243452701</v>
      </c>
    </row>
    <row r="25491" spans="1:4" x14ac:dyDescent="0.2">
      <c r="A25491" t="s">
        <v>25426</v>
      </c>
      <c r="B25491">
        <v>355</v>
      </c>
      <c r="C25491">
        <v>4</v>
      </c>
      <c r="D25491">
        <v>1.239660266954</v>
      </c>
    </row>
    <row r="25492" spans="1:4" x14ac:dyDescent="0.2">
      <c r="A25492" t="s">
        <v>25427</v>
      </c>
      <c r="B25492">
        <v>99.9</v>
      </c>
      <c r="C25492">
        <v>2</v>
      </c>
      <c r="D25492">
        <v>2.3519900124919801</v>
      </c>
    </row>
    <row r="25493" spans="1:4" x14ac:dyDescent="0.2">
      <c r="A25493" t="s">
        <v>25428</v>
      </c>
      <c r="B25493">
        <v>515</v>
      </c>
      <c r="C25493">
        <v>4</v>
      </c>
      <c r="D25493">
        <v>2.2791211967642102</v>
      </c>
    </row>
    <row r="25494" spans="1:4" x14ac:dyDescent="0.2">
      <c r="A25494" t="s">
        <v>25429</v>
      </c>
      <c r="B25494">
        <v>275</v>
      </c>
      <c r="C25494">
        <v>5</v>
      </c>
      <c r="D25494">
        <v>0.64265881371810996</v>
      </c>
    </row>
    <row r="25495" spans="1:4" x14ac:dyDescent="0.2">
      <c r="A25495" t="s">
        <v>25430</v>
      </c>
      <c r="B25495">
        <v>349</v>
      </c>
      <c r="C25495">
        <v>3</v>
      </c>
      <c r="D25495">
        <v>1.0248950952854901</v>
      </c>
    </row>
    <row r="25496" spans="1:4" x14ac:dyDescent="0.2">
      <c r="A25496" t="s">
        <v>25431</v>
      </c>
      <c r="B25496">
        <v>655</v>
      </c>
      <c r="C25496">
        <v>4</v>
      </c>
      <c r="D25496">
        <v>1.43213611777786</v>
      </c>
    </row>
    <row r="25497" spans="1:4" x14ac:dyDescent="0.2">
      <c r="A25497" t="s">
        <v>25432</v>
      </c>
      <c r="B25497">
        <v>520</v>
      </c>
      <c r="C25497">
        <v>4</v>
      </c>
      <c r="D25497">
        <v>1.8910698333835601</v>
      </c>
    </row>
    <row r="25498" spans="1:4" x14ac:dyDescent="0.2">
      <c r="A25498" t="s">
        <v>25433</v>
      </c>
      <c r="B25498">
        <v>385</v>
      </c>
      <c r="C25498">
        <v>3</v>
      </c>
      <c r="D25498">
        <v>0.52884439784447401</v>
      </c>
    </row>
    <row r="25499" spans="1:4" x14ac:dyDescent="0.2">
      <c r="A25499" t="s">
        <v>25434</v>
      </c>
      <c r="B25499">
        <v>1415</v>
      </c>
      <c r="C25499">
        <v>5</v>
      </c>
      <c r="D25499">
        <v>0.493585025183988</v>
      </c>
    </row>
    <row r="25500" spans="1:4" x14ac:dyDescent="0.2">
      <c r="A25500" t="s">
        <v>25435</v>
      </c>
      <c r="B25500">
        <v>287</v>
      </c>
      <c r="C25500">
        <v>3</v>
      </c>
      <c r="D25500">
        <v>1.77587200638722</v>
      </c>
    </row>
    <row r="25501" spans="1:4" x14ac:dyDescent="0.2">
      <c r="A25501" t="s">
        <v>25436</v>
      </c>
      <c r="B25501">
        <v>417</v>
      </c>
      <c r="C25501">
        <v>4</v>
      </c>
      <c r="D25501">
        <v>1.24018662746827</v>
      </c>
    </row>
    <row r="25502" spans="1:4" x14ac:dyDescent="0.2">
      <c r="A25502" t="s">
        <v>25437</v>
      </c>
      <c r="B25502">
        <v>1230</v>
      </c>
      <c r="C25502">
        <v>4</v>
      </c>
      <c r="D25502">
        <v>1.3592667047068101</v>
      </c>
    </row>
    <row r="25503" spans="1:4" x14ac:dyDescent="0.2">
      <c r="A25503" t="s">
        <v>25438</v>
      </c>
      <c r="B25503">
        <v>430</v>
      </c>
      <c r="C25503">
        <v>3</v>
      </c>
      <c r="D25503">
        <v>2.1165219194844598</v>
      </c>
    </row>
    <row r="25504" spans="1:4" x14ac:dyDescent="0.2">
      <c r="A25504" t="s">
        <v>25439</v>
      </c>
      <c r="B25504">
        <v>1350</v>
      </c>
      <c r="C25504">
        <v>5</v>
      </c>
      <c r="D25504">
        <v>1.3284941762759801</v>
      </c>
    </row>
    <row r="25505" spans="1:4" x14ac:dyDescent="0.2">
      <c r="A25505" t="s">
        <v>25440</v>
      </c>
      <c r="B25505">
        <v>950</v>
      </c>
      <c r="C25505">
        <v>3</v>
      </c>
      <c r="D25505">
        <v>0.79326109092303398</v>
      </c>
    </row>
    <row r="25506" spans="1:4" x14ac:dyDescent="0.2">
      <c r="A25506" t="s">
        <v>25441</v>
      </c>
      <c r="B25506">
        <v>1150</v>
      </c>
      <c r="C25506">
        <v>4</v>
      </c>
      <c r="D25506">
        <v>0.74654998670166495</v>
      </c>
    </row>
    <row r="25507" spans="1:4" x14ac:dyDescent="0.2">
      <c r="A25507" t="s">
        <v>25442</v>
      </c>
      <c r="B25507">
        <v>520</v>
      </c>
      <c r="C25507">
        <v>3</v>
      </c>
      <c r="D25507">
        <v>0.80586734488414502</v>
      </c>
    </row>
    <row r="25508" spans="1:4" x14ac:dyDescent="0.2">
      <c r="A25508" t="s">
        <v>25443</v>
      </c>
      <c r="B25508">
        <v>535</v>
      </c>
      <c r="C25508">
        <v>4</v>
      </c>
      <c r="D25508">
        <v>0.33294184573859098</v>
      </c>
    </row>
    <row r="25509" spans="1:4" x14ac:dyDescent="0.2">
      <c r="A25509" t="s">
        <v>25444</v>
      </c>
      <c r="B25509">
        <v>559</v>
      </c>
      <c r="C25509">
        <v>4</v>
      </c>
      <c r="D25509">
        <v>0.72401981841053098</v>
      </c>
    </row>
    <row r="25510" spans="1:4" x14ac:dyDescent="0.2">
      <c r="A25510" t="s">
        <v>25445</v>
      </c>
      <c r="B25510">
        <v>356</v>
      </c>
      <c r="C25510">
        <v>4</v>
      </c>
      <c r="D25510">
        <v>1.29487291652604</v>
      </c>
    </row>
    <row r="25511" spans="1:4" x14ac:dyDescent="0.2">
      <c r="A25511" t="s">
        <v>25446</v>
      </c>
      <c r="B25511">
        <v>620</v>
      </c>
      <c r="C25511">
        <v>4</v>
      </c>
      <c r="D25511">
        <v>1.65356559845406</v>
      </c>
    </row>
    <row r="25512" spans="1:4" x14ac:dyDescent="0.2">
      <c r="A25512" t="s">
        <v>25447</v>
      </c>
      <c r="B25512">
        <v>830</v>
      </c>
      <c r="C25512">
        <v>3</v>
      </c>
      <c r="D25512">
        <v>5.82636386490758</v>
      </c>
    </row>
    <row r="25513" spans="1:4" x14ac:dyDescent="0.2">
      <c r="A25513" t="s">
        <v>25448</v>
      </c>
      <c r="B25513">
        <v>535</v>
      </c>
      <c r="C25513">
        <v>4</v>
      </c>
      <c r="D25513">
        <v>2.0971834293686298</v>
      </c>
    </row>
    <row r="25514" spans="1:4" x14ac:dyDescent="0.2">
      <c r="A25514" t="s">
        <v>25449</v>
      </c>
      <c r="B25514">
        <v>620</v>
      </c>
      <c r="C25514">
        <v>3</v>
      </c>
      <c r="D25514">
        <v>1.3546012565704899</v>
      </c>
    </row>
    <row r="25515" spans="1:4" x14ac:dyDescent="0.2">
      <c r="A25515" t="s">
        <v>25450</v>
      </c>
      <c r="B25515">
        <v>272.5</v>
      </c>
      <c r="C25515">
        <v>3</v>
      </c>
      <c r="D25515">
        <v>1.4216580608609799</v>
      </c>
    </row>
    <row r="25516" spans="1:4" x14ac:dyDescent="0.2">
      <c r="A25516" t="s">
        <v>25451</v>
      </c>
      <c r="B25516">
        <v>625</v>
      </c>
      <c r="C25516">
        <v>4</v>
      </c>
      <c r="D25516">
        <v>2.2257547813622498</v>
      </c>
    </row>
    <row r="25517" spans="1:4" x14ac:dyDescent="0.2">
      <c r="A25517" t="s">
        <v>25452</v>
      </c>
      <c r="B25517">
        <v>630</v>
      </c>
      <c r="C25517">
        <v>4</v>
      </c>
      <c r="D25517">
        <v>1.94139245271739</v>
      </c>
    </row>
    <row r="25518" spans="1:4" x14ac:dyDescent="0.2">
      <c r="A25518" t="s">
        <v>25453</v>
      </c>
      <c r="B25518">
        <v>545</v>
      </c>
      <c r="C25518">
        <v>4</v>
      </c>
      <c r="D25518">
        <v>2.89784250841406</v>
      </c>
    </row>
    <row r="25519" spans="1:4" x14ac:dyDescent="0.2">
      <c r="A25519" t="s">
        <v>25454</v>
      </c>
      <c r="B25519">
        <v>248</v>
      </c>
      <c r="C25519">
        <v>3</v>
      </c>
      <c r="D25519">
        <v>1.7808180962731801</v>
      </c>
    </row>
    <row r="25520" spans="1:4" x14ac:dyDescent="0.2">
      <c r="A25520" t="s">
        <v>25455</v>
      </c>
      <c r="B25520">
        <v>499</v>
      </c>
      <c r="C25520">
        <v>4</v>
      </c>
      <c r="D25520">
        <v>1.18447346552418</v>
      </c>
    </row>
    <row r="25521" spans="1:4" x14ac:dyDescent="0.2">
      <c r="A25521" t="s">
        <v>25456</v>
      </c>
      <c r="B25521">
        <v>660</v>
      </c>
      <c r="C25521">
        <v>3</v>
      </c>
      <c r="D25521">
        <v>16.439720709182598</v>
      </c>
    </row>
    <row r="25522" spans="1:4" x14ac:dyDescent="0.2">
      <c r="A25522" t="s">
        <v>25457</v>
      </c>
      <c r="B25522">
        <v>355</v>
      </c>
      <c r="C25522">
        <v>4</v>
      </c>
      <c r="D25522">
        <v>1.9920995903223899</v>
      </c>
    </row>
    <row r="25523" spans="1:4" x14ac:dyDescent="0.2">
      <c r="A25523" t="s">
        <v>25458</v>
      </c>
      <c r="B25523">
        <v>219.5</v>
      </c>
      <c r="C25523">
        <v>3</v>
      </c>
      <c r="D25523">
        <v>0.29440488685440003</v>
      </c>
    </row>
    <row r="25524" spans="1:4" x14ac:dyDescent="0.2">
      <c r="A25524" t="s">
        <v>25459</v>
      </c>
      <c r="B25524">
        <v>380</v>
      </c>
      <c r="C25524">
        <v>3</v>
      </c>
      <c r="D25524">
        <v>3.7973976788004098</v>
      </c>
    </row>
    <row r="25525" spans="1:4" x14ac:dyDescent="0.2">
      <c r="A25525" t="s">
        <v>25460</v>
      </c>
      <c r="B25525">
        <v>1950</v>
      </c>
      <c r="C25525">
        <v>4</v>
      </c>
      <c r="D25525">
        <v>6.6593922516953103</v>
      </c>
    </row>
    <row r="25526" spans="1:4" x14ac:dyDescent="0.2">
      <c r="A25526" t="s">
        <v>25461</v>
      </c>
      <c r="B25526">
        <v>819</v>
      </c>
      <c r="C25526">
        <v>5</v>
      </c>
      <c r="D25526">
        <v>1.26116454757158</v>
      </c>
    </row>
    <row r="25527" spans="1:4" x14ac:dyDescent="0.2">
      <c r="A25527" t="s">
        <v>25462</v>
      </c>
      <c r="B25527">
        <v>1560</v>
      </c>
      <c r="C25527">
        <v>4</v>
      </c>
      <c r="D25527">
        <v>5.4725186957279703</v>
      </c>
    </row>
    <row r="25528" spans="1:4" x14ac:dyDescent="0.2">
      <c r="A25528" t="s">
        <v>25463</v>
      </c>
      <c r="B25528">
        <v>230</v>
      </c>
      <c r="C25528">
        <v>3</v>
      </c>
      <c r="D25528">
        <v>4.4310034940390404</v>
      </c>
    </row>
    <row r="25529" spans="1:4" x14ac:dyDescent="0.2">
      <c r="A25529" t="s">
        <v>25464</v>
      </c>
      <c r="B25529">
        <v>910</v>
      </c>
      <c r="C25529">
        <v>4</v>
      </c>
      <c r="D25529">
        <v>0.90470856036080705</v>
      </c>
    </row>
    <row r="25530" spans="1:4" x14ac:dyDescent="0.2">
      <c r="A25530" t="s">
        <v>25465</v>
      </c>
      <c r="B25530">
        <v>1595</v>
      </c>
      <c r="C25530">
        <v>4</v>
      </c>
      <c r="D25530">
        <v>0.89321200397939904</v>
      </c>
    </row>
    <row r="25531" spans="1:4" x14ac:dyDescent="0.2">
      <c r="A25531" t="s">
        <v>25466</v>
      </c>
      <c r="B25531">
        <v>250</v>
      </c>
      <c r="C25531">
        <v>3</v>
      </c>
      <c r="D25531">
        <v>4.5266162737072202</v>
      </c>
    </row>
    <row r="25532" spans="1:4" x14ac:dyDescent="0.2">
      <c r="A25532" t="s">
        <v>25467</v>
      </c>
      <c r="B25532">
        <v>825</v>
      </c>
      <c r="C25532">
        <v>4</v>
      </c>
      <c r="D25532">
        <v>6.9400205049313701</v>
      </c>
    </row>
    <row r="25533" spans="1:4" x14ac:dyDescent="0.2">
      <c r="A25533" t="s">
        <v>25468</v>
      </c>
      <c r="B25533">
        <v>220</v>
      </c>
      <c r="C25533">
        <v>1</v>
      </c>
      <c r="D25533">
        <v>1.7953769809453199</v>
      </c>
    </row>
    <row r="25534" spans="1:4" x14ac:dyDescent="0.2">
      <c r="A25534" t="s">
        <v>25469</v>
      </c>
      <c r="B25534">
        <v>1152</v>
      </c>
      <c r="C25534">
        <v>4</v>
      </c>
      <c r="D25534">
        <v>1.64700454516052</v>
      </c>
    </row>
    <row r="25535" spans="1:4" x14ac:dyDescent="0.2">
      <c r="A25535" t="s">
        <v>25470</v>
      </c>
      <c r="B25535">
        <v>690</v>
      </c>
      <c r="C25535">
        <v>3</v>
      </c>
      <c r="D25535">
        <v>0.47944051747051702</v>
      </c>
    </row>
    <row r="25536" spans="1:4" x14ac:dyDescent="0.2">
      <c r="A25536" t="s">
        <v>25471</v>
      </c>
      <c r="B25536">
        <v>505</v>
      </c>
      <c r="C25536">
        <v>4</v>
      </c>
      <c r="D25536">
        <v>1.6683366483301501</v>
      </c>
    </row>
    <row r="25537" spans="1:4" x14ac:dyDescent="0.2">
      <c r="A25537" t="s">
        <v>25472</v>
      </c>
      <c r="B25537">
        <v>488</v>
      </c>
      <c r="C25537">
        <v>3</v>
      </c>
      <c r="D25537">
        <v>1.84975736590582</v>
      </c>
    </row>
    <row r="25538" spans="1:4" x14ac:dyDescent="0.2">
      <c r="A25538" t="s">
        <v>25473</v>
      </c>
      <c r="B25538">
        <v>850</v>
      </c>
      <c r="C25538">
        <v>3</v>
      </c>
      <c r="D25538">
        <v>1.1696953361440501</v>
      </c>
    </row>
    <row r="25539" spans="1:4" x14ac:dyDescent="0.2">
      <c r="A25539" t="s">
        <v>25474</v>
      </c>
      <c r="B25539">
        <v>569</v>
      </c>
      <c r="C25539">
        <v>4</v>
      </c>
      <c r="D25539">
        <v>0.954027378467596</v>
      </c>
    </row>
    <row r="25540" spans="1:4" x14ac:dyDescent="0.2">
      <c r="A25540" t="s">
        <v>25475</v>
      </c>
      <c r="B25540">
        <v>945</v>
      </c>
      <c r="C25540">
        <v>4</v>
      </c>
      <c r="D25540">
        <v>0.47807211794772703</v>
      </c>
    </row>
    <row r="25541" spans="1:4" x14ac:dyDescent="0.2">
      <c r="A25541" t="s">
        <v>25476</v>
      </c>
      <c r="B25541">
        <v>690</v>
      </c>
      <c r="C25541">
        <v>4</v>
      </c>
      <c r="D25541">
        <v>1.32443410316836</v>
      </c>
    </row>
    <row r="25542" spans="1:4" x14ac:dyDescent="0.2">
      <c r="A25542" t="s">
        <v>25477</v>
      </c>
      <c r="B25542">
        <v>1360</v>
      </c>
      <c r="C25542">
        <v>4</v>
      </c>
      <c r="D25542">
        <v>1.2244873256325199</v>
      </c>
    </row>
    <row r="25543" spans="1:4" x14ac:dyDescent="0.2">
      <c r="A25543" t="s">
        <v>25478</v>
      </c>
      <c r="B25543">
        <v>872</v>
      </c>
      <c r="C25543">
        <v>4</v>
      </c>
      <c r="D25543">
        <v>1.55804770080893</v>
      </c>
    </row>
    <row r="25544" spans="1:4" x14ac:dyDescent="0.2">
      <c r="A25544" t="s">
        <v>25479</v>
      </c>
      <c r="B25544">
        <v>645</v>
      </c>
      <c r="C25544">
        <v>4</v>
      </c>
      <c r="D25544">
        <v>1.46011893217206</v>
      </c>
    </row>
    <row r="25545" spans="1:4" x14ac:dyDescent="0.2">
      <c r="A25545" t="s">
        <v>25480</v>
      </c>
      <c r="B25545">
        <v>682.5</v>
      </c>
      <c r="C25545">
        <v>5</v>
      </c>
      <c r="D25545">
        <v>1.50688925789414</v>
      </c>
    </row>
    <row r="25546" spans="1:4" x14ac:dyDescent="0.2">
      <c r="A25546" t="s">
        <v>25481</v>
      </c>
      <c r="B25546">
        <v>925</v>
      </c>
      <c r="C25546">
        <v>4</v>
      </c>
      <c r="D25546">
        <v>0.82604409298501502</v>
      </c>
    </row>
    <row r="25547" spans="1:4" x14ac:dyDescent="0.2">
      <c r="A25547" t="s">
        <v>25482</v>
      </c>
      <c r="B25547">
        <v>1230</v>
      </c>
      <c r="C25547">
        <v>5</v>
      </c>
      <c r="D25547">
        <v>2.53398571023956</v>
      </c>
    </row>
    <row r="25548" spans="1:4" x14ac:dyDescent="0.2">
      <c r="A25548" t="s">
        <v>25483</v>
      </c>
      <c r="B25548">
        <v>665</v>
      </c>
      <c r="C25548">
        <v>4</v>
      </c>
      <c r="D25548">
        <v>2.8282297422251701</v>
      </c>
    </row>
    <row r="25549" spans="1:4" x14ac:dyDescent="0.2">
      <c r="A25549" t="s">
        <v>25484</v>
      </c>
      <c r="B25549">
        <v>320</v>
      </c>
      <c r="C25549">
        <v>4</v>
      </c>
      <c r="D25549">
        <v>1.3165170550810199</v>
      </c>
    </row>
    <row r="25550" spans="1:4" x14ac:dyDescent="0.2">
      <c r="A25550" t="s">
        <v>25485</v>
      </c>
      <c r="B25550">
        <v>277</v>
      </c>
      <c r="C25550">
        <v>3</v>
      </c>
      <c r="D25550">
        <v>0.70869828111537303</v>
      </c>
    </row>
    <row r="25551" spans="1:4" x14ac:dyDescent="0.2">
      <c r="A25551" t="s">
        <v>25486</v>
      </c>
      <c r="B25551">
        <v>495</v>
      </c>
      <c r="C25551">
        <v>4</v>
      </c>
      <c r="D25551">
        <v>1.6380090339281199</v>
      </c>
    </row>
    <row r="25552" spans="1:4" x14ac:dyDescent="0.2">
      <c r="A25552" t="s">
        <v>25487</v>
      </c>
      <c r="B25552">
        <v>480</v>
      </c>
      <c r="C25552">
        <v>3</v>
      </c>
      <c r="D25552">
        <v>0.76252899391713203</v>
      </c>
    </row>
    <row r="25553" spans="1:4" x14ac:dyDescent="0.2">
      <c r="A25553" t="s">
        <v>25488</v>
      </c>
      <c r="B25553">
        <v>245</v>
      </c>
      <c r="C25553">
        <v>3</v>
      </c>
      <c r="D25553">
        <v>1.86716854736357</v>
      </c>
    </row>
    <row r="25554" spans="1:4" x14ac:dyDescent="0.2">
      <c r="A25554" t="s">
        <v>25489</v>
      </c>
      <c r="B25554">
        <v>650</v>
      </c>
      <c r="C25554">
        <v>4</v>
      </c>
      <c r="D25554">
        <v>2.6732663440709499</v>
      </c>
    </row>
    <row r="25555" spans="1:4" x14ac:dyDescent="0.2">
      <c r="A25555" t="s">
        <v>25490</v>
      </c>
      <c r="B25555">
        <v>850</v>
      </c>
      <c r="C25555">
        <v>5</v>
      </c>
      <c r="D25555">
        <v>1.0831766211241001</v>
      </c>
    </row>
    <row r="25556" spans="1:4" x14ac:dyDescent="0.2">
      <c r="A25556" t="s">
        <v>25491</v>
      </c>
      <c r="B25556">
        <v>820</v>
      </c>
      <c r="C25556">
        <v>3</v>
      </c>
      <c r="D25556">
        <v>3.3179495473583702</v>
      </c>
    </row>
    <row r="25557" spans="1:4" x14ac:dyDescent="0.2">
      <c r="A25557" t="s">
        <v>25492</v>
      </c>
      <c r="B25557">
        <v>685</v>
      </c>
      <c r="C25557">
        <v>3</v>
      </c>
      <c r="D25557">
        <v>1.71863323608151</v>
      </c>
    </row>
    <row r="25558" spans="1:4" x14ac:dyDescent="0.2">
      <c r="A25558" t="s">
        <v>25493</v>
      </c>
      <c r="B25558">
        <v>360</v>
      </c>
      <c r="C25558">
        <v>3</v>
      </c>
      <c r="D25558">
        <v>1.6136525056243101</v>
      </c>
    </row>
    <row r="25559" spans="1:4" x14ac:dyDescent="0.2">
      <c r="A25559" t="s">
        <v>25494</v>
      </c>
      <c r="B25559">
        <v>451.34500000000003</v>
      </c>
      <c r="C25559">
        <v>4</v>
      </c>
      <c r="D25559">
        <v>0.80784323150829096</v>
      </c>
    </row>
    <row r="25560" spans="1:4" x14ac:dyDescent="0.2">
      <c r="A25560" t="s">
        <v>25495</v>
      </c>
      <c r="B25560">
        <v>1285</v>
      </c>
      <c r="C25560">
        <v>4</v>
      </c>
      <c r="D25560">
        <v>1.5015918981099201</v>
      </c>
    </row>
    <row r="25561" spans="1:4" x14ac:dyDescent="0.2">
      <c r="A25561" t="s">
        <v>25496</v>
      </c>
      <c r="B25561">
        <v>715</v>
      </c>
      <c r="C25561">
        <v>4</v>
      </c>
      <c r="D25561">
        <v>1.5107501989294601</v>
      </c>
    </row>
    <row r="25562" spans="1:4" x14ac:dyDescent="0.2">
      <c r="A25562" t="s">
        <v>25497</v>
      </c>
      <c r="B25562">
        <v>308</v>
      </c>
      <c r="C25562">
        <v>3</v>
      </c>
      <c r="D25562">
        <v>1.0838834473093399</v>
      </c>
    </row>
    <row r="25563" spans="1:4" x14ac:dyDescent="0.2">
      <c r="A25563" t="s">
        <v>25498</v>
      </c>
      <c r="B25563">
        <v>451</v>
      </c>
      <c r="C25563">
        <v>3</v>
      </c>
      <c r="D25563">
        <v>1.6981437570510001</v>
      </c>
    </row>
    <row r="25564" spans="1:4" x14ac:dyDescent="0.2">
      <c r="A25564" t="s">
        <v>25499</v>
      </c>
      <c r="B25564">
        <v>320</v>
      </c>
      <c r="C25564">
        <v>3</v>
      </c>
      <c r="D25564">
        <v>0.62727919626211404</v>
      </c>
    </row>
    <row r="25565" spans="1:4" x14ac:dyDescent="0.2">
      <c r="A25565" t="s">
        <v>25500</v>
      </c>
      <c r="B25565">
        <v>640</v>
      </c>
      <c r="C25565">
        <v>4</v>
      </c>
      <c r="D25565">
        <v>1.4899529884912499</v>
      </c>
    </row>
    <row r="25566" spans="1:4" x14ac:dyDescent="0.2">
      <c r="A25566" t="s">
        <v>25501</v>
      </c>
      <c r="B25566">
        <v>419</v>
      </c>
      <c r="C25566">
        <v>4</v>
      </c>
      <c r="D25566">
        <v>0.80983499661691905</v>
      </c>
    </row>
    <row r="25567" spans="1:4" x14ac:dyDescent="0.2">
      <c r="A25567" t="s">
        <v>25502</v>
      </c>
      <c r="B25567">
        <v>670</v>
      </c>
      <c r="C25567">
        <v>4</v>
      </c>
      <c r="D25567">
        <v>0.71058335516914795</v>
      </c>
    </row>
    <row r="25568" spans="1:4" x14ac:dyDescent="0.2">
      <c r="A25568" t="s">
        <v>25503</v>
      </c>
      <c r="B25568">
        <v>380</v>
      </c>
      <c r="C25568">
        <v>4</v>
      </c>
      <c r="D25568">
        <v>1.31277083872906</v>
      </c>
    </row>
    <row r="25569" spans="1:4" x14ac:dyDescent="0.2">
      <c r="A25569" t="s">
        <v>25504</v>
      </c>
      <c r="B25569">
        <v>590</v>
      </c>
      <c r="C25569">
        <v>4</v>
      </c>
      <c r="D25569">
        <v>0.52978531008249197</v>
      </c>
    </row>
    <row r="25570" spans="1:4" x14ac:dyDescent="0.2">
      <c r="A25570" t="s">
        <v>25505</v>
      </c>
      <c r="B25570">
        <v>480</v>
      </c>
      <c r="C25570">
        <v>4</v>
      </c>
      <c r="D25570">
        <v>4.6758477228129696</v>
      </c>
    </row>
    <row r="25571" spans="1:4" x14ac:dyDescent="0.2">
      <c r="A25571" t="s">
        <v>25506</v>
      </c>
      <c r="B25571">
        <v>393</v>
      </c>
      <c r="C25571">
        <v>3</v>
      </c>
      <c r="D25571">
        <v>1.2327244158336701</v>
      </c>
    </row>
    <row r="25572" spans="1:4" x14ac:dyDescent="0.2">
      <c r="A25572" t="s">
        <v>25507</v>
      </c>
      <c r="B25572">
        <v>385</v>
      </c>
      <c r="C25572">
        <v>4</v>
      </c>
      <c r="D25572">
        <v>0.90303146538678603</v>
      </c>
    </row>
    <row r="25573" spans="1:4" x14ac:dyDescent="0.2">
      <c r="A25573" t="s">
        <v>25508</v>
      </c>
      <c r="B25573">
        <v>435</v>
      </c>
      <c r="C25573">
        <v>4</v>
      </c>
      <c r="D25573">
        <v>1.5828027362457899</v>
      </c>
    </row>
    <row r="25574" spans="1:4" x14ac:dyDescent="0.2">
      <c r="A25574" t="s">
        <v>25509</v>
      </c>
      <c r="B25574">
        <v>460</v>
      </c>
      <c r="C25574">
        <v>3</v>
      </c>
      <c r="D25574">
        <v>1.44235969088086</v>
      </c>
    </row>
    <row r="25575" spans="1:4" x14ac:dyDescent="0.2">
      <c r="A25575" t="s">
        <v>25510</v>
      </c>
      <c r="B25575">
        <v>640</v>
      </c>
      <c r="C25575">
        <v>4</v>
      </c>
      <c r="D25575">
        <v>2.02025467519488</v>
      </c>
    </row>
    <row r="25576" spans="1:4" x14ac:dyDescent="0.2">
      <c r="A25576" t="s">
        <v>25511</v>
      </c>
      <c r="B25576">
        <v>350</v>
      </c>
      <c r="C25576">
        <v>3</v>
      </c>
      <c r="D25576">
        <v>0.66952612017295499</v>
      </c>
    </row>
    <row r="25577" spans="1:4" x14ac:dyDescent="0.2">
      <c r="A25577" t="s">
        <v>25512</v>
      </c>
      <c r="B25577">
        <v>627.5</v>
      </c>
      <c r="C25577">
        <v>4</v>
      </c>
      <c r="D25577">
        <v>1.15334898396827</v>
      </c>
    </row>
    <row r="25578" spans="1:4" x14ac:dyDescent="0.2">
      <c r="A25578" t="s">
        <v>25513</v>
      </c>
      <c r="B25578">
        <v>660</v>
      </c>
      <c r="C25578">
        <v>4</v>
      </c>
      <c r="D25578">
        <v>3.2632042764808902</v>
      </c>
    </row>
    <row r="25579" spans="1:4" x14ac:dyDescent="0.2">
      <c r="A25579" t="s">
        <v>25514</v>
      </c>
      <c r="B25579">
        <v>760</v>
      </c>
      <c r="C25579">
        <v>4</v>
      </c>
      <c r="D25579">
        <v>1.4331721706690399</v>
      </c>
    </row>
    <row r="25580" spans="1:4" x14ac:dyDescent="0.2">
      <c r="A25580" t="s">
        <v>25515</v>
      </c>
      <c r="B25580">
        <v>455</v>
      </c>
      <c r="C25580">
        <v>4</v>
      </c>
      <c r="D25580">
        <v>1.16169506816998</v>
      </c>
    </row>
    <row r="25581" spans="1:4" x14ac:dyDescent="0.2">
      <c r="A25581" t="s">
        <v>25516</v>
      </c>
      <c r="B25581">
        <v>585</v>
      </c>
      <c r="C25581">
        <v>4</v>
      </c>
      <c r="D25581">
        <v>1.79423640486375</v>
      </c>
    </row>
    <row r="25582" spans="1:4" x14ac:dyDescent="0.2">
      <c r="A25582" t="s">
        <v>25517</v>
      </c>
      <c r="B25582">
        <v>405</v>
      </c>
      <c r="C25582">
        <v>4</v>
      </c>
      <c r="D25582">
        <v>1.36056987354286</v>
      </c>
    </row>
    <row r="25583" spans="1:4" x14ac:dyDescent="0.2">
      <c r="A25583" t="s">
        <v>25518</v>
      </c>
      <c r="B25583">
        <v>403</v>
      </c>
      <c r="C25583">
        <v>2</v>
      </c>
      <c r="D25583">
        <v>4.21216833119089</v>
      </c>
    </row>
    <row r="25584" spans="1:4" x14ac:dyDescent="0.2">
      <c r="A25584" t="s">
        <v>25519</v>
      </c>
      <c r="B25584">
        <v>617.5</v>
      </c>
      <c r="C25584">
        <v>4</v>
      </c>
      <c r="D25584">
        <v>0.99692718165148897</v>
      </c>
    </row>
    <row r="25585" spans="1:4" x14ac:dyDescent="0.2">
      <c r="A25585" t="s">
        <v>25520</v>
      </c>
      <c r="B25585">
        <v>2050</v>
      </c>
      <c r="C25585">
        <v>6</v>
      </c>
      <c r="D25585">
        <v>1.05872002091234</v>
      </c>
    </row>
    <row r="25586" spans="1:4" x14ac:dyDescent="0.2">
      <c r="A25586" t="s">
        <v>25521</v>
      </c>
      <c r="B25586">
        <v>849</v>
      </c>
      <c r="C25586">
        <v>4</v>
      </c>
      <c r="D25586">
        <v>3.5401080006503198</v>
      </c>
    </row>
    <row r="25587" spans="1:4" x14ac:dyDescent="0.2">
      <c r="A25587" t="s">
        <v>25522</v>
      </c>
      <c r="B25587">
        <v>1220</v>
      </c>
      <c r="C25587">
        <v>2</v>
      </c>
      <c r="D25587">
        <v>0.80045069307412497</v>
      </c>
    </row>
    <row r="25588" spans="1:4" x14ac:dyDescent="0.2">
      <c r="A25588" t="s">
        <v>25523</v>
      </c>
      <c r="B25588">
        <v>835</v>
      </c>
      <c r="C25588">
        <v>6</v>
      </c>
      <c r="D25588">
        <v>1.3485303829039801</v>
      </c>
    </row>
    <row r="25589" spans="1:4" x14ac:dyDescent="0.2">
      <c r="A25589" t="s">
        <v>25524</v>
      </c>
      <c r="B25589">
        <v>580</v>
      </c>
      <c r="C25589">
        <v>3</v>
      </c>
      <c r="D25589">
        <v>0.73478621085086404</v>
      </c>
    </row>
    <row r="25590" spans="1:4" x14ac:dyDescent="0.2">
      <c r="A25590" t="s">
        <v>25525</v>
      </c>
      <c r="B25590">
        <v>460</v>
      </c>
      <c r="C25590">
        <v>4</v>
      </c>
      <c r="D25590">
        <v>2.6077807999962901</v>
      </c>
    </row>
    <row r="25591" spans="1:4" x14ac:dyDescent="0.2">
      <c r="A25591" t="s">
        <v>25526</v>
      </c>
      <c r="B25591">
        <v>535</v>
      </c>
      <c r="C25591">
        <v>3</v>
      </c>
      <c r="D25591">
        <v>0.90543601129050599</v>
      </c>
    </row>
    <row r="25592" spans="1:4" x14ac:dyDescent="0.2">
      <c r="A25592" t="s">
        <v>25527</v>
      </c>
      <c r="B25592">
        <v>550</v>
      </c>
      <c r="C25592">
        <v>3</v>
      </c>
      <c r="D25592">
        <v>0.94380642157307204</v>
      </c>
    </row>
    <row r="25593" spans="1:4" x14ac:dyDescent="0.2">
      <c r="A25593" t="s">
        <v>25528</v>
      </c>
      <c r="B25593">
        <v>423</v>
      </c>
      <c r="C25593">
        <v>3</v>
      </c>
      <c r="D25593">
        <v>0.667781698477521</v>
      </c>
    </row>
    <row r="25594" spans="1:4" x14ac:dyDescent="0.2">
      <c r="A25594" t="s">
        <v>25529</v>
      </c>
      <c r="B25594">
        <v>645</v>
      </c>
      <c r="C25594">
        <v>4</v>
      </c>
      <c r="D25594">
        <v>4.6155876533848099</v>
      </c>
    </row>
    <row r="25595" spans="1:4" x14ac:dyDescent="0.2">
      <c r="A25595" t="s">
        <v>25530</v>
      </c>
      <c r="B25595">
        <v>760</v>
      </c>
      <c r="C25595">
        <v>4</v>
      </c>
      <c r="D25595">
        <v>1.18949973781066</v>
      </c>
    </row>
    <row r="25596" spans="1:4" x14ac:dyDescent="0.2">
      <c r="A25596" t="s">
        <v>25531</v>
      </c>
      <c r="B25596">
        <v>750</v>
      </c>
      <c r="C25596">
        <v>4</v>
      </c>
      <c r="D25596">
        <v>3.8856774190004799</v>
      </c>
    </row>
    <row r="25597" spans="1:4" x14ac:dyDescent="0.2">
      <c r="A25597" t="s">
        <v>25532</v>
      </c>
      <c r="B25597">
        <v>410</v>
      </c>
      <c r="C25597">
        <v>4</v>
      </c>
      <c r="D25597">
        <v>0.56599810180691801</v>
      </c>
    </row>
    <row r="25598" spans="1:4" x14ac:dyDescent="0.2">
      <c r="A25598" t="s">
        <v>25533</v>
      </c>
      <c r="B25598">
        <v>550</v>
      </c>
      <c r="C25598">
        <v>4</v>
      </c>
      <c r="D25598">
        <v>1.0790334463231599</v>
      </c>
    </row>
    <row r="25599" spans="1:4" x14ac:dyDescent="0.2">
      <c r="A25599" t="s">
        <v>25534</v>
      </c>
      <c r="B25599">
        <v>565</v>
      </c>
      <c r="C25599">
        <v>4</v>
      </c>
      <c r="D25599">
        <v>3.0655530126561299</v>
      </c>
    </row>
    <row r="25600" spans="1:4" x14ac:dyDescent="0.2">
      <c r="A25600" t="s">
        <v>25535</v>
      </c>
      <c r="B25600">
        <v>900</v>
      </c>
      <c r="C25600">
        <v>4</v>
      </c>
      <c r="D25600">
        <v>3.1775261694851999</v>
      </c>
    </row>
    <row r="25601" spans="1:4" x14ac:dyDescent="0.2">
      <c r="A25601" t="s">
        <v>25536</v>
      </c>
      <c r="B25601">
        <v>487.5</v>
      </c>
      <c r="C25601">
        <v>3</v>
      </c>
      <c r="D25601">
        <v>0.96385380131807996</v>
      </c>
    </row>
    <row r="25602" spans="1:4" x14ac:dyDescent="0.2">
      <c r="A25602" t="s">
        <v>25537</v>
      </c>
      <c r="B25602">
        <v>480</v>
      </c>
      <c r="C25602">
        <v>3</v>
      </c>
      <c r="D25602">
        <v>0.54808328834332098</v>
      </c>
    </row>
    <row r="25603" spans="1:4" x14ac:dyDescent="0.2">
      <c r="A25603" t="s">
        <v>25537</v>
      </c>
      <c r="B25603">
        <v>1212.5</v>
      </c>
      <c r="C25603">
        <v>4</v>
      </c>
      <c r="D25603">
        <v>0.84308101473803798</v>
      </c>
    </row>
    <row r="25604" spans="1:4" x14ac:dyDescent="0.2">
      <c r="A25604" t="s">
        <v>25538</v>
      </c>
      <c r="B25604">
        <v>325</v>
      </c>
      <c r="C25604">
        <v>3</v>
      </c>
      <c r="D25604">
        <v>1.0347711884075901</v>
      </c>
    </row>
    <row r="25605" spans="1:4" x14ac:dyDescent="0.2">
      <c r="A25605" t="s">
        <v>25539</v>
      </c>
      <c r="B25605">
        <v>1150</v>
      </c>
      <c r="C25605">
        <v>5</v>
      </c>
      <c r="D25605">
        <v>2.9689359302350602</v>
      </c>
    </row>
    <row r="25606" spans="1:4" x14ac:dyDescent="0.2">
      <c r="A25606" t="s">
        <v>25540</v>
      </c>
      <c r="B25606">
        <v>1900</v>
      </c>
      <c r="C25606">
        <v>5</v>
      </c>
      <c r="D25606">
        <v>1.66781767713322</v>
      </c>
    </row>
    <row r="25607" spans="1:4" x14ac:dyDescent="0.2">
      <c r="A25607" t="s">
        <v>25541</v>
      </c>
      <c r="B25607">
        <v>735</v>
      </c>
      <c r="C25607">
        <v>4</v>
      </c>
      <c r="D25607">
        <v>1.53236641240006</v>
      </c>
    </row>
    <row r="25608" spans="1:4" x14ac:dyDescent="0.2">
      <c r="A25608" t="s">
        <v>25542</v>
      </c>
      <c r="B25608">
        <v>440</v>
      </c>
      <c r="C25608">
        <v>4</v>
      </c>
      <c r="D25608">
        <v>2.2104024502389201</v>
      </c>
    </row>
    <row r="25609" spans="1:4" x14ac:dyDescent="0.2">
      <c r="A25609" t="s">
        <v>25543</v>
      </c>
      <c r="B25609">
        <v>810</v>
      </c>
      <c r="C25609">
        <v>4</v>
      </c>
      <c r="D25609">
        <v>1.00734396798529</v>
      </c>
    </row>
    <row r="25610" spans="1:4" x14ac:dyDescent="0.2">
      <c r="A25610" t="s">
        <v>25544</v>
      </c>
      <c r="B25610">
        <v>255</v>
      </c>
      <c r="C25610">
        <v>4</v>
      </c>
      <c r="D25610">
        <v>0.91387309514852599</v>
      </c>
    </row>
    <row r="25611" spans="1:4" x14ac:dyDescent="0.2">
      <c r="A25611" t="s">
        <v>25545</v>
      </c>
      <c r="B25611">
        <v>440</v>
      </c>
      <c r="C25611">
        <v>4</v>
      </c>
      <c r="D25611">
        <v>0.46612727295098</v>
      </c>
    </row>
    <row r="25612" spans="1:4" x14ac:dyDescent="0.2">
      <c r="A25612" t="s">
        <v>25546</v>
      </c>
      <c r="B25612">
        <v>305</v>
      </c>
      <c r="C25612">
        <v>3</v>
      </c>
      <c r="D25612">
        <v>1.55544368327668</v>
      </c>
    </row>
    <row r="25613" spans="1:4" x14ac:dyDescent="0.2">
      <c r="A25613" t="s">
        <v>25547</v>
      </c>
      <c r="B25613">
        <v>615</v>
      </c>
      <c r="C25613">
        <v>4</v>
      </c>
      <c r="D25613">
        <v>9.6556917015443293</v>
      </c>
    </row>
    <row r="25614" spans="1:4" x14ac:dyDescent="0.2">
      <c r="A25614" t="s">
        <v>25548</v>
      </c>
      <c r="B25614">
        <v>1530</v>
      </c>
      <c r="C25614">
        <v>5</v>
      </c>
      <c r="D25614">
        <v>1.90035976092922</v>
      </c>
    </row>
    <row r="25615" spans="1:4" x14ac:dyDescent="0.2">
      <c r="A25615" t="s">
        <v>25549</v>
      </c>
      <c r="B25615">
        <v>680</v>
      </c>
      <c r="C25615">
        <v>4</v>
      </c>
      <c r="D25615">
        <v>3.8457450492466601</v>
      </c>
    </row>
    <row r="25616" spans="1:4" x14ac:dyDescent="0.2">
      <c r="A25616" t="s">
        <v>25550</v>
      </c>
      <c r="B25616">
        <v>670</v>
      </c>
      <c r="C25616">
        <v>2</v>
      </c>
      <c r="D25616">
        <v>1.8078765948800599</v>
      </c>
    </row>
    <row r="25617" spans="1:4" x14ac:dyDescent="0.2">
      <c r="A25617" t="s">
        <v>25551</v>
      </c>
      <c r="B25617">
        <v>420</v>
      </c>
      <c r="C25617">
        <v>3</v>
      </c>
      <c r="D25617">
        <v>10.751116665103501</v>
      </c>
    </row>
    <row r="25618" spans="1:4" x14ac:dyDescent="0.2">
      <c r="A25618" t="s">
        <v>25552</v>
      </c>
      <c r="B25618">
        <v>621</v>
      </c>
      <c r="C25618">
        <v>4</v>
      </c>
      <c r="D25618">
        <v>0.24054779862680101</v>
      </c>
    </row>
    <row r="25619" spans="1:4" x14ac:dyDescent="0.2">
      <c r="A25619" t="s">
        <v>25553</v>
      </c>
      <c r="B25619">
        <v>585</v>
      </c>
      <c r="C25619">
        <v>4</v>
      </c>
      <c r="D25619">
        <v>0.599668009253427</v>
      </c>
    </row>
    <row r="25620" spans="1:4" x14ac:dyDescent="0.2">
      <c r="A25620" t="s">
        <v>25554</v>
      </c>
      <c r="B25620">
        <v>235</v>
      </c>
      <c r="C25620">
        <v>3</v>
      </c>
      <c r="D25620">
        <v>1.1445884461375699</v>
      </c>
    </row>
    <row r="25621" spans="1:4" x14ac:dyDescent="0.2">
      <c r="A25621" t="s">
        <v>25555</v>
      </c>
      <c r="B25621">
        <v>445</v>
      </c>
      <c r="C25621">
        <v>3</v>
      </c>
      <c r="D25621">
        <v>2.72988492872966</v>
      </c>
    </row>
    <row r="25622" spans="1:4" x14ac:dyDescent="0.2">
      <c r="A25622" t="s">
        <v>25556</v>
      </c>
      <c r="B25622">
        <v>1100</v>
      </c>
      <c r="C25622">
        <v>4</v>
      </c>
      <c r="D25622">
        <v>1.4954672711361201</v>
      </c>
    </row>
    <row r="25623" spans="1:4" x14ac:dyDescent="0.2">
      <c r="A25623" t="s">
        <v>25557</v>
      </c>
      <c r="B25623">
        <v>270</v>
      </c>
      <c r="C25623">
        <v>3</v>
      </c>
      <c r="D25623">
        <v>1.1397063472329201</v>
      </c>
    </row>
    <row r="25624" spans="1:4" x14ac:dyDescent="0.2">
      <c r="A25624" t="s">
        <v>25558</v>
      </c>
      <c r="B25624">
        <v>270</v>
      </c>
      <c r="C25624">
        <v>3</v>
      </c>
      <c r="D25624">
        <v>1.8865790018709201</v>
      </c>
    </row>
    <row r="25625" spans="1:4" x14ac:dyDescent="0.2">
      <c r="A25625" t="s">
        <v>25559</v>
      </c>
      <c r="B25625">
        <v>900</v>
      </c>
      <c r="C25625">
        <v>4</v>
      </c>
      <c r="D25625">
        <v>0.71663408978403598</v>
      </c>
    </row>
    <row r="25626" spans="1:4" x14ac:dyDescent="0.2">
      <c r="A25626" t="s">
        <v>25560</v>
      </c>
      <c r="B25626">
        <v>570</v>
      </c>
      <c r="C25626">
        <v>3</v>
      </c>
      <c r="D25626">
        <v>1.1314918912761101</v>
      </c>
    </row>
    <row r="25627" spans="1:4" x14ac:dyDescent="0.2">
      <c r="A25627" t="s">
        <v>25561</v>
      </c>
      <c r="B25627">
        <v>445</v>
      </c>
      <c r="C25627">
        <v>4</v>
      </c>
      <c r="D25627">
        <v>0.24245754847932</v>
      </c>
    </row>
    <row r="25628" spans="1:4" x14ac:dyDescent="0.2">
      <c r="A25628" t="s">
        <v>25562</v>
      </c>
      <c r="B25628">
        <v>480</v>
      </c>
      <c r="C25628">
        <v>4</v>
      </c>
      <c r="D25628">
        <v>2.2849398505736498</v>
      </c>
    </row>
    <row r="25629" spans="1:4" x14ac:dyDescent="0.2">
      <c r="A25629" t="s">
        <v>25563</v>
      </c>
      <c r="B25629">
        <v>610</v>
      </c>
      <c r="C25629">
        <v>3</v>
      </c>
      <c r="D25629">
        <v>0.70901496780717399</v>
      </c>
    </row>
    <row r="25630" spans="1:4" x14ac:dyDescent="0.2">
      <c r="A25630" t="s">
        <v>25564</v>
      </c>
      <c r="B25630">
        <v>770</v>
      </c>
      <c r="C25630">
        <v>4</v>
      </c>
      <c r="D25630">
        <v>0.63335973131217904</v>
      </c>
    </row>
    <row r="25631" spans="1:4" x14ac:dyDescent="0.2">
      <c r="A25631" t="s">
        <v>25565</v>
      </c>
      <c r="B25631">
        <v>335</v>
      </c>
      <c r="C25631">
        <v>3</v>
      </c>
      <c r="D25631">
        <v>1.2081973565653901</v>
      </c>
    </row>
    <row r="25632" spans="1:4" x14ac:dyDescent="0.2">
      <c r="A25632" t="s">
        <v>25566</v>
      </c>
      <c r="B25632">
        <v>405</v>
      </c>
      <c r="C25632">
        <v>3</v>
      </c>
      <c r="D25632">
        <v>0.50461207162277699</v>
      </c>
    </row>
    <row r="25633" spans="1:4" x14ac:dyDescent="0.2">
      <c r="A25633" t="s">
        <v>25567</v>
      </c>
      <c r="B25633">
        <v>390</v>
      </c>
      <c r="C25633">
        <v>3</v>
      </c>
      <c r="D25633">
        <v>1.47549161055389</v>
      </c>
    </row>
    <row r="25634" spans="1:4" x14ac:dyDescent="0.2">
      <c r="A25634" t="s">
        <v>25568</v>
      </c>
      <c r="B25634">
        <v>1200</v>
      </c>
      <c r="C25634">
        <v>4</v>
      </c>
      <c r="D25634">
        <v>4.51788582465002</v>
      </c>
    </row>
    <row r="25635" spans="1:4" x14ac:dyDescent="0.2">
      <c r="A25635" t="s">
        <v>25569</v>
      </c>
      <c r="B25635">
        <v>627</v>
      </c>
      <c r="C25635">
        <v>4</v>
      </c>
      <c r="D25635">
        <v>2.0100306659104099</v>
      </c>
    </row>
    <row r="25636" spans="1:4" x14ac:dyDescent="0.2">
      <c r="A25636" t="s">
        <v>25570</v>
      </c>
      <c r="B25636">
        <v>1125</v>
      </c>
      <c r="C25636">
        <v>3</v>
      </c>
      <c r="D25636">
        <v>1.6931443243826301</v>
      </c>
    </row>
    <row r="25637" spans="1:4" x14ac:dyDescent="0.2">
      <c r="A25637" t="s">
        <v>25571</v>
      </c>
      <c r="B25637">
        <v>440</v>
      </c>
      <c r="C25637">
        <v>4</v>
      </c>
      <c r="D25637">
        <v>2.0827621566469601</v>
      </c>
    </row>
    <row r="25638" spans="1:4" x14ac:dyDescent="0.2">
      <c r="A25638" t="s">
        <v>25572</v>
      </c>
      <c r="B25638">
        <v>905</v>
      </c>
      <c r="C25638">
        <v>3</v>
      </c>
      <c r="D25638">
        <v>5.6006004594462198</v>
      </c>
    </row>
    <row r="25639" spans="1:4" x14ac:dyDescent="0.2">
      <c r="A25639" t="s">
        <v>25573</v>
      </c>
      <c r="B25639">
        <v>750</v>
      </c>
      <c r="C25639">
        <v>4</v>
      </c>
      <c r="D25639">
        <v>1.39139384688114</v>
      </c>
    </row>
    <row r="25640" spans="1:4" x14ac:dyDescent="0.2">
      <c r="A25640" t="s">
        <v>25574</v>
      </c>
      <c r="B25640">
        <v>1450</v>
      </c>
      <c r="C25640">
        <v>3</v>
      </c>
      <c r="D25640">
        <v>0.72865427795770099</v>
      </c>
    </row>
    <row r="25641" spans="1:4" x14ac:dyDescent="0.2">
      <c r="A25641" t="s">
        <v>25575</v>
      </c>
      <c r="B25641">
        <v>495</v>
      </c>
      <c r="C25641">
        <v>4</v>
      </c>
      <c r="D25641">
        <v>0.86183132324517597</v>
      </c>
    </row>
    <row r="25642" spans="1:4" x14ac:dyDescent="0.2">
      <c r="A25642" t="s">
        <v>25576</v>
      </c>
      <c r="B25642">
        <v>725</v>
      </c>
      <c r="C25642">
        <v>4</v>
      </c>
      <c r="D25642">
        <v>0.779489929331873</v>
      </c>
    </row>
    <row r="25643" spans="1:4" x14ac:dyDescent="0.2">
      <c r="A25643" t="s">
        <v>25577</v>
      </c>
      <c r="B25643">
        <v>318</v>
      </c>
      <c r="C25643">
        <v>3</v>
      </c>
      <c r="D25643">
        <v>2.2610804029434299</v>
      </c>
    </row>
    <row r="25644" spans="1:4" x14ac:dyDescent="0.2">
      <c r="A25644" t="s">
        <v>25578</v>
      </c>
      <c r="B25644">
        <v>585</v>
      </c>
      <c r="C25644">
        <v>4</v>
      </c>
      <c r="D25644">
        <v>1.2212781028565201</v>
      </c>
    </row>
    <row r="25645" spans="1:4" x14ac:dyDescent="0.2">
      <c r="A25645" t="s">
        <v>25579</v>
      </c>
      <c r="B25645">
        <v>505</v>
      </c>
      <c r="C25645">
        <v>4</v>
      </c>
      <c r="D25645">
        <v>0.82458619805681099</v>
      </c>
    </row>
    <row r="25646" spans="1:4" x14ac:dyDescent="0.2">
      <c r="A25646" t="s">
        <v>25580</v>
      </c>
      <c r="B25646">
        <v>440</v>
      </c>
      <c r="C25646">
        <v>4</v>
      </c>
      <c r="D25646">
        <v>1.3750398692989401</v>
      </c>
    </row>
    <row r="25647" spans="1:4" x14ac:dyDescent="0.2">
      <c r="A25647" t="s">
        <v>25581</v>
      </c>
      <c r="B25647">
        <v>1475</v>
      </c>
      <c r="C25647">
        <v>4</v>
      </c>
      <c r="D25647">
        <v>0.68879580805616503</v>
      </c>
    </row>
    <row r="25648" spans="1:4" x14ac:dyDescent="0.2">
      <c r="A25648" t="s">
        <v>25582</v>
      </c>
      <c r="B25648">
        <v>463</v>
      </c>
      <c r="C25648">
        <v>3</v>
      </c>
      <c r="D25648">
        <v>6.2336945580526404</v>
      </c>
    </row>
    <row r="25649" spans="1:4" x14ac:dyDescent="0.2">
      <c r="A25649" t="s">
        <v>25583</v>
      </c>
      <c r="B25649">
        <v>625</v>
      </c>
      <c r="C25649">
        <v>5</v>
      </c>
      <c r="D25649">
        <v>1.40325788324196</v>
      </c>
    </row>
    <row r="25650" spans="1:4" x14ac:dyDescent="0.2">
      <c r="A25650" t="s">
        <v>25584</v>
      </c>
      <c r="B25650">
        <v>825</v>
      </c>
      <c r="C25650">
        <v>4</v>
      </c>
      <c r="D25650">
        <v>1.1040627654167801</v>
      </c>
    </row>
    <row r="25651" spans="1:4" x14ac:dyDescent="0.2">
      <c r="A25651" t="s">
        <v>25585</v>
      </c>
      <c r="B25651">
        <v>1625</v>
      </c>
      <c r="C25651">
        <v>4</v>
      </c>
      <c r="D25651">
        <v>1.0132014395895199</v>
      </c>
    </row>
    <row r="25652" spans="1:4" x14ac:dyDescent="0.2">
      <c r="A25652" t="s">
        <v>25586</v>
      </c>
      <c r="B25652">
        <v>269</v>
      </c>
      <c r="C25652">
        <v>3</v>
      </c>
      <c r="D25652">
        <v>0.95758120176834105</v>
      </c>
    </row>
    <row r="25653" spans="1:4" x14ac:dyDescent="0.2">
      <c r="A25653" t="s">
        <v>25587</v>
      </c>
      <c r="B25653">
        <v>1040</v>
      </c>
      <c r="C25653">
        <v>4</v>
      </c>
      <c r="D25653">
        <v>0.84535112480006802</v>
      </c>
    </row>
    <row r="25654" spans="1:4" x14ac:dyDescent="0.2">
      <c r="A25654" t="s">
        <v>25588</v>
      </c>
      <c r="B25654">
        <v>790</v>
      </c>
      <c r="C25654">
        <v>5</v>
      </c>
      <c r="D25654">
        <v>2.62361375047232</v>
      </c>
    </row>
    <row r="25655" spans="1:4" x14ac:dyDescent="0.2">
      <c r="A25655" t="s">
        <v>25589</v>
      </c>
      <c r="B25655">
        <v>1999</v>
      </c>
      <c r="C25655">
        <v>5</v>
      </c>
      <c r="D25655">
        <v>1.91583893510333</v>
      </c>
    </row>
    <row r="25656" spans="1:4" x14ac:dyDescent="0.2">
      <c r="A25656" t="s">
        <v>25590</v>
      </c>
      <c r="B25656">
        <v>1149</v>
      </c>
      <c r="C25656">
        <v>4</v>
      </c>
      <c r="D25656">
        <v>3.57240392353695</v>
      </c>
    </row>
    <row r="25657" spans="1:4" x14ac:dyDescent="0.2">
      <c r="A25657" t="s">
        <v>25591</v>
      </c>
      <c r="B25657">
        <v>473</v>
      </c>
      <c r="C25657">
        <v>4</v>
      </c>
      <c r="D25657">
        <v>1.5623141732377701</v>
      </c>
    </row>
    <row r="25658" spans="1:4" x14ac:dyDescent="0.2">
      <c r="A25658" t="s">
        <v>25592</v>
      </c>
      <c r="B25658">
        <v>390</v>
      </c>
      <c r="C25658">
        <v>3</v>
      </c>
      <c r="D25658">
        <v>1.3412396240342901</v>
      </c>
    </row>
    <row r="25659" spans="1:4" x14ac:dyDescent="0.2">
      <c r="A25659" t="s">
        <v>25593</v>
      </c>
      <c r="B25659">
        <v>255</v>
      </c>
      <c r="C25659">
        <v>3</v>
      </c>
      <c r="D25659">
        <v>0.83266963975804098</v>
      </c>
    </row>
    <row r="25660" spans="1:4" x14ac:dyDescent="0.2">
      <c r="A25660" t="s">
        <v>25594</v>
      </c>
      <c r="B25660">
        <v>1050</v>
      </c>
      <c r="C25660">
        <v>4</v>
      </c>
      <c r="D25660">
        <v>1.0686726243490401</v>
      </c>
    </row>
    <row r="25661" spans="1:4" x14ac:dyDescent="0.2">
      <c r="A25661" t="s">
        <v>25595</v>
      </c>
      <c r="B25661">
        <v>259</v>
      </c>
      <c r="C25661">
        <v>3</v>
      </c>
      <c r="D25661">
        <v>1.0753261113667401</v>
      </c>
    </row>
    <row r="25662" spans="1:4" x14ac:dyDescent="0.2">
      <c r="A25662" t="s">
        <v>25596</v>
      </c>
      <c r="B25662">
        <v>820</v>
      </c>
      <c r="C25662">
        <v>4</v>
      </c>
      <c r="D25662">
        <v>2.7389290976822802</v>
      </c>
    </row>
    <row r="25663" spans="1:4" x14ac:dyDescent="0.2">
      <c r="A25663" t="s">
        <v>25597</v>
      </c>
      <c r="B25663">
        <v>1375</v>
      </c>
      <c r="C25663">
        <v>4</v>
      </c>
      <c r="D25663">
        <v>2.3956157863219398</v>
      </c>
    </row>
    <row r="25664" spans="1:4" x14ac:dyDescent="0.2">
      <c r="A25664" t="s">
        <v>25598</v>
      </c>
      <c r="B25664">
        <v>275</v>
      </c>
      <c r="C25664">
        <v>4</v>
      </c>
      <c r="D25664">
        <v>1.3019630261522901</v>
      </c>
    </row>
    <row r="25665" spans="1:4" x14ac:dyDescent="0.2">
      <c r="A25665" t="s">
        <v>25599</v>
      </c>
      <c r="B25665">
        <v>395</v>
      </c>
      <c r="C25665">
        <v>3</v>
      </c>
      <c r="D25665">
        <v>1.4747219495627799</v>
      </c>
    </row>
    <row r="25666" spans="1:4" x14ac:dyDescent="0.2">
      <c r="A25666" t="s">
        <v>25600</v>
      </c>
      <c r="B25666">
        <v>560</v>
      </c>
      <c r="C25666">
        <v>4</v>
      </c>
      <c r="D25666">
        <v>2.3375141934722099</v>
      </c>
    </row>
    <row r="25667" spans="1:4" x14ac:dyDescent="0.2">
      <c r="A25667" t="s">
        <v>25601</v>
      </c>
      <c r="B25667">
        <v>880</v>
      </c>
      <c r="C25667">
        <v>3</v>
      </c>
      <c r="D25667">
        <v>0.73698465772708199</v>
      </c>
    </row>
    <row r="25668" spans="1:4" x14ac:dyDescent="0.2">
      <c r="A25668" t="s">
        <v>25602</v>
      </c>
      <c r="B25668">
        <v>446</v>
      </c>
      <c r="C25668">
        <v>3</v>
      </c>
      <c r="D25668">
        <v>0.88370864157899998</v>
      </c>
    </row>
    <row r="25669" spans="1:4" x14ac:dyDescent="0.2">
      <c r="A25669" t="s">
        <v>25603</v>
      </c>
      <c r="B25669">
        <v>405</v>
      </c>
      <c r="C25669">
        <v>3</v>
      </c>
      <c r="D25669">
        <v>0.70847891505874705</v>
      </c>
    </row>
    <row r="25670" spans="1:4" x14ac:dyDescent="0.2">
      <c r="A25670" t="s">
        <v>25604</v>
      </c>
      <c r="B25670">
        <v>995</v>
      </c>
      <c r="C25670">
        <v>5</v>
      </c>
      <c r="D25670">
        <v>11.6859700886188</v>
      </c>
    </row>
    <row r="25671" spans="1:4" x14ac:dyDescent="0.2">
      <c r="A25671" t="s">
        <v>25605</v>
      </c>
      <c r="B25671">
        <v>749</v>
      </c>
      <c r="C25671">
        <v>4</v>
      </c>
      <c r="D25671">
        <v>1.1209923687918999</v>
      </c>
    </row>
    <row r="25672" spans="1:4" x14ac:dyDescent="0.2">
      <c r="A25672" t="s">
        <v>25606</v>
      </c>
      <c r="B25672">
        <v>1005</v>
      </c>
      <c r="C25672">
        <v>4</v>
      </c>
      <c r="D25672">
        <v>14.1189305349787</v>
      </c>
    </row>
    <row r="25673" spans="1:4" x14ac:dyDescent="0.2">
      <c r="A25673" t="s">
        <v>25607</v>
      </c>
      <c r="B25673">
        <v>391</v>
      </c>
      <c r="C25673">
        <v>2</v>
      </c>
      <c r="D25673">
        <v>3.1310474419710399</v>
      </c>
    </row>
    <row r="25674" spans="1:4" x14ac:dyDescent="0.2">
      <c r="A25674" t="s">
        <v>25608</v>
      </c>
      <c r="B25674">
        <v>75</v>
      </c>
      <c r="C25674">
        <v>3</v>
      </c>
      <c r="D25674">
        <v>6.6280286186827997</v>
      </c>
    </row>
    <row r="25675" spans="1:4" x14ac:dyDescent="0.2">
      <c r="A25675" t="s">
        <v>25609</v>
      </c>
      <c r="B25675">
        <v>1135</v>
      </c>
      <c r="C25675">
        <v>5</v>
      </c>
      <c r="D25675">
        <v>0.860705101126929</v>
      </c>
    </row>
    <row r="25676" spans="1:4" x14ac:dyDescent="0.2">
      <c r="A25676" t="s">
        <v>25610</v>
      </c>
      <c r="B25676">
        <v>1000</v>
      </c>
      <c r="C25676">
        <v>3</v>
      </c>
      <c r="D25676">
        <v>5.8117832561230403</v>
      </c>
    </row>
    <row r="25677" spans="1:4" x14ac:dyDescent="0.2">
      <c r="A25677" t="s">
        <v>25611</v>
      </c>
      <c r="B25677">
        <v>363</v>
      </c>
      <c r="C25677">
        <v>3</v>
      </c>
      <c r="D25677">
        <v>0.96867156986666803</v>
      </c>
    </row>
    <row r="25678" spans="1:4" x14ac:dyDescent="0.2">
      <c r="A25678" t="s">
        <v>25612</v>
      </c>
      <c r="B25678">
        <v>930</v>
      </c>
      <c r="C25678">
        <v>5</v>
      </c>
      <c r="D25678">
        <v>2.9626253152822399</v>
      </c>
    </row>
    <row r="25679" spans="1:4" x14ac:dyDescent="0.2">
      <c r="A25679" t="s">
        <v>25613</v>
      </c>
      <c r="B25679">
        <v>530</v>
      </c>
      <c r="C25679">
        <v>4</v>
      </c>
      <c r="D25679">
        <v>2.0262908196237102</v>
      </c>
    </row>
    <row r="25680" spans="1:4" x14ac:dyDescent="0.2">
      <c r="A25680" t="s">
        <v>25614</v>
      </c>
      <c r="B25680">
        <v>174</v>
      </c>
      <c r="C25680">
        <v>5</v>
      </c>
      <c r="D25680">
        <v>11.105763781885599</v>
      </c>
    </row>
    <row r="25681" spans="1:4" x14ac:dyDescent="0.2">
      <c r="A25681" t="s">
        <v>25615</v>
      </c>
      <c r="B25681">
        <v>655</v>
      </c>
      <c r="C25681">
        <v>4</v>
      </c>
      <c r="D25681">
        <v>6.6098817637006997</v>
      </c>
    </row>
    <row r="25682" spans="1:4" x14ac:dyDescent="0.2">
      <c r="A25682" t="s">
        <v>25616</v>
      </c>
      <c r="B25682">
        <v>1000</v>
      </c>
      <c r="C25682">
        <v>3</v>
      </c>
      <c r="D25682">
        <v>1.0957501814711901</v>
      </c>
    </row>
    <row r="25683" spans="1:4" x14ac:dyDescent="0.2">
      <c r="A25683" t="s">
        <v>25617</v>
      </c>
      <c r="B25683">
        <v>775</v>
      </c>
      <c r="C25683">
        <v>2</v>
      </c>
      <c r="D25683">
        <v>8.6574844760374692</v>
      </c>
    </row>
    <row r="25684" spans="1:4" x14ac:dyDescent="0.2">
      <c r="A25684" t="s">
        <v>25618</v>
      </c>
      <c r="B25684">
        <v>810</v>
      </c>
      <c r="C25684">
        <v>4</v>
      </c>
      <c r="D25684">
        <v>9.1257543864730106</v>
      </c>
    </row>
    <row r="25685" spans="1:4" x14ac:dyDescent="0.2">
      <c r="A25685" t="s">
        <v>25619</v>
      </c>
      <c r="B25685">
        <v>560</v>
      </c>
      <c r="C25685">
        <v>3</v>
      </c>
      <c r="D25685">
        <v>6.6592385986955502</v>
      </c>
    </row>
    <row r="25686" spans="1:4" x14ac:dyDescent="0.2">
      <c r="A25686" t="s">
        <v>25620</v>
      </c>
      <c r="B25686">
        <v>108</v>
      </c>
      <c r="C25686">
        <v>3</v>
      </c>
      <c r="D25686">
        <v>3.0671113676861999</v>
      </c>
    </row>
    <row r="25687" spans="1:4" x14ac:dyDescent="0.2">
      <c r="A25687" t="s">
        <v>25621</v>
      </c>
      <c r="B25687">
        <v>409</v>
      </c>
      <c r="C25687">
        <v>3</v>
      </c>
      <c r="D25687">
        <v>1.5906880444631799</v>
      </c>
    </row>
    <row r="25688" spans="1:4" x14ac:dyDescent="0.2">
      <c r="A25688" t="s">
        <v>25622</v>
      </c>
      <c r="B25688">
        <v>680</v>
      </c>
      <c r="C25688">
        <v>4</v>
      </c>
      <c r="D25688">
        <v>2.34626202163403</v>
      </c>
    </row>
    <row r="25689" spans="1:4" x14ac:dyDescent="0.2">
      <c r="A25689" t="s">
        <v>25623</v>
      </c>
      <c r="B25689">
        <v>762.5</v>
      </c>
      <c r="C25689">
        <v>4</v>
      </c>
      <c r="D25689">
        <v>0.82578940941115797</v>
      </c>
    </row>
    <row r="25690" spans="1:4" x14ac:dyDescent="0.2">
      <c r="A25690" t="s">
        <v>25624</v>
      </c>
      <c r="B25690">
        <v>510</v>
      </c>
      <c r="C25690">
        <v>2</v>
      </c>
      <c r="D25690">
        <v>1.04851925532552</v>
      </c>
    </row>
    <row r="25691" spans="1:4" x14ac:dyDescent="0.2">
      <c r="A25691" t="s">
        <v>25625</v>
      </c>
      <c r="B25691">
        <v>420</v>
      </c>
      <c r="C25691">
        <v>3</v>
      </c>
      <c r="D25691">
        <v>1.7107864509122199</v>
      </c>
    </row>
    <row r="25692" spans="1:4" x14ac:dyDescent="0.2">
      <c r="A25692" t="s">
        <v>25626</v>
      </c>
      <c r="B25692">
        <v>1010</v>
      </c>
      <c r="C25692">
        <v>4</v>
      </c>
      <c r="D25692">
        <v>1.5076504921218901</v>
      </c>
    </row>
    <row r="25693" spans="1:4" x14ac:dyDescent="0.2">
      <c r="A25693" t="s">
        <v>25627</v>
      </c>
      <c r="B25693">
        <v>805</v>
      </c>
      <c r="C25693">
        <v>3</v>
      </c>
      <c r="D25693">
        <v>1.88150253535261</v>
      </c>
    </row>
    <row r="25694" spans="1:4" x14ac:dyDescent="0.2">
      <c r="A25694" t="s">
        <v>25628</v>
      </c>
      <c r="B25694">
        <v>495</v>
      </c>
      <c r="C25694">
        <v>3</v>
      </c>
      <c r="D25694">
        <v>0.84281338107817205</v>
      </c>
    </row>
    <row r="25695" spans="1:4" x14ac:dyDescent="0.2">
      <c r="A25695" t="s">
        <v>25629</v>
      </c>
      <c r="B25695">
        <v>1580</v>
      </c>
      <c r="C25695">
        <v>4</v>
      </c>
      <c r="D25695">
        <v>1.75096066095077</v>
      </c>
    </row>
    <row r="25696" spans="1:4" x14ac:dyDescent="0.2">
      <c r="A25696" t="s">
        <v>25630</v>
      </c>
      <c r="B25696">
        <v>1380</v>
      </c>
      <c r="C25696">
        <v>4</v>
      </c>
      <c r="D25696">
        <v>1.1191967206704201</v>
      </c>
    </row>
    <row r="25697" spans="1:4" x14ac:dyDescent="0.2">
      <c r="A25697" t="s">
        <v>25631</v>
      </c>
      <c r="B25697">
        <v>510</v>
      </c>
      <c r="C25697">
        <v>4</v>
      </c>
      <c r="D25697">
        <v>0.87800299101607504</v>
      </c>
    </row>
    <row r="25698" spans="1:4" x14ac:dyDescent="0.2">
      <c r="A25698" t="s">
        <v>25632</v>
      </c>
      <c r="B25698">
        <v>700</v>
      </c>
      <c r="C25698">
        <v>4</v>
      </c>
      <c r="D25698">
        <v>1.03517497613196</v>
      </c>
    </row>
    <row r="25699" spans="1:4" x14ac:dyDescent="0.2">
      <c r="A25699" t="s">
        <v>25633</v>
      </c>
      <c r="B25699">
        <v>215</v>
      </c>
      <c r="C25699">
        <v>4</v>
      </c>
      <c r="D25699">
        <v>2.12826041774471</v>
      </c>
    </row>
    <row r="25700" spans="1:4" x14ac:dyDescent="0.2">
      <c r="A25700" t="s">
        <v>25634</v>
      </c>
      <c r="B25700">
        <v>745</v>
      </c>
      <c r="C25700">
        <v>4</v>
      </c>
      <c r="D25700">
        <v>3.4756734856657299</v>
      </c>
    </row>
    <row r="25701" spans="1:4" x14ac:dyDescent="0.2">
      <c r="A25701" t="s">
        <v>25635</v>
      </c>
      <c r="B25701">
        <v>450</v>
      </c>
      <c r="C25701">
        <v>1</v>
      </c>
      <c r="D25701">
        <v>2.9416950797583099</v>
      </c>
    </row>
    <row r="25702" spans="1:4" x14ac:dyDescent="0.2">
      <c r="A25702" t="s">
        <v>25636</v>
      </c>
      <c r="B25702">
        <v>649</v>
      </c>
      <c r="C25702">
        <v>4</v>
      </c>
      <c r="D25702">
        <v>1.0806809462838201</v>
      </c>
    </row>
    <row r="25703" spans="1:4" x14ac:dyDescent="0.2">
      <c r="A25703" t="s">
        <v>25637</v>
      </c>
      <c r="B25703">
        <v>650</v>
      </c>
      <c r="C25703">
        <v>3</v>
      </c>
      <c r="D25703">
        <v>3.9452217874142099</v>
      </c>
    </row>
    <row r="25704" spans="1:4" x14ac:dyDescent="0.2">
      <c r="A25704" t="s">
        <v>25638</v>
      </c>
      <c r="B25704">
        <v>550</v>
      </c>
      <c r="C25704">
        <v>3</v>
      </c>
      <c r="D25704">
        <v>1.0810743434694901</v>
      </c>
    </row>
    <row r="25705" spans="1:4" x14ac:dyDescent="0.2">
      <c r="A25705" t="s">
        <v>25639</v>
      </c>
      <c r="B25705">
        <v>1220</v>
      </c>
      <c r="C25705">
        <v>4</v>
      </c>
      <c r="D25705">
        <v>2.7537046703322501</v>
      </c>
    </row>
    <row r="25706" spans="1:4" x14ac:dyDescent="0.2">
      <c r="A25706" t="s">
        <v>25640</v>
      </c>
      <c r="B25706">
        <v>455</v>
      </c>
      <c r="C25706">
        <v>4</v>
      </c>
      <c r="D25706">
        <v>1.95023123785552</v>
      </c>
    </row>
    <row r="25707" spans="1:4" x14ac:dyDescent="0.2">
      <c r="A25707" t="s">
        <v>25641</v>
      </c>
      <c r="B25707">
        <v>785</v>
      </c>
      <c r="C25707">
        <v>3</v>
      </c>
      <c r="D25707">
        <v>1.9034379407045099</v>
      </c>
    </row>
    <row r="25708" spans="1:4" x14ac:dyDescent="0.2">
      <c r="A25708" t="s">
        <v>25642</v>
      </c>
      <c r="B25708">
        <v>380</v>
      </c>
      <c r="C25708">
        <v>3</v>
      </c>
      <c r="D25708">
        <v>0.99810294618733497</v>
      </c>
    </row>
    <row r="25709" spans="1:4" x14ac:dyDescent="0.2">
      <c r="A25709" t="s">
        <v>25643</v>
      </c>
      <c r="B25709">
        <v>730</v>
      </c>
      <c r="C25709">
        <v>4</v>
      </c>
      <c r="D25709">
        <v>1.1406331437781501</v>
      </c>
    </row>
    <row r="25710" spans="1:4" x14ac:dyDescent="0.2">
      <c r="A25710" t="s">
        <v>25644</v>
      </c>
      <c r="B25710">
        <v>715</v>
      </c>
      <c r="C25710">
        <v>5</v>
      </c>
      <c r="D25710">
        <v>3.1636537560665801</v>
      </c>
    </row>
    <row r="25711" spans="1:4" x14ac:dyDescent="0.2">
      <c r="A25711" t="s">
        <v>25645</v>
      </c>
      <c r="B25711">
        <v>631</v>
      </c>
      <c r="C25711">
        <v>5</v>
      </c>
      <c r="D25711">
        <v>1.5914525161337501</v>
      </c>
    </row>
    <row r="25712" spans="1:4" x14ac:dyDescent="0.2">
      <c r="A25712" t="s">
        <v>25646</v>
      </c>
      <c r="B25712">
        <v>360</v>
      </c>
      <c r="C25712">
        <v>3</v>
      </c>
      <c r="D25712">
        <v>1.11184820229058</v>
      </c>
    </row>
    <row r="25713" spans="1:4" x14ac:dyDescent="0.2">
      <c r="A25713" t="s">
        <v>25647</v>
      </c>
      <c r="B25713">
        <v>990</v>
      </c>
      <c r="C25713">
        <v>4</v>
      </c>
      <c r="D25713">
        <v>1.9395645483027799</v>
      </c>
    </row>
    <row r="25714" spans="1:4" x14ac:dyDescent="0.2">
      <c r="A25714" t="s">
        <v>25648</v>
      </c>
      <c r="B25714">
        <v>785</v>
      </c>
      <c r="C25714">
        <v>4</v>
      </c>
      <c r="D25714">
        <v>1.1561245184148601</v>
      </c>
    </row>
    <row r="25715" spans="1:4" x14ac:dyDescent="0.2">
      <c r="A25715" t="s">
        <v>25649</v>
      </c>
      <c r="B25715">
        <v>835</v>
      </c>
      <c r="C25715">
        <v>4</v>
      </c>
      <c r="D25715">
        <v>0.929623557322386</v>
      </c>
    </row>
    <row r="25716" spans="1:4" x14ac:dyDescent="0.2">
      <c r="A25716" t="s">
        <v>25650</v>
      </c>
      <c r="B25716">
        <v>1030</v>
      </c>
      <c r="C25716">
        <v>4</v>
      </c>
      <c r="D25716">
        <v>0.16374110201306499</v>
      </c>
    </row>
    <row r="25717" spans="1:4" x14ac:dyDescent="0.2">
      <c r="A25717" t="s">
        <v>25651</v>
      </c>
      <c r="B25717">
        <v>299</v>
      </c>
      <c r="C25717">
        <v>3</v>
      </c>
      <c r="D25717">
        <v>1.2661648646375101</v>
      </c>
    </row>
    <row r="25718" spans="1:4" x14ac:dyDescent="0.2">
      <c r="A25718" t="s">
        <v>25652</v>
      </c>
      <c r="B25718">
        <v>210</v>
      </c>
      <c r="C25718">
        <v>5</v>
      </c>
      <c r="D25718">
        <v>1.68790370641834</v>
      </c>
    </row>
    <row r="25719" spans="1:4" x14ac:dyDescent="0.2">
      <c r="A25719" t="s">
        <v>25653</v>
      </c>
      <c r="B25719">
        <v>510</v>
      </c>
      <c r="C25719">
        <v>3</v>
      </c>
      <c r="D25719">
        <v>3.2822610915199202</v>
      </c>
    </row>
    <row r="25720" spans="1:4" x14ac:dyDescent="0.2">
      <c r="A25720" t="s">
        <v>25654</v>
      </c>
      <c r="B25720">
        <v>525</v>
      </c>
      <c r="C25720">
        <v>4</v>
      </c>
      <c r="D25720">
        <v>2.3155546863448699</v>
      </c>
    </row>
    <row r="25721" spans="1:4" x14ac:dyDescent="0.2">
      <c r="A25721" t="s">
        <v>25655</v>
      </c>
      <c r="B25721">
        <v>293</v>
      </c>
      <c r="C25721">
        <v>4</v>
      </c>
      <c r="D25721">
        <v>0.858416710868669</v>
      </c>
    </row>
    <row r="25722" spans="1:4" x14ac:dyDescent="0.2">
      <c r="A25722" t="s">
        <v>25656</v>
      </c>
      <c r="B25722">
        <v>530</v>
      </c>
      <c r="C25722">
        <v>5</v>
      </c>
      <c r="D25722">
        <v>1.9538197496897101</v>
      </c>
    </row>
    <row r="25723" spans="1:4" x14ac:dyDescent="0.2">
      <c r="A25723" t="s">
        <v>25657</v>
      </c>
      <c r="B25723">
        <v>495</v>
      </c>
      <c r="C25723">
        <v>4</v>
      </c>
      <c r="D25723">
        <v>1.7314181444230301</v>
      </c>
    </row>
    <row r="25724" spans="1:4" x14ac:dyDescent="0.2">
      <c r="A25724" t="s">
        <v>25658</v>
      </c>
      <c r="B25724">
        <v>405.00099999999998</v>
      </c>
      <c r="C25724">
        <v>4</v>
      </c>
      <c r="D25724">
        <v>1.4847918710707999</v>
      </c>
    </row>
    <row r="25725" spans="1:4" x14ac:dyDescent="0.2">
      <c r="A25725" t="s">
        <v>25659</v>
      </c>
      <c r="B25725">
        <v>520</v>
      </c>
      <c r="C25725">
        <v>4</v>
      </c>
      <c r="D25725">
        <v>5.3908862031953504</v>
      </c>
    </row>
    <row r="25726" spans="1:4" x14ac:dyDescent="0.2">
      <c r="A25726" t="s">
        <v>25660</v>
      </c>
      <c r="B25726">
        <v>446</v>
      </c>
      <c r="C25726">
        <v>4</v>
      </c>
      <c r="D25726">
        <v>0.96277711182408998</v>
      </c>
    </row>
    <row r="25727" spans="1:4" x14ac:dyDescent="0.2">
      <c r="A25727" t="s">
        <v>25661</v>
      </c>
      <c r="B25727">
        <v>522.5</v>
      </c>
      <c r="C25727">
        <v>4</v>
      </c>
      <c r="D25727">
        <v>1.34198121223481</v>
      </c>
    </row>
    <row r="25728" spans="1:4" x14ac:dyDescent="0.2">
      <c r="A25728" t="s">
        <v>25662</v>
      </c>
      <c r="B25728">
        <v>565</v>
      </c>
      <c r="C25728">
        <v>4</v>
      </c>
      <c r="D25728">
        <v>1.50858129865692</v>
      </c>
    </row>
    <row r="25729" spans="1:4" x14ac:dyDescent="0.2">
      <c r="A25729" t="s">
        <v>25663</v>
      </c>
      <c r="B25729">
        <v>1201</v>
      </c>
      <c r="C25729">
        <v>3</v>
      </c>
      <c r="D25729">
        <v>1.4310916147736501</v>
      </c>
    </row>
    <row r="25730" spans="1:4" x14ac:dyDescent="0.2">
      <c r="A25730" t="s">
        <v>25664</v>
      </c>
      <c r="B25730">
        <v>510</v>
      </c>
      <c r="C25730">
        <v>3</v>
      </c>
      <c r="D25730">
        <v>1.1516437691197901</v>
      </c>
    </row>
    <row r="25731" spans="1:4" x14ac:dyDescent="0.2">
      <c r="A25731" t="s">
        <v>25665</v>
      </c>
      <c r="B25731">
        <v>857.5</v>
      </c>
      <c r="C25731">
        <v>5</v>
      </c>
      <c r="D25731">
        <v>1.28791009846334</v>
      </c>
    </row>
    <row r="25732" spans="1:4" x14ac:dyDescent="0.2">
      <c r="A25732" t="s">
        <v>25666</v>
      </c>
      <c r="B25732">
        <v>875</v>
      </c>
      <c r="C25732">
        <v>4</v>
      </c>
      <c r="D25732">
        <v>4.4808478479663396</v>
      </c>
    </row>
    <row r="25733" spans="1:4" x14ac:dyDescent="0.2">
      <c r="A25733" t="s">
        <v>25667</v>
      </c>
      <c r="B25733">
        <v>685</v>
      </c>
      <c r="C25733">
        <v>4</v>
      </c>
      <c r="D25733">
        <v>0.88997331888180298</v>
      </c>
    </row>
    <row r="25734" spans="1:4" x14ac:dyDescent="0.2">
      <c r="A25734" t="s">
        <v>25668</v>
      </c>
      <c r="B25734">
        <v>455.5</v>
      </c>
      <c r="C25734">
        <v>4</v>
      </c>
      <c r="D25734">
        <v>1.7356816750995101</v>
      </c>
    </row>
    <row r="25735" spans="1:4" x14ac:dyDescent="0.2">
      <c r="A25735" t="s">
        <v>25669</v>
      </c>
      <c r="B25735">
        <v>615</v>
      </c>
      <c r="C25735">
        <v>5</v>
      </c>
      <c r="D25735">
        <v>2.9379170098568301</v>
      </c>
    </row>
    <row r="25736" spans="1:4" x14ac:dyDescent="0.2">
      <c r="A25736" t="s">
        <v>25670</v>
      </c>
      <c r="B25736">
        <v>480</v>
      </c>
      <c r="C25736">
        <v>3</v>
      </c>
      <c r="D25736">
        <v>2.9366516076748801</v>
      </c>
    </row>
    <row r="25737" spans="1:4" x14ac:dyDescent="0.2">
      <c r="A25737" t="s">
        <v>25671</v>
      </c>
      <c r="B25737">
        <v>370</v>
      </c>
      <c r="C25737">
        <v>4</v>
      </c>
      <c r="D25737">
        <v>2.4378912514726601</v>
      </c>
    </row>
    <row r="25738" spans="1:4" x14ac:dyDescent="0.2">
      <c r="A25738" t="s">
        <v>25672</v>
      </c>
      <c r="B25738">
        <v>420</v>
      </c>
      <c r="C25738">
        <v>4</v>
      </c>
      <c r="D25738">
        <v>0.90226382801274696</v>
      </c>
    </row>
    <row r="25739" spans="1:4" x14ac:dyDescent="0.2">
      <c r="A25739" t="s">
        <v>25673</v>
      </c>
      <c r="B25739">
        <v>445</v>
      </c>
      <c r="C25739">
        <v>4</v>
      </c>
      <c r="D25739">
        <v>2.7972691856796299</v>
      </c>
    </row>
    <row r="25740" spans="1:4" x14ac:dyDescent="0.2">
      <c r="A25740" t="s">
        <v>25674</v>
      </c>
      <c r="B25740">
        <v>435</v>
      </c>
      <c r="C25740">
        <v>3</v>
      </c>
      <c r="D25740">
        <v>1.3891396418208399</v>
      </c>
    </row>
    <row r="25741" spans="1:4" x14ac:dyDescent="0.2">
      <c r="A25741" t="s">
        <v>25675</v>
      </c>
      <c r="B25741">
        <v>480</v>
      </c>
      <c r="C25741">
        <v>3</v>
      </c>
      <c r="D25741">
        <v>3.1083116933951001</v>
      </c>
    </row>
    <row r="25742" spans="1:4" x14ac:dyDescent="0.2">
      <c r="A25742" t="s">
        <v>25676</v>
      </c>
      <c r="B25742">
        <v>570</v>
      </c>
      <c r="C25742">
        <v>4</v>
      </c>
      <c r="D25742">
        <v>1.4520096082830201</v>
      </c>
    </row>
    <row r="25743" spans="1:4" x14ac:dyDescent="0.2">
      <c r="A25743" t="s">
        <v>25677</v>
      </c>
      <c r="B25743">
        <v>805</v>
      </c>
      <c r="C25743">
        <v>5</v>
      </c>
      <c r="D25743">
        <v>0.56308972626592901</v>
      </c>
    </row>
    <row r="25744" spans="1:4" x14ac:dyDescent="0.2">
      <c r="A25744" t="s">
        <v>25678</v>
      </c>
      <c r="B25744">
        <v>815</v>
      </c>
      <c r="C25744">
        <v>3</v>
      </c>
      <c r="D25744">
        <v>1.2602386065745801</v>
      </c>
    </row>
    <row r="25745" spans="1:4" x14ac:dyDescent="0.2">
      <c r="A25745" t="s">
        <v>25679</v>
      </c>
      <c r="B25745">
        <v>421</v>
      </c>
      <c r="C25745">
        <v>4</v>
      </c>
      <c r="D25745">
        <v>1.80594648738268</v>
      </c>
    </row>
    <row r="25746" spans="1:4" x14ac:dyDescent="0.2">
      <c r="A25746" t="s">
        <v>25680</v>
      </c>
      <c r="B25746">
        <v>2080</v>
      </c>
      <c r="C25746">
        <v>4</v>
      </c>
      <c r="D25746">
        <v>2.4745170252950701</v>
      </c>
    </row>
    <row r="25747" spans="1:4" x14ac:dyDescent="0.2">
      <c r="A25747" t="s">
        <v>25681</v>
      </c>
      <c r="B25747">
        <v>820</v>
      </c>
      <c r="C25747">
        <v>4</v>
      </c>
      <c r="D25747">
        <v>0.50206246788515896</v>
      </c>
    </row>
    <row r="25748" spans="1:4" x14ac:dyDescent="0.2">
      <c r="A25748" t="s">
        <v>25682</v>
      </c>
      <c r="B25748">
        <v>1390</v>
      </c>
      <c r="C25748">
        <v>4</v>
      </c>
      <c r="D25748">
        <v>1.09144798325875</v>
      </c>
    </row>
    <row r="25749" spans="1:4" x14ac:dyDescent="0.2">
      <c r="A25749" t="s">
        <v>25683</v>
      </c>
      <c r="B25749">
        <v>1250</v>
      </c>
      <c r="C25749">
        <v>3</v>
      </c>
      <c r="D25749">
        <v>1.2746510520836301</v>
      </c>
    </row>
    <row r="25750" spans="1:4" x14ac:dyDescent="0.2">
      <c r="A25750" t="s">
        <v>25684</v>
      </c>
      <c r="B25750">
        <v>515</v>
      </c>
      <c r="C25750">
        <v>4</v>
      </c>
      <c r="D25750">
        <v>3.3045429171272702</v>
      </c>
    </row>
    <row r="25751" spans="1:4" x14ac:dyDescent="0.2">
      <c r="A25751" t="s">
        <v>25685</v>
      </c>
      <c r="B25751">
        <v>560</v>
      </c>
      <c r="C25751">
        <v>4</v>
      </c>
      <c r="D25751">
        <v>1.30696218239881</v>
      </c>
    </row>
    <row r="25752" spans="1:4" x14ac:dyDescent="0.2">
      <c r="A25752" t="s">
        <v>25686</v>
      </c>
      <c r="B25752">
        <v>865</v>
      </c>
      <c r="C25752">
        <v>4</v>
      </c>
      <c r="D25752">
        <v>1.10901465502351</v>
      </c>
    </row>
    <row r="25753" spans="1:4" x14ac:dyDescent="0.2">
      <c r="A25753" t="s">
        <v>25687</v>
      </c>
      <c r="B25753">
        <v>360</v>
      </c>
      <c r="C25753">
        <v>4</v>
      </c>
      <c r="D25753">
        <v>0.99212162821231697</v>
      </c>
    </row>
    <row r="25754" spans="1:4" x14ac:dyDescent="0.2">
      <c r="A25754" t="s">
        <v>25688</v>
      </c>
      <c r="B25754">
        <v>1520</v>
      </c>
      <c r="C25754">
        <v>5</v>
      </c>
      <c r="D25754">
        <v>0.86703864436771905</v>
      </c>
    </row>
    <row r="25755" spans="1:4" x14ac:dyDescent="0.2">
      <c r="A25755" t="s">
        <v>25689</v>
      </c>
      <c r="B25755">
        <v>680</v>
      </c>
      <c r="C25755">
        <v>4</v>
      </c>
      <c r="D25755">
        <v>4.04592466173637</v>
      </c>
    </row>
    <row r="25756" spans="1:4" x14ac:dyDescent="0.2">
      <c r="A25756" t="s">
        <v>25690</v>
      </c>
      <c r="B25756">
        <v>460</v>
      </c>
      <c r="C25756">
        <v>3</v>
      </c>
      <c r="D25756">
        <v>0.74753927808879195</v>
      </c>
    </row>
    <row r="25757" spans="1:4" x14ac:dyDescent="0.2">
      <c r="A25757" t="s">
        <v>25691</v>
      </c>
      <c r="B25757">
        <v>979</v>
      </c>
      <c r="C25757">
        <v>3</v>
      </c>
      <c r="D25757">
        <v>1.19113346250932</v>
      </c>
    </row>
    <row r="25758" spans="1:4" x14ac:dyDescent="0.2">
      <c r="A25758" t="s">
        <v>25692</v>
      </c>
      <c r="B25758">
        <v>1975</v>
      </c>
      <c r="C25758">
        <v>4</v>
      </c>
      <c r="D25758">
        <v>3.1616635032441098</v>
      </c>
    </row>
    <row r="25759" spans="1:4" x14ac:dyDescent="0.2">
      <c r="A25759" t="s">
        <v>25693</v>
      </c>
      <c r="B25759">
        <v>395</v>
      </c>
      <c r="C25759">
        <v>3</v>
      </c>
      <c r="D25759">
        <v>1.76599338423749</v>
      </c>
    </row>
    <row r="25760" spans="1:4" x14ac:dyDescent="0.2">
      <c r="A25760" t="s">
        <v>25694</v>
      </c>
      <c r="B25760">
        <v>760</v>
      </c>
      <c r="C25760">
        <v>3</v>
      </c>
      <c r="D25760">
        <v>1.1486305488655399</v>
      </c>
    </row>
    <row r="25761" spans="1:4" x14ac:dyDescent="0.2">
      <c r="A25761" t="s">
        <v>25695</v>
      </c>
      <c r="B25761">
        <v>300</v>
      </c>
      <c r="C25761">
        <v>3</v>
      </c>
      <c r="D25761">
        <v>0.73039556801648897</v>
      </c>
    </row>
    <row r="25762" spans="1:4" x14ac:dyDescent="0.2">
      <c r="A25762" t="s">
        <v>25696</v>
      </c>
      <c r="B25762">
        <v>515.5</v>
      </c>
      <c r="C25762">
        <v>4</v>
      </c>
      <c r="D25762">
        <v>0.98326093613218202</v>
      </c>
    </row>
    <row r="25763" spans="1:4" x14ac:dyDescent="0.2">
      <c r="A25763" t="s">
        <v>25697</v>
      </c>
      <c r="B25763">
        <v>708</v>
      </c>
      <c r="C25763">
        <v>3</v>
      </c>
      <c r="D25763">
        <v>1.1870107645252099</v>
      </c>
    </row>
    <row r="25764" spans="1:4" x14ac:dyDescent="0.2">
      <c r="A25764" t="s">
        <v>25698</v>
      </c>
      <c r="B25764">
        <v>718.5</v>
      </c>
      <c r="C25764">
        <v>4</v>
      </c>
      <c r="D25764">
        <v>3.2250627167562</v>
      </c>
    </row>
    <row r="25765" spans="1:4" x14ac:dyDescent="0.2">
      <c r="A25765" t="s">
        <v>25699</v>
      </c>
      <c r="B25765">
        <v>320</v>
      </c>
      <c r="C25765">
        <v>3</v>
      </c>
      <c r="D25765">
        <v>2.6763476175715399</v>
      </c>
    </row>
    <row r="25766" spans="1:4" x14ac:dyDescent="0.2">
      <c r="A25766" t="s">
        <v>25700</v>
      </c>
      <c r="B25766">
        <v>400</v>
      </c>
      <c r="C25766">
        <v>3</v>
      </c>
      <c r="D25766">
        <v>0.50127139084614802</v>
      </c>
    </row>
    <row r="25767" spans="1:4" x14ac:dyDescent="0.2">
      <c r="A25767" t="s">
        <v>25701</v>
      </c>
      <c r="B25767">
        <v>445</v>
      </c>
      <c r="C25767">
        <v>3</v>
      </c>
      <c r="D25767">
        <v>1.26928342140079</v>
      </c>
    </row>
    <row r="25768" spans="1:4" x14ac:dyDescent="0.2">
      <c r="A25768" t="s">
        <v>25702</v>
      </c>
      <c r="B25768">
        <v>750</v>
      </c>
      <c r="C25768">
        <v>4</v>
      </c>
      <c r="D25768">
        <v>3.5446461854942601</v>
      </c>
    </row>
    <row r="25769" spans="1:4" x14ac:dyDescent="0.2">
      <c r="A25769" t="s">
        <v>25703</v>
      </c>
      <c r="B25769">
        <v>580</v>
      </c>
      <c r="C25769">
        <v>4</v>
      </c>
      <c r="D25769">
        <v>2.7994970994891299</v>
      </c>
    </row>
    <row r="25770" spans="1:4" x14ac:dyDescent="0.2">
      <c r="A25770" t="s">
        <v>25704</v>
      </c>
      <c r="B25770">
        <v>430</v>
      </c>
      <c r="C25770">
        <v>4</v>
      </c>
      <c r="D25770">
        <v>0.92384407992602302</v>
      </c>
    </row>
    <row r="25771" spans="1:4" x14ac:dyDescent="0.2">
      <c r="A25771" t="s">
        <v>25705</v>
      </c>
      <c r="B25771">
        <v>955</v>
      </c>
      <c r="C25771">
        <v>2</v>
      </c>
      <c r="D25771">
        <v>1.82593480471712</v>
      </c>
    </row>
    <row r="25772" spans="1:4" x14ac:dyDescent="0.2">
      <c r="A25772" t="s">
        <v>25706</v>
      </c>
      <c r="B25772">
        <v>2360</v>
      </c>
      <c r="C25772">
        <v>5</v>
      </c>
      <c r="D25772">
        <v>2.2008414273802499</v>
      </c>
    </row>
    <row r="25773" spans="1:4" x14ac:dyDescent="0.2">
      <c r="A25773" t="s">
        <v>25707</v>
      </c>
      <c r="B25773">
        <v>485</v>
      </c>
      <c r="C25773">
        <v>4</v>
      </c>
      <c r="D25773">
        <v>1.5238415010606801</v>
      </c>
    </row>
    <row r="25774" spans="1:4" x14ac:dyDescent="0.2">
      <c r="A25774" t="s">
        <v>25708</v>
      </c>
      <c r="B25774">
        <v>460</v>
      </c>
      <c r="C25774">
        <v>3</v>
      </c>
      <c r="D25774">
        <v>2.1512606383123298</v>
      </c>
    </row>
    <row r="25775" spans="1:4" x14ac:dyDescent="0.2">
      <c r="A25775" t="s">
        <v>25709</v>
      </c>
      <c r="B25775">
        <v>1080</v>
      </c>
      <c r="C25775">
        <v>2</v>
      </c>
      <c r="D25775">
        <v>1.1706912660743101</v>
      </c>
    </row>
    <row r="25776" spans="1:4" x14ac:dyDescent="0.2">
      <c r="A25776" t="s">
        <v>25710</v>
      </c>
      <c r="B25776">
        <v>950</v>
      </c>
      <c r="C25776">
        <v>4</v>
      </c>
      <c r="D25776">
        <v>1.6012333453773</v>
      </c>
    </row>
    <row r="25777" spans="1:4" x14ac:dyDescent="0.2">
      <c r="A25777" t="s">
        <v>25711</v>
      </c>
      <c r="B25777">
        <v>1350</v>
      </c>
      <c r="C25777">
        <v>6</v>
      </c>
      <c r="D25777">
        <v>1.93587316693578</v>
      </c>
    </row>
    <row r="25778" spans="1:4" x14ac:dyDescent="0.2">
      <c r="A25778" t="s">
        <v>25712</v>
      </c>
      <c r="B25778">
        <v>630</v>
      </c>
      <c r="C25778">
        <v>4</v>
      </c>
      <c r="D25778">
        <v>1.31524858746211</v>
      </c>
    </row>
    <row r="25779" spans="1:4" x14ac:dyDescent="0.2">
      <c r="A25779" t="s">
        <v>25713</v>
      </c>
      <c r="B25779">
        <v>375</v>
      </c>
      <c r="C25779">
        <v>4</v>
      </c>
      <c r="D25779">
        <v>1.41119363217501</v>
      </c>
    </row>
    <row r="25780" spans="1:4" x14ac:dyDescent="0.2">
      <c r="A25780" t="s">
        <v>25714</v>
      </c>
      <c r="B25780">
        <v>441.1</v>
      </c>
      <c r="C25780">
        <v>4</v>
      </c>
      <c r="D25780">
        <v>2.2088151364695698</v>
      </c>
    </row>
    <row r="25781" spans="1:4" x14ac:dyDescent="0.2">
      <c r="A25781" t="s">
        <v>25715</v>
      </c>
      <c r="B25781">
        <v>470</v>
      </c>
      <c r="C25781">
        <v>3</v>
      </c>
      <c r="D25781">
        <v>1.61847344577038</v>
      </c>
    </row>
    <row r="25782" spans="1:4" x14ac:dyDescent="0.2">
      <c r="A25782" t="s">
        <v>25716</v>
      </c>
      <c r="B25782">
        <v>595</v>
      </c>
      <c r="C25782">
        <v>3</v>
      </c>
      <c r="D25782">
        <v>1.3167892102036101</v>
      </c>
    </row>
    <row r="25783" spans="1:4" x14ac:dyDescent="0.2">
      <c r="A25783" t="s">
        <v>25717</v>
      </c>
      <c r="B25783">
        <v>695</v>
      </c>
      <c r="C25783">
        <v>6</v>
      </c>
      <c r="D25783">
        <v>0.89960614590950105</v>
      </c>
    </row>
    <row r="25784" spans="1:4" x14ac:dyDescent="0.2">
      <c r="A25784" t="s">
        <v>25718</v>
      </c>
      <c r="B25784">
        <v>450</v>
      </c>
      <c r="C25784">
        <v>3</v>
      </c>
      <c r="D25784">
        <v>1.1487505546538499</v>
      </c>
    </row>
    <row r="25785" spans="1:4" x14ac:dyDescent="0.2">
      <c r="A25785" t="s">
        <v>25719</v>
      </c>
      <c r="B25785">
        <v>1350</v>
      </c>
      <c r="C25785">
        <v>3</v>
      </c>
      <c r="D25785">
        <v>1.87272060249984</v>
      </c>
    </row>
    <row r="25786" spans="1:4" x14ac:dyDescent="0.2">
      <c r="A25786" t="s">
        <v>25720</v>
      </c>
      <c r="B25786">
        <v>1350</v>
      </c>
      <c r="C25786">
        <v>4</v>
      </c>
      <c r="D25786">
        <v>0.56317102881314896</v>
      </c>
    </row>
    <row r="25787" spans="1:4" x14ac:dyDescent="0.2">
      <c r="A25787" t="s">
        <v>25721</v>
      </c>
      <c r="B25787">
        <v>416</v>
      </c>
      <c r="C25787">
        <v>4</v>
      </c>
      <c r="D25787">
        <v>0.50448982502199402</v>
      </c>
    </row>
    <row r="25788" spans="1:4" x14ac:dyDescent="0.2">
      <c r="A25788" t="s">
        <v>25722</v>
      </c>
      <c r="B25788">
        <v>895</v>
      </c>
      <c r="C25788">
        <v>4</v>
      </c>
      <c r="D25788">
        <v>0.93260469841806204</v>
      </c>
    </row>
    <row r="25789" spans="1:4" x14ac:dyDescent="0.2">
      <c r="A25789" t="s">
        <v>25723</v>
      </c>
      <c r="B25789">
        <v>938</v>
      </c>
      <c r="C25789">
        <v>3</v>
      </c>
      <c r="D25789">
        <v>1.9715118926713999</v>
      </c>
    </row>
    <row r="25790" spans="1:4" x14ac:dyDescent="0.2">
      <c r="A25790" t="s">
        <v>25724</v>
      </c>
      <c r="B25790">
        <v>725</v>
      </c>
      <c r="C25790">
        <v>4</v>
      </c>
      <c r="D25790">
        <v>4.32412190336286</v>
      </c>
    </row>
    <row r="25791" spans="1:4" x14ac:dyDescent="0.2">
      <c r="A25791" t="s">
        <v>25725</v>
      </c>
      <c r="B25791">
        <v>1125</v>
      </c>
      <c r="C25791">
        <v>4</v>
      </c>
      <c r="D25791">
        <v>1.2198814257820201</v>
      </c>
    </row>
    <row r="25792" spans="1:4" x14ac:dyDescent="0.2">
      <c r="A25792" t="s">
        <v>25726</v>
      </c>
      <c r="B25792">
        <v>480</v>
      </c>
      <c r="C25792">
        <v>4</v>
      </c>
      <c r="D25792">
        <v>1.40918526939667</v>
      </c>
    </row>
    <row r="25793" spans="1:4" x14ac:dyDescent="0.2">
      <c r="A25793" t="s">
        <v>25727</v>
      </c>
      <c r="B25793">
        <v>740</v>
      </c>
      <c r="C25793">
        <v>4</v>
      </c>
      <c r="D25793">
        <v>3.84517684218013</v>
      </c>
    </row>
    <row r="25794" spans="1:4" x14ac:dyDescent="0.2">
      <c r="A25794" t="s">
        <v>25728</v>
      </c>
      <c r="B25794">
        <v>525</v>
      </c>
      <c r="C25794">
        <v>4</v>
      </c>
      <c r="D25794">
        <v>0.79033650002649802</v>
      </c>
    </row>
    <row r="25795" spans="1:4" x14ac:dyDescent="0.2">
      <c r="A25795" t="s">
        <v>25729</v>
      </c>
      <c r="B25795">
        <v>475</v>
      </c>
      <c r="C25795">
        <v>4</v>
      </c>
      <c r="D25795">
        <v>1.2869239567381401</v>
      </c>
    </row>
    <row r="25796" spans="1:4" x14ac:dyDescent="0.2">
      <c r="A25796" t="s">
        <v>25730</v>
      </c>
      <c r="B25796">
        <v>2300</v>
      </c>
      <c r="C25796">
        <v>5</v>
      </c>
      <c r="D25796">
        <v>1.7027329348598901</v>
      </c>
    </row>
    <row r="25797" spans="1:4" x14ac:dyDescent="0.2">
      <c r="A25797" t="s">
        <v>25731</v>
      </c>
      <c r="B25797">
        <v>415</v>
      </c>
      <c r="C25797">
        <v>4</v>
      </c>
      <c r="D25797">
        <v>3.0809014290980299</v>
      </c>
    </row>
    <row r="25798" spans="1:4" x14ac:dyDescent="0.2">
      <c r="A25798" t="s">
        <v>25732</v>
      </c>
      <c r="B25798">
        <v>370</v>
      </c>
      <c r="C25798">
        <v>3</v>
      </c>
      <c r="D25798">
        <v>8.7658342302191592</v>
      </c>
    </row>
    <row r="25799" spans="1:4" x14ac:dyDescent="0.2">
      <c r="A25799" t="s">
        <v>25733</v>
      </c>
      <c r="B25799">
        <v>285</v>
      </c>
      <c r="C25799">
        <v>3</v>
      </c>
      <c r="D25799">
        <v>0.85787521657972798</v>
      </c>
    </row>
    <row r="25800" spans="1:4" x14ac:dyDescent="0.2">
      <c r="A25800" t="s">
        <v>25734</v>
      </c>
      <c r="B25800">
        <v>1500</v>
      </c>
      <c r="C25800">
        <v>3</v>
      </c>
      <c r="D25800">
        <v>2.2628986523149499</v>
      </c>
    </row>
    <row r="25801" spans="1:4" x14ac:dyDescent="0.2">
      <c r="A25801" t="s">
        <v>25735</v>
      </c>
      <c r="B25801">
        <v>975</v>
      </c>
      <c r="C25801">
        <v>6</v>
      </c>
      <c r="D25801">
        <v>3.6768487260566798</v>
      </c>
    </row>
    <row r="25802" spans="1:4" x14ac:dyDescent="0.2">
      <c r="A25802" t="s">
        <v>25736</v>
      </c>
      <c r="B25802">
        <v>626.5</v>
      </c>
      <c r="C25802">
        <v>4</v>
      </c>
      <c r="D25802">
        <v>3.20146897107246</v>
      </c>
    </row>
    <row r="25803" spans="1:4" x14ac:dyDescent="0.2">
      <c r="A25803" t="s">
        <v>25737</v>
      </c>
      <c r="B25803">
        <v>515</v>
      </c>
      <c r="C25803">
        <v>4</v>
      </c>
      <c r="D25803">
        <v>1.18241016940664</v>
      </c>
    </row>
    <row r="25804" spans="1:4" x14ac:dyDescent="0.2">
      <c r="A25804" t="s">
        <v>25738</v>
      </c>
      <c r="B25804">
        <v>340</v>
      </c>
      <c r="C25804">
        <v>3</v>
      </c>
      <c r="D25804">
        <v>0.60792823445233901</v>
      </c>
    </row>
    <row r="25805" spans="1:4" x14ac:dyDescent="0.2">
      <c r="A25805" t="s">
        <v>25739</v>
      </c>
      <c r="B25805">
        <v>575</v>
      </c>
      <c r="C25805">
        <v>3</v>
      </c>
      <c r="D25805">
        <v>0.53932404695715397</v>
      </c>
    </row>
    <row r="25806" spans="1:4" x14ac:dyDescent="0.2">
      <c r="A25806" t="s">
        <v>25740</v>
      </c>
      <c r="B25806">
        <v>270</v>
      </c>
      <c r="C25806">
        <v>3</v>
      </c>
      <c r="D25806">
        <v>0.77189634248859695</v>
      </c>
    </row>
    <row r="25807" spans="1:4" x14ac:dyDescent="0.2">
      <c r="A25807" t="s">
        <v>25741</v>
      </c>
      <c r="B25807">
        <v>205</v>
      </c>
      <c r="C25807">
        <v>4</v>
      </c>
      <c r="D25807">
        <v>2.1204787773583198</v>
      </c>
    </row>
    <row r="25808" spans="1:4" x14ac:dyDescent="0.2">
      <c r="A25808" t="s">
        <v>25742</v>
      </c>
      <c r="B25808">
        <v>565</v>
      </c>
      <c r="C25808">
        <v>5</v>
      </c>
      <c r="D25808">
        <v>0.35981286990324901</v>
      </c>
    </row>
    <row r="25809" spans="1:4" x14ac:dyDescent="0.2">
      <c r="A25809" t="s">
        <v>25743</v>
      </c>
      <c r="B25809">
        <v>458</v>
      </c>
      <c r="C25809">
        <v>3</v>
      </c>
      <c r="D25809">
        <v>2.2993041357761301</v>
      </c>
    </row>
    <row r="25810" spans="1:4" x14ac:dyDescent="0.2">
      <c r="A25810" t="s">
        <v>25744</v>
      </c>
      <c r="B25810">
        <v>685</v>
      </c>
      <c r="C25810">
        <v>3</v>
      </c>
      <c r="D25810">
        <v>0.69783225091047396</v>
      </c>
    </row>
    <row r="25811" spans="1:4" x14ac:dyDescent="0.2">
      <c r="A25811" t="s">
        <v>25745</v>
      </c>
      <c r="B25811">
        <v>515</v>
      </c>
      <c r="C25811">
        <v>4</v>
      </c>
      <c r="D25811">
        <v>3.6445880080201398</v>
      </c>
    </row>
    <row r="25812" spans="1:4" x14ac:dyDescent="0.2">
      <c r="A25812" t="s">
        <v>25746</v>
      </c>
      <c r="B25812">
        <v>310</v>
      </c>
      <c r="C25812">
        <v>2</v>
      </c>
      <c r="D25812">
        <v>5.1166808524814797</v>
      </c>
    </row>
    <row r="25813" spans="1:4" x14ac:dyDescent="0.2">
      <c r="A25813" t="s">
        <v>25747</v>
      </c>
      <c r="B25813">
        <v>1560</v>
      </c>
      <c r="C25813">
        <v>4</v>
      </c>
      <c r="D25813">
        <v>1.0130922052495299</v>
      </c>
    </row>
    <row r="25814" spans="1:4" x14ac:dyDescent="0.2">
      <c r="A25814" t="s">
        <v>25748</v>
      </c>
      <c r="B25814">
        <v>400</v>
      </c>
      <c r="C25814">
        <v>3</v>
      </c>
      <c r="D25814">
        <v>1.6537911233018101</v>
      </c>
    </row>
    <row r="25815" spans="1:4" x14ac:dyDescent="0.2">
      <c r="A25815" t="s">
        <v>25749</v>
      </c>
      <c r="B25815">
        <v>1100</v>
      </c>
      <c r="C25815">
        <v>3</v>
      </c>
      <c r="D25815">
        <v>1.5882584402239199</v>
      </c>
    </row>
    <row r="25816" spans="1:4" x14ac:dyDescent="0.2">
      <c r="A25816" t="s">
        <v>25750</v>
      </c>
      <c r="B25816">
        <v>899</v>
      </c>
      <c r="C25816">
        <v>4</v>
      </c>
      <c r="D25816">
        <v>2.7250016352497402</v>
      </c>
    </row>
    <row r="25817" spans="1:4" x14ac:dyDescent="0.2">
      <c r="A25817" t="s">
        <v>25751</v>
      </c>
      <c r="B25817">
        <v>740</v>
      </c>
      <c r="C25817">
        <v>4</v>
      </c>
      <c r="D25817">
        <v>1.9648842669942099</v>
      </c>
    </row>
    <row r="25818" spans="1:4" x14ac:dyDescent="0.2">
      <c r="A25818" t="s">
        <v>25752</v>
      </c>
      <c r="B25818">
        <v>270</v>
      </c>
      <c r="C25818">
        <v>3</v>
      </c>
      <c r="D25818">
        <v>1.1122887208841301</v>
      </c>
    </row>
    <row r="25819" spans="1:4" x14ac:dyDescent="0.2">
      <c r="A25819" t="s">
        <v>25753</v>
      </c>
      <c r="B25819">
        <v>1185</v>
      </c>
      <c r="C25819">
        <v>3</v>
      </c>
      <c r="D25819">
        <v>4.4249238461445497</v>
      </c>
    </row>
    <row r="25820" spans="1:4" x14ac:dyDescent="0.2">
      <c r="A25820" t="s">
        <v>25754</v>
      </c>
      <c r="B25820">
        <v>862</v>
      </c>
      <c r="C25820">
        <v>3</v>
      </c>
      <c r="D25820">
        <v>0.68714415247412997</v>
      </c>
    </row>
    <row r="25821" spans="1:4" x14ac:dyDescent="0.2">
      <c r="A25821" t="s">
        <v>25755</v>
      </c>
      <c r="B25821">
        <v>920</v>
      </c>
      <c r="C25821">
        <v>4</v>
      </c>
      <c r="D25821">
        <v>1.7548912917800701</v>
      </c>
    </row>
    <row r="25822" spans="1:4" x14ac:dyDescent="0.2">
      <c r="A25822" t="s">
        <v>25756</v>
      </c>
      <c r="B25822">
        <v>350</v>
      </c>
      <c r="C25822">
        <v>2</v>
      </c>
      <c r="D25822">
        <v>1.2157932345861699</v>
      </c>
    </row>
    <row r="25823" spans="1:4" x14ac:dyDescent="0.2">
      <c r="A25823" t="s">
        <v>25757</v>
      </c>
      <c r="B25823">
        <v>325</v>
      </c>
      <c r="C25823">
        <v>2</v>
      </c>
      <c r="D25823">
        <v>0.88370864157899998</v>
      </c>
    </row>
    <row r="25824" spans="1:4" x14ac:dyDescent="0.2">
      <c r="A25824" t="s">
        <v>25758</v>
      </c>
      <c r="B25824">
        <v>219.5</v>
      </c>
      <c r="C25824">
        <v>3</v>
      </c>
      <c r="D25824">
        <v>0.30327020990169001</v>
      </c>
    </row>
    <row r="25825" spans="1:4" x14ac:dyDescent="0.2">
      <c r="A25825" t="s">
        <v>25759</v>
      </c>
      <c r="B25825">
        <v>375</v>
      </c>
      <c r="C25825">
        <v>3</v>
      </c>
      <c r="D25825">
        <v>1.4629834146683101</v>
      </c>
    </row>
    <row r="25826" spans="1:4" x14ac:dyDescent="0.2">
      <c r="A25826" t="s">
        <v>25760</v>
      </c>
      <c r="B25826">
        <v>417.5</v>
      </c>
      <c r="C25826">
        <v>2</v>
      </c>
      <c r="D25826">
        <v>1.48012998515558</v>
      </c>
    </row>
    <row r="25827" spans="1:4" x14ac:dyDescent="0.2">
      <c r="A25827" t="s">
        <v>25761</v>
      </c>
      <c r="B25827">
        <v>503</v>
      </c>
      <c r="C25827">
        <v>3</v>
      </c>
      <c r="D25827">
        <v>1.8973097415585101</v>
      </c>
    </row>
    <row r="25828" spans="1:4" x14ac:dyDescent="0.2">
      <c r="A25828" t="s">
        <v>25762</v>
      </c>
      <c r="B25828">
        <v>427.5</v>
      </c>
      <c r="C25828">
        <v>4</v>
      </c>
      <c r="D25828">
        <v>7.2026650698363497</v>
      </c>
    </row>
    <row r="25829" spans="1:4" x14ac:dyDescent="0.2">
      <c r="A25829" t="s">
        <v>25763</v>
      </c>
      <c r="B25829">
        <v>450</v>
      </c>
      <c r="C25829">
        <v>2</v>
      </c>
      <c r="D25829">
        <v>4.1512289309158499</v>
      </c>
    </row>
    <row r="25830" spans="1:4" x14ac:dyDescent="0.2">
      <c r="A25830" t="s">
        <v>25764</v>
      </c>
      <c r="B25830">
        <v>270</v>
      </c>
      <c r="C25830">
        <v>2</v>
      </c>
      <c r="D25830">
        <v>8.8176886714049498</v>
      </c>
    </row>
    <row r="25831" spans="1:4" x14ac:dyDescent="0.2">
      <c r="A25831" t="s">
        <v>25765</v>
      </c>
      <c r="B25831">
        <v>2250</v>
      </c>
      <c r="C25831">
        <v>4</v>
      </c>
      <c r="D25831">
        <v>1.3914872346742599</v>
      </c>
    </row>
    <row r="25832" spans="1:4" x14ac:dyDescent="0.2">
      <c r="A25832" t="s">
        <v>25766</v>
      </c>
      <c r="B25832">
        <v>900</v>
      </c>
      <c r="C25832">
        <v>3</v>
      </c>
      <c r="D25832">
        <v>1.9893716259822201</v>
      </c>
    </row>
    <row r="25833" spans="1:4" x14ac:dyDescent="0.2">
      <c r="A25833" t="s">
        <v>25767</v>
      </c>
      <c r="B25833">
        <v>480</v>
      </c>
      <c r="C25833">
        <v>3</v>
      </c>
      <c r="D25833">
        <v>12.372729174823499</v>
      </c>
    </row>
    <row r="25834" spans="1:4" x14ac:dyDescent="0.2">
      <c r="A25834" t="s">
        <v>25768</v>
      </c>
      <c r="B25834">
        <v>190</v>
      </c>
      <c r="C25834">
        <v>3</v>
      </c>
      <c r="D25834">
        <v>6.8045086317448504</v>
      </c>
    </row>
    <row r="25835" spans="1:4" x14ac:dyDescent="0.2">
      <c r="A25835" t="s">
        <v>25769</v>
      </c>
      <c r="B25835">
        <v>470</v>
      </c>
      <c r="C25835">
        <v>3</v>
      </c>
      <c r="D25835">
        <v>15.274859484343001</v>
      </c>
    </row>
    <row r="25836" spans="1:4" x14ac:dyDescent="0.2">
      <c r="A25836" t="s">
        <v>25770</v>
      </c>
      <c r="B25836">
        <v>775</v>
      </c>
      <c r="C25836">
        <v>4</v>
      </c>
      <c r="D25836">
        <v>1.0708043950963999</v>
      </c>
    </row>
    <row r="25837" spans="1:4" x14ac:dyDescent="0.2">
      <c r="A25837" t="s">
        <v>25771</v>
      </c>
      <c r="B25837">
        <v>400</v>
      </c>
      <c r="C25837">
        <v>3</v>
      </c>
      <c r="D25837">
        <v>4.6297045355578001</v>
      </c>
    </row>
    <row r="25838" spans="1:4" x14ac:dyDescent="0.2">
      <c r="A25838" t="s">
        <v>25772</v>
      </c>
      <c r="B25838">
        <v>254</v>
      </c>
      <c r="C25838">
        <v>5</v>
      </c>
      <c r="D25838">
        <v>7.1623343748941899</v>
      </c>
    </row>
    <row r="25839" spans="1:4" x14ac:dyDescent="0.2">
      <c r="A25839" t="s">
        <v>25773</v>
      </c>
      <c r="B25839">
        <v>1250</v>
      </c>
      <c r="C25839">
        <v>5</v>
      </c>
      <c r="D25839">
        <v>2.5584598131359901</v>
      </c>
    </row>
    <row r="25840" spans="1:4" x14ac:dyDescent="0.2">
      <c r="A25840" t="s">
        <v>25774</v>
      </c>
      <c r="B25840">
        <v>215</v>
      </c>
      <c r="C25840">
        <v>1</v>
      </c>
      <c r="D25840">
        <v>1.7279682826861</v>
      </c>
    </row>
    <row r="25841" spans="1:4" x14ac:dyDescent="0.2">
      <c r="A25841" t="s">
        <v>25775</v>
      </c>
      <c r="B25841">
        <v>519</v>
      </c>
      <c r="C25841">
        <v>3</v>
      </c>
      <c r="D25841">
        <v>8.9253957323115092</v>
      </c>
    </row>
    <row r="25842" spans="1:4" x14ac:dyDescent="0.2">
      <c r="A25842" t="s">
        <v>25776</v>
      </c>
      <c r="B25842">
        <v>900</v>
      </c>
      <c r="C25842">
        <v>3</v>
      </c>
      <c r="D25842">
        <v>1.69977385258291</v>
      </c>
    </row>
    <row r="25843" spans="1:4" x14ac:dyDescent="0.2">
      <c r="A25843" t="s">
        <v>25777</v>
      </c>
      <c r="B25843">
        <v>265</v>
      </c>
      <c r="C25843">
        <v>4</v>
      </c>
      <c r="D25843">
        <v>6.9751913092969398</v>
      </c>
    </row>
    <row r="25844" spans="1:4" x14ac:dyDescent="0.2">
      <c r="A25844" t="s">
        <v>25778</v>
      </c>
      <c r="B25844">
        <v>880</v>
      </c>
      <c r="C25844">
        <v>4</v>
      </c>
      <c r="D25844">
        <v>0.94022536166721404</v>
      </c>
    </row>
    <row r="25845" spans="1:4" x14ac:dyDescent="0.2">
      <c r="A25845" t="s">
        <v>25779</v>
      </c>
      <c r="B25845">
        <v>550</v>
      </c>
      <c r="C25845">
        <v>3</v>
      </c>
      <c r="D25845">
        <v>0.63733834659677502</v>
      </c>
    </row>
    <row r="25846" spans="1:4" x14ac:dyDescent="0.2">
      <c r="A25846" t="s">
        <v>25780</v>
      </c>
      <c r="B25846">
        <v>1200</v>
      </c>
      <c r="C25846">
        <v>4</v>
      </c>
      <c r="D25846">
        <v>1.9363408006137599</v>
      </c>
    </row>
    <row r="25847" spans="1:4" x14ac:dyDescent="0.2">
      <c r="A25847" t="s">
        <v>25781</v>
      </c>
      <c r="B25847">
        <v>885</v>
      </c>
      <c r="C25847">
        <v>3</v>
      </c>
      <c r="D25847">
        <v>0.68714415247412997</v>
      </c>
    </row>
    <row r="25848" spans="1:4" x14ac:dyDescent="0.2">
      <c r="A25848" t="s">
        <v>25782</v>
      </c>
      <c r="B25848">
        <v>673</v>
      </c>
      <c r="C25848">
        <v>4</v>
      </c>
      <c r="D25848">
        <v>1.84095163683402</v>
      </c>
    </row>
    <row r="25849" spans="1:4" x14ac:dyDescent="0.2">
      <c r="A25849" t="s">
        <v>25783</v>
      </c>
      <c r="B25849">
        <v>1520</v>
      </c>
      <c r="C25849">
        <v>3</v>
      </c>
      <c r="D25849">
        <v>2.6358156609762999</v>
      </c>
    </row>
    <row r="25850" spans="1:4" x14ac:dyDescent="0.2">
      <c r="A25850" t="s">
        <v>25784</v>
      </c>
      <c r="B25850">
        <v>287</v>
      </c>
      <c r="C25850">
        <v>3</v>
      </c>
      <c r="D25850">
        <v>0.99643418590803501</v>
      </c>
    </row>
    <row r="25851" spans="1:4" x14ac:dyDescent="0.2">
      <c r="A25851" t="s">
        <v>25785</v>
      </c>
      <c r="B25851">
        <v>464</v>
      </c>
      <c r="C25851">
        <v>3</v>
      </c>
      <c r="D25851">
        <v>1.5256539604999899</v>
      </c>
    </row>
    <row r="25852" spans="1:4" x14ac:dyDescent="0.2">
      <c r="A25852" t="s">
        <v>25786</v>
      </c>
      <c r="B25852">
        <v>765</v>
      </c>
      <c r="C25852">
        <v>3</v>
      </c>
      <c r="D25852">
        <v>1.09061115647145</v>
      </c>
    </row>
    <row r="25853" spans="1:4" x14ac:dyDescent="0.2">
      <c r="A25853" t="s">
        <v>25787</v>
      </c>
      <c r="B25853">
        <v>430</v>
      </c>
      <c r="C25853">
        <v>3</v>
      </c>
      <c r="D25853">
        <v>1.15607449586949</v>
      </c>
    </row>
    <row r="25854" spans="1:4" x14ac:dyDescent="0.2">
      <c r="A25854" t="s">
        <v>25788</v>
      </c>
      <c r="B25854">
        <v>510</v>
      </c>
      <c r="C25854">
        <v>4</v>
      </c>
      <c r="D25854">
        <v>0.77482509010760103</v>
      </c>
    </row>
    <row r="25855" spans="1:4" x14ac:dyDescent="0.2">
      <c r="A25855" t="s">
        <v>25789</v>
      </c>
      <c r="B25855">
        <v>530</v>
      </c>
      <c r="C25855">
        <v>3</v>
      </c>
      <c r="D25855">
        <v>0.40444231754344001</v>
      </c>
    </row>
    <row r="25856" spans="1:4" x14ac:dyDescent="0.2">
      <c r="A25856" t="s">
        <v>25790</v>
      </c>
      <c r="B25856">
        <v>662</v>
      </c>
      <c r="C25856">
        <v>4</v>
      </c>
      <c r="D25856">
        <v>0.492462525288479</v>
      </c>
    </row>
    <row r="25857" spans="1:4" x14ac:dyDescent="0.2">
      <c r="A25857" t="s">
        <v>25791</v>
      </c>
      <c r="B25857">
        <v>395</v>
      </c>
      <c r="C25857">
        <v>4</v>
      </c>
      <c r="D25857">
        <v>1.3064211420594301</v>
      </c>
    </row>
    <row r="25858" spans="1:4" x14ac:dyDescent="0.2">
      <c r="A25858" t="s">
        <v>25792</v>
      </c>
      <c r="B25858">
        <v>1080</v>
      </c>
      <c r="C25858">
        <v>6</v>
      </c>
      <c r="D25858">
        <v>10.235234133121599</v>
      </c>
    </row>
    <row r="25859" spans="1:4" x14ac:dyDescent="0.2">
      <c r="A25859" t="s">
        <v>25793</v>
      </c>
      <c r="B25859">
        <v>210</v>
      </c>
      <c r="C25859">
        <v>4</v>
      </c>
      <c r="D25859">
        <v>2.16766974031529</v>
      </c>
    </row>
    <row r="25860" spans="1:4" x14ac:dyDescent="0.2">
      <c r="A25860" t="s">
        <v>25794</v>
      </c>
      <c r="B25860">
        <v>490</v>
      </c>
      <c r="C25860">
        <v>4</v>
      </c>
      <c r="D25860">
        <v>3.4103948462339</v>
      </c>
    </row>
    <row r="25861" spans="1:4" x14ac:dyDescent="0.2">
      <c r="A25861" t="s">
        <v>25795</v>
      </c>
      <c r="B25861">
        <v>330</v>
      </c>
      <c r="C25861">
        <v>3</v>
      </c>
      <c r="D25861">
        <v>0.44686474836833301</v>
      </c>
    </row>
    <row r="25862" spans="1:4" x14ac:dyDescent="0.2">
      <c r="A25862" t="s">
        <v>25796</v>
      </c>
      <c r="B25862">
        <v>280</v>
      </c>
      <c r="C25862">
        <v>3</v>
      </c>
      <c r="D25862">
        <v>1.8675790271941399</v>
      </c>
    </row>
    <row r="25863" spans="1:4" x14ac:dyDescent="0.2">
      <c r="A25863" t="s">
        <v>25797</v>
      </c>
      <c r="B25863">
        <v>515</v>
      </c>
      <c r="C25863">
        <v>5</v>
      </c>
      <c r="D25863">
        <v>1.0339564003622601</v>
      </c>
    </row>
    <row r="25864" spans="1:4" x14ac:dyDescent="0.2">
      <c r="A25864" t="s">
        <v>25798</v>
      </c>
      <c r="B25864">
        <v>642.5</v>
      </c>
      <c r="C25864">
        <v>4</v>
      </c>
      <c r="D25864">
        <v>2.3070410443511502</v>
      </c>
    </row>
    <row r="25865" spans="1:4" x14ac:dyDescent="0.2">
      <c r="A25865" t="s">
        <v>25799</v>
      </c>
      <c r="B25865">
        <v>436</v>
      </c>
      <c r="C25865">
        <v>4</v>
      </c>
      <c r="D25865">
        <v>0.42103888875867101</v>
      </c>
    </row>
    <row r="25866" spans="1:4" x14ac:dyDescent="0.2">
      <c r="A25866" t="s">
        <v>25800</v>
      </c>
      <c r="B25866">
        <v>1200</v>
      </c>
      <c r="C25866">
        <v>4</v>
      </c>
      <c r="D25866">
        <v>1.39233280608578</v>
      </c>
    </row>
    <row r="25867" spans="1:4" x14ac:dyDescent="0.2">
      <c r="A25867" t="s">
        <v>25801</v>
      </c>
      <c r="B25867">
        <v>350</v>
      </c>
      <c r="C25867">
        <v>3</v>
      </c>
      <c r="D25867">
        <v>0.81693402900025203</v>
      </c>
    </row>
    <row r="25868" spans="1:4" x14ac:dyDescent="0.2">
      <c r="A25868" t="s">
        <v>25802</v>
      </c>
      <c r="B25868">
        <v>890</v>
      </c>
      <c r="C25868">
        <v>4</v>
      </c>
      <c r="D25868">
        <v>3.3617762493061298</v>
      </c>
    </row>
    <row r="25869" spans="1:4" x14ac:dyDescent="0.2">
      <c r="A25869" t="s">
        <v>25803</v>
      </c>
      <c r="B25869">
        <v>480</v>
      </c>
      <c r="C25869">
        <v>4</v>
      </c>
      <c r="D25869">
        <v>2.2080612406787701</v>
      </c>
    </row>
    <row r="25870" spans="1:4" x14ac:dyDescent="0.2">
      <c r="A25870" t="s">
        <v>25804</v>
      </c>
      <c r="B25870">
        <v>299</v>
      </c>
      <c r="C25870">
        <v>3</v>
      </c>
      <c r="D25870">
        <v>0.361070498863786</v>
      </c>
    </row>
    <row r="25871" spans="1:4" x14ac:dyDescent="0.2">
      <c r="A25871" t="s">
        <v>25805</v>
      </c>
      <c r="B25871">
        <v>599</v>
      </c>
      <c r="C25871">
        <v>4</v>
      </c>
      <c r="D25871">
        <v>1.38794902420344</v>
      </c>
    </row>
    <row r="25872" spans="1:4" x14ac:dyDescent="0.2">
      <c r="A25872" t="s">
        <v>25806</v>
      </c>
      <c r="B25872">
        <v>780</v>
      </c>
      <c r="C25872">
        <v>4</v>
      </c>
      <c r="D25872">
        <v>1.65277769814968</v>
      </c>
    </row>
    <row r="25873" spans="1:4" x14ac:dyDescent="0.2">
      <c r="A25873" t="s">
        <v>25807</v>
      </c>
      <c r="B25873">
        <v>370</v>
      </c>
      <c r="C25873">
        <v>4</v>
      </c>
      <c r="D25873">
        <v>5.7499998150692999</v>
      </c>
    </row>
    <row r="25874" spans="1:4" x14ac:dyDescent="0.2">
      <c r="A25874" t="s">
        <v>25808</v>
      </c>
      <c r="B25874">
        <v>60</v>
      </c>
      <c r="C25874">
        <v>4</v>
      </c>
      <c r="D25874">
        <v>0.67952014050624199</v>
      </c>
    </row>
    <row r="25875" spans="1:4" x14ac:dyDescent="0.2">
      <c r="A25875" t="s">
        <v>25809</v>
      </c>
      <c r="B25875">
        <v>360</v>
      </c>
      <c r="C25875">
        <v>4</v>
      </c>
      <c r="D25875">
        <v>2.25956133339084</v>
      </c>
    </row>
    <row r="25876" spans="1:4" x14ac:dyDescent="0.2">
      <c r="A25876" t="s">
        <v>25810</v>
      </c>
      <c r="B25876">
        <v>444</v>
      </c>
      <c r="C25876">
        <v>4</v>
      </c>
      <c r="D25876">
        <v>1.29255669449465</v>
      </c>
    </row>
    <row r="25877" spans="1:4" x14ac:dyDescent="0.2">
      <c r="A25877" t="s">
        <v>25811</v>
      </c>
      <c r="B25877">
        <v>270</v>
      </c>
      <c r="C25877">
        <v>3</v>
      </c>
      <c r="D25877">
        <v>1.1998669195601399</v>
      </c>
    </row>
    <row r="25878" spans="1:4" x14ac:dyDescent="0.2">
      <c r="A25878" t="s">
        <v>25812</v>
      </c>
      <c r="B25878">
        <v>1950</v>
      </c>
      <c r="C25878">
        <v>4</v>
      </c>
      <c r="D25878">
        <v>0.55750471177298899</v>
      </c>
    </row>
    <row r="25879" spans="1:4" x14ac:dyDescent="0.2">
      <c r="A25879" t="s">
        <v>25813</v>
      </c>
      <c r="B25879">
        <v>385</v>
      </c>
      <c r="C25879">
        <v>4</v>
      </c>
      <c r="D25879">
        <v>2.00670467666126</v>
      </c>
    </row>
    <row r="25880" spans="1:4" x14ac:dyDescent="0.2">
      <c r="A25880" t="s">
        <v>25814</v>
      </c>
      <c r="B25880">
        <v>360</v>
      </c>
      <c r="C25880">
        <v>4</v>
      </c>
      <c r="D25880">
        <v>0.9905618140768</v>
      </c>
    </row>
    <row r="25881" spans="1:4" x14ac:dyDescent="0.2">
      <c r="A25881" t="s">
        <v>25815</v>
      </c>
      <c r="B25881">
        <v>745</v>
      </c>
      <c r="C25881">
        <v>4</v>
      </c>
      <c r="D25881">
        <v>1.26587425174434</v>
      </c>
    </row>
    <row r="25882" spans="1:4" x14ac:dyDescent="0.2">
      <c r="A25882" t="s">
        <v>25816</v>
      </c>
      <c r="B25882">
        <v>455</v>
      </c>
      <c r="C25882">
        <v>3</v>
      </c>
      <c r="D25882">
        <v>0.94908552580455696</v>
      </c>
    </row>
    <row r="25883" spans="1:4" x14ac:dyDescent="0.2">
      <c r="A25883" t="s">
        <v>25817</v>
      </c>
      <c r="B25883">
        <v>405</v>
      </c>
      <c r="C25883">
        <v>3</v>
      </c>
      <c r="D25883">
        <v>1.39382538567365</v>
      </c>
    </row>
    <row r="25884" spans="1:4" x14ac:dyDescent="0.2">
      <c r="A25884" t="s">
        <v>25818</v>
      </c>
      <c r="B25884">
        <v>670</v>
      </c>
      <c r="C25884">
        <v>3</v>
      </c>
      <c r="D25884">
        <v>2.5940694680052601</v>
      </c>
    </row>
    <row r="25885" spans="1:4" x14ac:dyDescent="0.2">
      <c r="A25885" t="s">
        <v>25819</v>
      </c>
      <c r="B25885">
        <v>495</v>
      </c>
      <c r="C25885">
        <v>3</v>
      </c>
      <c r="D25885">
        <v>0.45632643650652399</v>
      </c>
    </row>
    <row r="25886" spans="1:4" x14ac:dyDescent="0.2">
      <c r="A25886" t="s">
        <v>25820</v>
      </c>
      <c r="B25886">
        <v>475</v>
      </c>
      <c r="C25886">
        <v>4</v>
      </c>
      <c r="D25886">
        <v>0.61896703410226495</v>
      </c>
    </row>
    <row r="25887" spans="1:4" x14ac:dyDescent="0.2">
      <c r="A25887" t="s">
        <v>25821</v>
      </c>
      <c r="B25887">
        <v>462</v>
      </c>
      <c r="C25887">
        <v>3</v>
      </c>
      <c r="D25887">
        <v>1.9504559219909701</v>
      </c>
    </row>
    <row r="25888" spans="1:4" x14ac:dyDescent="0.2">
      <c r="A25888" t="s">
        <v>25822</v>
      </c>
      <c r="B25888">
        <v>576</v>
      </c>
      <c r="C25888">
        <v>3</v>
      </c>
      <c r="D25888">
        <v>0.228463056388855</v>
      </c>
    </row>
    <row r="25889" spans="1:4" x14ac:dyDescent="0.2">
      <c r="A25889" t="s">
        <v>25823</v>
      </c>
      <c r="B25889">
        <v>720</v>
      </c>
      <c r="C25889">
        <v>5</v>
      </c>
      <c r="D25889">
        <v>4.5368697203325299</v>
      </c>
    </row>
    <row r="25890" spans="1:4" x14ac:dyDescent="0.2">
      <c r="A25890" t="s">
        <v>25824</v>
      </c>
      <c r="B25890">
        <v>310</v>
      </c>
      <c r="C25890">
        <v>4</v>
      </c>
      <c r="D25890">
        <v>0.26024966448613401</v>
      </c>
    </row>
    <row r="25891" spans="1:4" x14ac:dyDescent="0.2">
      <c r="A25891" t="s">
        <v>25825</v>
      </c>
      <c r="B25891">
        <v>407.3</v>
      </c>
      <c r="C25891">
        <v>3</v>
      </c>
      <c r="D25891">
        <v>1.4606708251910001</v>
      </c>
    </row>
    <row r="25892" spans="1:4" x14ac:dyDescent="0.2">
      <c r="A25892" t="s">
        <v>25826</v>
      </c>
      <c r="B25892">
        <v>275</v>
      </c>
      <c r="C25892">
        <v>2</v>
      </c>
      <c r="D25892">
        <v>3.7785746453933</v>
      </c>
    </row>
    <row r="25893" spans="1:4" x14ac:dyDescent="0.2">
      <c r="A25893" t="s">
        <v>25827</v>
      </c>
      <c r="B25893">
        <v>730</v>
      </c>
      <c r="C25893">
        <v>4</v>
      </c>
      <c r="D25893">
        <v>0.197363336712503</v>
      </c>
    </row>
    <row r="25894" spans="1:4" x14ac:dyDescent="0.2">
      <c r="A25894" t="s">
        <v>25828</v>
      </c>
      <c r="B25894">
        <v>455</v>
      </c>
      <c r="C25894">
        <v>4</v>
      </c>
      <c r="D25894">
        <v>1.2973618112485299</v>
      </c>
    </row>
    <row r="25895" spans="1:4" x14ac:dyDescent="0.2">
      <c r="A25895" t="s">
        <v>25829</v>
      </c>
      <c r="B25895">
        <v>515</v>
      </c>
      <c r="C25895">
        <v>4</v>
      </c>
      <c r="D25895">
        <v>3.2076457713578299</v>
      </c>
    </row>
    <row r="25896" spans="1:4" x14ac:dyDescent="0.2">
      <c r="A25896" t="s">
        <v>25830</v>
      </c>
      <c r="B25896">
        <v>410</v>
      </c>
      <c r="C25896">
        <v>4</v>
      </c>
      <c r="D25896">
        <v>1.0361168463545301</v>
      </c>
    </row>
    <row r="25897" spans="1:4" x14ac:dyDescent="0.2">
      <c r="A25897" t="s">
        <v>25831</v>
      </c>
      <c r="B25897">
        <v>980</v>
      </c>
      <c r="C25897">
        <v>4</v>
      </c>
      <c r="D25897">
        <v>1.7184666766774499</v>
      </c>
    </row>
    <row r="25898" spans="1:4" x14ac:dyDescent="0.2">
      <c r="A25898" t="s">
        <v>25832</v>
      </c>
      <c r="B25898">
        <v>400</v>
      </c>
      <c r="C25898">
        <v>4</v>
      </c>
      <c r="D25898">
        <v>1.2211248977055</v>
      </c>
    </row>
    <row r="25899" spans="1:4" x14ac:dyDescent="0.2">
      <c r="A25899" t="s">
        <v>25833</v>
      </c>
      <c r="B25899">
        <v>2010</v>
      </c>
      <c r="C25899">
        <v>6</v>
      </c>
      <c r="D25899">
        <v>1.4261217662355199</v>
      </c>
    </row>
    <row r="25900" spans="1:4" x14ac:dyDescent="0.2">
      <c r="A25900" t="s">
        <v>25834</v>
      </c>
      <c r="B25900">
        <v>787</v>
      </c>
      <c r="C25900">
        <v>4</v>
      </c>
      <c r="D25900">
        <v>0.236794258922677</v>
      </c>
    </row>
    <row r="25901" spans="1:4" x14ac:dyDescent="0.2">
      <c r="A25901" t="s">
        <v>25835</v>
      </c>
      <c r="B25901">
        <v>435</v>
      </c>
      <c r="C25901">
        <v>3</v>
      </c>
      <c r="D25901">
        <v>0.90246843208502403</v>
      </c>
    </row>
    <row r="25902" spans="1:4" x14ac:dyDescent="0.2">
      <c r="A25902" t="s">
        <v>25836</v>
      </c>
      <c r="B25902">
        <v>705</v>
      </c>
      <c r="C25902">
        <v>4</v>
      </c>
      <c r="D25902">
        <v>1.65301217867425</v>
      </c>
    </row>
    <row r="25903" spans="1:4" x14ac:dyDescent="0.2">
      <c r="A25903" t="s">
        <v>25837</v>
      </c>
      <c r="B25903">
        <v>780</v>
      </c>
      <c r="C25903">
        <v>4</v>
      </c>
      <c r="D25903">
        <v>1.99243492904042</v>
      </c>
    </row>
    <row r="25904" spans="1:4" x14ac:dyDescent="0.2">
      <c r="A25904" t="s">
        <v>25838</v>
      </c>
      <c r="B25904">
        <v>465</v>
      </c>
      <c r="C25904">
        <v>4</v>
      </c>
      <c r="D25904">
        <v>2.8720363471483998</v>
      </c>
    </row>
    <row r="25905" spans="1:4" x14ac:dyDescent="0.2">
      <c r="A25905" t="s">
        <v>25839</v>
      </c>
      <c r="B25905">
        <v>560</v>
      </c>
      <c r="C25905">
        <v>3</v>
      </c>
      <c r="D25905">
        <v>0.70252303520381598</v>
      </c>
    </row>
    <row r="25906" spans="1:4" x14ac:dyDescent="0.2">
      <c r="A25906" t="s">
        <v>25840</v>
      </c>
      <c r="B25906">
        <v>855</v>
      </c>
      <c r="C25906">
        <v>4</v>
      </c>
      <c r="D25906">
        <v>2.0342924556941702</v>
      </c>
    </row>
    <row r="25907" spans="1:4" x14ac:dyDescent="0.2">
      <c r="A25907" t="s">
        <v>25841</v>
      </c>
      <c r="B25907">
        <v>825</v>
      </c>
      <c r="C25907">
        <v>5</v>
      </c>
      <c r="D25907">
        <v>3.9035121777209398</v>
      </c>
    </row>
    <row r="25908" spans="1:4" x14ac:dyDescent="0.2">
      <c r="A25908" t="s">
        <v>25842</v>
      </c>
      <c r="B25908">
        <v>900</v>
      </c>
      <c r="C25908">
        <v>4</v>
      </c>
      <c r="D25908">
        <v>0.60748739929683704</v>
      </c>
    </row>
    <row r="25909" spans="1:4" x14ac:dyDescent="0.2">
      <c r="A25909" t="s">
        <v>25843</v>
      </c>
      <c r="B25909">
        <v>460</v>
      </c>
      <c r="C25909">
        <v>3</v>
      </c>
      <c r="D25909">
        <v>1.39628094292084</v>
      </c>
    </row>
    <row r="25910" spans="1:4" x14ac:dyDescent="0.2">
      <c r="A25910" t="s">
        <v>25844</v>
      </c>
      <c r="B25910">
        <v>319</v>
      </c>
      <c r="C25910">
        <v>3</v>
      </c>
      <c r="D25910">
        <v>2.6056594161022502</v>
      </c>
    </row>
    <row r="25911" spans="1:4" x14ac:dyDescent="0.2">
      <c r="A25911" t="s">
        <v>25845</v>
      </c>
      <c r="B25911">
        <v>585</v>
      </c>
      <c r="C25911">
        <v>5</v>
      </c>
      <c r="D25911">
        <v>0.78810085954912801</v>
      </c>
    </row>
    <row r="25912" spans="1:4" x14ac:dyDescent="0.2">
      <c r="A25912" t="s">
        <v>25846</v>
      </c>
      <c r="B25912">
        <v>1200</v>
      </c>
      <c r="C25912">
        <v>4</v>
      </c>
      <c r="D25912">
        <v>0.82263125255595204</v>
      </c>
    </row>
    <row r="25913" spans="1:4" x14ac:dyDescent="0.2">
      <c r="A25913" t="s">
        <v>25847</v>
      </c>
      <c r="B25913">
        <v>1785</v>
      </c>
      <c r="C25913">
        <v>4</v>
      </c>
      <c r="D25913">
        <v>1.7225433169779301</v>
      </c>
    </row>
    <row r="25914" spans="1:4" x14ac:dyDescent="0.2">
      <c r="A25914" t="s">
        <v>25848</v>
      </c>
      <c r="B25914">
        <v>677.5</v>
      </c>
      <c r="C25914">
        <v>4</v>
      </c>
      <c r="D25914">
        <v>1.0310268940529299</v>
      </c>
    </row>
    <row r="25915" spans="1:4" x14ac:dyDescent="0.2">
      <c r="A25915" t="s">
        <v>25849</v>
      </c>
      <c r="B25915">
        <v>1775</v>
      </c>
      <c r="C25915">
        <v>5</v>
      </c>
      <c r="D25915">
        <v>1.3778681653918801</v>
      </c>
    </row>
    <row r="25916" spans="1:4" x14ac:dyDescent="0.2">
      <c r="A25916" t="s">
        <v>25850</v>
      </c>
      <c r="B25916">
        <v>340</v>
      </c>
      <c r="C25916">
        <v>4</v>
      </c>
      <c r="D25916">
        <v>0.69261792153175705</v>
      </c>
    </row>
    <row r="25917" spans="1:4" x14ac:dyDescent="0.2">
      <c r="A25917" t="s">
        <v>25851</v>
      </c>
      <c r="B25917">
        <v>645</v>
      </c>
      <c r="C25917">
        <v>3</v>
      </c>
      <c r="D25917">
        <v>1.2154627108348599</v>
      </c>
    </row>
    <row r="25918" spans="1:4" x14ac:dyDescent="0.2">
      <c r="A25918" t="s">
        <v>25852</v>
      </c>
      <c r="B25918">
        <v>500</v>
      </c>
      <c r="C25918">
        <v>4</v>
      </c>
      <c r="D25918">
        <v>0.93864867271690899</v>
      </c>
    </row>
    <row r="25919" spans="1:4" x14ac:dyDescent="0.2">
      <c r="A25919" t="s">
        <v>25853</v>
      </c>
      <c r="B25919">
        <v>885.5</v>
      </c>
      <c r="C25919">
        <v>3</v>
      </c>
      <c r="D25919">
        <v>0.24628975280357701</v>
      </c>
    </row>
    <row r="25920" spans="1:4" x14ac:dyDescent="0.2">
      <c r="A25920" t="s">
        <v>25854</v>
      </c>
      <c r="B25920">
        <v>750</v>
      </c>
      <c r="C25920">
        <v>5</v>
      </c>
      <c r="D25920">
        <v>0.99206423876852401</v>
      </c>
    </row>
    <row r="25921" spans="1:4" x14ac:dyDescent="0.2">
      <c r="A25921" t="s">
        <v>25855</v>
      </c>
      <c r="B25921">
        <v>550</v>
      </c>
      <c r="C25921">
        <v>4</v>
      </c>
      <c r="D25921">
        <v>3.2248744384127299</v>
      </c>
    </row>
    <row r="25922" spans="1:4" x14ac:dyDescent="0.2">
      <c r="A25922" t="s">
        <v>25856</v>
      </c>
      <c r="B25922">
        <v>285</v>
      </c>
      <c r="C25922">
        <v>3</v>
      </c>
      <c r="D25922">
        <v>1.35354432472488</v>
      </c>
    </row>
    <row r="25923" spans="1:4" x14ac:dyDescent="0.2">
      <c r="A25923" t="s">
        <v>25857</v>
      </c>
      <c r="B25923">
        <v>885</v>
      </c>
      <c r="C25923">
        <v>3</v>
      </c>
      <c r="D25923">
        <v>1.7693256235970001</v>
      </c>
    </row>
    <row r="25924" spans="1:4" x14ac:dyDescent="0.2">
      <c r="A25924" t="s">
        <v>25858</v>
      </c>
      <c r="B25924">
        <v>905</v>
      </c>
      <c r="C25924">
        <v>3</v>
      </c>
      <c r="D25924">
        <v>3.8164678639698901</v>
      </c>
    </row>
    <row r="25925" spans="1:4" x14ac:dyDescent="0.2">
      <c r="A25925" t="s">
        <v>25859</v>
      </c>
      <c r="B25925">
        <v>720</v>
      </c>
      <c r="C25925">
        <v>3</v>
      </c>
      <c r="D25925">
        <v>2.6338325400362801</v>
      </c>
    </row>
    <row r="25926" spans="1:4" x14ac:dyDescent="0.2">
      <c r="A25926" t="s">
        <v>25860</v>
      </c>
      <c r="B25926">
        <v>1460</v>
      </c>
      <c r="C25926">
        <v>4</v>
      </c>
      <c r="D25926">
        <v>0.98366157352935402</v>
      </c>
    </row>
    <row r="25927" spans="1:4" x14ac:dyDescent="0.2">
      <c r="A25927" t="s">
        <v>25861</v>
      </c>
      <c r="B25927">
        <v>429</v>
      </c>
      <c r="C25927">
        <v>3</v>
      </c>
      <c r="D25927">
        <v>1.5258018242792599</v>
      </c>
    </row>
    <row r="25928" spans="1:4" x14ac:dyDescent="0.2">
      <c r="A25928" t="s">
        <v>25862</v>
      </c>
      <c r="B25928">
        <v>242</v>
      </c>
      <c r="C25928">
        <v>3</v>
      </c>
      <c r="D25928">
        <v>0.81964623029633898</v>
      </c>
    </row>
    <row r="25929" spans="1:4" x14ac:dyDescent="0.2">
      <c r="A25929" t="s">
        <v>25863</v>
      </c>
      <c r="B25929">
        <v>400</v>
      </c>
      <c r="C25929">
        <v>3</v>
      </c>
      <c r="D25929">
        <v>2.7204498374209498</v>
      </c>
    </row>
    <row r="25930" spans="1:4" x14ac:dyDescent="0.2">
      <c r="A25930" t="s">
        <v>25864</v>
      </c>
      <c r="B25930">
        <v>460</v>
      </c>
      <c r="C25930">
        <v>3</v>
      </c>
      <c r="D25930">
        <v>1.8814100197796899</v>
      </c>
    </row>
    <row r="25931" spans="1:4" x14ac:dyDescent="0.2">
      <c r="A25931" t="s">
        <v>25865</v>
      </c>
      <c r="B25931">
        <v>536</v>
      </c>
      <c r="C25931">
        <v>5</v>
      </c>
      <c r="D25931">
        <v>1.1831652664261301</v>
      </c>
    </row>
    <row r="25932" spans="1:4" x14ac:dyDescent="0.2">
      <c r="A25932" t="s">
        <v>25866</v>
      </c>
      <c r="B25932">
        <v>995</v>
      </c>
      <c r="C25932">
        <v>2</v>
      </c>
      <c r="D25932">
        <v>0.84519432948749995</v>
      </c>
    </row>
    <row r="25933" spans="1:4" x14ac:dyDescent="0.2">
      <c r="A25933" t="s">
        <v>25867</v>
      </c>
      <c r="B25933">
        <v>1590</v>
      </c>
      <c r="C25933">
        <v>4</v>
      </c>
      <c r="D25933">
        <v>1.1267814823978799</v>
      </c>
    </row>
    <row r="25934" spans="1:4" x14ac:dyDescent="0.2">
      <c r="A25934" t="s">
        <v>25868</v>
      </c>
      <c r="B25934">
        <v>469</v>
      </c>
      <c r="C25934">
        <v>3</v>
      </c>
      <c r="D25934">
        <v>2.29404909000792</v>
      </c>
    </row>
    <row r="25935" spans="1:4" x14ac:dyDescent="0.2">
      <c r="A25935" t="s">
        <v>25869</v>
      </c>
      <c r="B25935">
        <v>422</v>
      </c>
      <c r="C25935">
        <v>3</v>
      </c>
      <c r="D25935">
        <v>1.6932697694029299</v>
      </c>
    </row>
    <row r="25936" spans="1:4" x14ac:dyDescent="0.2">
      <c r="A25936" t="s">
        <v>25870</v>
      </c>
      <c r="B25936">
        <v>845</v>
      </c>
      <c r="C25936">
        <v>4</v>
      </c>
      <c r="D25936">
        <v>1.4355820767315499</v>
      </c>
    </row>
    <row r="25937" spans="1:4" x14ac:dyDescent="0.2">
      <c r="A25937" t="s">
        <v>25871</v>
      </c>
      <c r="B25937">
        <v>470</v>
      </c>
      <c r="C25937">
        <v>3</v>
      </c>
      <c r="D25937">
        <v>1.1798597005251701</v>
      </c>
    </row>
    <row r="25938" spans="1:4" x14ac:dyDescent="0.2">
      <c r="A25938" t="s">
        <v>25872</v>
      </c>
      <c r="B25938">
        <v>485</v>
      </c>
      <c r="C25938">
        <v>3</v>
      </c>
      <c r="D25938">
        <v>0.72806748785003605</v>
      </c>
    </row>
    <row r="25939" spans="1:4" x14ac:dyDescent="0.2">
      <c r="A25939" t="s">
        <v>25873</v>
      </c>
      <c r="B25939">
        <v>505</v>
      </c>
      <c r="C25939">
        <v>4</v>
      </c>
      <c r="D25939">
        <v>1.4607257521914201</v>
      </c>
    </row>
    <row r="25940" spans="1:4" x14ac:dyDescent="0.2">
      <c r="A25940" t="s">
        <v>25874</v>
      </c>
      <c r="B25940">
        <v>870</v>
      </c>
      <c r="C25940">
        <v>4</v>
      </c>
      <c r="D25940">
        <v>1.7656650661472</v>
      </c>
    </row>
    <row r="25941" spans="1:4" x14ac:dyDescent="0.2">
      <c r="A25941" t="s">
        <v>25875</v>
      </c>
      <c r="B25941">
        <v>575</v>
      </c>
      <c r="C25941">
        <v>4</v>
      </c>
      <c r="D25941">
        <v>1.6328957169737299</v>
      </c>
    </row>
    <row r="25942" spans="1:4" x14ac:dyDescent="0.2">
      <c r="A25942" t="s">
        <v>25876</v>
      </c>
      <c r="B25942">
        <v>780</v>
      </c>
      <c r="C25942">
        <v>5</v>
      </c>
      <c r="D25942">
        <v>1.6023933910945301</v>
      </c>
    </row>
    <row r="25943" spans="1:4" x14ac:dyDescent="0.2">
      <c r="A25943" t="s">
        <v>25877</v>
      </c>
      <c r="B25943">
        <v>399</v>
      </c>
      <c r="C25943">
        <v>2</v>
      </c>
      <c r="D25943">
        <v>1.1620278553960399</v>
      </c>
    </row>
    <row r="25944" spans="1:4" x14ac:dyDescent="0.2">
      <c r="A25944" t="s">
        <v>25878</v>
      </c>
      <c r="B25944">
        <v>815</v>
      </c>
      <c r="C25944">
        <v>4</v>
      </c>
      <c r="D25944">
        <v>2.2070261267588198</v>
      </c>
    </row>
    <row r="25945" spans="1:4" x14ac:dyDescent="0.2">
      <c r="A25945" t="s">
        <v>25879</v>
      </c>
      <c r="B25945">
        <v>349</v>
      </c>
      <c r="C25945">
        <v>3</v>
      </c>
      <c r="D25945">
        <v>0.49738994723964902</v>
      </c>
    </row>
    <row r="25946" spans="1:4" x14ac:dyDescent="0.2">
      <c r="A25946" t="s">
        <v>25880</v>
      </c>
      <c r="B25946">
        <v>375</v>
      </c>
      <c r="C25946">
        <v>4</v>
      </c>
      <c r="D25946">
        <v>1.4038935018308001</v>
      </c>
    </row>
    <row r="25947" spans="1:4" x14ac:dyDescent="0.2">
      <c r="A25947" t="s">
        <v>25881</v>
      </c>
      <c r="B25947">
        <v>725</v>
      </c>
      <c r="C25947">
        <v>4</v>
      </c>
      <c r="D25947">
        <v>0.86400279804242797</v>
      </c>
    </row>
    <row r="25948" spans="1:4" x14ac:dyDescent="0.2">
      <c r="A25948" t="s">
        <v>25882</v>
      </c>
      <c r="B25948">
        <v>755</v>
      </c>
      <c r="C25948">
        <v>5</v>
      </c>
      <c r="D25948">
        <v>0.46083420771616301</v>
      </c>
    </row>
    <row r="25949" spans="1:4" x14ac:dyDescent="0.2">
      <c r="A25949" t="s">
        <v>25883</v>
      </c>
      <c r="B25949">
        <v>479</v>
      </c>
      <c r="C25949">
        <v>3</v>
      </c>
      <c r="D25949">
        <v>2.2823758833831702</v>
      </c>
    </row>
    <row r="25950" spans="1:4" x14ac:dyDescent="0.2">
      <c r="A25950" t="s">
        <v>25884</v>
      </c>
      <c r="B25950">
        <v>770</v>
      </c>
      <c r="C25950">
        <v>4</v>
      </c>
      <c r="D25950">
        <v>0.72242499468269095</v>
      </c>
    </row>
    <row r="25951" spans="1:4" x14ac:dyDescent="0.2">
      <c r="A25951" t="s">
        <v>25885</v>
      </c>
      <c r="B25951">
        <v>749.45</v>
      </c>
      <c r="C25951">
        <v>4</v>
      </c>
      <c r="D25951">
        <v>4.9446748350447498</v>
      </c>
    </row>
    <row r="25952" spans="1:4" x14ac:dyDescent="0.2">
      <c r="A25952" t="s">
        <v>25886</v>
      </c>
      <c r="B25952">
        <v>325</v>
      </c>
      <c r="C25952">
        <v>3</v>
      </c>
      <c r="D25952">
        <v>2.1337174466861701</v>
      </c>
    </row>
    <row r="25953" spans="1:4" x14ac:dyDescent="0.2">
      <c r="A25953" t="s">
        <v>25887</v>
      </c>
      <c r="B25953">
        <v>1300</v>
      </c>
      <c r="C25953">
        <v>4</v>
      </c>
      <c r="D25953">
        <v>5.6447258305190999</v>
      </c>
    </row>
    <row r="25954" spans="1:4" x14ac:dyDescent="0.2">
      <c r="A25954" t="s">
        <v>25888</v>
      </c>
      <c r="B25954">
        <v>372</v>
      </c>
      <c r="C25954">
        <v>4</v>
      </c>
      <c r="D25954">
        <v>1.1806250778779701</v>
      </c>
    </row>
    <row r="25955" spans="1:4" x14ac:dyDescent="0.2">
      <c r="A25955" t="s">
        <v>25889</v>
      </c>
      <c r="B25955">
        <v>323</v>
      </c>
      <c r="C25955">
        <v>5</v>
      </c>
      <c r="D25955">
        <v>0.95973725711688795</v>
      </c>
    </row>
    <row r="25956" spans="1:4" x14ac:dyDescent="0.2">
      <c r="A25956" t="s">
        <v>25890</v>
      </c>
      <c r="B25956">
        <v>369</v>
      </c>
      <c r="C25956">
        <v>2</v>
      </c>
      <c r="D25956">
        <v>2.8704579888052999</v>
      </c>
    </row>
    <row r="25957" spans="1:4" x14ac:dyDescent="0.2">
      <c r="A25957" t="s">
        <v>25891</v>
      </c>
      <c r="B25957">
        <v>522</v>
      </c>
      <c r="C25957">
        <v>4</v>
      </c>
      <c r="D25957">
        <v>0.96433504507970902</v>
      </c>
    </row>
    <row r="25958" spans="1:4" x14ac:dyDescent="0.2">
      <c r="A25958" t="s">
        <v>25892</v>
      </c>
      <c r="B25958">
        <v>385</v>
      </c>
      <c r="C25958">
        <v>4</v>
      </c>
      <c r="D25958">
        <v>1.88005451154554</v>
      </c>
    </row>
    <row r="25959" spans="1:4" x14ac:dyDescent="0.2">
      <c r="A25959" t="s">
        <v>25893</v>
      </c>
      <c r="B25959">
        <v>735</v>
      </c>
      <c r="C25959">
        <v>3</v>
      </c>
      <c r="D25959">
        <v>0.82317304020255799</v>
      </c>
    </row>
    <row r="25960" spans="1:4" x14ac:dyDescent="0.2">
      <c r="A25960" t="s">
        <v>25894</v>
      </c>
      <c r="B25960">
        <v>830</v>
      </c>
      <c r="C25960">
        <v>4</v>
      </c>
      <c r="D25960">
        <v>2.2080580408327002</v>
      </c>
    </row>
    <row r="25961" spans="1:4" x14ac:dyDescent="0.2">
      <c r="A25961" t="s">
        <v>25895</v>
      </c>
      <c r="B25961">
        <v>390</v>
      </c>
      <c r="C25961">
        <v>4</v>
      </c>
      <c r="D25961">
        <v>2.1070502323126701</v>
      </c>
    </row>
    <row r="25962" spans="1:4" x14ac:dyDescent="0.2">
      <c r="A25962" t="s">
        <v>25896</v>
      </c>
      <c r="B25962">
        <v>446</v>
      </c>
      <c r="C25962">
        <v>4</v>
      </c>
      <c r="D25962">
        <v>1.32956273665144</v>
      </c>
    </row>
    <row r="25963" spans="1:4" x14ac:dyDescent="0.2">
      <c r="A25963" t="s">
        <v>25897</v>
      </c>
      <c r="B25963">
        <v>295</v>
      </c>
      <c r="C25963">
        <v>3</v>
      </c>
      <c r="D25963">
        <v>1.3235718733238699</v>
      </c>
    </row>
    <row r="25964" spans="1:4" x14ac:dyDescent="0.2">
      <c r="A25964" t="s">
        <v>25898</v>
      </c>
      <c r="B25964">
        <v>475</v>
      </c>
      <c r="C25964">
        <v>3</v>
      </c>
      <c r="D25964">
        <v>6.51078648637698</v>
      </c>
    </row>
    <row r="25965" spans="1:4" x14ac:dyDescent="0.2">
      <c r="A25965" t="s">
        <v>25899</v>
      </c>
      <c r="B25965">
        <v>515</v>
      </c>
      <c r="C25965">
        <v>4</v>
      </c>
      <c r="D25965">
        <v>2.1183161614839201</v>
      </c>
    </row>
    <row r="25966" spans="1:4" x14ac:dyDescent="0.2">
      <c r="A25966" t="s">
        <v>25900</v>
      </c>
      <c r="B25966">
        <v>920</v>
      </c>
      <c r="C25966">
        <v>4</v>
      </c>
      <c r="D25966">
        <v>12.161189915261501</v>
      </c>
    </row>
    <row r="25967" spans="1:4" x14ac:dyDescent="0.2">
      <c r="A25967" t="s">
        <v>25901</v>
      </c>
      <c r="B25967">
        <v>367</v>
      </c>
      <c r="C25967">
        <v>2</v>
      </c>
      <c r="D25967">
        <v>3.2791776195031201</v>
      </c>
    </row>
    <row r="25968" spans="1:4" x14ac:dyDescent="0.2">
      <c r="A25968" t="s">
        <v>25902</v>
      </c>
      <c r="B25968">
        <v>1100</v>
      </c>
      <c r="C25968">
        <v>4</v>
      </c>
      <c r="D25968">
        <v>4.3773310710256599</v>
      </c>
    </row>
    <row r="25969" spans="1:4" x14ac:dyDescent="0.2">
      <c r="A25969" t="s">
        <v>25903</v>
      </c>
      <c r="B25969">
        <v>486</v>
      </c>
      <c r="C25969">
        <v>3</v>
      </c>
      <c r="D25969">
        <v>1.1536447528960301</v>
      </c>
    </row>
    <row r="25970" spans="1:4" x14ac:dyDescent="0.2">
      <c r="A25970" t="s">
        <v>25904</v>
      </c>
      <c r="B25970">
        <v>885</v>
      </c>
      <c r="C25970">
        <v>4</v>
      </c>
      <c r="D25970">
        <v>0.72752624459153703</v>
      </c>
    </row>
    <row r="25971" spans="1:4" x14ac:dyDescent="0.2">
      <c r="A25971" t="s">
        <v>25905</v>
      </c>
      <c r="B25971">
        <v>277</v>
      </c>
      <c r="C25971">
        <v>2</v>
      </c>
      <c r="D25971">
        <v>0.89096993644030498</v>
      </c>
    </row>
    <row r="25972" spans="1:4" x14ac:dyDescent="0.2">
      <c r="A25972" t="s">
        <v>25906</v>
      </c>
      <c r="B25972">
        <v>215</v>
      </c>
      <c r="C25972">
        <v>2</v>
      </c>
      <c r="D25972">
        <v>0.30791459532401799</v>
      </c>
    </row>
    <row r="25973" spans="1:4" x14ac:dyDescent="0.2">
      <c r="A25973" t="s">
        <v>25907</v>
      </c>
      <c r="B25973">
        <v>825</v>
      </c>
      <c r="C25973">
        <v>4</v>
      </c>
      <c r="D25973">
        <v>1.71569594580648</v>
      </c>
    </row>
    <row r="25974" spans="1:4" x14ac:dyDescent="0.2">
      <c r="A25974" t="s">
        <v>25908</v>
      </c>
      <c r="B25974">
        <v>350</v>
      </c>
      <c r="C25974">
        <v>4</v>
      </c>
      <c r="D25974">
        <v>3.1521019340596399</v>
      </c>
    </row>
    <row r="25975" spans="1:4" x14ac:dyDescent="0.2">
      <c r="A25975" t="s">
        <v>25909</v>
      </c>
      <c r="B25975">
        <v>60</v>
      </c>
      <c r="C25975">
        <v>4</v>
      </c>
      <c r="D25975">
        <v>7.3519058525289296</v>
      </c>
    </row>
    <row r="25976" spans="1:4" x14ac:dyDescent="0.2">
      <c r="A25976" t="s">
        <v>25910</v>
      </c>
      <c r="B25976">
        <v>550</v>
      </c>
      <c r="C25976">
        <v>3</v>
      </c>
      <c r="D25976">
        <v>3.9754653543382901</v>
      </c>
    </row>
    <row r="25977" spans="1:4" x14ac:dyDescent="0.2">
      <c r="A25977" t="s">
        <v>25911</v>
      </c>
      <c r="B25977">
        <v>560</v>
      </c>
      <c r="C25977">
        <v>3</v>
      </c>
      <c r="D25977">
        <v>1.44329319167949</v>
      </c>
    </row>
    <row r="25978" spans="1:4" x14ac:dyDescent="0.2">
      <c r="A25978" t="s">
        <v>25912</v>
      </c>
      <c r="B25978">
        <v>525</v>
      </c>
      <c r="C25978">
        <v>4</v>
      </c>
      <c r="D25978">
        <v>2.9085259988038099</v>
      </c>
    </row>
    <row r="25979" spans="1:4" x14ac:dyDescent="0.2">
      <c r="A25979" t="s">
        <v>25913</v>
      </c>
      <c r="B25979">
        <v>396</v>
      </c>
      <c r="C25979">
        <v>3</v>
      </c>
      <c r="D25979">
        <v>9.0358611451122197</v>
      </c>
    </row>
    <row r="25980" spans="1:4" x14ac:dyDescent="0.2">
      <c r="A25980" t="s">
        <v>25914</v>
      </c>
      <c r="B25980">
        <v>305</v>
      </c>
      <c r="C25980">
        <v>3</v>
      </c>
      <c r="D25980">
        <v>9.0605036631726001</v>
      </c>
    </row>
    <row r="25981" spans="1:4" x14ac:dyDescent="0.2">
      <c r="A25981" t="s">
        <v>25915</v>
      </c>
      <c r="B25981">
        <v>450</v>
      </c>
      <c r="C25981">
        <v>3</v>
      </c>
      <c r="D25981">
        <v>2.8766974615732201</v>
      </c>
    </row>
    <row r="25982" spans="1:4" x14ac:dyDescent="0.2">
      <c r="A25982" t="s">
        <v>25916</v>
      </c>
      <c r="B25982">
        <v>850</v>
      </c>
      <c r="C25982">
        <v>4</v>
      </c>
      <c r="D25982">
        <v>9.3152898611476598</v>
      </c>
    </row>
    <row r="25983" spans="1:4" x14ac:dyDescent="0.2">
      <c r="A25983" t="s">
        <v>25917</v>
      </c>
      <c r="B25983">
        <v>470</v>
      </c>
      <c r="C25983">
        <v>5</v>
      </c>
      <c r="D25983">
        <v>9.0752481406950807</v>
      </c>
    </row>
    <row r="25984" spans="1:4" x14ac:dyDescent="0.2">
      <c r="A25984" t="s">
        <v>25918</v>
      </c>
      <c r="B25984">
        <v>730</v>
      </c>
      <c r="C25984">
        <v>4</v>
      </c>
      <c r="D25984">
        <v>1.4949459930431901</v>
      </c>
    </row>
    <row r="25985" spans="1:4" x14ac:dyDescent="0.2">
      <c r="A25985" t="s">
        <v>25919</v>
      </c>
      <c r="B25985">
        <v>1725</v>
      </c>
      <c r="C25985">
        <v>5</v>
      </c>
      <c r="D25985">
        <v>1.4458298111260901</v>
      </c>
    </row>
    <row r="25986" spans="1:4" x14ac:dyDescent="0.2">
      <c r="A25986" t="s">
        <v>25920</v>
      </c>
      <c r="B25986">
        <v>1000</v>
      </c>
      <c r="C25986">
        <v>4</v>
      </c>
      <c r="D25986">
        <v>0.88801353513811898</v>
      </c>
    </row>
    <row r="25987" spans="1:4" x14ac:dyDescent="0.2">
      <c r="A25987" t="s">
        <v>25921</v>
      </c>
      <c r="B25987">
        <v>800</v>
      </c>
      <c r="C25987">
        <v>3</v>
      </c>
      <c r="D25987">
        <v>1.7793115857188899</v>
      </c>
    </row>
    <row r="25988" spans="1:4" x14ac:dyDescent="0.2">
      <c r="A25988" t="s">
        <v>25922</v>
      </c>
      <c r="B25988">
        <v>570</v>
      </c>
      <c r="C25988">
        <v>3</v>
      </c>
      <c r="D25988">
        <v>0.83971685127545304</v>
      </c>
    </row>
    <row r="25989" spans="1:4" x14ac:dyDescent="0.2">
      <c r="A25989" t="s">
        <v>25923</v>
      </c>
      <c r="B25989">
        <v>784</v>
      </c>
      <c r="C25989">
        <v>3</v>
      </c>
      <c r="D25989">
        <v>1.2899698719002</v>
      </c>
    </row>
    <row r="25990" spans="1:4" x14ac:dyDescent="0.2">
      <c r="A25990" t="s">
        <v>25924</v>
      </c>
      <c r="B25990">
        <v>830</v>
      </c>
      <c r="C25990">
        <v>3</v>
      </c>
      <c r="D25990">
        <v>0.26646294171138002</v>
      </c>
    </row>
    <row r="25991" spans="1:4" x14ac:dyDescent="0.2">
      <c r="A25991" t="s">
        <v>25925</v>
      </c>
      <c r="B25991">
        <v>1195</v>
      </c>
      <c r="C25991">
        <v>4</v>
      </c>
      <c r="D25991">
        <v>1.1135500708692201</v>
      </c>
    </row>
    <row r="25992" spans="1:4" x14ac:dyDescent="0.2">
      <c r="A25992" t="s">
        <v>25926</v>
      </c>
      <c r="B25992">
        <v>392.5</v>
      </c>
      <c r="C25992">
        <v>3</v>
      </c>
      <c r="D25992">
        <v>0.96159033800970595</v>
      </c>
    </row>
    <row r="25993" spans="1:4" x14ac:dyDescent="0.2">
      <c r="A25993" t="s">
        <v>25927</v>
      </c>
      <c r="B25993">
        <v>550</v>
      </c>
      <c r="C25993">
        <v>4</v>
      </c>
      <c r="D25993">
        <v>0.83035820724778098</v>
      </c>
    </row>
    <row r="25994" spans="1:4" x14ac:dyDescent="0.2">
      <c r="A25994" t="s">
        <v>25928</v>
      </c>
      <c r="B25994">
        <v>425</v>
      </c>
      <c r="C25994">
        <v>3</v>
      </c>
      <c r="D25994">
        <v>0.80055562847883999</v>
      </c>
    </row>
    <row r="25995" spans="1:4" x14ac:dyDescent="0.2">
      <c r="A25995" t="s">
        <v>25929</v>
      </c>
      <c r="B25995">
        <v>780</v>
      </c>
      <c r="C25995">
        <v>3</v>
      </c>
      <c r="D25995">
        <v>0.83170972993213599</v>
      </c>
    </row>
    <row r="25996" spans="1:4" x14ac:dyDescent="0.2">
      <c r="A25996" t="s">
        <v>25930</v>
      </c>
      <c r="B25996">
        <v>870</v>
      </c>
      <c r="C25996">
        <v>4</v>
      </c>
      <c r="D25996">
        <v>1.7181485741646201</v>
      </c>
    </row>
    <row r="25997" spans="1:4" x14ac:dyDescent="0.2">
      <c r="A25997" t="s">
        <v>25931</v>
      </c>
      <c r="B25997">
        <v>890</v>
      </c>
      <c r="C25997">
        <v>3</v>
      </c>
      <c r="D25997">
        <v>0.26646294171138002</v>
      </c>
    </row>
    <row r="25998" spans="1:4" x14ac:dyDescent="0.2">
      <c r="A25998" t="s">
        <v>25932</v>
      </c>
      <c r="B25998">
        <v>495.00099999999998</v>
      </c>
      <c r="C25998">
        <v>4</v>
      </c>
      <c r="D25998">
        <v>0.78517225208257002</v>
      </c>
    </row>
    <row r="25999" spans="1:4" x14ac:dyDescent="0.2">
      <c r="A25999" t="s">
        <v>25933</v>
      </c>
      <c r="B25999">
        <v>830</v>
      </c>
      <c r="C25999">
        <v>5</v>
      </c>
      <c r="D25999">
        <v>1.26084031583289</v>
      </c>
    </row>
    <row r="26000" spans="1:4" x14ac:dyDescent="0.2">
      <c r="A26000" t="s">
        <v>25934</v>
      </c>
      <c r="B26000">
        <v>495</v>
      </c>
      <c r="C26000">
        <v>3</v>
      </c>
      <c r="D26000">
        <v>1.88661940622687</v>
      </c>
    </row>
    <row r="26001" spans="1:4" x14ac:dyDescent="0.2">
      <c r="A26001" t="s">
        <v>25935</v>
      </c>
      <c r="B26001">
        <v>365</v>
      </c>
      <c r="C26001">
        <v>4</v>
      </c>
      <c r="D26001">
        <v>1.4606170795042701</v>
      </c>
    </row>
    <row r="26002" spans="1:4" x14ac:dyDescent="0.2">
      <c r="A26002" t="s">
        <v>25936</v>
      </c>
      <c r="B26002">
        <v>700</v>
      </c>
      <c r="C26002">
        <v>5</v>
      </c>
      <c r="D26002">
        <v>1.4812042330225601</v>
      </c>
    </row>
    <row r="26003" spans="1:4" x14ac:dyDescent="0.2">
      <c r="A26003" t="s">
        <v>25937</v>
      </c>
      <c r="B26003">
        <v>830</v>
      </c>
      <c r="C26003">
        <v>3</v>
      </c>
      <c r="D26003">
        <v>1.1071328553197399</v>
      </c>
    </row>
    <row r="26004" spans="1:4" x14ac:dyDescent="0.2">
      <c r="A26004" t="s">
        <v>25938</v>
      </c>
      <c r="B26004">
        <v>628.05899999999997</v>
      </c>
      <c r="C26004">
        <v>4</v>
      </c>
      <c r="D26004">
        <v>2.7760942720978199</v>
      </c>
    </row>
    <row r="26005" spans="1:4" x14ac:dyDescent="0.2">
      <c r="A26005" t="s">
        <v>25939</v>
      </c>
      <c r="B26005">
        <v>312.5</v>
      </c>
      <c r="C26005">
        <v>3</v>
      </c>
      <c r="D26005">
        <v>1.7854973842019299</v>
      </c>
    </row>
    <row r="26006" spans="1:4" x14ac:dyDescent="0.2">
      <c r="A26006" t="s">
        <v>25940</v>
      </c>
      <c r="B26006">
        <v>489.5</v>
      </c>
      <c r="C26006">
        <v>3</v>
      </c>
      <c r="D26006">
        <v>0.17043259708759301</v>
      </c>
    </row>
    <row r="26007" spans="1:4" x14ac:dyDescent="0.2">
      <c r="A26007" t="s">
        <v>25941</v>
      </c>
      <c r="B26007">
        <v>465</v>
      </c>
      <c r="C26007">
        <v>4</v>
      </c>
      <c r="D26007">
        <v>1.67817216836518</v>
      </c>
    </row>
    <row r="26008" spans="1:4" x14ac:dyDescent="0.2">
      <c r="A26008" t="s">
        <v>25942</v>
      </c>
      <c r="B26008">
        <v>800</v>
      </c>
      <c r="C26008">
        <v>5</v>
      </c>
      <c r="D26008">
        <v>6.1338215234007203</v>
      </c>
    </row>
    <row r="26009" spans="1:4" x14ac:dyDescent="0.2">
      <c r="A26009" t="s">
        <v>25943</v>
      </c>
      <c r="B26009">
        <v>350</v>
      </c>
      <c r="C26009">
        <v>4</v>
      </c>
      <c r="D26009">
        <v>1.2195482788344201</v>
      </c>
    </row>
    <row r="26010" spans="1:4" x14ac:dyDescent="0.2">
      <c r="A26010" t="s">
        <v>25944</v>
      </c>
      <c r="B26010">
        <v>1180</v>
      </c>
      <c r="C26010">
        <v>5</v>
      </c>
      <c r="D26010">
        <v>1.0378489545220999</v>
      </c>
    </row>
    <row r="26011" spans="1:4" x14ac:dyDescent="0.2">
      <c r="A26011" t="s">
        <v>25945</v>
      </c>
      <c r="B26011">
        <v>482.5</v>
      </c>
      <c r="C26011">
        <v>4</v>
      </c>
      <c r="D26011">
        <v>1.3491969238478301</v>
      </c>
    </row>
    <row r="26012" spans="1:4" x14ac:dyDescent="0.2">
      <c r="A26012" t="s">
        <v>25946</v>
      </c>
      <c r="B26012">
        <v>685</v>
      </c>
      <c r="C26012">
        <v>4</v>
      </c>
      <c r="D26012">
        <v>0.759332934549663</v>
      </c>
    </row>
    <row r="26013" spans="1:4" x14ac:dyDescent="0.2">
      <c r="A26013" t="s">
        <v>25947</v>
      </c>
      <c r="B26013">
        <v>505</v>
      </c>
      <c r="C26013">
        <v>4</v>
      </c>
      <c r="D26013">
        <v>3.2527915985650502</v>
      </c>
    </row>
    <row r="26014" spans="1:4" x14ac:dyDescent="0.2">
      <c r="A26014" t="s">
        <v>25948</v>
      </c>
      <c r="B26014">
        <v>300</v>
      </c>
      <c r="C26014">
        <v>3</v>
      </c>
      <c r="D26014">
        <v>1.00222110230588</v>
      </c>
    </row>
    <row r="26015" spans="1:4" x14ac:dyDescent="0.2">
      <c r="A26015" t="s">
        <v>25949</v>
      </c>
      <c r="B26015">
        <v>207.5</v>
      </c>
      <c r="C26015">
        <v>3</v>
      </c>
      <c r="D26015">
        <v>1.5933696773308399</v>
      </c>
    </row>
    <row r="26016" spans="1:4" x14ac:dyDescent="0.2">
      <c r="A26016" t="s">
        <v>25950</v>
      </c>
      <c r="B26016">
        <v>519.5</v>
      </c>
      <c r="C26016">
        <v>4</v>
      </c>
      <c r="D26016">
        <v>1.40778173370455</v>
      </c>
    </row>
    <row r="26017" spans="1:4" x14ac:dyDescent="0.2">
      <c r="A26017" t="s">
        <v>25951</v>
      </c>
      <c r="B26017">
        <v>822.5</v>
      </c>
      <c r="C26017">
        <v>5</v>
      </c>
      <c r="D26017">
        <v>7.9889027482491102</v>
      </c>
    </row>
    <row r="26018" spans="1:4" x14ac:dyDescent="0.2">
      <c r="A26018" t="s">
        <v>25952</v>
      </c>
      <c r="B26018">
        <v>417</v>
      </c>
      <c r="C26018">
        <v>3</v>
      </c>
      <c r="D26018">
        <v>1.0756874419558999</v>
      </c>
    </row>
    <row r="26019" spans="1:4" x14ac:dyDescent="0.2">
      <c r="A26019" t="s">
        <v>25953</v>
      </c>
      <c r="B26019">
        <v>524</v>
      </c>
      <c r="C26019">
        <v>4</v>
      </c>
      <c r="D26019">
        <v>3.4388667985977901</v>
      </c>
    </row>
    <row r="26020" spans="1:4" x14ac:dyDescent="0.2">
      <c r="A26020" t="s">
        <v>25954</v>
      </c>
      <c r="B26020">
        <v>1400</v>
      </c>
      <c r="C26020">
        <v>5</v>
      </c>
      <c r="D26020">
        <v>0.193549510478074</v>
      </c>
    </row>
    <row r="26021" spans="1:4" x14ac:dyDescent="0.2">
      <c r="A26021" t="s">
        <v>25955</v>
      </c>
      <c r="B26021">
        <v>440</v>
      </c>
      <c r="C26021">
        <v>3</v>
      </c>
      <c r="D26021">
        <v>4.7288247098246199</v>
      </c>
    </row>
    <row r="26022" spans="1:4" x14ac:dyDescent="0.2">
      <c r="A26022" t="s">
        <v>25956</v>
      </c>
      <c r="B26022">
        <v>2041.72</v>
      </c>
      <c r="C26022">
        <v>3</v>
      </c>
      <c r="D26022">
        <v>2.4573367022371202</v>
      </c>
    </row>
    <row r="26023" spans="1:4" x14ac:dyDescent="0.2">
      <c r="A26023" t="s">
        <v>25957</v>
      </c>
      <c r="B26023">
        <v>372</v>
      </c>
      <c r="C26023">
        <v>2</v>
      </c>
      <c r="D26023">
        <v>0.48628523424157499</v>
      </c>
    </row>
    <row r="26024" spans="1:4" x14ac:dyDescent="0.2">
      <c r="A26024" t="s">
        <v>25958</v>
      </c>
      <c r="B26024">
        <v>925</v>
      </c>
      <c r="C26024">
        <v>4</v>
      </c>
      <c r="D26024">
        <v>1.3984112314813699</v>
      </c>
    </row>
    <row r="26025" spans="1:4" x14ac:dyDescent="0.2">
      <c r="A26025" t="s">
        <v>25959</v>
      </c>
      <c r="B26025">
        <v>435</v>
      </c>
      <c r="C26025">
        <v>4</v>
      </c>
      <c r="D26025">
        <v>3.2824718782326898</v>
      </c>
    </row>
    <row r="26026" spans="1:4" x14ac:dyDescent="0.2">
      <c r="A26026" t="s">
        <v>25960</v>
      </c>
      <c r="B26026">
        <v>525</v>
      </c>
      <c r="C26026">
        <v>6</v>
      </c>
      <c r="D26026">
        <v>0.461390538055588</v>
      </c>
    </row>
    <row r="26027" spans="1:4" x14ac:dyDescent="0.2">
      <c r="A26027" t="s">
        <v>25961</v>
      </c>
      <c r="B26027">
        <v>1020</v>
      </c>
      <c r="C26027">
        <v>4</v>
      </c>
      <c r="D26027">
        <v>3.4451861159976098</v>
      </c>
    </row>
    <row r="26028" spans="1:4" x14ac:dyDescent="0.2">
      <c r="A26028" t="s">
        <v>25962</v>
      </c>
      <c r="B26028">
        <v>800</v>
      </c>
      <c r="C26028">
        <v>3</v>
      </c>
      <c r="D26028">
        <v>0.68577991845402198</v>
      </c>
    </row>
    <row r="26029" spans="1:4" x14ac:dyDescent="0.2">
      <c r="A26029" t="s">
        <v>25963</v>
      </c>
      <c r="B26029">
        <v>420</v>
      </c>
      <c r="C26029">
        <v>3</v>
      </c>
      <c r="D26029">
        <v>0.49862627733217502</v>
      </c>
    </row>
    <row r="26030" spans="1:4" x14ac:dyDescent="0.2">
      <c r="A26030" t="s">
        <v>25964</v>
      </c>
      <c r="B26030">
        <v>442.5</v>
      </c>
      <c r="C26030">
        <v>4</v>
      </c>
      <c r="D26030">
        <v>1.2327259428803199</v>
      </c>
    </row>
    <row r="26031" spans="1:4" x14ac:dyDescent="0.2">
      <c r="A26031" t="s">
        <v>25965</v>
      </c>
      <c r="B26031">
        <v>245</v>
      </c>
      <c r="C26031">
        <v>3</v>
      </c>
      <c r="D26031">
        <v>1.9327250712991999</v>
      </c>
    </row>
    <row r="26032" spans="1:4" x14ac:dyDescent="0.2">
      <c r="A26032" t="s">
        <v>25966</v>
      </c>
      <c r="B26032">
        <v>280</v>
      </c>
      <c r="C26032">
        <v>3</v>
      </c>
      <c r="D26032">
        <v>1.5511613257552199</v>
      </c>
    </row>
    <row r="26033" spans="1:4" x14ac:dyDescent="0.2">
      <c r="A26033" t="s">
        <v>25967</v>
      </c>
      <c r="B26033">
        <v>755</v>
      </c>
      <c r="C26033">
        <v>3</v>
      </c>
      <c r="D26033">
        <v>0.594458904575494</v>
      </c>
    </row>
    <row r="26034" spans="1:4" x14ac:dyDescent="0.2">
      <c r="A26034" t="s">
        <v>25968</v>
      </c>
      <c r="B26034">
        <v>270</v>
      </c>
      <c r="C26034">
        <v>3</v>
      </c>
      <c r="D26034">
        <v>1.0634952355846501</v>
      </c>
    </row>
    <row r="26035" spans="1:4" x14ac:dyDescent="0.2">
      <c r="A26035" t="s">
        <v>25969</v>
      </c>
      <c r="B26035">
        <v>227</v>
      </c>
      <c r="C26035">
        <v>2</v>
      </c>
      <c r="D26035">
        <v>1.74004741176476</v>
      </c>
    </row>
    <row r="26036" spans="1:4" x14ac:dyDescent="0.2">
      <c r="A26036" t="s">
        <v>25970</v>
      </c>
      <c r="B26036">
        <v>290</v>
      </c>
      <c r="C26036">
        <v>3</v>
      </c>
      <c r="D26036">
        <v>0.87445000729974698</v>
      </c>
    </row>
    <row r="26037" spans="1:4" x14ac:dyDescent="0.2">
      <c r="A26037" t="s">
        <v>25971</v>
      </c>
      <c r="B26037">
        <v>545</v>
      </c>
      <c r="C26037">
        <v>4</v>
      </c>
      <c r="D26037">
        <v>1.7340706813520901</v>
      </c>
    </row>
    <row r="26038" spans="1:4" x14ac:dyDescent="0.2">
      <c r="A26038" t="s">
        <v>25972</v>
      </c>
      <c r="B26038">
        <v>1050</v>
      </c>
      <c r="C26038">
        <v>4</v>
      </c>
      <c r="D26038">
        <v>3.7071481854912198</v>
      </c>
    </row>
    <row r="26039" spans="1:4" x14ac:dyDescent="0.2">
      <c r="A26039" t="s">
        <v>25973</v>
      </c>
      <c r="B26039">
        <v>613</v>
      </c>
      <c r="C26039">
        <v>3</v>
      </c>
      <c r="D26039">
        <v>1.01143912630162</v>
      </c>
    </row>
    <row r="26040" spans="1:4" x14ac:dyDescent="0.2">
      <c r="A26040" t="s">
        <v>25974</v>
      </c>
      <c r="B26040">
        <v>350</v>
      </c>
      <c r="C26040">
        <v>3</v>
      </c>
      <c r="D26040">
        <v>0.94160669616833004</v>
      </c>
    </row>
    <row r="26041" spans="1:4" x14ac:dyDescent="0.2">
      <c r="A26041" t="s">
        <v>25975</v>
      </c>
      <c r="B26041">
        <v>375</v>
      </c>
      <c r="C26041">
        <v>3</v>
      </c>
      <c r="D26041">
        <v>2.4722436875580498</v>
      </c>
    </row>
    <row r="26042" spans="1:4" x14ac:dyDescent="0.2">
      <c r="A26042" t="s">
        <v>25976</v>
      </c>
      <c r="B26042">
        <v>519</v>
      </c>
      <c r="C26042">
        <v>4</v>
      </c>
      <c r="D26042">
        <v>2.6007578976531698</v>
      </c>
    </row>
    <row r="26043" spans="1:4" x14ac:dyDescent="0.2">
      <c r="A26043" t="s">
        <v>25977</v>
      </c>
      <c r="B26043">
        <v>545</v>
      </c>
      <c r="C26043">
        <v>4</v>
      </c>
      <c r="D26043">
        <v>5.9607628702776303</v>
      </c>
    </row>
    <row r="26044" spans="1:4" x14ac:dyDescent="0.2">
      <c r="A26044" t="s">
        <v>25978</v>
      </c>
      <c r="B26044">
        <v>620</v>
      </c>
      <c r="C26044">
        <v>4</v>
      </c>
      <c r="D26044">
        <v>1.2098970810935601</v>
      </c>
    </row>
    <row r="26045" spans="1:4" x14ac:dyDescent="0.2">
      <c r="A26045" t="s">
        <v>25979</v>
      </c>
      <c r="B26045">
        <v>260</v>
      </c>
      <c r="C26045">
        <v>3</v>
      </c>
      <c r="D26045">
        <v>0.99763633763174397</v>
      </c>
    </row>
    <row r="26046" spans="1:4" x14ac:dyDescent="0.2">
      <c r="A26046" t="s">
        <v>25980</v>
      </c>
      <c r="B26046">
        <v>625</v>
      </c>
      <c r="C26046">
        <v>4</v>
      </c>
      <c r="D26046">
        <v>1.7463955840124299</v>
      </c>
    </row>
    <row r="26047" spans="1:4" x14ac:dyDescent="0.2">
      <c r="A26047" t="s">
        <v>25981</v>
      </c>
      <c r="B26047">
        <v>285.07</v>
      </c>
      <c r="C26047">
        <v>4</v>
      </c>
      <c r="D26047">
        <v>0.56219997266002697</v>
      </c>
    </row>
    <row r="26048" spans="1:4" x14ac:dyDescent="0.2">
      <c r="A26048" t="s">
        <v>25982</v>
      </c>
      <c r="B26048">
        <v>570</v>
      </c>
      <c r="C26048">
        <v>2</v>
      </c>
      <c r="D26048">
        <v>0.30204083387804498</v>
      </c>
    </row>
    <row r="26049" spans="1:4" x14ac:dyDescent="0.2">
      <c r="A26049" t="s">
        <v>25983</v>
      </c>
      <c r="B26049">
        <v>472</v>
      </c>
      <c r="C26049">
        <v>4</v>
      </c>
      <c r="D26049">
        <v>2.7938067275754199</v>
      </c>
    </row>
    <row r="26050" spans="1:4" x14ac:dyDescent="0.2">
      <c r="A26050" t="s">
        <v>25984</v>
      </c>
      <c r="B26050">
        <v>490</v>
      </c>
      <c r="C26050">
        <v>3</v>
      </c>
      <c r="D26050">
        <v>0.20991095248399899</v>
      </c>
    </row>
    <row r="26051" spans="1:4" x14ac:dyDescent="0.2">
      <c r="A26051" t="s">
        <v>25985</v>
      </c>
      <c r="B26051">
        <v>660</v>
      </c>
      <c r="C26051">
        <v>3</v>
      </c>
      <c r="D26051">
        <v>0.701970334294158</v>
      </c>
    </row>
    <row r="26052" spans="1:4" x14ac:dyDescent="0.2">
      <c r="A26052" t="s">
        <v>25986</v>
      </c>
      <c r="B26052">
        <v>665</v>
      </c>
      <c r="C26052">
        <v>3</v>
      </c>
      <c r="D26052">
        <v>0.51276423426721796</v>
      </c>
    </row>
    <row r="26053" spans="1:4" x14ac:dyDescent="0.2">
      <c r="A26053" t="s">
        <v>25987</v>
      </c>
      <c r="B26053">
        <v>605</v>
      </c>
      <c r="C26053">
        <v>4</v>
      </c>
      <c r="D26053">
        <v>1.0131886977225799</v>
      </c>
    </row>
    <row r="26054" spans="1:4" x14ac:dyDescent="0.2">
      <c r="A26054" t="s">
        <v>25988</v>
      </c>
      <c r="B26054">
        <v>420</v>
      </c>
      <c r="C26054">
        <v>3</v>
      </c>
      <c r="D26054">
        <v>0.70775737582440901</v>
      </c>
    </row>
    <row r="26055" spans="1:4" x14ac:dyDescent="0.2">
      <c r="A26055" t="s">
        <v>25989</v>
      </c>
      <c r="B26055">
        <v>375</v>
      </c>
      <c r="C26055">
        <v>4</v>
      </c>
      <c r="D26055">
        <v>0.70171558988583804</v>
      </c>
    </row>
    <row r="26056" spans="1:4" x14ac:dyDescent="0.2">
      <c r="A26056" t="s">
        <v>25990</v>
      </c>
      <c r="B26056">
        <v>505</v>
      </c>
      <c r="C26056">
        <v>4</v>
      </c>
      <c r="D26056">
        <v>0.89047718518795105</v>
      </c>
    </row>
    <row r="26057" spans="1:4" x14ac:dyDescent="0.2">
      <c r="A26057" t="s">
        <v>25991</v>
      </c>
      <c r="B26057">
        <v>915</v>
      </c>
      <c r="C26057">
        <v>3</v>
      </c>
      <c r="D26057">
        <v>0.57638040960459402</v>
      </c>
    </row>
    <row r="26058" spans="1:4" x14ac:dyDescent="0.2">
      <c r="A26058" t="s">
        <v>25992</v>
      </c>
      <c r="B26058">
        <v>520</v>
      </c>
      <c r="C26058">
        <v>4</v>
      </c>
      <c r="D26058">
        <v>0.84686761816178702</v>
      </c>
    </row>
    <row r="26059" spans="1:4" x14ac:dyDescent="0.2">
      <c r="A26059" t="s">
        <v>25993</v>
      </c>
      <c r="B26059">
        <v>400</v>
      </c>
      <c r="C26059">
        <v>3</v>
      </c>
      <c r="D26059">
        <v>0.220737515598872</v>
      </c>
    </row>
    <row r="26060" spans="1:4" x14ac:dyDescent="0.2">
      <c r="A26060" t="s">
        <v>25994</v>
      </c>
      <c r="B26060">
        <v>885</v>
      </c>
      <c r="C26060">
        <v>3</v>
      </c>
      <c r="D26060">
        <v>1.1410154885902299</v>
      </c>
    </row>
    <row r="26061" spans="1:4" x14ac:dyDescent="0.2">
      <c r="A26061" t="s">
        <v>25995</v>
      </c>
      <c r="B26061">
        <v>430</v>
      </c>
      <c r="C26061">
        <v>4</v>
      </c>
      <c r="D26061">
        <v>1.0223566745913699</v>
      </c>
    </row>
    <row r="26062" spans="1:4" x14ac:dyDescent="0.2">
      <c r="A26062" t="s">
        <v>25996</v>
      </c>
      <c r="B26062">
        <v>550</v>
      </c>
      <c r="C26062">
        <v>3</v>
      </c>
      <c r="D26062">
        <v>1.5796615939641501</v>
      </c>
    </row>
    <row r="26063" spans="1:4" x14ac:dyDescent="0.2">
      <c r="A26063" t="s">
        <v>25997</v>
      </c>
      <c r="B26063">
        <v>887</v>
      </c>
      <c r="C26063">
        <v>2</v>
      </c>
      <c r="D26063">
        <v>1.1060403311965701</v>
      </c>
    </row>
    <row r="26064" spans="1:4" x14ac:dyDescent="0.2">
      <c r="A26064" t="s">
        <v>25998</v>
      </c>
      <c r="B26064">
        <v>1398</v>
      </c>
      <c r="C26064">
        <v>4</v>
      </c>
      <c r="D26064">
        <v>3.3078891907715802</v>
      </c>
    </row>
    <row r="26065" spans="1:4" x14ac:dyDescent="0.2">
      <c r="A26065" t="s">
        <v>25999</v>
      </c>
      <c r="B26065">
        <v>630</v>
      </c>
      <c r="C26065">
        <v>4</v>
      </c>
      <c r="D26065">
        <v>0.47142688789027098</v>
      </c>
    </row>
    <row r="26066" spans="1:4" x14ac:dyDescent="0.2">
      <c r="A26066" t="s">
        <v>26000</v>
      </c>
      <c r="B26066">
        <v>1100</v>
      </c>
      <c r="C26066">
        <v>2</v>
      </c>
      <c r="D26066">
        <v>1.12443769028132</v>
      </c>
    </row>
    <row r="26067" spans="1:4" x14ac:dyDescent="0.2">
      <c r="A26067" t="s">
        <v>26001</v>
      </c>
      <c r="B26067">
        <v>370</v>
      </c>
      <c r="C26067">
        <v>3</v>
      </c>
      <c r="D26067">
        <v>0.77938544126322296</v>
      </c>
    </row>
    <row r="26068" spans="1:4" x14ac:dyDescent="0.2">
      <c r="A26068" t="s">
        <v>26002</v>
      </c>
      <c r="B26068">
        <v>800</v>
      </c>
      <c r="C26068">
        <v>4</v>
      </c>
      <c r="D26068">
        <v>1.2437776916538299</v>
      </c>
    </row>
    <row r="26069" spans="1:4" x14ac:dyDescent="0.2">
      <c r="A26069" t="s">
        <v>26003</v>
      </c>
      <c r="B26069">
        <v>1235</v>
      </c>
      <c r="C26069">
        <v>7</v>
      </c>
      <c r="D26069">
        <v>4.7045970186165897</v>
      </c>
    </row>
    <row r="26070" spans="1:4" x14ac:dyDescent="0.2">
      <c r="A26070" t="s">
        <v>26004</v>
      </c>
      <c r="B26070">
        <v>790</v>
      </c>
      <c r="C26070">
        <v>3</v>
      </c>
      <c r="D26070">
        <v>0.85578496461118103</v>
      </c>
    </row>
    <row r="26071" spans="1:4" x14ac:dyDescent="0.2">
      <c r="A26071" t="s">
        <v>26005</v>
      </c>
      <c r="B26071">
        <v>370</v>
      </c>
      <c r="C26071">
        <v>4</v>
      </c>
      <c r="D26071">
        <v>0.246128685245013</v>
      </c>
    </row>
    <row r="26072" spans="1:4" x14ac:dyDescent="0.2">
      <c r="A26072" t="s">
        <v>26006</v>
      </c>
      <c r="B26072">
        <v>350</v>
      </c>
      <c r="C26072">
        <v>4</v>
      </c>
      <c r="D26072">
        <v>1.2701809189779201</v>
      </c>
    </row>
    <row r="26073" spans="1:4" x14ac:dyDescent="0.2">
      <c r="A26073" t="s">
        <v>26007</v>
      </c>
      <c r="B26073">
        <v>460</v>
      </c>
      <c r="C26073">
        <v>4</v>
      </c>
      <c r="D26073">
        <v>0.30134288911604401</v>
      </c>
    </row>
    <row r="26074" spans="1:4" x14ac:dyDescent="0.2">
      <c r="A26074" t="s">
        <v>26008</v>
      </c>
      <c r="B26074">
        <v>1950</v>
      </c>
      <c r="C26074">
        <v>4</v>
      </c>
      <c r="D26074">
        <v>2.0885255469586301</v>
      </c>
    </row>
    <row r="26075" spans="1:4" x14ac:dyDescent="0.2">
      <c r="A26075" t="s">
        <v>26009</v>
      </c>
      <c r="B26075">
        <v>215</v>
      </c>
      <c r="C26075">
        <v>4</v>
      </c>
      <c r="D26075">
        <v>1.7357936033836801</v>
      </c>
    </row>
    <row r="26076" spans="1:4" x14ac:dyDescent="0.2">
      <c r="A26076" t="s">
        <v>26010</v>
      </c>
      <c r="B26076">
        <v>500</v>
      </c>
      <c r="C26076">
        <v>3</v>
      </c>
      <c r="D26076">
        <v>1.3511594534178299</v>
      </c>
    </row>
    <row r="26077" spans="1:4" x14ac:dyDescent="0.2">
      <c r="A26077" t="s">
        <v>26011</v>
      </c>
      <c r="B26077">
        <v>580</v>
      </c>
      <c r="C26077">
        <v>3</v>
      </c>
      <c r="D26077">
        <v>1.35238607458416</v>
      </c>
    </row>
    <row r="26078" spans="1:4" x14ac:dyDescent="0.2">
      <c r="A26078" t="s">
        <v>26012</v>
      </c>
      <c r="B26078">
        <v>310</v>
      </c>
      <c r="C26078">
        <v>3</v>
      </c>
      <c r="D26078">
        <v>1.0732996563733701</v>
      </c>
    </row>
    <row r="26079" spans="1:4" x14ac:dyDescent="0.2">
      <c r="A26079" t="s">
        <v>26013</v>
      </c>
      <c r="B26079">
        <v>1340</v>
      </c>
      <c r="C26079">
        <v>4</v>
      </c>
      <c r="D26079">
        <v>0.65277816354988405</v>
      </c>
    </row>
    <row r="26080" spans="1:4" x14ac:dyDescent="0.2">
      <c r="A26080" t="s">
        <v>26014</v>
      </c>
      <c r="B26080">
        <v>492</v>
      </c>
      <c r="C26080">
        <v>4</v>
      </c>
      <c r="D26080">
        <v>0.53761199139983096</v>
      </c>
    </row>
    <row r="26081" spans="1:4" x14ac:dyDescent="0.2">
      <c r="A26081" t="s">
        <v>26015</v>
      </c>
      <c r="B26081">
        <v>1408</v>
      </c>
      <c r="C26081">
        <v>3</v>
      </c>
      <c r="D26081">
        <v>4.8435663850774402</v>
      </c>
    </row>
    <row r="26082" spans="1:4" x14ac:dyDescent="0.2">
      <c r="A26082" t="s">
        <v>26016</v>
      </c>
      <c r="B26082">
        <v>426</v>
      </c>
      <c r="C26082">
        <v>3</v>
      </c>
      <c r="D26082">
        <v>3.22823007786609</v>
      </c>
    </row>
    <row r="26083" spans="1:4" x14ac:dyDescent="0.2">
      <c r="A26083" t="s">
        <v>26017</v>
      </c>
      <c r="B26083">
        <v>875</v>
      </c>
      <c r="C26083">
        <v>3</v>
      </c>
      <c r="D26083">
        <v>1.6883215962127001</v>
      </c>
    </row>
    <row r="26084" spans="1:4" x14ac:dyDescent="0.2">
      <c r="A26084" t="s">
        <v>26018</v>
      </c>
      <c r="B26084">
        <v>165</v>
      </c>
      <c r="C26084">
        <v>3</v>
      </c>
      <c r="D26084">
        <v>0.76496114061557097</v>
      </c>
    </row>
    <row r="26085" spans="1:4" x14ac:dyDescent="0.2">
      <c r="A26085" t="s">
        <v>26019</v>
      </c>
      <c r="B26085">
        <v>1350</v>
      </c>
      <c r="C26085">
        <v>3</v>
      </c>
      <c r="D26085">
        <v>1.6871374134808199</v>
      </c>
    </row>
    <row r="26086" spans="1:4" x14ac:dyDescent="0.2">
      <c r="A26086" t="s">
        <v>26020</v>
      </c>
      <c r="B26086">
        <v>551</v>
      </c>
      <c r="C26086">
        <v>4</v>
      </c>
      <c r="D26086">
        <v>6.3893431874806303</v>
      </c>
    </row>
    <row r="26087" spans="1:4" x14ac:dyDescent="0.2">
      <c r="A26087" t="s">
        <v>26021</v>
      </c>
      <c r="B26087">
        <v>540</v>
      </c>
      <c r="C26087">
        <v>5</v>
      </c>
      <c r="D26087">
        <v>2.0272166322413701</v>
      </c>
    </row>
    <row r="26088" spans="1:4" x14ac:dyDescent="0.2">
      <c r="A26088" t="s">
        <v>26022</v>
      </c>
      <c r="B26088">
        <v>630</v>
      </c>
      <c r="C26088">
        <v>4</v>
      </c>
      <c r="D26088">
        <v>1.49903493589157</v>
      </c>
    </row>
    <row r="26089" spans="1:4" x14ac:dyDescent="0.2">
      <c r="A26089" t="s">
        <v>26023</v>
      </c>
      <c r="B26089">
        <v>410</v>
      </c>
      <c r="C26089">
        <v>3</v>
      </c>
      <c r="D26089">
        <v>2.6270553514545099</v>
      </c>
    </row>
    <row r="26090" spans="1:4" x14ac:dyDescent="0.2">
      <c r="A26090" t="s">
        <v>26024</v>
      </c>
      <c r="B26090">
        <v>635</v>
      </c>
      <c r="C26090">
        <v>3</v>
      </c>
      <c r="D26090">
        <v>1.0898656120519099</v>
      </c>
    </row>
    <row r="26091" spans="1:4" x14ac:dyDescent="0.2">
      <c r="A26091" t="s">
        <v>26025</v>
      </c>
      <c r="B26091">
        <v>431</v>
      </c>
      <c r="C26091">
        <v>4</v>
      </c>
      <c r="D26091">
        <v>0.72136726666541295</v>
      </c>
    </row>
    <row r="26092" spans="1:4" x14ac:dyDescent="0.2">
      <c r="A26092" t="s">
        <v>26026</v>
      </c>
      <c r="B26092">
        <v>521.75</v>
      </c>
      <c r="C26092">
        <v>4</v>
      </c>
      <c r="D26092">
        <v>0.41986646632711599</v>
      </c>
    </row>
    <row r="26093" spans="1:4" x14ac:dyDescent="0.2">
      <c r="A26093" t="s">
        <v>26027</v>
      </c>
      <c r="B26093">
        <v>485</v>
      </c>
      <c r="C26093">
        <v>3</v>
      </c>
      <c r="D26093">
        <v>1.9226204716398501</v>
      </c>
    </row>
    <row r="26094" spans="1:4" x14ac:dyDescent="0.2">
      <c r="A26094" t="s">
        <v>26028</v>
      </c>
      <c r="B26094">
        <v>935</v>
      </c>
      <c r="C26094">
        <v>4</v>
      </c>
      <c r="D26094">
        <v>1.3613706649347199</v>
      </c>
    </row>
    <row r="26095" spans="1:4" x14ac:dyDescent="0.2">
      <c r="A26095" t="s">
        <v>26029</v>
      </c>
      <c r="B26095">
        <v>475</v>
      </c>
      <c r="C26095">
        <v>4</v>
      </c>
      <c r="D26095">
        <v>2.3467975527196101</v>
      </c>
    </row>
    <row r="26096" spans="1:4" x14ac:dyDescent="0.2">
      <c r="A26096" t="s">
        <v>26030</v>
      </c>
      <c r="B26096">
        <v>300</v>
      </c>
      <c r="C26096">
        <v>3</v>
      </c>
      <c r="D26096">
        <v>0.99635082285516197</v>
      </c>
    </row>
    <row r="26097" spans="1:4" x14ac:dyDescent="0.2">
      <c r="A26097" t="s">
        <v>26031</v>
      </c>
      <c r="B26097">
        <v>466</v>
      </c>
      <c r="C26097">
        <v>3</v>
      </c>
      <c r="D26097">
        <v>2.1159216075298599</v>
      </c>
    </row>
    <row r="26098" spans="1:4" x14ac:dyDescent="0.2">
      <c r="A26098" t="s">
        <v>26032</v>
      </c>
      <c r="B26098">
        <v>567.5</v>
      </c>
      <c r="C26098">
        <v>4</v>
      </c>
      <c r="D26098">
        <v>2.28764246179946</v>
      </c>
    </row>
    <row r="26099" spans="1:4" x14ac:dyDescent="0.2">
      <c r="A26099" t="s">
        <v>26033</v>
      </c>
      <c r="B26099">
        <v>470</v>
      </c>
      <c r="C26099">
        <v>4</v>
      </c>
      <c r="D26099">
        <v>1.0461755981403</v>
      </c>
    </row>
    <row r="26100" spans="1:4" x14ac:dyDescent="0.2">
      <c r="A26100" t="s">
        <v>26034</v>
      </c>
      <c r="B26100">
        <v>1350</v>
      </c>
      <c r="C26100">
        <v>3</v>
      </c>
      <c r="D26100">
        <v>0.53197296899445601</v>
      </c>
    </row>
    <row r="26101" spans="1:4" x14ac:dyDescent="0.2">
      <c r="A26101" t="s">
        <v>26035</v>
      </c>
      <c r="B26101">
        <v>540</v>
      </c>
      <c r="C26101">
        <v>4</v>
      </c>
      <c r="D26101">
        <v>0.79881327271837099</v>
      </c>
    </row>
    <row r="26102" spans="1:4" x14ac:dyDescent="0.2">
      <c r="A26102" t="s">
        <v>26036</v>
      </c>
      <c r="B26102">
        <v>925</v>
      </c>
      <c r="C26102">
        <v>5</v>
      </c>
      <c r="D26102">
        <v>1.60416937044664</v>
      </c>
    </row>
    <row r="26103" spans="1:4" x14ac:dyDescent="0.2">
      <c r="A26103" t="s">
        <v>26037</v>
      </c>
      <c r="B26103">
        <v>590</v>
      </c>
      <c r="C26103">
        <v>4</v>
      </c>
      <c r="D26103">
        <v>1.16722008921915</v>
      </c>
    </row>
    <row r="26104" spans="1:4" x14ac:dyDescent="0.2">
      <c r="A26104" t="s">
        <v>26038</v>
      </c>
      <c r="B26104">
        <v>1450</v>
      </c>
      <c r="C26104">
        <v>4</v>
      </c>
      <c r="D26104">
        <v>0.94387072531802196</v>
      </c>
    </row>
    <row r="26105" spans="1:4" x14ac:dyDescent="0.2">
      <c r="A26105" t="s">
        <v>26039</v>
      </c>
      <c r="B26105">
        <v>295</v>
      </c>
      <c r="C26105">
        <v>4</v>
      </c>
      <c r="D26105">
        <v>1.8773835917824</v>
      </c>
    </row>
    <row r="26106" spans="1:4" x14ac:dyDescent="0.2">
      <c r="A26106" t="s">
        <v>26040</v>
      </c>
      <c r="B26106">
        <v>395</v>
      </c>
      <c r="C26106">
        <v>3</v>
      </c>
      <c r="D26106">
        <v>2.3911002549483298</v>
      </c>
    </row>
    <row r="26107" spans="1:4" x14ac:dyDescent="0.2">
      <c r="A26107" t="s">
        <v>26041</v>
      </c>
      <c r="B26107">
        <v>710</v>
      </c>
      <c r="C26107">
        <v>3</v>
      </c>
      <c r="D26107">
        <v>2.8232102372841501</v>
      </c>
    </row>
    <row r="26108" spans="1:4" x14ac:dyDescent="0.2">
      <c r="A26108" t="s">
        <v>26042</v>
      </c>
      <c r="B26108">
        <v>650</v>
      </c>
      <c r="C26108">
        <v>4</v>
      </c>
      <c r="D26108">
        <v>2.7438749129877298</v>
      </c>
    </row>
    <row r="26109" spans="1:4" x14ac:dyDescent="0.2">
      <c r="A26109" t="s">
        <v>26043</v>
      </c>
      <c r="B26109">
        <v>720</v>
      </c>
      <c r="C26109">
        <v>4</v>
      </c>
      <c r="D26109">
        <v>1.17686021511456</v>
      </c>
    </row>
    <row r="26110" spans="1:4" x14ac:dyDescent="0.2">
      <c r="A26110" t="s">
        <v>26044</v>
      </c>
      <c r="B26110">
        <v>660</v>
      </c>
      <c r="C26110">
        <v>3</v>
      </c>
      <c r="D26110">
        <v>0.96980511790451596</v>
      </c>
    </row>
    <row r="26111" spans="1:4" x14ac:dyDescent="0.2">
      <c r="A26111" t="s">
        <v>26045</v>
      </c>
      <c r="B26111">
        <v>2060</v>
      </c>
      <c r="C26111">
        <v>5</v>
      </c>
      <c r="D26111">
        <v>1.5718005532421699</v>
      </c>
    </row>
    <row r="26112" spans="1:4" x14ac:dyDescent="0.2">
      <c r="A26112" t="s">
        <v>26046</v>
      </c>
      <c r="B26112">
        <v>590</v>
      </c>
      <c r="C26112">
        <v>5</v>
      </c>
      <c r="D26112">
        <v>1.29206523848361</v>
      </c>
    </row>
    <row r="26113" spans="1:4" x14ac:dyDescent="0.2">
      <c r="A26113" t="s">
        <v>26047</v>
      </c>
      <c r="B26113">
        <v>410</v>
      </c>
      <c r="C26113">
        <v>4</v>
      </c>
      <c r="D26113">
        <v>0.98791561052416299</v>
      </c>
    </row>
    <row r="26114" spans="1:4" x14ac:dyDescent="0.2">
      <c r="A26114" t="s">
        <v>26048</v>
      </c>
      <c r="B26114">
        <v>780</v>
      </c>
      <c r="C26114">
        <v>3</v>
      </c>
      <c r="D26114">
        <v>1.1960262506972901</v>
      </c>
    </row>
    <row r="26115" spans="1:4" x14ac:dyDescent="0.2">
      <c r="A26115" t="s">
        <v>26049</v>
      </c>
      <c r="B26115">
        <v>515</v>
      </c>
      <c r="C26115">
        <v>4</v>
      </c>
      <c r="D26115">
        <v>1.10837881512202</v>
      </c>
    </row>
    <row r="26116" spans="1:4" x14ac:dyDescent="0.2">
      <c r="A26116" t="s">
        <v>26050</v>
      </c>
      <c r="B26116">
        <v>905</v>
      </c>
      <c r="C26116">
        <v>4</v>
      </c>
      <c r="D26116">
        <v>3.46291307424949</v>
      </c>
    </row>
    <row r="26117" spans="1:4" x14ac:dyDescent="0.2">
      <c r="A26117" t="s">
        <v>26051</v>
      </c>
      <c r="B26117">
        <v>340</v>
      </c>
      <c r="C26117">
        <v>3</v>
      </c>
      <c r="D26117">
        <v>0.83211231670692198</v>
      </c>
    </row>
    <row r="26118" spans="1:4" x14ac:dyDescent="0.2">
      <c r="A26118" t="s">
        <v>26052</v>
      </c>
      <c r="B26118">
        <v>363</v>
      </c>
      <c r="C26118">
        <v>3</v>
      </c>
      <c r="D26118">
        <v>2.25707360402799</v>
      </c>
    </row>
    <row r="26119" spans="1:4" x14ac:dyDescent="0.2">
      <c r="A26119" t="s">
        <v>26053</v>
      </c>
      <c r="B26119">
        <v>575</v>
      </c>
      <c r="C26119">
        <v>2</v>
      </c>
      <c r="D26119">
        <v>2.1484318858676801</v>
      </c>
    </row>
    <row r="26120" spans="1:4" x14ac:dyDescent="0.2">
      <c r="A26120" t="s">
        <v>26054</v>
      </c>
      <c r="B26120">
        <v>375</v>
      </c>
      <c r="C26120">
        <v>5</v>
      </c>
      <c r="D26120">
        <v>0.74810608279186597</v>
      </c>
    </row>
    <row r="26121" spans="1:4" x14ac:dyDescent="0.2">
      <c r="A26121" t="s">
        <v>26055</v>
      </c>
      <c r="B26121">
        <v>445</v>
      </c>
      <c r="C26121">
        <v>4</v>
      </c>
      <c r="D26121">
        <v>1.2173021058934299</v>
      </c>
    </row>
    <row r="26122" spans="1:4" x14ac:dyDescent="0.2">
      <c r="A26122" t="s">
        <v>26056</v>
      </c>
      <c r="B26122">
        <v>430</v>
      </c>
      <c r="C26122">
        <v>4</v>
      </c>
      <c r="D26122">
        <v>0.88875908320947306</v>
      </c>
    </row>
    <row r="26123" spans="1:4" x14ac:dyDescent="0.2">
      <c r="A26123" t="s">
        <v>26057</v>
      </c>
      <c r="B26123">
        <v>1360</v>
      </c>
      <c r="C26123">
        <v>4</v>
      </c>
      <c r="D26123">
        <v>3.8682946913567999</v>
      </c>
    </row>
    <row r="26124" spans="1:4" x14ac:dyDescent="0.2">
      <c r="A26124" t="s">
        <v>26058</v>
      </c>
      <c r="B26124">
        <v>380</v>
      </c>
      <c r="C26124">
        <v>4</v>
      </c>
      <c r="D26124">
        <v>1.52291690393825</v>
      </c>
    </row>
    <row r="26125" spans="1:4" x14ac:dyDescent="0.2">
      <c r="A26125" t="s">
        <v>26059</v>
      </c>
      <c r="B26125">
        <v>399</v>
      </c>
      <c r="C26125">
        <v>3</v>
      </c>
      <c r="D26125">
        <v>0.51234848396755295</v>
      </c>
    </row>
    <row r="26126" spans="1:4" x14ac:dyDescent="0.2">
      <c r="A26126" t="s">
        <v>26060</v>
      </c>
      <c r="B26126">
        <v>400</v>
      </c>
      <c r="C26126">
        <v>4</v>
      </c>
      <c r="D26126">
        <v>4.6386314142676497</v>
      </c>
    </row>
    <row r="26127" spans="1:4" x14ac:dyDescent="0.2">
      <c r="A26127" t="s">
        <v>26061</v>
      </c>
      <c r="B26127">
        <v>220</v>
      </c>
      <c r="C26127">
        <v>3</v>
      </c>
      <c r="D26127">
        <v>0.31269942479713903</v>
      </c>
    </row>
    <row r="26128" spans="1:4" x14ac:dyDescent="0.2">
      <c r="A26128" t="s">
        <v>26062</v>
      </c>
      <c r="B26128">
        <v>650</v>
      </c>
      <c r="C26128">
        <v>7</v>
      </c>
      <c r="D26128">
        <v>1.96372369424668</v>
      </c>
    </row>
    <row r="26129" spans="1:4" x14ac:dyDescent="0.2">
      <c r="A26129" t="s">
        <v>26063</v>
      </c>
      <c r="B26129">
        <v>645</v>
      </c>
      <c r="C26129">
        <v>4</v>
      </c>
      <c r="D26129">
        <v>3.24241197836702</v>
      </c>
    </row>
    <row r="26130" spans="1:4" x14ac:dyDescent="0.2">
      <c r="A26130" t="s">
        <v>26064</v>
      </c>
      <c r="B26130">
        <v>530</v>
      </c>
      <c r="C26130">
        <v>3</v>
      </c>
      <c r="D26130">
        <v>1.73384250310693</v>
      </c>
    </row>
    <row r="26131" spans="1:4" x14ac:dyDescent="0.2">
      <c r="A26131" t="s">
        <v>26065</v>
      </c>
      <c r="B26131">
        <v>358</v>
      </c>
      <c r="C26131">
        <v>3</v>
      </c>
      <c r="D26131">
        <v>4.3002418836332099</v>
      </c>
    </row>
    <row r="26132" spans="1:4" x14ac:dyDescent="0.2">
      <c r="A26132" t="s">
        <v>26066</v>
      </c>
      <c r="B26132">
        <v>480</v>
      </c>
      <c r="C26132">
        <v>3</v>
      </c>
      <c r="D26132">
        <v>1.4740231851339201</v>
      </c>
    </row>
    <row r="26133" spans="1:4" x14ac:dyDescent="0.2">
      <c r="A26133" t="s">
        <v>26067</v>
      </c>
      <c r="B26133">
        <v>700</v>
      </c>
      <c r="C26133">
        <v>5</v>
      </c>
      <c r="D26133">
        <v>2.9907372011628302</v>
      </c>
    </row>
    <row r="26134" spans="1:4" x14ac:dyDescent="0.2">
      <c r="A26134" t="s">
        <v>26068</v>
      </c>
      <c r="B26134">
        <v>1600</v>
      </c>
      <c r="C26134">
        <v>5</v>
      </c>
      <c r="D26134">
        <v>7.4607212398956602</v>
      </c>
    </row>
    <row r="26135" spans="1:4" x14ac:dyDescent="0.2">
      <c r="A26135" t="s">
        <v>26069</v>
      </c>
      <c r="B26135">
        <v>108</v>
      </c>
      <c r="C26135">
        <v>4</v>
      </c>
      <c r="D26135">
        <v>6.9084759631901198</v>
      </c>
    </row>
    <row r="26136" spans="1:4" x14ac:dyDescent="0.2">
      <c r="A26136" t="s">
        <v>26070</v>
      </c>
      <c r="B26136">
        <v>713.5</v>
      </c>
      <c r="C26136">
        <v>3</v>
      </c>
      <c r="D26136">
        <v>1.0375161793914101</v>
      </c>
    </row>
    <row r="26137" spans="1:4" x14ac:dyDescent="0.2">
      <c r="A26137" t="s">
        <v>26071</v>
      </c>
      <c r="B26137">
        <v>199</v>
      </c>
      <c r="C26137">
        <v>3</v>
      </c>
      <c r="D26137">
        <v>0.95773577811126998</v>
      </c>
    </row>
    <row r="26138" spans="1:4" x14ac:dyDescent="0.2">
      <c r="A26138" t="s">
        <v>26072</v>
      </c>
      <c r="B26138">
        <v>645</v>
      </c>
      <c r="C26138">
        <v>4</v>
      </c>
      <c r="D26138">
        <v>0.89274849089638497</v>
      </c>
    </row>
    <row r="26139" spans="1:4" x14ac:dyDescent="0.2">
      <c r="A26139" t="s">
        <v>26073</v>
      </c>
      <c r="B26139">
        <v>2250</v>
      </c>
      <c r="C26139">
        <v>4</v>
      </c>
      <c r="D26139">
        <v>2.5526847971197801</v>
      </c>
    </row>
    <row r="26140" spans="1:4" x14ac:dyDescent="0.2">
      <c r="A26140" t="s">
        <v>26074</v>
      </c>
      <c r="B26140">
        <v>645</v>
      </c>
      <c r="C26140">
        <v>4</v>
      </c>
      <c r="D26140">
        <v>1.2887233028696099</v>
      </c>
    </row>
    <row r="26141" spans="1:4" x14ac:dyDescent="0.2">
      <c r="A26141" t="s">
        <v>26075</v>
      </c>
      <c r="B26141">
        <v>781</v>
      </c>
      <c r="C26141">
        <v>3</v>
      </c>
      <c r="D26141">
        <v>1.5938070043138901</v>
      </c>
    </row>
    <row r="26142" spans="1:4" x14ac:dyDescent="0.2">
      <c r="A26142" t="s">
        <v>26076</v>
      </c>
      <c r="B26142">
        <v>1300</v>
      </c>
      <c r="C26142">
        <v>3</v>
      </c>
      <c r="D26142">
        <v>0.73744543234294402</v>
      </c>
    </row>
    <row r="26143" spans="1:4" x14ac:dyDescent="0.2">
      <c r="A26143" t="s">
        <v>26077</v>
      </c>
      <c r="B26143">
        <v>930</v>
      </c>
      <c r="C26143">
        <v>4</v>
      </c>
      <c r="D26143">
        <v>1.36895587494495</v>
      </c>
    </row>
    <row r="26144" spans="1:4" x14ac:dyDescent="0.2">
      <c r="A26144" t="s">
        <v>26078</v>
      </c>
      <c r="B26144">
        <v>965</v>
      </c>
      <c r="C26144">
        <v>4</v>
      </c>
      <c r="D26144">
        <v>0.79636042509707605</v>
      </c>
    </row>
    <row r="26145" spans="1:4" x14ac:dyDescent="0.2">
      <c r="A26145" t="s">
        <v>26079</v>
      </c>
      <c r="B26145">
        <v>710</v>
      </c>
      <c r="C26145">
        <v>4</v>
      </c>
      <c r="D26145">
        <v>1.29123438627554</v>
      </c>
    </row>
    <row r="26146" spans="1:4" x14ac:dyDescent="0.2">
      <c r="A26146" t="s">
        <v>26080</v>
      </c>
      <c r="B26146">
        <v>649</v>
      </c>
      <c r="C26146">
        <v>3</v>
      </c>
      <c r="D26146">
        <v>0.26820457876130099</v>
      </c>
    </row>
    <row r="26147" spans="1:4" x14ac:dyDescent="0.2">
      <c r="A26147" t="s">
        <v>26081</v>
      </c>
      <c r="B26147">
        <v>319</v>
      </c>
      <c r="C26147">
        <v>4</v>
      </c>
      <c r="D26147">
        <v>0.69871156289082503</v>
      </c>
    </row>
    <row r="26148" spans="1:4" x14ac:dyDescent="0.2">
      <c r="A26148" t="s">
        <v>26082</v>
      </c>
      <c r="B26148">
        <v>1080</v>
      </c>
      <c r="C26148">
        <v>6</v>
      </c>
      <c r="D26148">
        <v>2.5285805103142001</v>
      </c>
    </row>
    <row r="26149" spans="1:4" x14ac:dyDescent="0.2">
      <c r="A26149" t="s">
        <v>26083</v>
      </c>
      <c r="B26149">
        <v>921.6</v>
      </c>
      <c r="C26149">
        <v>3</v>
      </c>
      <c r="D26149">
        <v>1.17145295119395</v>
      </c>
    </row>
    <row r="26150" spans="1:4" x14ac:dyDescent="0.2">
      <c r="A26150" t="s">
        <v>26084</v>
      </c>
      <c r="B26150">
        <v>214</v>
      </c>
      <c r="C26150">
        <v>4</v>
      </c>
      <c r="D26150">
        <v>2.1827087634553402</v>
      </c>
    </row>
    <row r="26151" spans="1:4" x14ac:dyDescent="0.2">
      <c r="A26151" t="s">
        <v>26085</v>
      </c>
      <c r="B26151">
        <v>802</v>
      </c>
      <c r="C26151">
        <v>3</v>
      </c>
      <c r="D26151">
        <v>0.56015369684362504</v>
      </c>
    </row>
    <row r="26152" spans="1:4" x14ac:dyDescent="0.2">
      <c r="A26152" t="s">
        <v>26086</v>
      </c>
      <c r="B26152">
        <v>537</v>
      </c>
      <c r="C26152">
        <v>4</v>
      </c>
      <c r="D26152">
        <v>0.53701150781900897</v>
      </c>
    </row>
    <row r="26153" spans="1:4" x14ac:dyDescent="0.2">
      <c r="A26153" t="s">
        <v>26087</v>
      </c>
      <c r="B26153">
        <v>855</v>
      </c>
      <c r="C26153">
        <v>4</v>
      </c>
      <c r="D26153">
        <v>0.20180074965207201</v>
      </c>
    </row>
    <row r="26154" spans="1:4" x14ac:dyDescent="0.2">
      <c r="A26154" t="s">
        <v>26088</v>
      </c>
      <c r="B26154">
        <v>1610</v>
      </c>
      <c r="C26154">
        <v>5</v>
      </c>
      <c r="D26154">
        <v>8.3737399057156807</v>
      </c>
    </row>
    <row r="26155" spans="1:4" x14ac:dyDescent="0.2">
      <c r="A26155" t="s">
        <v>26089</v>
      </c>
      <c r="B26155">
        <v>499</v>
      </c>
      <c r="C26155">
        <v>4</v>
      </c>
      <c r="D26155">
        <v>0.833416107105451</v>
      </c>
    </row>
    <row r="26156" spans="1:4" x14ac:dyDescent="0.2">
      <c r="A26156" t="s">
        <v>26090</v>
      </c>
      <c r="B26156">
        <v>440</v>
      </c>
      <c r="C26156">
        <v>4</v>
      </c>
      <c r="D26156">
        <v>1.93542654901617</v>
      </c>
    </row>
    <row r="26157" spans="1:4" x14ac:dyDescent="0.2">
      <c r="A26157" t="s">
        <v>26091</v>
      </c>
      <c r="B26157">
        <v>400</v>
      </c>
      <c r="C26157">
        <v>3</v>
      </c>
      <c r="D26157">
        <v>1.01244712961324</v>
      </c>
    </row>
    <row r="26158" spans="1:4" x14ac:dyDescent="0.2">
      <c r="A26158" t="s">
        <v>26092</v>
      </c>
      <c r="B26158">
        <v>910</v>
      </c>
      <c r="C26158">
        <v>4</v>
      </c>
      <c r="D26158">
        <v>0.550988048771201</v>
      </c>
    </row>
    <row r="26159" spans="1:4" x14ac:dyDescent="0.2">
      <c r="A26159" t="s">
        <v>26093</v>
      </c>
      <c r="B26159">
        <v>788</v>
      </c>
      <c r="C26159">
        <v>2</v>
      </c>
      <c r="D26159">
        <v>1.0694656685531501</v>
      </c>
    </row>
    <row r="26160" spans="1:4" x14ac:dyDescent="0.2">
      <c r="A26160" t="s">
        <v>26094</v>
      </c>
      <c r="B26160">
        <v>625</v>
      </c>
      <c r="C26160">
        <v>4</v>
      </c>
      <c r="D26160">
        <v>1.18347291973831</v>
      </c>
    </row>
    <row r="26161" spans="1:4" x14ac:dyDescent="0.2">
      <c r="A26161" t="s">
        <v>26095</v>
      </c>
      <c r="B26161">
        <v>460</v>
      </c>
      <c r="C26161">
        <v>4</v>
      </c>
      <c r="D26161">
        <v>1.96248227832192</v>
      </c>
    </row>
    <row r="26162" spans="1:4" x14ac:dyDescent="0.2">
      <c r="A26162" t="s">
        <v>26096</v>
      </c>
      <c r="B26162">
        <v>505</v>
      </c>
      <c r="C26162">
        <v>3</v>
      </c>
      <c r="D26162">
        <v>0.471806084635221</v>
      </c>
    </row>
    <row r="26163" spans="1:4" x14ac:dyDescent="0.2">
      <c r="A26163" t="s">
        <v>26097</v>
      </c>
      <c r="B26163">
        <v>825</v>
      </c>
      <c r="C26163">
        <v>4</v>
      </c>
      <c r="D26163">
        <v>4.39932593795176</v>
      </c>
    </row>
    <row r="26164" spans="1:4" x14ac:dyDescent="0.2">
      <c r="A26164" t="s">
        <v>26098</v>
      </c>
      <c r="B26164">
        <v>321.5</v>
      </c>
      <c r="C26164">
        <v>3</v>
      </c>
      <c r="D26164">
        <v>1.2126908088334001</v>
      </c>
    </row>
    <row r="26165" spans="1:4" x14ac:dyDescent="0.2">
      <c r="A26165" t="s">
        <v>26099</v>
      </c>
      <c r="B26165">
        <v>380</v>
      </c>
      <c r="C26165">
        <v>4</v>
      </c>
      <c r="D26165">
        <v>0.69796866919220302</v>
      </c>
    </row>
    <row r="26166" spans="1:4" x14ac:dyDescent="0.2">
      <c r="A26166" t="s">
        <v>26100</v>
      </c>
      <c r="B26166">
        <v>625</v>
      </c>
      <c r="C26166">
        <v>4</v>
      </c>
      <c r="D26166">
        <v>0.49506031271061202</v>
      </c>
    </row>
    <row r="26167" spans="1:4" x14ac:dyDescent="0.2">
      <c r="A26167" t="s">
        <v>26101</v>
      </c>
      <c r="B26167">
        <v>878</v>
      </c>
      <c r="C26167">
        <v>4</v>
      </c>
      <c r="D26167">
        <v>1.61106857792612</v>
      </c>
    </row>
    <row r="26168" spans="1:4" x14ac:dyDescent="0.2">
      <c r="A26168" t="s">
        <v>26102</v>
      </c>
      <c r="B26168">
        <v>820</v>
      </c>
      <c r="C26168">
        <v>4</v>
      </c>
      <c r="D26168">
        <v>2.6628158759608298</v>
      </c>
    </row>
    <row r="26169" spans="1:4" x14ac:dyDescent="0.2">
      <c r="A26169" t="s">
        <v>26103</v>
      </c>
      <c r="B26169">
        <v>452.5</v>
      </c>
      <c r="C26169">
        <v>4</v>
      </c>
      <c r="D26169">
        <v>2.1288839361208698</v>
      </c>
    </row>
    <row r="26170" spans="1:4" x14ac:dyDescent="0.2">
      <c r="A26170" t="s">
        <v>26104</v>
      </c>
      <c r="B26170">
        <v>533.5</v>
      </c>
      <c r="C26170">
        <v>3</v>
      </c>
      <c r="D26170">
        <v>1.89359695583792</v>
      </c>
    </row>
    <row r="26171" spans="1:4" x14ac:dyDescent="0.2">
      <c r="A26171" t="s">
        <v>26105</v>
      </c>
      <c r="B26171">
        <v>615</v>
      </c>
      <c r="C26171">
        <v>4</v>
      </c>
      <c r="D26171">
        <v>1.0420793209596899</v>
      </c>
    </row>
    <row r="26172" spans="1:4" x14ac:dyDescent="0.2">
      <c r="A26172" t="s">
        <v>26106</v>
      </c>
      <c r="B26172">
        <v>1270</v>
      </c>
      <c r="C26172">
        <v>4</v>
      </c>
      <c r="D26172">
        <v>0.64145204181112203</v>
      </c>
    </row>
    <row r="26173" spans="1:4" x14ac:dyDescent="0.2">
      <c r="A26173" t="s">
        <v>26107</v>
      </c>
      <c r="B26173">
        <v>638</v>
      </c>
      <c r="C26173">
        <v>4</v>
      </c>
      <c r="D26173">
        <v>0.72357274317703801</v>
      </c>
    </row>
    <row r="26174" spans="1:4" x14ac:dyDescent="0.2">
      <c r="A26174" t="s">
        <v>26108</v>
      </c>
      <c r="B26174">
        <v>415.5</v>
      </c>
      <c r="C26174">
        <v>4</v>
      </c>
      <c r="D26174">
        <v>1.16199668644554</v>
      </c>
    </row>
    <row r="26175" spans="1:4" x14ac:dyDescent="0.2">
      <c r="A26175" t="s">
        <v>26109</v>
      </c>
      <c r="B26175">
        <v>715</v>
      </c>
      <c r="C26175">
        <v>4</v>
      </c>
      <c r="D26175">
        <v>1.2692905760398301</v>
      </c>
    </row>
    <row r="26176" spans="1:4" x14ac:dyDescent="0.2">
      <c r="A26176" t="s">
        <v>26110</v>
      </c>
      <c r="B26176">
        <v>496</v>
      </c>
      <c r="C26176">
        <v>4</v>
      </c>
      <c r="D26176">
        <v>1.0057798475287401</v>
      </c>
    </row>
    <row r="26177" spans="1:4" x14ac:dyDescent="0.2">
      <c r="A26177" t="s">
        <v>26111</v>
      </c>
      <c r="B26177">
        <v>340</v>
      </c>
      <c r="C26177">
        <v>3</v>
      </c>
      <c r="D26177">
        <v>1.54635233836888</v>
      </c>
    </row>
    <row r="26178" spans="1:4" x14ac:dyDescent="0.2">
      <c r="A26178" t="s">
        <v>26112</v>
      </c>
      <c r="B26178">
        <v>730</v>
      </c>
      <c r="C26178">
        <v>2</v>
      </c>
      <c r="D26178">
        <v>0.96722054222361198</v>
      </c>
    </row>
    <row r="26179" spans="1:4" x14ac:dyDescent="0.2">
      <c r="A26179" t="s">
        <v>26113</v>
      </c>
      <c r="B26179">
        <v>540</v>
      </c>
      <c r="C26179">
        <v>3</v>
      </c>
      <c r="D26179">
        <v>0.87777377809063994</v>
      </c>
    </row>
    <row r="26180" spans="1:4" x14ac:dyDescent="0.2">
      <c r="A26180" t="s">
        <v>26114</v>
      </c>
      <c r="B26180">
        <v>532</v>
      </c>
      <c r="C26180">
        <v>3</v>
      </c>
      <c r="D26180">
        <v>0.27002512154834002</v>
      </c>
    </row>
    <row r="26181" spans="1:4" x14ac:dyDescent="0.2">
      <c r="A26181" t="s">
        <v>26115</v>
      </c>
      <c r="B26181">
        <v>850</v>
      </c>
      <c r="C26181">
        <v>4</v>
      </c>
      <c r="D26181">
        <v>11.370567493165799</v>
      </c>
    </row>
    <row r="26182" spans="1:4" x14ac:dyDescent="0.2">
      <c r="A26182" t="s">
        <v>26116</v>
      </c>
      <c r="B26182">
        <v>415</v>
      </c>
      <c r="C26182">
        <v>3</v>
      </c>
      <c r="D26182">
        <v>0.441739146151855</v>
      </c>
    </row>
    <row r="26183" spans="1:4" x14ac:dyDescent="0.2">
      <c r="A26183" t="s">
        <v>26117</v>
      </c>
      <c r="B26183">
        <v>299</v>
      </c>
      <c r="C26183">
        <v>3</v>
      </c>
      <c r="D26183">
        <v>0.56859587575954296</v>
      </c>
    </row>
    <row r="26184" spans="1:4" x14ac:dyDescent="0.2">
      <c r="A26184" t="s">
        <v>26118</v>
      </c>
      <c r="B26184">
        <v>498</v>
      </c>
      <c r="C26184">
        <v>4</v>
      </c>
      <c r="D26184">
        <v>0.56334328412135104</v>
      </c>
    </row>
    <row r="26185" spans="1:4" x14ac:dyDescent="0.2">
      <c r="A26185" t="s">
        <v>26119</v>
      </c>
      <c r="B26185">
        <v>900</v>
      </c>
      <c r="C26185">
        <v>3</v>
      </c>
      <c r="D26185">
        <v>1.1578036655135699</v>
      </c>
    </row>
    <row r="26186" spans="1:4" x14ac:dyDescent="0.2">
      <c r="A26186" t="s">
        <v>26120</v>
      </c>
      <c r="B26186">
        <v>540</v>
      </c>
      <c r="C26186">
        <v>5</v>
      </c>
      <c r="D26186">
        <v>5.9748512701127403</v>
      </c>
    </row>
    <row r="26187" spans="1:4" x14ac:dyDescent="0.2">
      <c r="A26187" t="s">
        <v>26121</v>
      </c>
      <c r="B26187">
        <v>440</v>
      </c>
      <c r="C26187">
        <v>4</v>
      </c>
      <c r="D26187">
        <v>1.0364765047100799</v>
      </c>
    </row>
    <row r="26188" spans="1:4" x14ac:dyDescent="0.2">
      <c r="A26188" t="s">
        <v>26122</v>
      </c>
      <c r="B26188">
        <v>865</v>
      </c>
      <c r="C26188">
        <v>4</v>
      </c>
      <c r="D26188">
        <v>1.72420340037744</v>
      </c>
    </row>
    <row r="26189" spans="1:4" x14ac:dyDescent="0.2">
      <c r="A26189" t="s">
        <v>26123</v>
      </c>
      <c r="B26189">
        <v>490</v>
      </c>
      <c r="C26189">
        <v>3</v>
      </c>
      <c r="D26189">
        <v>1.06799873203969</v>
      </c>
    </row>
    <row r="26190" spans="1:4" x14ac:dyDescent="0.2">
      <c r="A26190" t="s">
        <v>26124</v>
      </c>
      <c r="B26190">
        <v>1720</v>
      </c>
      <c r="C26190">
        <v>4</v>
      </c>
      <c r="D26190">
        <v>0.94036836379122202</v>
      </c>
    </row>
    <row r="26191" spans="1:4" x14ac:dyDescent="0.2">
      <c r="A26191" t="s">
        <v>26125</v>
      </c>
      <c r="B26191">
        <v>360</v>
      </c>
      <c r="C26191">
        <v>3</v>
      </c>
      <c r="D26191">
        <v>2.3469063964907999</v>
      </c>
    </row>
    <row r="26192" spans="1:4" x14ac:dyDescent="0.2">
      <c r="A26192" t="s">
        <v>26126</v>
      </c>
      <c r="B26192">
        <v>696</v>
      </c>
      <c r="C26192">
        <v>3</v>
      </c>
      <c r="D26192">
        <v>1.0364526741026301</v>
      </c>
    </row>
    <row r="26193" spans="1:4" x14ac:dyDescent="0.2">
      <c r="A26193" t="s">
        <v>26127</v>
      </c>
      <c r="B26193">
        <v>494</v>
      </c>
      <c r="C26193">
        <v>4</v>
      </c>
      <c r="D26193">
        <v>0.96867829107548897</v>
      </c>
    </row>
    <row r="26194" spans="1:4" x14ac:dyDescent="0.2">
      <c r="A26194" t="s">
        <v>26128</v>
      </c>
      <c r="B26194">
        <v>479</v>
      </c>
      <c r="C26194">
        <v>3</v>
      </c>
      <c r="D26194">
        <v>0.97605123275042505</v>
      </c>
    </row>
    <row r="26195" spans="1:4" x14ac:dyDescent="0.2">
      <c r="A26195" t="s">
        <v>26129</v>
      </c>
      <c r="B26195">
        <v>615</v>
      </c>
      <c r="C26195">
        <v>4</v>
      </c>
      <c r="D26195">
        <v>0.94037079956599201</v>
      </c>
    </row>
    <row r="26196" spans="1:4" x14ac:dyDescent="0.2">
      <c r="A26196" t="s">
        <v>26130</v>
      </c>
      <c r="B26196">
        <v>510</v>
      </c>
      <c r="C26196">
        <v>4</v>
      </c>
      <c r="D26196">
        <v>1.05494109198001</v>
      </c>
    </row>
    <row r="26197" spans="1:4" x14ac:dyDescent="0.2">
      <c r="A26197" t="s">
        <v>26131</v>
      </c>
      <c r="B26197">
        <v>488</v>
      </c>
      <c r="C26197">
        <v>4</v>
      </c>
      <c r="D26197">
        <v>1.8818436765314801</v>
      </c>
    </row>
    <row r="26198" spans="1:4" x14ac:dyDescent="0.2">
      <c r="A26198" t="s">
        <v>26132</v>
      </c>
      <c r="B26198">
        <v>865</v>
      </c>
      <c r="C26198">
        <v>5</v>
      </c>
      <c r="D26198">
        <v>3.5236437504627101</v>
      </c>
    </row>
    <row r="26199" spans="1:4" x14ac:dyDescent="0.2">
      <c r="A26199" t="s">
        <v>26133</v>
      </c>
      <c r="B26199">
        <v>421</v>
      </c>
      <c r="C26199">
        <v>4</v>
      </c>
      <c r="D26199">
        <v>1.9320677211472801</v>
      </c>
    </row>
    <row r="26200" spans="1:4" x14ac:dyDescent="0.2">
      <c r="A26200" t="s">
        <v>26134</v>
      </c>
      <c r="B26200">
        <v>612</v>
      </c>
      <c r="C26200">
        <v>4</v>
      </c>
      <c r="D26200">
        <v>3.0744914910929899</v>
      </c>
    </row>
    <row r="26201" spans="1:4" x14ac:dyDescent="0.2">
      <c r="A26201" t="s">
        <v>26135</v>
      </c>
      <c r="B26201">
        <v>202</v>
      </c>
      <c r="C26201">
        <v>3</v>
      </c>
      <c r="D26201">
        <v>2.1279390683748298</v>
      </c>
    </row>
    <row r="26202" spans="1:4" x14ac:dyDescent="0.2">
      <c r="A26202" t="s">
        <v>26136</v>
      </c>
      <c r="B26202">
        <v>315</v>
      </c>
      <c r="C26202">
        <v>4</v>
      </c>
      <c r="D26202">
        <v>1.62891374749801</v>
      </c>
    </row>
    <row r="26203" spans="1:4" x14ac:dyDescent="0.2">
      <c r="A26203" t="s">
        <v>26137</v>
      </c>
      <c r="B26203">
        <v>935</v>
      </c>
      <c r="C26203">
        <v>5</v>
      </c>
      <c r="D26203">
        <v>0.23564792661374501</v>
      </c>
    </row>
    <row r="26204" spans="1:4" x14ac:dyDescent="0.2">
      <c r="A26204" t="s">
        <v>26138</v>
      </c>
      <c r="B26204">
        <v>420</v>
      </c>
      <c r="C26204">
        <v>3</v>
      </c>
      <c r="D26204">
        <v>2.9198418236320398</v>
      </c>
    </row>
    <row r="26205" spans="1:4" x14ac:dyDescent="0.2">
      <c r="A26205" t="s">
        <v>26139</v>
      </c>
      <c r="B26205">
        <v>1425.0050000000001</v>
      </c>
      <c r="C26205">
        <v>3</v>
      </c>
      <c r="D26205">
        <v>1.0586523142943001</v>
      </c>
    </row>
    <row r="26206" spans="1:4" x14ac:dyDescent="0.2">
      <c r="A26206" t="s">
        <v>26140</v>
      </c>
      <c r="B26206">
        <v>1320</v>
      </c>
      <c r="C26206">
        <v>3</v>
      </c>
      <c r="D26206">
        <v>0.64177636941095195</v>
      </c>
    </row>
    <row r="26207" spans="1:4" x14ac:dyDescent="0.2">
      <c r="A26207" t="s">
        <v>26141</v>
      </c>
      <c r="B26207">
        <v>1525</v>
      </c>
      <c r="C26207">
        <v>5</v>
      </c>
      <c r="D26207">
        <v>0.73737385485257301</v>
      </c>
    </row>
    <row r="26208" spans="1:4" x14ac:dyDescent="0.2">
      <c r="A26208" t="s">
        <v>26142</v>
      </c>
      <c r="B26208">
        <v>480</v>
      </c>
      <c r="C26208">
        <v>4</v>
      </c>
      <c r="D26208">
        <v>0.75314590657309899</v>
      </c>
    </row>
    <row r="26209" spans="1:4" x14ac:dyDescent="0.2">
      <c r="A26209" t="s">
        <v>26143</v>
      </c>
      <c r="B26209">
        <v>545</v>
      </c>
      <c r="C26209">
        <v>4</v>
      </c>
      <c r="D26209">
        <v>1.0210093414744199</v>
      </c>
    </row>
    <row r="26210" spans="1:4" x14ac:dyDescent="0.2">
      <c r="A26210" t="s">
        <v>26144</v>
      </c>
      <c r="B26210">
        <v>625</v>
      </c>
      <c r="C26210">
        <v>4</v>
      </c>
      <c r="D26210">
        <v>0.809880556241515</v>
      </c>
    </row>
    <row r="26211" spans="1:4" x14ac:dyDescent="0.2">
      <c r="A26211" t="s">
        <v>26145</v>
      </c>
      <c r="B26211">
        <v>650</v>
      </c>
      <c r="C26211">
        <v>3</v>
      </c>
      <c r="D26211">
        <v>1.0149437108710999</v>
      </c>
    </row>
    <row r="26212" spans="1:4" x14ac:dyDescent="0.2">
      <c r="A26212" t="s">
        <v>26146</v>
      </c>
      <c r="B26212">
        <v>1530</v>
      </c>
      <c r="C26212">
        <v>4</v>
      </c>
      <c r="D26212">
        <v>1.5473621056494899</v>
      </c>
    </row>
    <row r="26213" spans="1:4" x14ac:dyDescent="0.2">
      <c r="A26213" t="s">
        <v>26147</v>
      </c>
      <c r="B26213">
        <v>475</v>
      </c>
      <c r="C26213">
        <v>3</v>
      </c>
      <c r="D26213">
        <v>0.75426314146802298</v>
      </c>
    </row>
    <row r="26214" spans="1:4" x14ac:dyDescent="0.2">
      <c r="A26214" t="s">
        <v>26148</v>
      </c>
      <c r="B26214">
        <v>555</v>
      </c>
      <c r="C26214">
        <v>4</v>
      </c>
      <c r="D26214">
        <v>2.2249897161091101</v>
      </c>
    </row>
    <row r="26215" spans="1:4" x14ac:dyDescent="0.2">
      <c r="A26215" t="s">
        <v>26149</v>
      </c>
      <c r="B26215">
        <v>775</v>
      </c>
      <c r="C26215">
        <v>5</v>
      </c>
      <c r="D26215">
        <v>1.2400720420545901</v>
      </c>
    </row>
    <row r="26216" spans="1:4" x14ac:dyDescent="0.2">
      <c r="A26216" t="s">
        <v>26150</v>
      </c>
      <c r="B26216">
        <v>1490</v>
      </c>
      <c r="C26216">
        <v>3</v>
      </c>
      <c r="D26216">
        <v>1.52295975117351</v>
      </c>
    </row>
    <row r="26217" spans="1:4" x14ac:dyDescent="0.2">
      <c r="A26217" t="s">
        <v>26151</v>
      </c>
      <c r="B26217">
        <v>970</v>
      </c>
      <c r="C26217">
        <v>5</v>
      </c>
      <c r="D26217">
        <v>0.21630186900843901</v>
      </c>
    </row>
    <row r="26218" spans="1:4" x14ac:dyDescent="0.2">
      <c r="A26218" t="s">
        <v>26152</v>
      </c>
      <c r="B26218">
        <v>1650</v>
      </c>
      <c r="C26218">
        <v>2</v>
      </c>
      <c r="D26218">
        <v>1.35544675287622</v>
      </c>
    </row>
    <row r="26219" spans="1:4" x14ac:dyDescent="0.2">
      <c r="A26219" t="s">
        <v>26153</v>
      </c>
      <c r="B26219">
        <v>415</v>
      </c>
      <c r="C26219">
        <v>3</v>
      </c>
      <c r="D26219">
        <v>2.73871787281491</v>
      </c>
    </row>
    <row r="26220" spans="1:4" x14ac:dyDescent="0.2">
      <c r="A26220" t="s">
        <v>26154</v>
      </c>
      <c r="B26220">
        <v>875</v>
      </c>
      <c r="C26220">
        <v>4</v>
      </c>
      <c r="D26220">
        <v>4.9687725589210396</v>
      </c>
    </row>
    <row r="26221" spans="1:4" x14ac:dyDescent="0.2">
      <c r="A26221" t="s">
        <v>26155</v>
      </c>
      <c r="B26221">
        <v>238</v>
      </c>
      <c r="C26221">
        <v>2</v>
      </c>
      <c r="D26221">
        <v>2.1205812117493501</v>
      </c>
    </row>
    <row r="26222" spans="1:4" x14ac:dyDescent="0.2">
      <c r="A26222" t="s">
        <v>26156</v>
      </c>
      <c r="B26222">
        <v>752</v>
      </c>
      <c r="C26222">
        <v>4</v>
      </c>
      <c r="D26222">
        <v>3.2831151069031899</v>
      </c>
    </row>
    <row r="26223" spans="1:4" x14ac:dyDescent="0.2">
      <c r="A26223" t="s">
        <v>26157</v>
      </c>
      <c r="B26223">
        <v>500</v>
      </c>
      <c r="C26223">
        <v>3</v>
      </c>
      <c r="D26223">
        <v>0.55951832066243201</v>
      </c>
    </row>
    <row r="26224" spans="1:4" x14ac:dyDescent="0.2">
      <c r="A26224" t="s">
        <v>26158</v>
      </c>
      <c r="B26224">
        <v>845</v>
      </c>
      <c r="C26224">
        <v>4</v>
      </c>
      <c r="D26224">
        <v>9.5411671123135608</v>
      </c>
    </row>
    <row r="26225" spans="1:4" x14ac:dyDescent="0.2">
      <c r="A26225" t="s">
        <v>26159</v>
      </c>
      <c r="B26225">
        <v>690</v>
      </c>
      <c r="C26225">
        <v>4</v>
      </c>
      <c r="D26225">
        <v>1.8814155625347999</v>
      </c>
    </row>
    <row r="26226" spans="1:4" x14ac:dyDescent="0.2">
      <c r="A26226" t="s">
        <v>26160</v>
      </c>
      <c r="B26226">
        <v>985</v>
      </c>
      <c r="C26226">
        <v>4</v>
      </c>
      <c r="D26226">
        <v>0.89436387160937503</v>
      </c>
    </row>
    <row r="26227" spans="1:4" x14ac:dyDescent="0.2">
      <c r="A26227" t="s">
        <v>26161</v>
      </c>
      <c r="B26227">
        <v>1750</v>
      </c>
      <c r="C26227">
        <v>4</v>
      </c>
      <c r="D26227">
        <v>1.7871703973791999</v>
      </c>
    </row>
    <row r="26228" spans="1:4" x14ac:dyDescent="0.2">
      <c r="A26228" t="s">
        <v>26162</v>
      </c>
      <c r="B26228">
        <v>605</v>
      </c>
      <c r="C26228">
        <v>3</v>
      </c>
      <c r="D26228">
        <v>1.5824099678582699</v>
      </c>
    </row>
    <row r="26229" spans="1:4" x14ac:dyDescent="0.2">
      <c r="A26229" t="s">
        <v>26163</v>
      </c>
      <c r="B26229">
        <v>367.5</v>
      </c>
      <c r="C26229">
        <v>5</v>
      </c>
      <c r="D26229">
        <v>0.610854841782842</v>
      </c>
    </row>
    <row r="26230" spans="1:4" x14ac:dyDescent="0.2">
      <c r="A26230" t="s">
        <v>26164</v>
      </c>
      <c r="B26230">
        <v>2200</v>
      </c>
      <c r="C26230">
        <v>5</v>
      </c>
      <c r="D26230">
        <v>1.6813393313150899</v>
      </c>
    </row>
    <row r="26231" spans="1:4" x14ac:dyDescent="0.2">
      <c r="A26231" t="s">
        <v>26165</v>
      </c>
      <c r="B26231">
        <v>350</v>
      </c>
      <c r="C26231">
        <v>3</v>
      </c>
      <c r="D26231">
        <v>2.4793158635514101</v>
      </c>
    </row>
    <row r="26232" spans="1:4" x14ac:dyDescent="0.2">
      <c r="A26232" t="s">
        <v>26166</v>
      </c>
      <c r="B26232">
        <v>587.5</v>
      </c>
      <c r="C26232">
        <v>4</v>
      </c>
      <c r="D26232">
        <v>1.4668738564631301</v>
      </c>
    </row>
    <row r="26233" spans="1:4" x14ac:dyDescent="0.2">
      <c r="A26233" t="s">
        <v>26167</v>
      </c>
      <c r="B26233">
        <v>680</v>
      </c>
      <c r="C26233">
        <v>4</v>
      </c>
      <c r="D26233">
        <v>1.8997714809341799</v>
      </c>
    </row>
    <row r="26234" spans="1:4" x14ac:dyDescent="0.2">
      <c r="A26234" t="s">
        <v>26168</v>
      </c>
      <c r="B26234">
        <v>1240</v>
      </c>
      <c r="C26234">
        <v>3</v>
      </c>
      <c r="D26234">
        <v>0.57572146221916898</v>
      </c>
    </row>
    <row r="26235" spans="1:4" x14ac:dyDescent="0.2">
      <c r="A26235" t="s">
        <v>26169</v>
      </c>
      <c r="B26235">
        <v>950</v>
      </c>
      <c r="C26235">
        <v>4</v>
      </c>
      <c r="D26235">
        <v>3.54252188814226</v>
      </c>
    </row>
    <row r="26236" spans="1:4" x14ac:dyDescent="0.2">
      <c r="A26236" t="s">
        <v>26170</v>
      </c>
      <c r="B26236">
        <v>290</v>
      </c>
      <c r="C26236">
        <v>2</v>
      </c>
      <c r="D26236">
        <v>8.1243866642233993</v>
      </c>
    </row>
    <row r="26237" spans="1:4" x14ac:dyDescent="0.2">
      <c r="A26237" t="s">
        <v>26171</v>
      </c>
      <c r="B26237">
        <v>470</v>
      </c>
      <c r="C26237">
        <v>3</v>
      </c>
      <c r="D26237">
        <v>0.83847962413240396</v>
      </c>
    </row>
    <row r="26238" spans="1:4" x14ac:dyDescent="0.2">
      <c r="A26238" t="s">
        <v>26172</v>
      </c>
      <c r="B26238">
        <v>510</v>
      </c>
      <c r="C26238">
        <v>4</v>
      </c>
      <c r="D26238">
        <v>0.85367001092361605</v>
      </c>
    </row>
    <row r="26239" spans="1:4" x14ac:dyDescent="0.2">
      <c r="A26239" t="s">
        <v>26173</v>
      </c>
      <c r="B26239">
        <v>1035</v>
      </c>
      <c r="C26239">
        <v>4</v>
      </c>
      <c r="D26239">
        <v>0.78600691516366195</v>
      </c>
    </row>
    <row r="26240" spans="1:4" x14ac:dyDescent="0.2">
      <c r="A26240" t="s">
        <v>26174</v>
      </c>
      <c r="B26240">
        <v>975</v>
      </c>
      <c r="C26240">
        <v>3</v>
      </c>
      <c r="D26240">
        <v>1.05291677729489</v>
      </c>
    </row>
    <row r="26241" spans="1:4" x14ac:dyDescent="0.2">
      <c r="A26241" t="s">
        <v>26175</v>
      </c>
      <c r="B26241">
        <v>725</v>
      </c>
      <c r="C26241">
        <v>4</v>
      </c>
      <c r="D26241">
        <v>6.1334448720432002</v>
      </c>
    </row>
    <row r="26242" spans="1:4" x14ac:dyDescent="0.2">
      <c r="A26242" t="s">
        <v>26176</v>
      </c>
      <c r="B26242">
        <v>1255</v>
      </c>
      <c r="C26242">
        <v>5</v>
      </c>
      <c r="D26242">
        <v>2.25453296152034</v>
      </c>
    </row>
    <row r="26243" spans="1:4" x14ac:dyDescent="0.2">
      <c r="A26243" t="s">
        <v>26177</v>
      </c>
      <c r="B26243">
        <v>360</v>
      </c>
      <c r="C26243">
        <v>3</v>
      </c>
      <c r="D26243">
        <v>1.43611143876477</v>
      </c>
    </row>
    <row r="26244" spans="1:4" x14ac:dyDescent="0.2">
      <c r="A26244" t="s">
        <v>26178</v>
      </c>
      <c r="B26244">
        <v>340</v>
      </c>
      <c r="C26244">
        <v>3</v>
      </c>
      <c r="D26244">
        <v>1.1782876227988599</v>
      </c>
    </row>
    <row r="26245" spans="1:4" x14ac:dyDescent="0.2">
      <c r="A26245" t="s">
        <v>26179</v>
      </c>
      <c r="B26245">
        <v>610</v>
      </c>
      <c r="C26245">
        <v>3</v>
      </c>
      <c r="D26245">
        <v>2.0623241773294598</v>
      </c>
    </row>
    <row r="26246" spans="1:4" x14ac:dyDescent="0.2">
      <c r="A26246" t="s">
        <v>26180</v>
      </c>
      <c r="B26246">
        <v>581.5</v>
      </c>
      <c r="C26246">
        <v>4</v>
      </c>
      <c r="D26246">
        <v>1.5853574924070399</v>
      </c>
    </row>
    <row r="26247" spans="1:4" x14ac:dyDescent="0.2">
      <c r="A26247" t="s">
        <v>26181</v>
      </c>
      <c r="B26247">
        <v>75</v>
      </c>
      <c r="C26247">
        <v>4</v>
      </c>
      <c r="D26247">
        <v>7.8889717890500703</v>
      </c>
    </row>
    <row r="26248" spans="1:4" x14ac:dyDescent="0.2">
      <c r="A26248" t="s">
        <v>26182</v>
      </c>
      <c r="B26248">
        <v>475</v>
      </c>
      <c r="C26248">
        <v>4</v>
      </c>
      <c r="D26248">
        <v>1.30288089741261</v>
      </c>
    </row>
    <row r="26249" spans="1:4" x14ac:dyDescent="0.2">
      <c r="A26249" t="s">
        <v>26183</v>
      </c>
      <c r="B26249">
        <v>750</v>
      </c>
      <c r="C26249">
        <v>4</v>
      </c>
      <c r="D26249">
        <v>11.7337125124993</v>
      </c>
    </row>
    <row r="26250" spans="1:4" x14ac:dyDescent="0.2">
      <c r="A26250" t="s">
        <v>26184</v>
      </c>
      <c r="B26250">
        <v>724</v>
      </c>
      <c r="C26250">
        <v>4</v>
      </c>
      <c r="D26250">
        <v>1.9788403791798299</v>
      </c>
    </row>
    <row r="26251" spans="1:4" x14ac:dyDescent="0.2">
      <c r="A26251" t="s">
        <v>26185</v>
      </c>
      <c r="B26251">
        <v>840</v>
      </c>
      <c r="C26251">
        <v>4</v>
      </c>
      <c r="D26251">
        <v>1.3331031468272201</v>
      </c>
    </row>
    <row r="26252" spans="1:4" x14ac:dyDescent="0.2">
      <c r="A26252" t="s">
        <v>26186</v>
      </c>
      <c r="B26252">
        <v>520</v>
      </c>
      <c r="C26252">
        <v>4</v>
      </c>
      <c r="D26252">
        <v>0.90543165626048305</v>
      </c>
    </row>
    <row r="26253" spans="1:4" x14ac:dyDescent="0.2">
      <c r="A26253" t="s">
        <v>26187</v>
      </c>
      <c r="B26253">
        <v>1700</v>
      </c>
      <c r="C26253">
        <v>5</v>
      </c>
      <c r="D26253">
        <v>0.47506766468674799</v>
      </c>
    </row>
    <row r="26254" spans="1:4" x14ac:dyDescent="0.2">
      <c r="A26254" t="s">
        <v>26188</v>
      </c>
      <c r="B26254">
        <v>720</v>
      </c>
      <c r="C26254">
        <v>3</v>
      </c>
      <c r="D26254">
        <v>3.3878902571273799</v>
      </c>
    </row>
    <row r="26255" spans="1:4" x14ac:dyDescent="0.2">
      <c r="A26255" t="s">
        <v>26189</v>
      </c>
      <c r="B26255">
        <v>470</v>
      </c>
      <c r="C26255">
        <v>5</v>
      </c>
      <c r="D26255">
        <v>0.41409910836471597</v>
      </c>
    </row>
    <row r="26256" spans="1:4" x14ac:dyDescent="0.2">
      <c r="A26256" t="s">
        <v>26190</v>
      </c>
      <c r="B26256">
        <v>484</v>
      </c>
      <c r="C26256">
        <v>4</v>
      </c>
      <c r="D26256">
        <v>1.27692492608971</v>
      </c>
    </row>
    <row r="26257" spans="1:4" x14ac:dyDescent="0.2">
      <c r="A26257" t="s">
        <v>26191</v>
      </c>
      <c r="B26257">
        <v>108</v>
      </c>
      <c r="C26257">
        <v>3</v>
      </c>
      <c r="D26257">
        <v>1.50301423155377</v>
      </c>
    </row>
    <row r="26258" spans="1:4" x14ac:dyDescent="0.2">
      <c r="A26258" t="s">
        <v>26192</v>
      </c>
      <c r="B26258">
        <v>515</v>
      </c>
      <c r="C26258">
        <v>2</v>
      </c>
      <c r="D26258">
        <v>1.0969599969016299</v>
      </c>
    </row>
    <row r="26259" spans="1:4" x14ac:dyDescent="0.2">
      <c r="A26259" t="s">
        <v>26193</v>
      </c>
      <c r="B26259">
        <v>720</v>
      </c>
      <c r="C26259">
        <v>3</v>
      </c>
      <c r="D26259">
        <v>1.67242713587029</v>
      </c>
    </row>
    <row r="26260" spans="1:4" x14ac:dyDescent="0.2">
      <c r="A26260" t="s">
        <v>26194</v>
      </c>
      <c r="B26260">
        <v>505</v>
      </c>
      <c r="C26260">
        <v>3</v>
      </c>
      <c r="D26260">
        <v>0.34429705125722199</v>
      </c>
    </row>
    <row r="26261" spans="1:4" x14ac:dyDescent="0.2">
      <c r="A26261" t="s">
        <v>26195</v>
      </c>
      <c r="B26261">
        <v>345</v>
      </c>
      <c r="C26261">
        <v>1</v>
      </c>
      <c r="D26261">
        <v>0.85075327738217599</v>
      </c>
    </row>
    <row r="26262" spans="1:4" x14ac:dyDescent="0.2">
      <c r="A26262" t="s">
        <v>26196</v>
      </c>
      <c r="B26262">
        <v>220</v>
      </c>
      <c r="C26262">
        <v>3</v>
      </c>
      <c r="D26262">
        <v>0.31760775180738898</v>
      </c>
    </row>
    <row r="26263" spans="1:4" x14ac:dyDescent="0.2">
      <c r="A26263" t="s">
        <v>26197</v>
      </c>
      <c r="B26263">
        <v>600</v>
      </c>
      <c r="C26263">
        <v>3</v>
      </c>
      <c r="D26263">
        <v>1.1610074239688499</v>
      </c>
    </row>
    <row r="26264" spans="1:4" x14ac:dyDescent="0.2">
      <c r="A26264" t="s">
        <v>26198</v>
      </c>
      <c r="B26264">
        <v>640</v>
      </c>
      <c r="C26264">
        <v>5</v>
      </c>
      <c r="D26264">
        <v>3.2500735575983901</v>
      </c>
    </row>
    <row r="26265" spans="1:4" x14ac:dyDescent="0.2">
      <c r="A26265" t="s">
        <v>26199</v>
      </c>
      <c r="B26265">
        <v>720</v>
      </c>
      <c r="C26265">
        <v>5</v>
      </c>
      <c r="D26265">
        <v>1.8314579501686199</v>
      </c>
    </row>
    <row r="26266" spans="1:4" x14ac:dyDescent="0.2">
      <c r="A26266" t="s">
        <v>26200</v>
      </c>
      <c r="B26266">
        <v>975</v>
      </c>
      <c r="C26266">
        <v>5</v>
      </c>
      <c r="D26266">
        <v>2.7652404512275699</v>
      </c>
    </row>
    <row r="26267" spans="1:4" x14ac:dyDescent="0.2">
      <c r="A26267" t="s">
        <v>26201</v>
      </c>
      <c r="B26267">
        <v>685</v>
      </c>
      <c r="C26267">
        <v>4</v>
      </c>
      <c r="D26267">
        <v>1.4478388451856301</v>
      </c>
    </row>
    <row r="26268" spans="1:4" x14ac:dyDescent="0.2">
      <c r="A26268" t="s">
        <v>26202</v>
      </c>
      <c r="B26268">
        <v>435</v>
      </c>
      <c r="C26268">
        <v>3</v>
      </c>
      <c r="D26268">
        <v>1.47740848715049</v>
      </c>
    </row>
    <row r="26269" spans="1:4" x14ac:dyDescent="0.2">
      <c r="A26269" t="s">
        <v>26203</v>
      </c>
      <c r="B26269">
        <v>319</v>
      </c>
      <c r="C26269">
        <v>3</v>
      </c>
      <c r="D26269">
        <v>1.6402219844503101</v>
      </c>
    </row>
    <row r="26270" spans="1:4" x14ac:dyDescent="0.2">
      <c r="A26270" t="s">
        <v>26204</v>
      </c>
      <c r="B26270">
        <v>925</v>
      </c>
      <c r="C26270">
        <v>4</v>
      </c>
      <c r="D26270">
        <v>4.2725755459024599</v>
      </c>
    </row>
    <row r="26271" spans="1:4" x14ac:dyDescent="0.2">
      <c r="A26271" t="s">
        <v>26205</v>
      </c>
      <c r="B26271">
        <v>700</v>
      </c>
      <c r="C26271">
        <v>4</v>
      </c>
      <c r="D26271">
        <v>1.82894079629154</v>
      </c>
    </row>
    <row r="26272" spans="1:4" x14ac:dyDescent="0.2">
      <c r="A26272" t="s">
        <v>26206</v>
      </c>
      <c r="B26272">
        <v>400</v>
      </c>
      <c r="C26272">
        <v>4</v>
      </c>
      <c r="D26272">
        <v>7.56933790325908</v>
      </c>
    </row>
    <row r="26273" spans="1:4" x14ac:dyDescent="0.2">
      <c r="A26273" t="s">
        <v>26207</v>
      </c>
      <c r="B26273">
        <v>1050</v>
      </c>
      <c r="C26273">
        <v>3</v>
      </c>
      <c r="D26273">
        <v>1.23160959114418</v>
      </c>
    </row>
    <row r="26274" spans="1:4" x14ac:dyDescent="0.2">
      <c r="A26274" t="s">
        <v>26208</v>
      </c>
      <c r="B26274">
        <v>1412</v>
      </c>
      <c r="C26274">
        <v>4</v>
      </c>
      <c r="D26274">
        <v>1.5168036111593799</v>
      </c>
    </row>
    <row r="26275" spans="1:4" x14ac:dyDescent="0.2">
      <c r="A26275" t="s">
        <v>26209</v>
      </c>
      <c r="B26275">
        <v>415</v>
      </c>
      <c r="C26275">
        <v>2</v>
      </c>
      <c r="D26275">
        <v>0.95848244748514699</v>
      </c>
    </row>
    <row r="26276" spans="1:4" x14ac:dyDescent="0.2">
      <c r="A26276" t="s">
        <v>26210</v>
      </c>
      <c r="B26276">
        <v>675</v>
      </c>
      <c r="C26276">
        <v>3</v>
      </c>
      <c r="D26276">
        <v>0.77519109293123301</v>
      </c>
    </row>
    <row r="26277" spans="1:4" x14ac:dyDescent="0.2">
      <c r="A26277" t="s">
        <v>26211</v>
      </c>
      <c r="B26277">
        <v>590</v>
      </c>
      <c r="C26277">
        <v>3</v>
      </c>
      <c r="D26277">
        <v>1.6034001331021299</v>
      </c>
    </row>
    <row r="26278" spans="1:4" x14ac:dyDescent="0.2">
      <c r="A26278" t="s">
        <v>26212</v>
      </c>
      <c r="B26278">
        <v>662.5</v>
      </c>
      <c r="C26278">
        <v>3</v>
      </c>
      <c r="D26278">
        <v>1.5826119122515401</v>
      </c>
    </row>
    <row r="26279" spans="1:4" x14ac:dyDescent="0.2">
      <c r="A26279" t="s">
        <v>26213</v>
      </c>
      <c r="B26279">
        <v>465</v>
      </c>
      <c r="C26279">
        <v>3</v>
      </c>
      <c r="D26279">
        <v>0.99060701171156695</v>
      </c>
    </row>
    <row r="26280" spans="1:4" x14ac:dyDescent="0.2">
      <c r="A26280" t="s">
        <v>26214</v>
      </c>
      <c r="B26280">
        <v>425</v>
      </c>
      <c r="C26280">
        <v>2</v>
      </c>
      <c r="D26280">
        <v>1.21951322563008</v>
      </c>
    </row>
    <row r="26281" spans="1:4" x14ac:dyDescent="0.2">
      <c r="A26281" t="s">
        <v>26215</v>
      </c>
      <c r="B26281">
        <v>975</v>
      </c>
      <c r="C26281">
        <v>3</v>
      </c>
      <c r="D26281">
        <v>1.08553057823637</v>
      </c>
    </row>
    <row r="26282" spans="1:4" x14ac:dyDescent="0.2">
      <c r="A26282" t="s">
        <v>26216</v>
      </c>
      <c r="B26282">
        <v>1380</v>
      </c>
      <c r="C26282">
        <v>5</v>
      </c>
      <c r="D26282">
        <v>0.52501602437469097</v>
      </c>
    </row>
    <row r="26283" spans="1:4" x14ac:dyDescent="0.2">
      <c r="A26283" t="s">
        <v>26217</v>
      </c>
      <c r="B26283">
        <v>475</v>
      </c>
      <c r="C26283">
        <v>3</v>
      </c>
      <c r="D26283">
        <v>0.61448770971411804</v>
      </c>
    </row>
    <row r="26284" spans="1:4" x14ac:dyDescent="0.2">
      <c r="A26284" t="s">
        <v>26218</v>
      </c>
      <c r="B26284">
        <v>810</v>
      </c>
      <c r="C26284">
        <v>4</v>
      </c>
      <c r="D26284">
        <v>0.79318260704893995</v>
      </c>
    </row>
    <row r="26285" spans="1:4" x14ac:dyDescent="0.2">
      <c r="A26285" t="s">
        <v>26219</v>
      </c>
      <c r="B26285">
        <v>580</v>
      </c>
      <c r="C26285">
        <v>4</v>
      </c>
      <c r="D26285">
        <v>0.26143894144806501</v>
      </c>
    </row>
    <row r="26286" spans="1:4" x14ac:dyDescent="0.2">
      <c r="A26286" t="s">
        <v>26220</v>
      </c>
      <c r="B26286">
        <v>1105</v>
      </c>
      <c r="C26286">
        <v>4</v>
      </c>
      <c r="D26286">
        <v>0.508396011257646</v>
      </c>
    </row>
    <row r="26287" spans="1:4" x14ac:dyDescent="0.2">
      <c r="A26287" t="s">
        <v>26221</v>
      </c>
      <c r="B26287">
        <v>750</v>
      </c>
      <c r="C26287">
        <v>3</v>
      </c>
      <c r="D26287">
        <v>1.34018502096736</v>
      </c>
    </row>
    <row r="26288" spans="1:4" x14ac:dyDescent="0.2">
      <c r="A26288" t="s">
        <v>26222</v>
      </c>
      <c r="B26288">
        <v>875</v>
      </c>
      <c r="C26288">
        <v>4</v>
      </c>
      <c r="D26288">
        <v>2.5123324585778501</v>
      </c>
    </row>
    <row r="26289" spans="1:4" x14ac:dyDescent="0.2">
      <c r="A26289" t="s">
        <v>26223</v>
      </c>
      <c r="B26289">
        <v>410</v>
      </c>
      <c r="C26289">
        <v>4</v>
      </c>
      <c r="D26289">
        <v>1.6055798376166901</v>
      </c>
    </row>
    <row r="26290" spans="1:4" x14ac:dyDescent="0.2">
      <c r="A26290" t="s">
        <v>26224</v>
      </c>
      <c r="B26290">
        <v>600</v>
      </c>
      <c r="C26290">
        <v>6</v>
      </c>
      <c r="D26290">
        <v>1.4090858963841999</v>
      </c>
    </row>
    <row r="26291" spans="1:4" x14ac:dyDescent="0.2">
      <c r="A26291" t="s">
        <v>26225</v>
      </c>
      <c r="B26291">
        <v>416</v>
      </c>
      <c r="C26291">
        <v>4</v>
      </c>
      <c r="D26291">
        <v>2.4408459548784198</v>
      </c>
    </row>
    <row r="26292" spans="1:4" x14ac:dyDescent="0.2">
      <c r="A26292" t="s">
        <v>26226</v>
      </c>
      <c r="B26292">
        <v>810</v>
      </c>
      <c r="C26292">
        <v>2</v>
      </c>
      <c r="D26292">
        <v>0.94206003224024504</v>
      </c>
    </row>
    <row r="26293" spans="1:4" x14ac:dyDescent="0.2">
      <c r="A26293" t="s">
        <v>26227</v>
      </c>
      <c r="B26293">
        <v>329</v>
      </c>
      <c r="C26293">
        <v>3</v>
      </c>
      <c r="D26293">
        <v>1.6193273653001401</v>
      </c>
    </row>
    <row r="26294" spans="1:4" x14ac:dyDescent="0.2">
      <c r="A26294" t="s">
        <v>26228</v>
      </c>
      <c r="B26294">
        <v>630</v>
      </c>
      <c r="C26294">
        <v>4</v>
      </c>
      <c r="D26294">
        <v>2.44369586503915</v>
      </c>
    </row>
    <row r="26295" spans="1:4" x14ac:dyDescent="0.2">
      <c r="A26295" t="s">
        <v>26229</v>
      </c>
      <c r="B26295">
        <v>530</v>
      </c>
      <c r="C26295">
        <v>4</v>
      </c>
      <c r="D26295">
        <v>3.2342653449150398</v>
      </c>
    </row>
    <row r="26296" spans="1:4" x14ac:dyDescent="0.2">
      <c r="A26296" t="s">
        <v>26230</v>
      </c>
      <c r="B26296">
        <v>307</v>
      </c>
      <c r="C26296">
        <v>3</v>
      </c>
      <c r="D26296">
        <v>1.02102262415002</v>
      </c>
    </row>
    <row r="26297" spans="1:4" x14ac:dyDescent="0.2">
      <c r="A26297" t="s">
        <v>26231</v>
      </c>
      <c r="B26297">
        <v>642.5</v>
      </c>
      <c r="C26297">
        <v>3</v>
      </c>
      <c r="D26297">
        <v>0.99001701407906695</v>
      </c>
    </row>
    <row r="26298" spans="1:4" x14ac:dyDescent="0.2">
      <c r="A26298" t="s">
        <v>26232</v>
      </c>
      <c r="B26298">
        <v>313</v>
      </c>
      <c r="C26298">
        <v>3</v>
      </c>
      <c r="D26298">
        <v>1.1184120735618299</v>
      </c>
    </row>
    <row r="26299" spans="1:4" x14ac:dyDescent="0.2">
      <c r="A26299" t="s">
        <v>26233</v>
      </c>
      <c r="B26299">
        <v>1525</v>
      </c>
      <c r="C26299">
        <v>4</v>
      </c>
      <c r="D26299">
        <v>0.40488873159043598</v>
      </c>
    </row>
    <row r="26300" spans="1:4" x14ac:dyDescent="0.2">
      <c r="A26300" t="s">
        <v>26234</v>
      </c>
      <c r="B26300">
        <v>1965</v>
      </c>
      <c r="C26300">
        <v>4</v>
      </c>
      <c r="D26300">
        <v>2.5120019030676399</v>
      </c>
    </row>
    <row r="26301" spans="1:4" x14ac:dyDescent="0.2">
      <c r="A26301" t="s">
        <v>26235</v>
      </c>
      <c r="B26301">
        <v>465</v>
      </c>
      <c r="C26301">
        <v>4</v>
      </c>
      <c r="D26301">
        <v>0.53430943801355302</v>
      </c>
    </row>
    <row r="26302" spans="1:4" x14ac:dyDescent="0.2">
      <c r="A26302" t="s">
        <v>26236</v>
      </c>
      <c r="B26302">
        <v>320</v>
      </c>
      <c r="C26302">
        <v>3</v>
      </c>
      <c r="D26302">
        <v>1.47640874373968</v>
      </c>
    </row>
    <row r="26303" spans="1:4" x14ac:dyDescent="0.2">
      <c r="A26303" t="s">
        <v>26237</v>
      </c>
      <c r="B26303">
        <v>625.5</v>
      </c>
      <c r="C26303">
        <v>3</v>
      </c>
      <c r="D26303">
        <v>0.60005651563215001</v>
      </c>
    </row>
    <row r="26304" spans="1:4" x14ac:dyDescent="0.2">
      <c r="A26304" t="s">
        <v>26238</v>
      </c>
      <c r="B26304">
        <v>420</v>
      </c>
      <c r="C26304">
        <v>4</v>
      </c>
      <c r="D26304">
        <v>2.9564800713777299</v>
      </c>
    </row>
    <row r="26305" spans="1:4" x14ac:dyDescent="0.2">
      <c r="A26305" t="s">
        <v>26239</v>
      </c>
      <c r="B26305">
        <v>460</v>
      </c>
      <c r="C26305">
        <v>5</v>
      </c>
      <c r="D26305">
        <v>3.02700163980762</v>
      </c>
    </row>
    <row r="26306" spans="1:4" x14ac:dyDescent="0.2">
      <c r="A26306" t="s">
        <v>26240</v>
      </c>
      <c r="B26306">
        <v>1510</v>
      </c>
      <c r="C26306">
        <v>4</v>
      </c>
      <c r="D26306">
        <v>0.704789056602944</v>
      </c>
    </row>
    <row r="26307" spans="1:4" x14ac:dyDescent="0.2">
      <c r="A26307" t="s">
        <v>26241</v>
      </c>
      <c r="B26307">
        <v>820</v>
      </c>
      <c r="C26307">
        <v>4</v>
      </c>
      <c r="D26307">
        <v>1.8635351926245101</v>
      </c>
    </row>
    <row r="26308" spans="1:4" x14ac:dyDescent="0.2">
      <c r="A26308" t="s">
        <v>26242</v>
      </c>
      <c r="B26308">
        <v>760</v>
      </c>
      <c r="C26308">
        <v>4</v>
      </c>
      <c r="D26308">
        <v>3.45435106078483</v>
      </c>
    </row>
    <row r="26309" spans="1:4" x14ac:dyDescent="0.2">
      <c r="A26309" t="s">
        <v>26243</v>
      </c>
      <c r="B26309">
        <v>314</v>
      </c>
      <c r="C26309">
        <v>4</v>
      </c>
      <c r="D26309">
        <v>0.43202723574610402</v>
      </c>
    </row>
    <row r="26310" spans="1:4" x14ac:dyDescent="0.2">
      <c r="A26310" t="s">
        <v>26244</v>
      </c>
      <c r="B26310">
        <v>550</v>
      </c>
      <c r="C26310">
        <v>3</v>
      </c>
      <c r="D26310">
        <v>0.24923910675354499</v>
      </c>
    </row>
    <row r="26311" spans="1:4" x14ac:dyDescent="0.2">
      <c r="A26311" t="s">
        <v>26245</v>
      </c>
      <c r="B26311">
        <v>880</v>
      </c>
      <c r="C26311">
        <v>5</v>
      </c>
      <c r="D26311">
        <v>0.99550148439020403</v>
      </c>
    </row>
    <row r="26312" spans="1:4" x14ac:dyDescent="0.2">
      <c r="A26312" t="s">
        <v>26246</v>
      </c>
      <c r="B26312">
        <v>535</v>
      </c>
      <c r="C26312">
        <v>3</v>
      </c>
      <c r="D26312">
        <v>0.90648306745468499</v>
      </c>
    </row>
    <row r="26313" spans="1:4" x14ac:dyDescent="0.2">
      <c r="A26313" t="s">
        <v>26247</v>
      </c>
      <c r="B26313">
        <v>415</v>
      </c>
      <c r="C26313">
        <v>3</v>
      </c>
      <c r="D26313">
        <v>1.0430378408809999</v>
      </c>
    </row>
    <row r="26314" spans="1:4" x14ac:dyDescent="0.2">
      <c r="A26314" t="s">
        <v>26248</v>
      </c>
      <c r="B26314">
        <v>545</v>
      </c>
      <c r="C26314">
        <v>4</v>
      </c>
      <c r="D26314">
        <v>6.3808244296516996</v>
      </c>
    </row>
    <row r="26315" spans="1:4" x14ac:dyDescent="0.2">
      <c r="A26315" t="s">
        <v>26249</v>
      </c>
      <c r="B26315">
        <v>480</v>
      </c>
      <c r="C26315">
        <v>4</v>
      </c>
      <c r="D26315">
        <v>0.55615442614397603</v>
      </c>
    </row>
    <row r="26316" spans="1:4" x14ac:dyDescent="0.2">
      <c r="A26316" t="s">
        <v>26250</v>
      </c>
      <c r="B26316">
        <v>850</v>
      </c>
      <c r="C26316">
        <v>4</v>
      </c>
      <c r="D26316">
        <v>1.4377881596494499</v>
      </c>
    </row>
    <row r="26317" spans="1:4" x14ac:dyDescent="0.2">
      <c r="A26317" t="s">
        <v>26251</v>
      </c>
      <c r="B26317">
        <v>729.88800000000003</v>
      </c>
      <c r="C26317">
        <v>2</v>
      </c>
      <c r="D26317">
        <v>0.50322888764792795</v>
      </c>
    </row>
    <row r="26318" spans="1:4" x14ac:dyDescent="0.2">
      <c r="A26318" t="s">
        <v>26252</v>
      </c>
      <c r="B26318">
        <v>327.5</v>
      </c>
      <c r="C26318">
        <v>3</v>
      </c>
      <c r="D26318">
        <v>0.32238346293535403</v>
      </c>
    </row>
    <row r="26319" spans="1:4" x14ac:dyDescent="0.2">
      <c r="A26319" t="s">
        <v>26253</v>
      </c>
      <c r="B26319">
        <v>315</v>
      </c>
      <c r="C26319">
        <v>3</v>
      </c>
      <c r="D26319">
        <v>1.72047411643737</v>
      </c>
    </row>
    <row r="26320" spans="1:4" x14ac:dyDescent="0.2">
      <c r="A26320" t="s">
        <v>26254</v>
      </c>
      <c r="B26320">
        <v>360</v>
      </c>
      <c r="C26320">
        <v>3</v>
      </c>
      <c r="D26320">
        <v>0.31905871117828299</v>
      </c>
    </row>
    <row r="26321" spans="1:4" x14ac:dyDescent="0.2">
      <c r="A26321" t="s">
        <v>26255</v>
      </c>
      <c r="B26321">
        <v>400</v>
      </c>
      <c r="C26321">
        <v>4</v>
      </c>
      <c r="D26321">
        <v>0.30973694420536901</v>
      </c>
    </row>
    <row r="26322" spans="1:4" x14ac:dyDescent="0.2">
      <c r="A26322" t="s">
        <v>26256</v>
      </c>
      <c r="B26322">
        <v>735</v>
      </c>
      <c r="C26322">
        <v>4</v>
      </c>
      <c r="D26322">
        <v>0.84995712164530601</v>
      </c>
    </row>
    <row r="26323" spans="1:4" x14ac:dyDescent="0.2">
      <c r="A26323" t="s">
        <v>26257</v>
      </c>
      <c r="B26323">
        <v>550</v>
      </c>
      <c r="C26323">
        <v>3</v>
      </c>
      <c r="D26323">
        <v>0.73059192867556899</v>
      </c>
    </row>
    <row r="26324" spans="1:4" x14ac:dyDescent="0.2">
      <c r="A26324" t="s">
        <v>26258</v>
      </c>
      <c r="B26324">
        <v>475</v>
      </c>
      <c r="C26324">
        <v>4</v>
      </c>
      <c r="D26324">
        <v>1.09957122939468</v>
      </c>
    </row>
    <row r="26325" spans="1:4" x14ac:dyDescent="0.2">
      <c r="A26325" t="s">
        <v>26259</v>
      </c>
      <c r="B26325">
        <v>1600</v>
      </c>
      <c r="C26325">
        <v>5</v>
      </c>
      <c r="D26325">
        <v>1.55765278991733</v>
      </c>
    </row>
    <row r="26326" spans="1:4" x14ac:dyDescent="0.2">
      <c r="A26326" t="s">
        <v>26260</v>
      </c>
      <c r="B26326">
        <v>940</v>
      </c>
      <c r="C26326">
        <v>4</v>
      </c>
      <c r="D26326">
        <v>1.1400468711218099</v>
      </c>
    </row>
    <row r="26327" spans="1:4" x14ac:dyDescent="0.2">
      <c r="A26327" t="s">
        <v>26261</v>
      </c>
      <c r="B26327">
        <v>585</v>
      </c>
      <c r="C26327">
        <v>4</v>
      </c>
      <c r="D26327">
        <v>1.4325395112752499</v>
      </c>
    </row>
    <row r="26328" spans="1:4" x14ac:dyDescent="0.2">
      <c r="A26328" t="s">
        <v>26262</v>
      </c>
      <c r="B26328">
        <v>780</v>
      </c>
      <c r="C26328">
        <v>4</v>
      </c>
      <c r="D26328">
        <v>17.908835544982999</v>
      </c>
    </row>
    <row r="26329" spans="1:4" x14ac:dyDescent="0.2">
      <c r="A26329" t="s">
        <v>26263</v>
      </c>
      <c r="B26329">
        <v>650</v>
      </c>
      <c r="C26329">
        <v>4</v>
      </c>
      <c r="D26329">
        <v>0.86928034121644904</v>
      </c>
    </row>
    <row r="26330" spans="1:4" x14ac:dyDescent="0.2">
      <c r="A26330" t="s">
        <v>26264</v>
      </c>
      <c r="B26330">
        <v>1370</v>
      </c>
      <c r="C26330">
        <v>5</v>
      </c>
      <c r="D26330">
        <v>3.97156627239757</v>
      </c>
    </row>
    <row r="26331" spans="1:4" x14ac:dyDescent="0.2">
      <c r="A26331" t="s">
        <v>26265</v>
      </c>
      <c r="B26331">
        <v>497</v>
      </c>
      <c r="C26331">
        <v>3</v>
      </c>
      <c r="D26331">
        <v>1.16898259659093</v>
      </c>
    </row>
    <row r="26332" spans="1:4" x14ac:dyDescent="0.2">
      <c r="A26332" t="s">
        <v>26266</v>
      </c>
      <c r="B26332">
        <v>465</v>
      </c>
      <c r="C26332">
        <v>3</v>
      </c>
      <c r="D26332">
        <v>0.63619647843832094</v>
      </c>
    </row>
    <row r="26333" spans="1:4" x14ac:dyDescent="0.2">
      <c r="A26333" t="s">
        <v>26267</v>
      </c>
      <c r="B26333">
        <v>300</v>
      </c>
      <c r="C26333">
        <v>3</v>
      </c>
      <c r="D26333">
        <v>2.53024232387193</v>
      </c>
    </row>
    <row r="26334" spans="1:4" x14ac:dyDescent="0.2">
      <c r="A26334" t="s">
        <v>26268</v>
      </c>
      <c r="B26334">
        <v>555</v>
      </c>
      <c r="C26334">
        <v>3</v>
      </c>
      <c r="D26334">
        <v>1.3938930264981899</v>
      </c>
    </row>
    <row r="26335" spans="1:4" x14ac:dyDescent="0.2">
      <c r="A26335" t="s">
        <v>26269</v>
      </c>
      <c r="B26335">
        <v>1545</v>
      </c>
      <c r="C26335">
        <v>4</v>
      </c>
      <c r="D26335">
        <v>1.4979446974386099</v>
      </c>
    </row>
    <row r="26336" spans="1:4" x14ac:dyDescent="0.2">
      <c r="A26336" t="s">
        <v>26270</v>
      </c>
      <c r="B26336">
        <v>550</v>
      </c>
      <c r="C26336">
        <v>4</v>
      </c>
      <c r="D26336">
        <v>10.127014745028999</v>
      </c>
    </row>
    <row r="26337" spans="1:4" x14ac:dyDescent="0.2">
      <c r="A26337" t="s">
        <v>26271</v>
      </c>
      <c r="B26337">
        <v>715</v>
      </c>
      <c r="C26337">
        <v>4</v>
      </c>
      <c r="D26337">
        <v>0.94749376978810995</v>
      </c>
    </row>
    <row r="26338" spans="1:4" x14ac:dyDescent="0.2">
      <c r="A26338" t="s">
        <v>26272</v>
      </c>
      <c r="B26338">
        <v>548</v>
      </c>
      <c r="C26338">
        <v>4</v>
      </c>
      <c r="D26338">
        <v>1.9469627418495601</v>
      </c>
    </row>
    <row r="26339" spans="1:4" x14ac:dyDescent="0.2">
      <c r="A26339" t="s">
        <v>26273</v>
      </c>
      <c r="B26339">
        <v>717.5</v>
      </c>
      <c r="C26339">
        <v>2</v>
      </c>
      <c r="D26339">
        <v>1.96486056125648</v>
      </c>
    </row>
    <row r="26340" spans="1:4" x14ac:dyDescent="0.2">
      <c r="A26340" t="s">
        <v>26274</v>
      </c>
      <c r="B26340">
        <v>485</v>
      </c>
      <c r="C26340">
        <v>4</v>
      </c>
      <c r="D26340">
        <v>0.98629322187249902</v>
      </c>
    </row>
    <row r="26341" spans="1:4" x14ac:dyDescent="0.2">
      <c r="A26341" t="s">
        <v>26275</v>
      </c>
      <c r="B26341">
        <v>730</v>
      </c>
      <c r="C26341">
        <v>5</v>
      </c>
      <c r="D26341">
        <v>0.93178349901861401</v>
      </c>
    </row>
    <row r="26342" spans="1:4" x14ac:dyDescent="0.2">
      <c r="A26342" t="s">
        <v>26276</v>
      </c>
      <c r="B26342">
        <v>630</v>
      </c>
      <c r="C26342">
        <v>5</v>
      </c>
      <c r="D26342">
        <v>0.67777604076726905</v>
      </c>
    </row>
    <row r="26343" spans="1:4" x14ac:dyDescent="0.2">
      <c r="A26343" t="s">
        <v>26277</v>
      </c>
      <c r="B26343">
        <v>355</v>
      </c>
      <c r="C26343">
        <v>4</v>
      </c>
      <c r="D26343">
        <v>0.68950276100360797</v>
      </c>
    </row>
    <row r="26344" spans="1:4" x14ac:dyDescent="0.2">
      <c r="A26344" t="s">
        <v>26278</v>
      </c>
      <c r="B26344">
        <v>755</v>
      </c>
      <c r="C26344">
        <v>2</v>
      </c>
      <c r="D26344">
        <v>0.87397283287263805</v>
      </c>
    </row>
    <row r="26345" spans="1:4" x14ac:dyDescent="0.2">
      <c r="A26345" t="s">
        <v>26279</v>
      </c>
      <c r="B26345">
        <v>580</v>
      </c>
      <c r="C26345">
        <v>3</v>
      </c>
      <c r="D26345">
        <v>1.31442892623636</v>
      </c>
    </row>
    <row r="26346" spans="1:4" x14ac:dyDescent="0.2">
      <c r="A26346" t="s">
        <v>26280</v>
      </c>
      <c r="B26346">
        <v>459</v>
      </c>
      <c r="C26346">
        <v>4</v>
      </c>
      <c r="D26346">
        <v>2.6736762694424598</v>
      </c>
    </row>
    <row r="26347" spans="1:4" x14ac:dyDescent="0.2">
      <c r="A26347" t="s">
        <v>26281</v>
      </c>
      <c r="B26347">
        <v>500</v>
      </c>
      <c r="C26347">
        <v>1</v>
      </c>
      <c r="D26347">
        <v>0.87012872483301396</v>
      </c>
    </row>
    <row r="26348" spans="1:4" x14ac:dyDescent="0.2">
      <c r="A26348" t="s">
        <v>26282</v>
      </c>
      <c r="B26348">
        <v>353</v>
      </c>
      <c r="C26348">
        <v>4</v>
      </c>
      <c r="D26348">
        <v>4.6819356262192704</v>
      </c>
    </row>
    <row r="26349" spans="1:4" x14ac:dyDescent="0.2">
      <c r="A26349" t="s">
        <v>26283</v>
      </c>
      <c r="B26349">
        <v>335</v>
      </c>
      <c r="C26349">
        <v>5</v>
      </c>
      <c r="D26349">
        <v>0.80872070699589105</v>
      </c>
    </row>
    <row r="26350" spans="1:4" x14ac:dyDescent="0.2">
      <c r="A26350" t="s">
        <v>26284</v>
      </c>
      <c r="B26350">
        <v>345</v>
      </c>
      <c r="C26350">
        <v>4</v>
      </c>
      <c r="D26350">
        <v>0.50025114065502096</v>
      </c>
    </row>
    <row r="26351" spans="1:4" x14ac:dyDescent="0.2">
      <c r="A26351" t="s">
        <v>26285</v>
      </c>
      <c r="B26351">
        <v>1186.5</v>
      </c>
      <c r="C26351">
        <v>3</v>
      </c>
      <c r="D26351">
        <v>0.45397307359665801</v>
      </c>
    </row>
    <row r="26352" spans="1:4" x14ac:dyDescent="0.2">
      <c r="A26352" t="s">
        <v>26286</v>
      </c>
      <c r="B26352">
        <v>299</v>
      </c>
      <c r="C26352">
        <v>3</v>
      </c>
      <c r="D26352">
        <v>0.73722868569149203</v>
      </c>
    </row>
    <row r="26353" spans="1:4" x14ac:dyDescent="0.2">
      <c r="A26353" t="s">
        <v>26287</v>
      </c>
      <c r="B26353">
        <v>520</v>
      </c>
      <c r="C26353">
        <v>4</v>
      </c>
      <c r="D26353">
        <v>0.31608470226906499</v>
      </c>
    </row>
    <row r="26354" spans="1:4" x14ac:dyDescent="0.2">
      <c r="A26354" t="s">
        <v>26288</v>
      </c>
      <c r="B26354">
        <v>195</v>
      </c>
      <c r="C26354">
        <v>4</v>
      </c>
      <c r="D26354">
        <v>1.336870241203</v>
      </c>
    </row>
    <row r="26355" spans="1:4" x14ac:dyDescent="0.2">
      <c r="A26355" t="s">
        <v>26289</v>
      </c>
      <c r="B26355">
        <v>835</v>
      </c>
      <c r="C26355">
        <v>4</v>
      </c>
      <c r="D26355">
        <v>1.72319925703461</v>
      </c>
    </row>
    <row r="26356" spans="1:4" x14ac:dyDescent="0.2">
      <c r="A26356" t="s">
        <v>26290</v>
      </c>
      <c r="B26356">
        <v>517.5</v>
      </c>
      <c r="C26356">
        <v>3</v>
      </c>
      <c r="D26356">
        <v>2.3695224958602799</v>
      </c>
    </row>
    <row r="26357" spans="1:4" x14ac:dyDescent="0.2">
      <c r="A26357" t="s">
        <v>26291</v>
      </c>
      <c r="B26357">
        <v>430</v>
      </c>
      <c r="C26357">
        <v>4</v>
      </c>
      <c r="D26357">
        <v>1.68297561432314</v>
      </c>
    </row>
    <row r="26358" spans="1:4" x14ac:dyDescent="0.2">
      <c r="A26358" t="s">
        <v>26292</v>
      </c>
      <c r="B26358">
        <v>549</v>
      </c>
      <c r="C26358">
        <v>4</v>
      </c>
      <c r="D26358">
        <v>4.3567166165979296</v>
      </c>
    </row>
    <row r="26359" spans="1:4" x14ac:dyDescent="0.2">
      <c r="A26359" t="s">
        <v>26293</v>
      </c>
      <c r="B26359">
        <v>630</v>
      </c>
      <c r="C26359">
        <v>4</v>
      </c>
      <c r="D26359">
        <v>0.81809524054684801</v>
      </c>
    </row>
    <row r="26360" spans="1:4" x14ac:dyDescent="0.2">
      <c r="A26360" t="s">
        <v>26294</v>
      </c>
      <c r="B26360">
        <v>640</v>
      </c>
      <c r="C26360">
        <v>4</v>
      </c>
      <c r="D26360">
        <v>1.7341534656172699</v>
      </c>
    </row>
    <row r="26361" spans="1:4" x14ac:dyDescent="0.2">
      <c r="A26361" t="s">
        <v>26295</v>
      </c>
      <c r="B26361">
        <v>680</v>
      </c>
      <c r="C26361">
        <v>4</v>
      </c>
      <c r="D26361">
        <v>1.5737876199209</v>
      </c>
    </row>
    <row r="26362" spans="1:4" x14ac:dyDescent="0.2">
      <c r="A26362" t="s">
        <v>26296</v>
      </c>
      <c r="B26362">
        <v>375</v>
      </c>
      <c r="C26362">
        <v>4</v>
      </c>
      <c r="D26362">
        <v>0.128477857399864</v>
      </c>
    </row>
    <row r="26363" spans="1:4" x14ac:dyDescent="0.2">
      <c r="A26363" t="s">
        <v>26297</v>
      </c>
      <c r="B26363">
        <v>660</v>
      </c>
      <c r="C26363">
        <v>3</v>
      </c>
      <c r="D26363">
        <v>2.8219186929625502</v>
      </c>
    </row>
    <row r="26364" spans="1:4" x14ac:dyDescent="0.2">
      <c r="A26364" t="s">
        <v>26298</v>
      </c>
      <c r="B26364">
        <v>1500</v>
      </c>
      <c r="C26364">
        <v>7</v>
      </c>
      <c r="D26364">
        <v>1.8957382736569699</v>
      </c>
    </row>
    <row r="26365" spans="1:4" x14ac:dyDescent="0.2">
      <c r="A26365" t="s">
        <v>26299</v>
      </c>
      <c r="B26365">
        <v>280</v>
      </c>
      <c r="C26365">
        <v>3</v>
      </c>
      <c r="D26365">
        <v>0.33896754233319798</v>
      </c>
    </row>
    <row r="26366" spans="1:4" x14ac:dyDescent="0.2">
      <c r="A26366" t="s">
        <v>26300</v>
      </c>
      <c r="B26366">
        <v>542</v>
      </c>
      <c r="C26366">
        <v>4</v>
      </c>
      <c r="D26366">
        <v>0.61086275272956503</v>
      </c>
    </row>
    <row r="26367" spans="1:4" x14ac:dyDescent="0.2">
      <c r="A26367" t="s">
        <v>26301</v>
      </c>
      <c r="B26367">
        <v>530</v>
      </c>
      <c r="C26367">
        <v>3</v>
      </c>
      <c r="D26367">
        <v>2.2393451096588</v>
      </c>
    </row>
    <row r="26368" spans="1:4" x14ac:dyDescent="0.2">
      <c r="A26368" t="s">
        <v>26302</v>
      </c>
      <c r="B26368">
        <v>475</v>
      </c>
      <c r="C26368">
        <v>3</v>
      </c>
      <c r="D26368">
        <v>0.90129531558276998</v>
      </c>
    </row>
    <row r="26369" spans="1:4" x14ac:dyDescent="0.2">
      <c r="A26369" t="s">
        <v>26303</v>
      </c>
      <c r="B26369">
        <v>1610</v>
      </c>
      <c r="C26369">
        <v>4</v>
      </c>
      <c r="D26369">
        <v>0.55954227220748398</v>
      </c>
    </row>
    <row r="26370" spans="1:4" x14ac:dyDescent="0.2">
      <c r="A26370" t="s">
        <v>26304</v>
      </c>
      <c r="B26370">
        <v>333</v>
      </c>
      <c r="C26370">
        <v>3</v>
      </c>
      <c r="D26370">
        <v>2.2862272363362202</v>
      </c>
    </row>
    <row r="26371" spans="1:4" x14ac:dyDescent="0.2">
      <c r="A26371" t="s">
        <v>26305</v>
      </c>
      <c r="B26371">
        <v>1805</v>
      </c>
      <c r="C26371">
        <v>2</v>
      </c>
      <c r="D26371">
        <v>1.36356171238294</v>
      </c>
    </row>
    <row r="26372" spans="1:4" x14ac:dyDescent="0.2">
      <c r="A26372" t="s">
        <v>26306</v>
      </c>
      <c r="B26372">
        <v>270</v>
      </c>
      <c r="C26372">
        <v>3</v>
      </c>
      <c r="D26372">
        <v>0.62557602740523099</v>
      </c>
    </row>
    <row r="26373" spans="1:4" x14ac:dyDescent="0.2">
      <c r="A26373" t="s">
        <v>26307</v>
      </c>
      <c r="B26373">
        <v>2200</v>
      </c>
      <c r="C26373">
        <v>8</v>
      </c>
      <c r="D26373">
        <v>1.1415046090762</v>
      </c>
    </row>
    <row r="26374" spans="1:4" x14ac:dyDescent="0.2">
      <c r="A26374" t="s">
        <v>26308</v>
      </c>
      <c r="B26374">
        <v>1275</v>
      </c>
      <c r="C26374">
        <v>5</v>
      </c>
      <c r="D26374">
        <v>0.88784855225596104</v>
      </c>
    </row>
    <row r="26375" spans="1:4" x14ac:dyDescent="0.2">
      <c r="A26375" t="s">
        <v>26309</v>
      </c>
      <c r="B26375">
        <v>1550</v>
      </c>
      <c r="C26375">
        <v>4</v>
      </c>
      <c r="D26375">
        <v>2.4438696650125298</v>
      </c>
    </row>
    <row r="26376" spans="1:4" x14ac:dyDescent="0.2">
      <c r="A26376" t="s">
        <v>26310</v>
      </c>
      <c r="B26376">
        <v>580</v>
      </c>
      <c r="C26376">
        <v>4</v>
      </c>
      <c r="D26376">
        <v>3.3575293544178</v>
      </c>
    </row>
    <row r="26377" spans="1:4" x14ac:dyDescent="0.2">
      <c r="A26377" t="s">
        <v>26311</v>
      </c>
      <c r="B26377">
        <v>470</v>
      </c>
      <c r="C26377">
        <v>4</v>
      </c>
      <c r="D26377">
        <v>3.67769327282614</v>
      </c>
    </row>
    <row r="26378" spans="1:4" x14ac:dyDescent="0.2">
      <c r="A26378" t="s">
        <v>26312</v>
      </c>
      <c r="B26378">
        <v>400</v>
      </c>
      <c r="C26378">
        <v>4</v>
      </c>
      <c r="D26378">
        <v>1.2374169947447</v>
      </c>
    </row>
    <row r="26379" spans="1:4" x14ac:dyDescent="0.2">
      <c r="A26379" t="s">
        <v>26313</v>
      </c>
      <c r="B26379">
        <v>136.5</v>
      </c>
      <c r="C26379">
        <v>3</v>
      </c>
      <c r="D26379">
        <v>1.22936781454003</v>
      </c>
    </row>
    <row r="26380" spans="1:4" x14ac:dyDescent="0.2">
      <c r="A26380" t="s">
        <v>26314</v>
      </c>
      <c r="B26380">
        <v>472</v>
      </c>
      <c r="C26380">
        <v>4</v>
      </c>
      <c r="D26380">
        <v>3.4176087354765299</v>
      </c>
    </row>
    <row r="26381" spans="1:4" x14ac:dyDescent="0.2">
      <c r="A26381" t="s">
        <v>26315</v>
      </c>
      <c r="B26381">
        <v>730</v>
      </c>
      <c r="C26381">
        <v>4</v>
      </c>
      <c r="D26381">
        <v>1.5400117886603299</v>
      </c>
    </row>
    <row r="26382" spans="1:4" x14ac:dyDescent="0.2">
      <c r="A26382" t="s">
        <v>26316</v>
      </c>
      <c r="B26382">
        <v>850</v>
      </c>
      <c r="C26382">
        <v>4</v>
      </c>
      <c r="D26382">
        <v>1.9441266814372899</v>
      </c>
    </row>
    <row r="26383" spans="1:4" x14ac:dyDescent="0.2">
      <c r="A26383" t="s">
        <v>26317</v>
      </c>
      <c r="B26383">
        <v>770</v>
      </c>
      <c r="C26383">
        <v>4</v>
      </c>
      <c r="D26383">
        <v>0.71030319932133401</v>
      </c>
    </row>
    <row r="26384" spans="1:4" x14ac:dyDescent="0.2">
      <c r="A26384" t="s">
        <v>26318</v>
      </c>
      <c r="B26384">
        <v>390</v>
      </c>
      <c r="C26384">
        <v>3</v>
      </c>
      <c r="D26384">
        <v>3.1211248097932698</v>
      </c>
    </row>
    <row r="26385" spans="1:4" x14ac:dyDescent="0.2">
      <c r="A26385" t="s">
        <v>26319</v>
      </c>
      <c r="B26385">
        <v>1120</v>
      </c>
      <c r="C26385">
        <v>7</v>
      </c>
      <c r="D26385">
        <v>7.4436440202635401</v>
      </c>
    </row>
    <row r="26386" spans="1:4" x14ac:dyDescent="0.2">
      <c r="A26386" t="s">
        <v>26320</v>
      </c>
      <c r="B26386">
        <v>810</v>
      </c>
      <c r="C26386">
        <v>5</v>
      </c>
      <c r="D26386">
        <v>2.0095934781553302</v>
      </c>
    </row>
    <row r="26387" spans="1:4" x14ac:dyDescent="0.2">
      <c r="A26387" t="s">
        <v>26321</v>
      </c>
      <c r="B26387">
        <v>265</v>
      </c>
      <c r="C26387">
        <v>3</v>
      </c>
      <c r="D26387">
        <v>1.7135246976593701</v>
      </c>
    </row>
    <row r="26388" spans="1:4" x14ac:dyDescent="0.2">
      <c r="A26388" t="s">
        <v>26322</v>
      </c>
      <c r="B26388">
        <v>1400</v>
      </c>
      <c r="C26388">
        <v>4</v>
      </c>
      <c r="D26388">
        <v>6.5779310873149397</v>
      </c>
    </row>
    <row r="26389" spans="1:4" x14ac:dyDescent="0.2">
      <c r="A26389" t="s">
        <v>26323</v>
      </c>
      <c r="B26389">
        <v>1900</v>
      </c>
      <c r="C26389">
        <v>5</v>
      </c>
      <c r="D26389">
        <v>10.463253352851799</v>
      </c>
    </row>
    <row r="26390" spans="1:4" x14ac:dyDescent="0.2">
      <c r="A26390" t="s">
        <v>26324</v>
      </c>
      <c r="B26390">
        <v>565</v>
      </c>
      <c r="C26390">
        <v>4</v>
      </c>
      <c r="D26390">
        <v>0.97970038723471398</v>
      </c>
    </row>
    <row r="26391" spans="1:4" x14ac:dyDescent="0.2">
      <c r="A26391" t="s">
        <v>26325</v>
      </c>
      <c r="B26391">
        <v>430</v>
      </c>
      <c r="C26391">
        <v>4</v>
      </c>
      <c r="D26391">
        <v>1.7841414008776</v>
      </c>
    </row>
    <row r="26392" spans="1:4" x14ac:dyDescent="0.2">
      <c r="A26392" t="s">
        <v>26326</v>
      </c>
      <c r="B26392">
        <v>520</v>
      </c>
      <c r="C26392">
        <v>3</v>
      </c>
      <c r="D26392">
        <v>1.92029067017834</v>
      </c>
    </row>
    <row r="26393" spans="1:4" x14ac:dyDescent="0.2">
      <c r="A26393" t="s">
        <v>26327</v>
      </c>
      <c r="B26393">
        <v>590</v>
      </c>
      <c r="C26393">
        <v>3</v>
      </c>
      <c r="D26393">
        <v>2.4576694249624702</v>
      </c>
    </row>
    <row r="26394" spans="1:4" x14ac:dyDescent="0.2">
      <c r="A26394" t="s">
        <v>26328</v>
      </c>
      <c r="B26394">
        <v>878</v>
      </c>
      <c r="C26394">
        <v>2</v>
      </c>
      <c r="D26394">
        <v>10.6000245341958</v>
      </c>
    </row>
    <row r="26395" spans="1:4" x14ac:dyDescent="0.2">
      <c r="A26395" t="s">
        <v>26329</v>
      </c>
      <c r="B26395">
        <v>855</v>
      </c>
      <c r="C26395">
        <v>4</v>
      </c>
      <c r="D26395">
        <v>7.6757051938395904</v>
      </c>
    </row>
    <row r="26396" spans="1:4" x14ac:dyDescent="0.2">
      <c r="A26396" t="s">
        <v>26330</v>
      </c>
      <c r="B26396">
        <v>932</v>
      </c>
      <c r="C26396">
        <v>4</v>
      </c>
      <c r="D26396">
        <v>1.4498683793776701</v>
      </c>
    </row>
    <row r="26397" spans="1:4" x14ac:dyDescent="0.2">
      <c r="A26397" t="s">
        <v>26331</v>
      </c>
      <c r="B26397">
        <v>680</v>
      </c>
      <c r="C26397">
        <v>3</v>
      </c>
      <c r="D26397">
        <v>1.91382992724296</v>
      </c>
    </row>
    <row r="26398" spans="1:4" x14ac:dyDescent="0.2">
      <c r="A26398" t="s">
        <v>26332</v>
      </c>
      <c r="B26398">
        <v>333.5</v>
      </c>
      <c r="C26398">
        <v>2</v>
      </c>
      <c r="D26398">
        <v>0.67766742040602801</v>
      </c>
    </row>
    <row r="26399" spans="1:4" x14ac:dyDescent="0.2">
      <c r="A26399" t="s">
        <v>26333</v>
      </c>
      <c r="B26399">
        <v>705</v>
      </c>
      <c r="C26399">
        <v>4</v>
      </c>
      <c r="D26399">
        <v>1.0256582861328301</v>
      </c>
    </row>
    <row r="26400" spans="1:4" x14ac:dyDescent="0.2">
      <c r="A26400" t="s">
        <v>26334</v>
      </c>
      <c r="B26400">
        <v>2425</v>
      </c>
      <c r="C26400">
        <v>4</v>
      </c>
      <c r="D26400">
        <v>2.26604937908888</v>
      </c>
    </row>
    <row r="26401" spans="1:4" x14ac:dyDescent="0.2">
      <c r="A26401" t="s">
        <v>26335</v>
      </c>
      <c r="B26401">
        <v>400</v>
      </c>
      <c r="C26401">
        <v>3</v>
      </c>
      <c r="D26401">
        <v>1.1410194177221</v>
      </c>
    </row>
    <row r="26402" spans="1:4" x14ac:dyDescent="0.2">
      <c r="A26402" t="s">
        <v>26336</v>
      </c>
      <c r="B26402">
        <v>450</v>
      </c>
      <c r="C26402">
        <v>3</v>
      </c>
      <c r="D26402">
        <v>0.62543622334346605</v>
      </c>
    </row>
    <row r="26403" spans="1:4" x14ac:dyDescent="0.2">
      <c r="A26403" t="s">
        <v>26337</v>
      </c>
      <c r="B26403">
        <v>975</v>
      </c>
      <c r="C26403">
        <v>4</v>
      </c>
      <c r="D26403">
        <v>1.29664261745961</v>
      </c>
    </row>
    <row r="26404" spans="1:4" x14ac:dyDescent="0.2">
      <c r="A26404" t="s">
        <v>26338</v>
      </c>
      <c r="B26404">
        <v>695</v>
      </c>
      <c r="C26404">
        <v>3</v>
      </c>
      <c r="D26404">
        <v>1.91382992724296</v>
      </c>
    </row>
    <row r="26405" spans="1:4" x14ac:dyDescent="0.2">
      <c r="A26405" t="s">
        <v>26339</v>
      </c>
      <c r="B26405">
        <v>728</v>
      </c>
      <c r="C26405">
        <v>3</v>
      </c>
      <c r="D26405">
        <v>0.73826360414116199</v>
      </c>
    </row>
    <row r="26406" spans="1:4" x14ac:dyDescent="0.2">
      <c r="A26406" t="s">
        <v>26340</v>
      </c>
      <c r="B26406">
        <v>150</v>
      </c>
      <c r="C26406">
        <v>3</v>
      </c>
      <c r="D26406">
        <v>1.62039047327121</v>
      </c>
    </row>
    <row r="26407" spans="1:4" x14ac:dyDescent="0.2">
      <c r="A26407" t="s">
        <v>26341</v>
      </c>
      <c r="B26407">
        <v>780</v>
      </c>
      <c r="C26407">
        <v>3</v>
      </c>
      <c r="D26407">
        <v>0.95353785537409597</v>
      </c>
    </row>
    <row r="26408" spans="1:4" x14ac:dyDescent="0.2">
      <c r="A26408" t="s">
        <v>26342</v>
      </c>
      <c r="B26408">
        <v>623</v>
      </c>
      <c r="C26408">
        <v>3</v>
      </c>
      <c r="D26408">
        <v>1.93615217243294</v>
      </c>
    </row>
    <row r="26409" spans="1:4" x14ac:dyDescent="0.2">
      <c r="A26409" t="s">
        <v>26343</v>
      </c>
      <c r="B26409">
        <v>146</v>
      </c>
      <c r="C26409">
        <v>3</v>
      </c>
      <c r="D26409">
        <v>1.4485393356602601</v>
      </c>
    </row>
    <row r="26410" spans="1:4" x14ac:dyDescent="0.2">
      <c r="A26410" t="s">
        <v>26344</v>
      </c>
      <c r="B26410">
        <v>563</v>
      </c>
      <c r="C26410">
        <v>3</v>
      </c>
      <c r="D26410">
        <v>1.85440558371252</v>
      </c>
    </row>
    <row r="26411" spans="1:4" x14ac:dyDescent="0.2">
      <c r="A26411" t="s">
        <v>26345</v>
      </c>
      <c r="B26411">
        <v>1200</v>
      </c>
      <c r="C26411">
        <v>5</v>
      </c>
      <c r="D26411">
        <v>1.8945226729759499</v>
      </c>
    </row>
    <row r="26412" spans="1:4" x14ac:dyDescent="0.2">
      <c r="A26412" t="s">
        <v>26346</v>
      </c>
      <c r="B26412">
        <v>678.88800000000003</v>
      </c>
      <c r="C26412">
        <v>4</v>
      </c>
      <c r="D26412">
        <v>1.8464970571166499</v>
      </c>
    </row>
    <row r="26413" spans="1:4" x14ac:dyDescent="0.2">
      <c r="A26413" t="s">
        <v>26347</v>
      </c>
      <c r="B26413">
        <v>270</v>
      </c>
      <c r="C26413">
        <v>2</v>
      </c>
      <c r="D26413">
        <v>0.82228111841418405</v>
      </c>
    </row>
    <row r="26414" spans="1:4" x14ac:dyDescent="0.2">
      <c r="A26414" t="s">
        <v>26348</v>
      </c>
      <c r="B26414">
        <v>490</v>
      </c>
      <c r="C26414">
        <v>3</v>
      </c>
      <c r="D26414">
        <v>1.2469313478540101</v>
      </c>
    </row>
    <row r="26415" spans="1:4" x14ac:dyDescent="0.2">
      <c r="A26415" t="s">
        <v>26349</v>
      </c>
      <c r="B26415">
        <v>1100</v>
      </c>
      <c r="C26415">
        <v>4</v>
      </c>
      <c r="D26415">
        <v>0.45723951561045001</v>
      </c>
    </row>
    <row r="26416" spans="1:4" x14ac:dyDescent="0.2">
      <c r="A26416" t="s">
        <v>26350</v>
      </c>
      <c r="B26416">
        <v>1750</v>
      </c>
      <c r="C26416">
        <v>3</v>
      </c>
      <c r="D26416">
        <v>0.89491550513071105</v>
      </c>
    </row>
    <row r="26417" spans="1:4" x14ac:dyDescent="0.2">
      <c r="A26417" t="s">
        <v>26351</v>
      </c>
      <c r="B26417">
        <v>360</v>
      </c>
      <c r="C26417">
        <v>3</v>
      </c>
      <c r="D26417">
        <v>1.0596145182741501</v>
      </c>
    </row>
    <row r="26418" spans="1:4" x14ac:dyDescent="0.2">
      <c r="A26418" t="s">
        <v>26352</v>
      </c>
      <c r="B26418">
        <v>558.5</v>
      </c>
      <c r="C26418">
        <v>3</v>
      </c>
      <c r="D26418">
        <v>1.71804205672594</v>
      </c>
    </row>
    <row r="26419" spans="1:4" x14ac:dyDescent="0.2">
      <c r="A26419" t="s">
        <v>26353</v>
      </c>
      <c r="B26419">
        <v>420</v>
      </c>
      <c r="C26419">
        <v>3</v>
      </c>
      <c r="D26419">
        <v>1.35919611097769</v>
      </c>
    </row>
    <row r="26420" spans="1:4" x14ac:dyDescent="0.2">
      <c r="A26420" t="s">
        <v>26354</v>
      </c>
      <c r="B26420">
        <v>600</v>
      </c>
      <c r="C26420">
        <v>3</v>
      </c>
      <c r="D26420">
        <v>0.76301135672550402</v>
      </c>
    </row>
    <row r="26421" spans="1:4" x14ac:dyDescent="0.2">
      <c r="A26421" t="s">
        <v>26355</v>
      </c>
      <c r="B26421">
        <v>660</v>
      </c>
      <c r="C26421">
        <v>3</v>
      </c>
      <c r="D26421">
        <v>1.2546507408504799</v>
      </c>
    </row>
    <row r="26422" spans="1:4" x14ac:dyDescent="0.2">
      <c r="A26422" t="s">
        <v>26356</v>
      </c>
      <c r="B26422">
        <v>1065</v>
      </c>
      <c r="C26422">
        <v>4</v>
      </c>
      <c r="D26422">
        <v>1.51199049825896</v>
      </c>
    </row>
    <row r="26423" spans="1:4" x14ac:dyDescent="0.2">
      <c r="A26423" t="s">
        <v>26357</v>
      </c>
      <c r="B26423">
        <v>965</v>
      </c>
      <c r="C26423">
        <v>4</v>
      </c>
      <c r="D26423">
        <v>2.19332799448516</v>
      </c>
    </row>
    <row r="26424" spans="1:4" x14ac:dyDescent="0.2">
      <c r="A26424" t="s">
        <v>26358</v>
      </c>
      <c r="B26424">
        <v>517</v>
      </c>
      <c r="C26424">
        <v>3</v>
      </c>
      <c r="D26424">
        <v>0.79311389873973204</v>
      </c>
    </row>
    <row r="26425" spans="1:4" x14ac:dyDescent="0.2">
      <c r="A26425" t="s">
        <v>26359</v>
      </c>
      <c r="B26425">
        <v>560</v>
      </c>
      <c r="C26425">
        <v>3</v>
      </c>
      <c r="D26425">
        <v>0.76704723585340095</v>
      </c>
    </row>
    <row r="26426" spans="1:4" x14ac:dyDescent="0.2">
      <c r="A26426" t="s">
        <v>26360</v>
      </c>
      <c r="B26426">
        <v>1050</v>
      </c>
      <c r="C26426">
        <v>4</v>
      </c>
      <c r="D26426">
        <v>0.52875325061971601</v>
      </c>
    </row>
    <row r="26427" spans="1:4" x14ac:dyDescent="0.2">
      <c r="A26427" t="s">
        <v>26361</v>
      </c>
      <c r="B26427">
        <v>1200</v>
      </c>
      <c r="C26427">
        <v>4</v>
      </c>
      <c r="D26427">
        <v>1.5315518102779899</v>
      </c>
    </row>
    <row r="26428" spans="1:4" x14ac:dyDescent="0.2">
      <c r="A26428" t="s">
        <v>26362</v>
      </c>
      <c r="B26428">
        <v>460</v>
      </c>
      <c r="C26428">
        <v>3</v>
      </c>
      <c r="D26428">
        <v>1.2667336998473699</v>
      </c>
    </row>
    <row r="26429" spans="1:4" x14ac:dyDescent="0.2">
      <c r="A26429" t="s">
        <v>26363</v>
      </c>
      <c r="B26429">
        <v>433</v>
      </c>
      <c r="C26429">
        <v>4</v>
      </c>
      <c r="D26429">
        <v>0.78680352128068598</v>
      </c>
    </row>
    <row r="26430" spans="1:4" x14ac:dyDescent="0.2">
      <c r="A26430" t="s">
        <v>26364</v>
      </c>
      <c r="B26430">
        <v>1110</v>
      </c>
      <c r="C26430">
        <v>3</v>
      </c>
      <c r="D26430">
        <v>1.1786439648131499</v>
      </c>
    </row>
    <row r="26431" spans="1:4" x14ac:dyDescent="0.2">
      <c r="A26431" t="s">
        <v>26365</v>
      </c>
      <c r="B26431">
        <v>438</v>
      </c>
      <c r="C26431">
        <v>2</v>
      </c>
      <c r="D26431">
        <v>1.1435888148456701</v>
      </c>
    </row>
    <row r="26432" spans="1:4" x14ac:dyDescent="0.2">
      <c r="A26432" t="s">
        <v>26366</v>
      </c>
      <c r="B26432">
        <v>1290</v>
      </c>
      <c r="C26432">
        <v>4</v>
      </c>
      <c r="D26432">
        <v>0.98867788915003996</v>
      </c>
    </row>
    <row r="26433" spans="1:4" x14ac:dyDescent="0.2">
      <c r="A26433" t="s">
        <v>26367</v>
      </c>
      <c r="B26433">
        <v>655</v>
      </c>
      <c r="C26433">
        <v>3</v>
      </c>
      <c r="D26433">
        <v>0.78176175513240398</v>
      </c>
    </row>
    <row r="26434" spans="1:4" x14ac:dyDescent="0.2">
      <c r="A26434" t="s">
        <v>26368</v>
      </c>
      <c r="B26434">
        <v>748</v>
      </c>
      <c r="C26434">
        <v>3</v>
      </c>
      <c r="D26434">
        <v>0.67842216407378697</v>
      </c>
    </row>
    <row r="26435" spans="1:4" x14ac:dyDescent="0.2">
      <c r="A26435" t="s">
        <v>26369</v>
      </c>
      <c r="B26435">
        <v>515</v>
      </c>
      <c r="C26435">
        <v>4</v>
      </c>
      <c r="D26435">
        <v>1.0177682287796599</v>
      </c>
    </row>
    <row r="26436" spans="1:4" x14ac:dyDescent="0.2">
      <c r="A26436" t="s">
        <v>26370</v>
      </c>
      <c r="B26436">
        <v>575</v>
      </c>
      <c r="C26436">
        <v>3</v>
      </c>
      <c r="D26436">
        <v>1.93223040209314</v>
      </c>
    </row>
    <row r="26437" spans="1:4" x14ac:dyDescent="0.2">
      <c r="A26437" t="s">
        <v>26371</v>
      </c>
      <c r="B26437">
        <v>330</v>
      </c>
      <c r="C26437">
        <v>4</v>
      </c>
      <c r="D26437">
        <v>2.0815720822021002</v>
      </c>
    </row>
    <row r="26438" spans="1:4" x14ac:dyDescent="0.2">
      <c r="A26438" t="s">
        <v>26372</v>
      </c>
      <c r="B26438">
        <v>631</v>
      </c>
      <c r="C26438">
        <v>3</v>
      </c>
      <c r="D26438">
        <v>1.0950470106522501</v>
      </c>
    </row>
    <row r="26439" spans="1:4" x14ac:dyDescent="0.2">
      <c r="A26439" t="s">
        <v>26373</v>
      </c>
      <c r="B26439">
        <v>1072</v>
      </c>
      <c r="C26439">
        <v>3</v>
      </c>
      <c r="D26439">
        <v>1.98227531803574</v>
      </c>
    </row>
    <row r="26440" spans="1:4" x14ac:dyDescent="0.2">
      <c r="A26440" t="s">
        <v>26374</v>
      </c>
      <c r="B26440">
        <v>570</v>
      </c>
      <c r="C26440">
        <v>2</v>
      </c>
      <c r="D26440">
        <v>1.8983161675359399</v>
      </c>
    </row>
    <row r="26441" spans="1:4" x14ac:dyDescent="0.2">
      <c r="A26441" t="s">
        <v>26375</v>
      </c>
      <c r="B26441">
        <v>440</v>
      </c>
      <c r="C26441">
        <v>3</v>
      </c>
      <c r="D26441">
        <v>1.03566435437382</v>
      </c>
    </row>
    <row r="26442" spans="1:4" x14ac:dyDescent="0.2">
      <c r="A26442" t="s">
        <v>26376</v>
      </c>
      <c r="B26442">
        <v>555</v>
      </c>
      <c r="C26442">
        <v>3</v>
      </c>
      <c r="D26442">
        <v>1.54875682942168</v>
      </c>
    </row>
    <row r="26443" spans="1:4" x14ac:dyDescent="0.2">
      <c r="A26443" t="s">
        <v>26377</v>
      </c>
      <c r="B26443">
        <v>810</v>
      </c>
      <c r="C26443">
        <v>3</v>
      </c>
      <c r="D26443">
        <v>0.979439747346181</v>
      </c>
    </row>
    <row r="26444" spans="1:4" x14ac:dyDescent="0.2">
      <c r="A26444" t="s">
        <v>26378</v>
      </c>
      <c r="B26444">
        <v>610</v>
      </c>
      <c r="C26444">
        <v>3</v>
      </c>
      <c r="D26444">
        <v>1.0721266357456001</v>
      </c>
    </row>
    <row r="26445" spans="1:4" x14ac:dyDescent="0.2">
      <c r="A26445" t="s">
        <v>26379</v>
      </c>
      <c r="B26445">
        <v>660</v>
      </c>
      <c r="C26445">
        <v>3</v>
      </c>
      <c r="D26445">
        <v>0.510405161963709</v>
      </c>
    </row>
    <row r="26446" spans="1:4" x14ac:dyDescent="0.2">
      <c r="A26446" t="s">
        <v>26380</v>
      </c>
      <c r="B26446">
        <v>875</v>
      </c>
      <c r="C26446">
        <v>3</v>
      </c>
      <c r="D26446">
        <v>2.18199410561065</v>
      </c>
    </row>
    <row r="26447" spans="1:4" x14ac:dyDescent="0.2">
      <c r="A26447" t="s">
        <v>26381</v>
      </c>
      <c r="B26447">
        <v>480</v>
      </c>
      <c r="C26447">
        <v>4</v>
      </c>
      <c r="D26447">
        <v>1.3545787714891799</v>
      </c>
    </row>
    <row r="26448" spans="1:4" x14ac:dyDescent="0.2">
      <c r="A26448" t="s">
        <v>26382</v>
      </c>
      <c r="B26448">
        <v>690</v>
      </c>
      <c r="C26448">
        <v>3</v>
      </c>
      <c r="D26448">
        <v>0.98882929527705099</v>
      </c>
    </row>
    <row r="26449" spans="1:4" x14ac:dyDescent="0.2">
      <c r="A26449" t="s">
        <v>26383</v>
      </c>
      <c r="B26449">
        <v>390</v>
      </c>
      <c r="C26449">
        <v>3</v>
      </c>
      <c r="D26449">
        <v>0.97194449298885399</v>
      </c>
    </row>
    <row r="26450" spans="1:4" x14ac:dyDescent="0.2">
      <c r="A26450" t="s">
        <v>26384</v>
      </c>
      <c r="B26450">
        <v>720</v>
      </c>
      <c r="C26450">
        <v>3</v>
      </c>
      <c r="D26450">
        <v>1.4219668097364899</v>
      </c>
    </row>
    <row r="26451" spans="1:4" x14ac:dyDescent="0.2">
      <c r="A26451" t="s">
        <v>26385</v>
      </c>
      <c r="B26451">
        <v>1085</v>
      </c>
      <c r="C26451">
        <v>3</v>
      </c>
      <c r="D26451">
        <v>0.93139088066270503</v>
      </c>
    </row>
    <row r="26452" spans="1:4" x14ac:dyDescent="0.2">
      <c r="A26452" t="s">
        <v>26386</v>
      </c>
      <c r="B26452">
        <v>1225</v>
      </c>
      <c r="C26452">
        <v>5</v>
      </c>
      <c r="D26452">
        <v>0.829385761443032</v>
      </c>
    </row>
    <row r="26453" spans="1:4" x14ac:dyDescent="0.2">
      <c r="A26453" t="s">
        <v>26387</v>
      </c>
      <c r="B26453">
        <v>658</v>
      </c>
      <c r="C26453">
        <v>3</v>
      </c>
      <c r="D26453">
        <v>0.64346565629524</v>
      </c>
    </row>
    <row r="26454" spans="1:4" x14ac:dyDescent="0.2">
      <c r="A26454" t="s">
        <v>26388</v>
      </c>
      <c r="B26454">
        <v>262</v>
      </c>
      <c r="C26454">
        <v>3</v>
      </c>
      <c r="D26454">
        <v>1.22681511105004</v>
      </c>
    </row>
    <row r="26455" spans="1:4" x14ac:dyDescent="0.2">
      <c r="A26455" t="s">
        <v>26389</v>
      </c>
      <c r="B26455">
        <v>760</v>
      </c>
      <c r="C26455">
        <v>3</v>
      </c>
      <c r="D26455">
        <v>0.59920982928947697</v>
      </c>
    </row>
    <row r="26456" spans="1:4" x14ac:dyDescent="0.2">
      <c r="A26456" t="s">
        <v>26390</v>
      </c>
      <c r="B26456">
        <v>635</v>
      </c>
      <c r="C26456">
        <v>3</v>
      </c>
      <c r="D26456">
        <v>1.43120144038744</v>
      </c>
    </row>
    <row r="26457" spans="1:4" x14ac:dyDescent="0.2">
      <c r="A26457" t="s">
        <v>26391</v>
      </c>
      <c r="B26457">
        <v>780</v>
      </c>
      <c r="C26457">
        <v>4</v>
      </c>
      <c r="D26457">
        <v>1.5776027506941299</v>
      </c>
    </row>
    <row r="26458" spans="1:4" x14ac:dyDescent="0.2">
      <c r="A26458" t="s">
        <v>26392</v>
      </c>
      <c r="B26458">
        <v>585</v>
      </c>
      <c r="C26458">
        <v>3</v>
      </c>
      <c r="D26458">
        <v>1.6071517247550999</v>
      </c>
    </row>
    <row r="26459" spans="1:4" x14ac:dyDescent="0.2">
      <c r="A26459" t="s">
        <v>26393</v>
      </c>
      <c r="B26459">
        <v>440</v>
      </c>
      <c r="C26459">
        <v>3</v>
      </c>
      <c r="D26459">
        <v>0.26108669239759702</v>
      </c>
    </row>
    <row r="26460" spans="1:4" x14ac:dyDescent="0.2">
      <c r="A26460" t="s">
        <v>26394</v>
      </c>
      <c r="B26460">
        <v>235</v>
      </c>
      <c r="C26460">
        <v>3</v>
      </c>
      <c r="D26460">
        <v>1.66103220170702</v>
      </c>
    </row>
    <row r="26461" spans="1:4" x14ac:dyDescent="0.2">
      <c r="A26461" t="s">
        <v>26395</v>
      </c>
      <c r="B26461">
        <v>355</v>
      </c>
      <c r="C26461">
        <v>4</v>
      </c>
      <c r="D26461">
        <v>0.48207126791817501</v>
      </c>
    </row>
    <row r="26462" spans="1:4" x14ac:dyDescent="0.2">
      <c r="A26462" t="s">
        <v>26396</v>
      </c>
      <c r="B26462">
        <v>750</v>
      </c>
      <c r="C26462">
        <v>4</v>
      </c>
      <c r="D26462">
        <v>1.1064927907264901</v>
      </c>
    </row>
    <row r="26463" spans="1:4" x14ac:dyDescent="0.2">
      <c r="A26463" t="s">
        <v>26397</v>
      </c>
      <c r="B26463">
        <v>790</v>
      </c>
      <c r="C26463">
        <v>4</v>
      </c>
      <c r="D26463">
        <v>0.70059934515713096</v>
      </c>
    </row>
    <row r="26464" spans="1:4" x14ac:dyDescent="0.2">
      <c r="A26464" t="s">
        <v>26398</v>
      </c>
      <c r="B26464">
        <v>320</v>
      </c>
      <c r="C26464">
        <v>4</v>
      </c>
      <c r="D26464">
        <v>1.5092512144085699</v>
      </c>
    </row>
    <row r="26465" spans="1:4" x14ac:dyDescent="0.2">
      <c r="A26465" t="s">
        <v>26399</v>
      </c>
      <c r="B26465">
        <v>1005</v>
      </c>
      <c r="C26465">
        <v>3</v>
      </c>
      <c r="D26465">
        <v>0.62276768364558299</v>
      </c>
    </row>
    <row r="26466" spans="1:4" x14ac:dyDescent="0.2">
      <c r="A26466" t="s">
        <v>26400</v>
      </c>
      <c r="B26466">
        <v>465</v>
      </c>
      <c r="C26466">
        <v>3</v>
      </c>
      <c r="D26466">
        <v>0.97921766933916499</v>
      </c>
    </row>
    <row r="26467" spans="1:4" x14ac:dyDescent="0.2">
      <c r="A26467" t="s">
        <v>26401</v>
      </c>
      <c r="B26467">
        <v>845</v>
      </c>
      <c r="C26467">
        <v>3</v>
      </c>
      <c r="D26467">
        <v>1.98947395739751</v>
      </c>
    </row>
    <row r="26468" spans="1:4" x14ac:dyDescent="0.2">
      <c r="A26468" t="s">
        <v>26402</v>
      </c>
      <c r="B26468">
        <v>385</v>
      </c>
      <c r="C26468">
        <v>3</v>
      </c>
      <c r="D26468">
        <v>0.90322007161599405</v>
      </c>
    </row>
    <row r="26469" spans="1:4" x14ac:dyDescent="0.2">
      <c r="A26469" t="s">
        <v>26403</v>
      </c>
      <c r="B26469">
        <v>560</v>
      </c>
      <c r="C26469">
        <v>3</v>
      </c>
      <c r="D26469">
        <v>1.3578765311072301</v>
      </c>
    </row>
    <row r="26470" spans="1:4" x14ac:dyDescent="0.2">
      <c r="A26470" t="s">
        <v>26404</v>
      </c>
      <c r="B26470">
        <v>730</v>
      </c>
      <c r="C26470">
        <v>5</v>
      </c>
      <c r="D26470">
        <v>1.7692400183985599</v>
      </c>
    </row>
    <row r="26471" spans="1:4" x14ac:dyDescent="0.2">
      <c r="A26471" t="s">
        <v>26405</v>
      </c>
      <c r="B26471">
        <v>1100</v>
      </c>
      <c r="C26471">
        <v>4</v>
      </c>
      <c r="D26471">
        <v>1.98227531803574</v>
      </c>
    </row>
    <row r="26472" spans="1:4" x14ac:dyDescent="0.2">
      <c r="A26472" t="s">
        <v>26406</v>
      </c>
      <c r="B26472">
        <v>1000</v>
      </c>
      <c r="C26472">
        <v>3</v>
      </c>
      <c r="D26472">
        <v>1.85012756564749</v>
      </c>
    </row>
    <row r="26473" spans="1:4" x14ac:dyDescent="0.2">
      <c r="A26473" t="s">
        <v>26407</v>
      </c>
      <c r="B26473">
        <v>430</v>
      </c>
      <c r="C26473">
        <v>3</v>
      </c>
      <c r="D26473">
        <v>1.0328922394484901</v>
      </c>
    </row>
    <row r="26474" spans="1:4" x14ac:dyDescent="0.2">
      <c r="A26474" t="s">
        <v>26408</v>
      </c>
      <c r="B26474">
        <v>620</v>
      </c>
      <c r="C26474">
        <v>2</v>
      </c>
      <c r="D26474">
        <v>0.99954856559752903</v>
      </c>
    </row>
    <row r="26475" spans="1:4" x14ac:dyDescent="0.2">
      <c r="A26475" t="s">
        <v>26409</v>
      </c>
      <c r="B26475">
        <v>380</v>
      </c>
      <c r="C26475">
        <v>3</v>
      </c>
      <c r="D26475">
        <v>1.3128515166449</v>
      </c>
    </row>
    <row r="26476" spans="1:4" x14ac:dyDescent="0.2">
      <c r="A26476" t="s">
        <v>26410</v>
      </c>
      <c r="B26476">
        <v>755.5</v>
      </c>
      <c r="C26476">
        <v>4</v>
      </c>
      <c r="D26476">
        <v>1.5116389647631401</v>
      </c>
    </row>
    <row r="26477" spans="1:4" x14ac:dyDescent="0.2">
      <c r="A26477" t="s">
        <v>26411</v>
      </c>
      <c r="B26477">
        <v>415</v>
      </c>
      <c r="C26477">
        <v>4</v>
      </c>
      <c r="D26477">
        <v>1.7033880182807399</v>
      </c>
    </row>
    <row r="26478" spans="1:4" x14ac:dyDescent="0.2">
      <c r="A26478" t="s">
        <v>26412</v>
      </c>
      <c r="B26478">
        <v>715</v>
      </c>
      <c r="C26478">
        <v>2</v>
      </c>
      <c r="D26478">
        <v>2.2353002007450602</v>
      </c>
    </row>
    <row r="26479" spans="1:4" x14ac:dyDescent="0.2">
      <c r="A26479" t="s">
        <v>26413</v>
      </c>
      <c r="B26479">
        <v>447.5</v>
      </c>
      <c r="C26479">
        <v>3</v>
      </c>
      <c r="D26479">
        <v>1.5120975666827501</v>
      </c>
    </row>
    <row r="26480" spans="1:4" x14ac:dyDescent="0.2">
      <c r="A26480" t="s">
        <v>26414</v>
      </c>
      <c r="B26480">
        <v>420</v>
      </c>
      <c r="C26480">
        <v>3</v>
      </c>
      <c r="D26480">
        <v>0.85406979374402903</v>
      </c>
    </row>
    <row r="26481" spans="1:4" x14ac:dyDescent="0.2">
      <c r="A26481" t="s">
        <v>26415</v>
      </c>
      <c r="B26481">
        <v>645</v>
      </c>
      <c r="C26481">
        <v>3</v>
      </c>
      <c r="D26481">
        <v>0.42579111805109199</v>
      </c>
    </row>
    <row r="26482" spans="1:4" x14ac:dyDescent="0.2">
      <c r="A26482" t="s">
        <v>26416</v>
      </c>
      <c r="B26482">
        <v>327</v>
      </c>
      <c r="C26482">
        <v>3</v>
      </c>
      <c r="D26482">
        <v>0.47079771136260101</v>
      </c>
    </row>
    <row r="26483" spans="1:4" x14ac:dyDescent="0.2">
      <c r="A26483" t="s">
        <v>26417</v>
      </c>
      <c r="B26483">
        <v>489</v>
      </c>
      <c r="C26483">
        <v>4</v>
      </c>
      <c r="D26483">
        <v>0.33364584216570597</v>
      </c>
    </row>
    <row r="26484" spans="1:4" x14ac:dyDescent="0.2">
      <c r="A26484" t="s">
        <v>26418</v>
      </c>
      <c r="B26484">
        <v>525</v>
      </c>
      <c r="C26484">
        <v>4</v>
      </c>
      <c r="D26484">
        <v>0.64692125214118901</v>
      </c>
    </row>
    <row r="26485" spans="1:4" x14ac:dyDescent="0.2">
      <c r="A26485" t="s">
        <v>26419</v>
      </c>
      <c r="B26485">
        <v>538</v>
      </c>
      <c r="C26485">
        <v>4</v>
      </c>
      <c r="D26485">
        <v>3.09589903551562</v>
      </c>
    </row>
    <row r="26486" spans="1:4" x14ac:dyDescent="0.2">
      <c r="A26486" t="s">
        <v>26420</v>
      </c>
      <c r="B26486">
        <v>570</v>
      </c>
      <c r="C26486">
        <v>4</v>
      </c>
      <c r="D26486">
        <v>2.3372388282727701</v>
      </c>
    </row>
    <row r="26487" spans="1:4" x14ac:dyDescent="0.2">
      <c r="A26487" t="s">
        <v>26421</v>
      </c>
      <c r="B26487">
        <v>395</v>
      </c>
      <c r="C26487">
        <v>2</v>
      </c>
      <c r="D26487">
        <v>3.3466881999378701</v>
      </c>
    </row>
    <row r="26488" spans="1:4" x14ac:dyDescent="0.2">
      <c r="A26488" t="s">
        <v>26422</v>
      </c>
      <c r="B26488">
        <v>805</v>
      </c>
      <c r="C26488">
        <v>4</v>
      </c>
      <c r="D26488">
        <v>3.3443772162745198</v>
      </c>
    </row>
    <row r="26489" spans="1:4" x14ac:dyDescent="0.2">
      <c r="A26489" t="s">
        <v>26423</v>
      </c>
      <c r="B26489">
        <v>425</v>
      </c>
      <c r="C26489">
        <v>4</v>
      </c>
      <c r="D26489">
        <v>2.8646483367422202</v>
      </c>
    </row>
    <row r="26490" spans="1:4" x14ac:dyDescent="0.2">
      <c r="A26490" t="s">
        <v>26424</v>
      </c>
      <c r="B26490">
        <v>270</v>
      </c>
      <c r="C26490">
        <v>4</v>
      </c>
      <c r="D26490">
        <v>2.02721310112792</v>
      </c>
    </row>
    <row r="26491" spans="1:4" x14ac:dyDescent="0.2">
      <c r="A26491" t="s">
        <v>26425</v>
      </c>
      <c r="B26491">
        <v>355</v>
      </c>
      <c r="C26491">
        <v>2</v>
      </c>
      <c r="D26491">
        <v>1.51685503094383</v>
      </c>
    </row>
    <row r="26492" spans="1:4" x14ac:dyDescent="0.2">
      <c r="A26492" t="s">
        <v>26426</v>
      </c>
      <c r="B26492">
        <v>1255</v>
      </c>
      <c r="C26492">
        <v>4</v>
      </c>
      <c r="D26492">
        <v>1.5068397819522601</v>
      </c>
    </row>
    <row r="26493" spans="1:4" x14ac:dyDescent="0.2">
      <c r="A26493" t="s">
        <v>26427</v>
      </c>
      <c r="B26493">
        <v>563</v>
      </c>
      <c r="C26493">
        <v>3</v>
      </c>
      <c r="D26493">
        <v>0.259948181099527</v>
      </c>
    </row>
    <row r="26494" spans="1:4" x14ac:dyDescent="0.2">
      <c r="A26494" t="s">
        <v>26428</v>
      </c>
      <c r="B26494">
        <v>1950</v>
      </c>
      <c r="C26494">
        <v>5</v>
      </c>
      <c r="D26494">
        <v>0.80377489747202102</v>
      </c>
    </row>
    <row r="26495" spans="1:4" x14ac:dyDescent="0.2">
      <c r="A26495" t="s">
        <v>26429</v>
      </c>
      <c r="B26495">
        <v>366</v>
      </c>
      <c r="C26495">
        <v>3</v>
      </c>
      <c r="D26495">
        <v>1.5727373802786999</v>
      </c>
    </row>
    <row r="26496" spans="1:4" x14ac:dyDescent="0.2">
      <c r="A26496" t="s">
        <v>26430</v>
      </c>
      <c r="B26496">
        <v>595</v>
      </c>
      <c r="C26496">
        <v>4</v>
      </c>
      <c r="D26496">
        <v>0.91727169295544497</v>
      </c>
    </row>
    <row r="26497" spans="1:4" x14ac:dyDescent="0.2">
      <c r="A26497" t="s">
        <v>26431</v>
      </c>
      <c r="B26497">
        <v>580</v>
      </c>
      <c r="C26497">
        <v>4</v>
      </c>
      <c r="D26497">
        <v>0.86647118578072502</v>
      </c>
    </row>
    <row r="26498" spans="1:4" x14ac:dyDescent="0.2">
      <c r="A26498" t="s">
        <v>26432</v>
      </c>
      <c r="B26498">
        <v>520</v>
      </c>
      <c r="C26498">
        <v>5</v>
      </c>
      <c r="D26498">
        <v>0.69936356840951597</v>
      </c>
    </row>
    <row r="26499" spans="1:4" x14ac:dyDescent="0.2">
      <c r="A26499" t="s">
        <v>26433</v>
      </c>
      <c r="B26499">
        <v>465</v>
      </c>
      <c r="C26499">
        <v>4</v>
      </c>
      <c r="D26499">
        <v>1.6124120322125</v>
      </c>
    </row>
    <row r="26500" spans="1:4" x14ac:dyDescent="0.2">
      <c r="A26500" t="s">
        <v>26434</v>
      </c>
      <c r="B26500">
        <v>300</v>
      </c>
      <c r="C26500">
        <v>3</v>
      </c>
      <c r="D26500">
        <v>1.61924133173396</v>
      </c>
    </row>
    <row r="26501" spans="1:4" x14ac:dyDescent="0.2">
      <c r="A26501" t="s">
        <v>26435</v>
      </c>
      <c r="B26501">
        <v>590</v>
      </c>
      <c r="C26501">
        <v>4</v>
      </c>
      <c r="D26501">
        <v>1.09034417598036</v>
      </c>
    </row>
    <row r="26502" spans="1:4" x14ac:dyDescent="0.2">
      <c r="A26502" t="s">
        <v>26436</v>
      </c>
      <c r="B26502">
        <v>755</v>
      </c>
      <c r="C26502">
        <v>4</v>
      </c>
      <c r="D26502">
        <v>1.31539267950325</v>
      </c>
    </row>
    <row r="26503" spans="1:4" x14ac:dyDescent="0.2">
      <c r="A26503" t="s">
        <v>26437</v>
      </c>
      <c r="B26503">
        <v>435</v>
      </c>
      <c r="C26503">
        <v>4</v>
      </c>
      <c r="D26503">
        <v>1.1033073188881199</v>
      </c>
    </row>
    <row r="26504" spans="1:4" x14ac:dyDescent="0.2">
      <c r="A26504" t="s">
        <v>26438</v>
      </c>
      <c r="B26504">
        <v>470</v>
      </c>
      <c r="C26504">
        <v>3</v>
      </c>
      <c r="D26504">
        <v>6.1600657075401504</v>
      </c>
    </row>
    <row r="26505" spans="1:4" x14ac:dyDescent="0.2">
      <c r="A26505" t="s">
        <v>26439</v>
      </c>
      <c r="B26505">
        <v>415</v>
      </c>
      <c r="C26505">
        <v>3</v>
      </c>
      <c r="D26505">
        <v>1.7053211494683</v>
      </c>
    </row>
    <row r="26506" spans="1:4" x14ac:dyDescent="0.2">
      <c r="A26506" t="s">
        <v>26440</v>
      </c>
      <c r="B26506">
        <v>440</v>
      </c>
      <c r="C26506">
        <v>3</v>
      </c>
      <c r="D26506">
        <v>0.77466500481794898</v>
      </c>
    </row>
    <row r="26507" spans="1:4" x14ac:dyDescent="0.2">
      <c r="A26507" t="s">
        <v>26441</v>
      </c>
      <c r="B26507">
        <v>1285</v>
      </c>
      <c r="C26507">
        <v>4</v>
      </c>
      <c r="D26507">
        <v>1.44019667001546</v>
      </c>
    </row>
    <row r="26508" spans="1:4" x14ac:dyDescent="0.2">
      <c r="A26508" t="s">
        <v>26442</v>
      </c>
      <c r="B26508">
        <v>740</v>
      </c>
      <c r="C26508">
        <v>4</v>
      </c>
      <c r="D26508">
        <v>1.8461752066557999</v>
      </c>
    </row>
    <row r="26509" spans="1:4" x14ac:dyDescent="0.2">
      <c r="A26509" t="s">
        <v>26443</v>
      </c>
      <c r="B26509">
        <v>520</v>
      </c>
      <c r="C26509">
        <v>3</v>
      </c>
      <c r="D26509">
        <v>1.5204494695275299</v>
      </c>
    </row>
    <row r="26510" spans="1:4" x14ac:dyDescent="0.2">
      <c r="A26510" t="s">
        <v>26444</v>
      </c>
      <c r="B26510">
        <v>258</v>
      </c>
      <c r="C26510">
        <v>3</v>
      </c>
      <c r="D26510">
        <v>0.836779760826727</v>
      </c>
    </row>
    <row r="26511" spans="1:4" x14ac:dyDescent="0.2">
      <c r="A26511" t="s">
        <v>26445</v>
      </c>
      <c r="B26511">
        <v>430</v>
      </c>
      <c r="C26511">
        <v>5</v>
      </c>
      <c r="D26511">
        <v>0.62531400390482506</v>
      </c>
    </row>
    <row r="26512" spans="1:4" x14ac:dyDescent="0.2">
      <c r="A26512" t="s">
        <v>26446</v>
      </c>
      <c r="B26512">
        <v>350</v>
      </c>
      <c r="C26512">
        <v>4</v>
      </c>
      <c r="D26512">
        <v>1.02230330382118</v>
      </c>
    </row>
    <row r="26513" spans="1:4" x14ac:dyDescent="0.2">
      <c r="A26513" t="s">
        <v>26447</v>
      </c>
      <c r="B26513">
        <v>450</v>
      </c>
      <c r="C26513">
        <v>4</v>
      </c>
      <c r="D26513">
        <v>0.75705954418705002</v>
      </c>
    </row>
    <row r="26514" spans="1:4" x14ac:dyDescent="0.2">
      <c r="A26514" t="s">
        <v>26448</v>
      </c>
      <c r="B26514">
        <v>500</v>
      </c>
      <c r="C26514">
        <v>5</v>
      </c>
      <c r="D26514">
        <v>1.0086333204354201</v>
      </c>
    </row>
    <row r="26515" spans="1:4" x14ac:dyDescent="0.2">
      <c r="A26515" t="s">
        <v>26449</v>
      </c>
      <c r="B26515">
        <v>600</v>
      </c>
      <c r="C26515">
        <v>4</v>
      </c>
      <c r="D26515">
        <v>1.3315019263886301</v>
      </c>
    </row>
    <row r="26516" spans="1:4" x14ac:dyDescent="0.2">
      <c r="A26516" t="s">
        <v>26450</v>
      </c>
      <c r="B26516">
        <v>220</v>
      </c>
      <c r="C26516">
        <v>3</v>
      </c>
      <c r="D26516">
        <v>1.5512460804516599</v>
      </c>
    </row>
    <row r="26517" spans="1:4" x14ac:dyDescent="0.2">
      <c r="A26517" t="s">
        <v>26451</v>
      </c>
      <c r="B26517">
        <v>400</v>
      </c>
      <c r="C26517">
        <v>3</v>
      </c>
      <c r="D26517">
        <v>1.8983190962041501</v>
      </c>
    </row>
    <row r="26518" spans="1:4" x14ac:dyDescent="0.2">
      <c r="A26518" t="s">
        <v>26452</v>
      </c>
      <c r="B26518">
        <v>830</v>
      </c>
      <c r="C26518">
        <v>3</v>
      </c>
      <c r="D26518">
        <v>0.764653458677788</v>
      </c>
    </row>
    <row r="26519" spans="1:4" x14ac:dyDescent="0.2">
      <c r="A26519" t="s">
        <v>26453</v>
      </c>
      <c r="B26519">
        <v>280</v>
      </c>
      <c r="C26519">
        <v>3</v>
      </c>
      <c r="D26519">
        <v>0.80108770246554495</v>
      </c>
    </row>
    <row r="26520" spans="1:4" x14ac:dyDescent="0.2">
      <c r="A26520" t="s">
        <v>26454</v>
      </c>
      <c r="B26520">
        <v>525</v>
      </c>
      <c r="C26520">
        <v>4</v>
      </c>
      <c r="D26520">
        <v>1.75471928498747</v>
      </c>
    </row>
    <row r="26521" spans="1:4" x14ac:dyDescent="0.2">
      <c r="A26521" t="s">
        <v>26455</v>
      </c>
      <c r="B26521">
        <v>605</v>
      </c>
      <c r="C26521">
        <v>4</v>
      </c>
      <c r="D26521">
        <v>0.77774469451393802</v>
      </c>
    </row>
    <row r="26522" spans="1:4" x14ac:dyDescent="0.2">
      <c r="A26522" t="s">
        <v>26456</v>
      </c>
      <c r="B26522">
        <v>640</v>
      </c>
      <c r="C26522">
        <v>4</v>
      </c>
      <c r="D26522">
        <v>1.57431143511008</v>
      </c>
    </row>
    <row r="26523" spans="1:4" x14ac:dyDescent="0.2">
      <c r="A26523" t="s">
        <v>26457</v>
      </c>
      <c r="B26523">
        <v>365</v>
      </c>
      <c r="C26523">
        <v>3</v>
      </c>
      <c r="D26523">
        <v>0.86579494449582495</v>
      </c>
    </row>
    <row r="26524" spans="1:4" x14ac:dyDescent="0.2">
      <c r="A26524" t="s">
        <v>26458</v>
      </c>
      <c r="B26524">
        <v>374</v>
      </c>
      <c r="C26524">
        <v>4</v>
      </c>
      <c r="D26524">
        <v>0.82874049912724301</v>
      </c>
    </row>
    <row r="26525" spans="1:4" x14ac:dyDescent="0.2">
      <c r="A26525" t="s">
        <v>26459</v>
      </c>
      <c r="B26525">
        <v>520</v>
      </c>
      <c r="C26525">
        <v>4</v>
      </c>
      <c r="D26525">
        <v>1.99219190982088</v>
      </c>
    </row>
    <row r="26526" spans="1:4" x14ac:dyDescent="0.2">
      <c r="A26526" t="s">
        <v>26460</v>
      </c>
      <c r="B26526">
        <v>700</v>
      </c>
      <c r="C26526">
        <v>4</v>
      </c>
      <c r="D26526">
        <v>1.2303833150341601</v>
      </c>
    </row>
    <row r="26527" spans="1:4" x14ac:dyDescent="0.2">
      <c r="A26527" t="s">
        <v>26461</v>
      </c>
      <c r="B26527">
        <v>660</v>
      </c>
      <c r="C26527">
        <v>3</v>
      </c>
      <c r="D26527">
        <v>0.40370874477986601</v>
      </c>
    </row>
    <row r="26528" spans="1:4" x14ac:dyDescent="0.2">
      <c r="A26528" t="s">
        <v>26462</v>
      </c>
      <c r="B26528">
        <v>640</v>
      </c>
      <c r="C26528">
        <v>4</v>
      </c>
      <c r="D26528">
        <v>2.2556785313580101</v>
      </c>
    </row>
    <row r="26529" spans="1:4" x14ac:dyDescent="0.2">
      <c r="A26529" t="s">
        <v>26463</v>
      </c>
      <c r="B26529">
        <v>255</v>
      </c>
      <c r="C26529">
        <v>4</v>
      </c>
      <c r="D26529">
        <v>0.77750724407266103</v>
      </c>
    </row>
    <row r="26530" spans="1:4" x14ac:dyDescent="0.2">
      <c r="A26530" t="s">
        <v>26464</v>
      </c>
      <c r="B26530">
        <v>700</v>
      </c>
      <c r="C26530">
        <v>5</v>
      </c>
      <c r="D26530">
        <v>1.2786912985365799</v>
      </c>
    </row>
    <row r="26531" spans="1:4" x14ac:dyDescent="0.2">
      <c r="A26531" t="s">
        <v>26465</v>
      </c>
      <c r="B26531">
        <v>951</v>
      </c>
      <c r="C26531">
        <v>4</v>
      </c>
      <c r="D26531">
        <v>1.1970716327622299</v>
      </c>
    </row>
    <row r="26532" spans="1:4" x14ac:dyDescent="0.2">
      <c r="A26532" t="s">
        <v>26466</v>
      </c>
      <c r="B26532">
        <v>292</v>
      </c>
      <c r="C26532">
        <v>3</v>
      </c>
      <c r="D26532">
        <v>1.7995669200073401</v>
      </c>
    </row>
    <row r="26533" spans="1:4" x14ac:dyDescent="0.2">
      <c r="A26533" t="s">
        <v>26467</v>
      </c>
      <c r="B26533">
        <v>765</v>
      </c>
      <c r="C26533">
        <v>4</v>
      </c>
      <c r="D26533">
        <v>0.87954912334187396</v>
      </c>
    </row>
    <row r="26534" spans="1:4" x14ac:dyDescent="0.2">
      <c r="A26534" t="s">
        <v>26468</v>
      </c>
      <c r="B26534">
        <v>540</v>
      </c>
      <c r="C26534">
        <v>4</v>
      </c>
      <c r="D26534">
        <v>4.4367277831297596</v>
      </c>
    </row>
    <row r="26535" spans="1:4" x14ac:dyDescent="0.2">
      <c r="A26535" t="s">
        <v>26469</v>
      </c>
      <c r="B26535">
        <v>630</v>
      </c>
      <c r="C26535">
        <v>4</v>
      </c>
      <c r="D26535">
        <v>0.992298543333901</v>
      </c>
    </row>
    <row r="26536" spans="1:4" x14ac:dyDescent="0.2">
      <c r="A26536" t="s">
        <v>26470</v>
      </c>
      <c r="B26536">
        <v>1200.125</v>
      </c>
      <c r="C26536">
        <v>4</v>
      </c>
      <c r="D26536">
        <v>0.286894994465685</v>
      </c>
    </row>
    <row r="26537" spans="1:4" x14ac:dyDescent="0.2">
      <c r="A26537" t="s">
        <v>26471</v>
      </c>
      <c r="B26537">
        <v>570</v>
      </c>
      <c r="C26537">
        <v>4</v>
      </c>
      <c r="D26537">
        <v>0.43366696180252101</v>
      </c>
    </row>
    <row r="26538" spans="1:4" x14ac:dyDescent="0.2">
      <c r="A26538" t="s">
        <v>26472</v>
      </c>
      <c r="B26538">
        <v>300</v>
      </c>
      <c r="C26538">
        <v>3</v>
      </c>
      <c r="D26538">
        <v>1.96411746647619</v>
      </c>
    </row>
    <row r="26539" spans="1:4" x14ac:dyDescent="0.2">
      <c r="A26539" t="s">
        <v>26473</v>
      </c>
      <c r="B26539">
        <v>399</v>
      </c>
      <c r="C26539">
        <v>3</v>
      </c>
      <c r="D26539">
        <v>0.88939925182275503</v>
      </c>
    </row>
    <row r="26540" spans="1:4" x14ac:dyDescent="0.2">
      <c r="A26540" t="s">
        <v>26474</v>
      </c>
      <c r="B26540">
        <v>440</v>
      </c>
      <c r="C26540">
        <v>3</v>
      </c>
      <c r="D26540">
        <v>3.08574619230864</v>
      </c>
    </row>
    <row r="26541" spans="1:4" x14ac:dyDescent="0.2">
      <c r="A26541" t="s">
        <v>26475</v>
      </c>
      <c r="B26541">
        <v>565</v>
      </c>
      <c r="C26541">
        <v>4</v>
      </c>
      <c r="D26541">
        <v>0.51502022537585401</v>
      </c>
    </row>
    <row r="26542" spans="1:4" x14ac:dyDescent="0.2">
      <c r="A26542" t="s">
        <v>26476</v>
      </c>
      <c r="B26542">
        <v>559</v>
      </c>
      <c r="C26542">
        <v>3</v>
      </c>
      <c r="D26542">
        <v>1.81211935588691</v>
      </c>
    </row>
    <row r="26543" spans="1:4" x14ac:dyDescent="0.2">
      <c r="A26543" t="s">
        <v>26477</v>
      </c>
      <c r="B26543">
        <v>345</v>
      </c>
      <c r="C26543">
        <v>3</v>
      </c>
      <c r="D26543">
        <v>0.961094054082542</v>
      </c>
    </row>
    <row r="26544" spans="1:4" x14ac:dyDescent="0.2">
      <c r="A26544" t="s">
        <v>26478</v>
      </c>
      <c r="B26544">
        <v>707</v>
      </c>
      <c r="C26544">
        <v>4</v>
      </c>
      <c r="D26544">
        <v>0.68590726260705903</v>
      </c>
    </row>
    <row r="26545" spans="1:4" x14ac:dyDescent="0.2">
      <c r="A26545" t="s">
        <v>26479</v>
      </c>
      <c r="B26545">
        <v>390</v>
      </c>
      <c r="C26545">
        <v>3</v>
      </c>
      <c r="D26545">
        <v>0.78466715912360496</v>
      </c>
    </row>
    <row r="26546" spans="1:4" x14ac:dyDescent="0.2">
      <c r="A26546" t="s">
        <v>26480</v>
      </c>
      <c r="B26546">
        <v>1600</v>
      </c>
      <c r="C26546">
        <v>5</v>
      </c>
      <c r="D26546">
        <v>2.5778012977448799</v>
      </c>
    </row>
    <row r="26547" spans="1:4" x14ac:dyDescent="0.2">
      <c r="A26547" t="s">
        <v>26481</v>
      </c>
      <c r="B26547">
        <v>600</v>
      </c>
      <c r="C26547">
        <v>3</v>
      </c>
      <c r="D26547">
        <v>1.0925826489228101</v>
      </c>
    </row>
    <row r="26548" spans="1:4" x14ac:dyDescent="0.2">
      <c r="A26548" t="s">
        <v>26482</v>
      </c>
      <c r="B26548">
        <v>455</v>
      </c>
      <c r="C26548">
        <v>3</v>
      </c>
      <c r="D26548">
        <v>0.49439233552615602</v>
      </c>
    </row>
    <row r="26549" spans="1:4" x14ac:dyDescent="0.2">
      <c r="A26549" t="s">
        <v>26483</v>
      </c>
      <c r="B26549">
        <v>330</v>
      </c>
      <c r="C26549">
        <v>4</v>
      </c>
      <c r="D26549">
        <v>3.4200195994829099</v>
      </c>
    </row>
    <row r="26550" spans="1:4" x14ac:dyDescent="0.2">
      <c r="A26550" t="s">
        <v>26484</v>
      </c>
      <c r="B26550">
        <v>458</v>
      </c>
      <c r="C26550">
        <v>3</v>
      </c>
      <c r="D26550">
        <v>1.0812098292315</v>
      </c>
    </row>
    <row r="26551" spans="1:4" x14ac:dyDescent="0.2">
      <c r="A26551" t="s">
        <v>26485</v>
      </c>
      <c r="B26551">
        <v>350</v>
      </c>
      <c r="C26551">
        <v>4</v>
      </c>
      <c r="D26551">
        <v>1.29515467659942</v>
      </c>
    </row>
    <row r="26552" spans="1:4" x14ac:dyDescent="0.2">
      <c r="A26552" t="s">
        <v>26486</v>
      </c>
      <c r="B26552">
        <v>491</v>
      </c>
      <c r="C26552">
        <v>4</v>
      </c>
      <c r="D26552">
        <v>0.78861881019711799</v>
      </c>
    </row>
    <row r="26553" spans="1:4" x14ac:dyDescent="0.2">
      <c r="A26553" t="s">
        <v>26487</v>
      </c>
      <c r="B26553">
        <v>475</v>
      </c>
      <c r="C26553">
        <v>4</v>
      </c>
      <c r="D26553">
        <v>3.3934287963085201</v>
      </c>
    </row>
    <row r="26554" spans="1:4" x14ac:dyDescent="0.2">
      <c r="A26554" t="s">
        <v>26488</v>
      </c>
      <c r="B26554">
        <v>460</v>
      </c>
      <c r="C26554">
        <v>3</v>
      </c>
      <c r="D26554">
        <v>2.6029072807781</v>
      </c>
    </row>
    <row r="26555" spans="1:4" x14ac:dyDescent="0.2">
      <c r="A26555" t="s">
        <v>26489</v>
      </c>
      <c r="B26555">
        <v>695</v>
      </c>
      <c r="C26555">
        <v>4</v>
      </c>
      <c r="D26555">
        <v>0.80595405313261903</v>
      </c>
    </row>
    <row r="26556" spans="1:4" x14ac:dyDescent="0.2">
      <c r="A26556" t="s">
        <v>26490</v>
      </c>
      <c r="B26556">
        <v>455</v>
      </c>
      <c r="C26556">
        <v>4</v>
      </c>
      <c r="D26556">
        <v>2.6171594346434301</v>
      </c>
    </row>
    <row r="26557" spans="1:4" x14ac:dyDescent="0.2">
      <c r="A26557" t="s">
        <v>26491</v>
      </c>
      <c r="B26557">
        <v>475</v>
      </c>
      <c r="C26557">
        <v>4</v>
      </c>
      <c r="D26557">
        <v>1.0463209440618699</v>
      </c>
    </row>
    <row r="26558" spans="1:4" x14ac:dyDescent="0.2">
      <c r="A26558" t="s">
        <v>26492</v>
      </c>
      <c r="B26558">
        <v>240</v>
      </c>
      <c r="C26558">
        <v>3</v>
      </c>
      <c r="D26558">
        <v>0.85440731978170503</v>
      </c>
    </row>
    <row r="26559" spans="1:4" x14ac:dyDescent="0.2">
      <c r="A26559" t="s">
        <v>26493</v>
      </c>
      <c r="B26559">
        <v>270</v>
      </c>
      <c r="C26559">
        <v>4</v>
      </c>
      <c r="D26559">
        <v>4.3556380260894398</v>
      </c>
    </row>
    <row r="26560" spans="1:4" x14ac:dyDescent="0.2">
      <c r="A26560" t="s">
        <v>26494</v>
      </c>
      <c r="B26560">
        <v>585</v>
      </c>
      <c r="C26560">
        <v>5</v>
      </c>
      <c r="D26560">
        <v>1.7079383564936901</v>
      </c>
    </row>
    <row r="26561" spans="1:4" x14ac:dyDescent="0.2">
      <c r="A26561" t="s">
        <v>26495</v>
      </c>
      <c r="B26561">
        <v>319</v>
      </c>
      <c r="C26561">
        <v>5</v>
      </c>
      <c r="D26561">
        <v>1.6104139391171399</v>
      </c>
    </row>
    <row r="26562" spans="1:4" x14ac:dyDescent="0.2">
      <c r="A26562" t="s">
        <v>26496</v>
      </c>
      <c r="B26562">
        <v>499</v>
      </c>
      <c r="C26562">
        <v>4</v>
      </c>
      <c r="D26562">
        <v>1.693030830399</v>
      </c>
    </row>
    <row r="26563" spans="1:4" x14ac:dyDescent="0.2">
      <c r="A26563" t="s">
        <v>26497</v>
      </c>
      <c r="B26563">
        <v>532</v>
      </c>
      <c r="C26563">
        <v>3</v>
      </c>
      <c r="D26563">
        <v>2.3615797347115302</v>
      </c>
    </row>
    <row r="26564" spans="1:4" x14ac:dyDescent="0.2">
      <c r="A26564" t="s">
        <v>26498</v>
      </c>
      <c r="B26564">
        <v>465</v>
      </c>
      <c r="C26564">
        <v>4</v>
      </c>
      <c r="D26564">
        <v>1.42738441915998</v>
      </c>
    </row>
    <row r="26565" spans="1:4" x14ac:dyDescent="0.2">
      <c r="A26565" t="s">
        <v>26499</v>
      </c>
      <c r="B26565">
        <v>716</v>
      </c>
      <c r="C26565">
        <v>4</v>
      </c>
      <c r="D26565">
        <v>0.56953661858622695</v>
      </c>
    </row>
    <row r="26566" spans="1:4" x14ac:dyDescent="0.2">
      <c r="A26566" t="s">
        <v>26500</v>
      </c>
      <c r="B26566">
        <v>615</v>
      </c>
      <c r="C26566">
        <v>4</v>
      </c>
      <c r="D26566">
        <v>3.50261168314647</v>
      </c>
    </row>
    <row r="26567" spans="1:4" x14ac:dyDescent="0.2">
      <c r="A26567" t="s">
        <v>26501</v>
      </c>
      <c r="B26567">
        <v>448</v>
      </c>
      <c r="C26567">
        <v>3</v>
      </c>
      <c r="D26567">
        <v>1.63751024283012</v>
      </c>
    </row>
    <row r="26568" spans="1:4" x14ac:dyDescent="0.2">
      <c r="A26568" t="s">
        <v>26502</v>
      </c>
      <c r="B26568">
        <v>1600</v>
      </c>
      <c r="C26568">
        <v>5</v>
      </c>
      <c r="D26568">
        <v>0.36989629312931899</v>
      </c>
    </row>
    <row r="26569" spans="1:4" x14ac:dyDescent="0.2">
      <c r="A26569" t="s">
        <v>26503</v>
      </c>
      <c r="B26569">
        <v>690</v>
      </c>
      <c r="C26569">
        <v>4</v>
      </c>
      <c r="D26569">
        <v>2.3566085299718198</v>
      </c>
    </row>
    <row r="26570" spans="1:4" x14ac:dyDescent="0.2">
      <c r="A26570" t="s">
        <v>26504</v>
      </c>
      <c r="B26570">
        <v>405</v>
      </c>
      <c r="C26570">
        <v>3</v>
      </c>
      <c r="D26570">
        <v>11.148130773938099</v>
      </c>
    </row>
    <row r="26571" spans="1:4" x14ac:dyDescent="0.2">
      <c r="A26571" t="s">
        <v>26505</v>
      </c>
      <c r="B26571">
        <v>710</v>
      </c>
      <c r="C26571">
        <v>5</v>
      </c>
      <c r="D26571">
        <v>1.7158984185725099</v>
      </c>
    </row>
    <row r="26572" spans="1:4" x14ac:dyDescent="0.2">
      <c r="A26572" t="s">
        <v>26506</v>
      </c>
      <c r="B26572">
        <v>735</v>
      </c>
      <c r="C26572">
        <v>4</v>
      </c>
      <c r="D26572">
        <v>3.2953066710760499</v>
      </c>
    </row>
    <row r="26573" spans="1:4" x14ac:dyDescent="0.2">
      <c r="A26573" t="s">
        <v>26507</v>
      </c>
      <c r="B26573">
        <v>350</v>
      </c>
      <c r="C26573">
        <v>5</v>
      </c>
      <c r="D26573">
        <v>1.0477264097588099</v>
      </c>
    </row>
    <row r="26574" spans="1:4" x14ac:dyDescent="0.2">
      <c r="A26574" t="s">
        <v>26508</v>
      </c>
      <c r="B26574">
        <v>430</v>
      </c>
      <c r="C26574">
        <v>4</v>
      </c>
      <c r="D26574">
        <v>0.56658386368699698</v>
      </c>
    </row>
    <row r="26575" spans="1:4" x14ac:dyDescent="0.2">
      <c r="A26575" t="s">
        <v>26509</v>
      </c>
      <c r="B26575">
        <v>430</v>
      </c>
      <c r="C26575">
        <v>4</v>
      </c>
      <c r="D26575">
        <v>0.98994708702245804</v>
      </c>
    </row>
    <row r="26576" spans="1:4" x14ac:dyDescent="0.2">
      <c r="A26576" t="s">
        <v>26510</v>
      </c>
      <c r="B26576">
        <v>370</v>
      </c>
      <c r="C26576">
        <v>4</v>
      </c>
      <c r="D26576">
        <v>0.186284901717684</v>
      </c>
    </row>
    <row r="26577" spans="1:4" x14ac:dyDescent="0.2">
      <c r="A26577" t="s">
        <v>26511</v>
      </c>
      <c r="B26577">
        <v>715</v>
      </c>
      <c r="C26577">
        <v>3</v>
      </c>
      <c r="D26577">
        <v>0.94880804458357904</v>
      </c>
    </row>
    <row r="26578" spans="1:4" x14ac:dyDescent="0.2">
      <c r="A26578" t="s">
        <v>26512</v>
      </c>
      <c r="B26578">
        <v>1400</v>
      </c>
      <c r="C26578">
        <v>5</v>
      </c>
      <c r="D26578">
        <v>2.36906816197917</v>
      </c>
    </row>
    <row r="26579" spans="1:4" x14ac:dyDescent="0.2">
      <c r="A26579" t="s">
        <v>26513</v>
      </c>
      <c r="B26579">
        <v>295</v>
      </c>
      <c r="C26579">
        <v>4</v>
      </c>
      <c r="D26579">
        <v>1.41781186890204</v>
      </c>
    </row>
    <row r="26580" spans="1:4" x14ac:dyDescent="0.2">
      <c r="A26580" t="s">
        <v>26514</v>
      </c>
      <c r="B26580">
        <v>575</v>
      </c>
      <c r="C26580">
        <v>4</v>
      </c>
      <c r="D26580">
        <v>1.77253815161561</v>
      </c>
    </row>
    <row r="26581" spans="1:4" x14ac:dyDescent="0.2">
      <c r="A26581" t="s">
        <v>26515</v>
      </c>
      <c r="B26581">
        <v>560</v>
      </c>
      <c r="C26581">
        <v>4</v>
      </c>
      <c r="D26581">
        <v>1.2271768397084399</v>
      </c>
    </row>
    <row r="26582" spans="1:4" x14ac:dyDescent="0.2">
      <c r="A26582" t="s">
        <v>26516</v>
      </c>
      <c r="B26582">
        <v>470</v>
      </c>
      <c r="C26582">
        <v>4</v>
      </c>
      <c r="D26582">
        <v>0.67861100778903405</v>
      </c>
    </row>
    <row r="26583" spans="1:4" x14ac:dyDescent="0.2">
      <c r="A26583" t="s">
        <v>26517</v>
      </c>
      <c r="B26583">
        <v>515</v>
      </c>
      <c r="C26583">
        <v>3</v>
      </c>
      <c r="D26583">
        <v>0.93813006406169197</v>
      </c>
    </row>
    <row r="26584" spans="1:4" x14ac:dyDescent="0.2">
      <c r="A26584" t="s">
        <v>26518</v>
      </c>
      <c r="B26584">
        <v>620</v>
      </c>
      <c r="C26584">
        <v>3</v>
      </c>
      <c r="D26584">
        <v>0.71870763484244005</v>
      </c>
    </row>
    <row r="26585" spans="1:4" x14ac:dyDescent="0.2">
      <c r="A26585" t="s">
        <v>26519</v>
      </c>
      <c r="B26585">
        <v>245</v>
      </c>
      <c r="C26585">
        <v>3</v>
      </c>
      <c r="D26585">
        <v>1.17597796676765</v>
      </c>
    </row>
    <row r="26586" spans="1:4" x14ac:dyDescent="0.2">
      <c r="A26586" t="s">
        <v>26520</v>
      </c>
      <c r="B26586">
        <v>750</v>
      </c>
      <c r="C26586">
        <v>4</v>
      </c>
      <c r="D26586">
        <v>0.70991781817462796</v>
      </c>
    </row>
    <row r="26587" spans="1:4" x14ac:dyDescent="0.2">
      <c r="A26587" t="s">
        <v>26521</v>
      </c>
      <c r="B26587">
        <v>515</v>
      </c>
      <c r="C26587">
        <v>4</v>
      </c>
      <c r="D26587">
        <v>1.20393595777769</v>
      </c>
    </row>
    <row r="26588" spans="1:4" x14ac:dyDescent="0.2">
      <c r="A26588" t="s">
        <v>26522</v>
      </c>
      <c r="B26588">
        <v>625</v>
      </c>
      <c r="C26588">
        <v>4</v>
      </c>
      <c r="D26588">
        <v>1.5291068993547701</v>
      </c>
    </row>
    <row r="26589" spans="1:4" x14ac:dyDescent="0.2">
      <c r="A26589" t="s">
        <v>26523</v>
      </c>
      <c r="B26589">
        <v>775</v>
      </c>
      <c r="C26589">
        <v>3</v>
      </c>
      <c r="D26589">
        <v>1.0925051985205401</v>
      </c>
    </row>
    <row r="26590" spans="1:4" x14ac:dyDescent="0.2">
      <c r="A26590" t="s">
        <v>26524</v>
      </c>
      <c r="B26590">
        <v>700</v>
      </c>
      <c r="C26590">
        <v>4</v>
      </c>
      <c r="D26590">
        <v>1.5074041544363399</v>
      </c>
    </row>
    <row r="26591" spans="1:4" x14ac:dyDescent="0.2">
      <c r="A26591" t="s">
        <v>26525</v>
      </c>
      <c r="B26591">
        <v>1205</v>
      </c>
      <c r="C26591">
        <v>4</v>
      </c>
      <c r="D26591">
        <v>0.92070496763365395</v>
      </c>
    </row>
    <row r="26592" spans="1:4" x14ac:dyDescent="0.2">
      <c r="A26592" t="s">
        <v>26526</v>
      </c>
      <c r="B26592">
        <v>435</v>
      </c>
      <c r="C26592">
        <v>3</v>
      </c>
      <c r="D26592">
        <v>0.47806569106589902</v>
      </c>
    </row>
    <row r="26593" spans="1:4" x14ac:dyDescent="0.2">
      <c r="A26593" t="s">
        <v>26527</v>
      </c>
      <c r="B26593">
        <v>690</v>
      </c>
      <c r="C26593">
        <v>4</v>
      </c>
      <c r="D26593">
        <v>1.5550752613983501</v>
      </c>
    </row>
    <row r="26594" spans="1:4" x14ac:dyDescent="0.2">
      <c r="A26594" t="s">
        <v>26528</v>
      </c>
      <c r="B26594">
        <v>786</v>
      </c>
      <c r="C26594">
        <v>4</v>
      </c>
      <c r="D26594">
        <v>0.64980612754967204</v>
      </c>
    </row>
    <row r="26595" spans="1:4" x14ac:dyDescent="0.2">
      <c r="A26595" t="s">
        <v>26529</v>
      </c>
      <c r="B26595">
        <v>365</v>
      </c>
      <c r="C26595">
        <v>4</v>
      </c>
      <c r="D26595">
        <v>2.52509547072213</v>
      </c>
    </row>
    <row r="26596" spans="1:4" x14ac:dyDescent="0.2">
      <c r="A26596" t="s">
        <v>26530</v>
      </c>
      <c r="B26596">
        <v>550</v>
      </c>
      <c r="C26596">
        <v>4</v>
      </c>
      <c r="D26596">
        <v>0.46331640852410499</v>
      </c>
    </row>
    <row r="26597" spans="1:4" x14ac:dyDescent="0.2">
      <c r="A26597" t="s">
        <v>26531</v>
      </c>
      <c r="B26597">
        <v>420</v>
      </c>
      <c r="C26597">
        <v>4</v>
      </c>
      <c r="D26597">
        <v>0.40321691845789398</v>
      </c>
    </row>
    <row r="26598" spans="1:4" x14ac:dyDescent="0.2">
      <c r="A26598" t="s">
        <v>26532</v>
      </c>
      <c r="B26598">
        <v>525</v>
      </c>
      <c r="C26598">
        <v>4</v>
      </c>
      <c r="D26598">
        <v>2.10366854560018</v>
      </c>
    </row>
    <row r="26599" spans="1:4" x14ac:dyDescent="0.2">
      <c r="A26599" t="s">
        <v>26533</v>
      </c>
      <c r="B26599">
        <v>418</v>
      </c>
      <c r="C26599">
        <v>4</v>
      </c>
      <c r="D26599">
        <v>1.9543904701886401</v>
      </c>
    </row>
    <row r="26600" spans="1:4" x14ac:dyDescent="0.2">
      <c r="A26600" t="s">
        <v>26534</v>
      </c>
      <c r="B26600">
        <v>1900</v>
      </c>
      <c r="C26600">
        <v>4</v>
      </c>
      <c r="D26600">
        <v>0.54499079013286</v>
      </c>
    </row>
    <row r="26601" spans="1:4" x14ac:dyDescent="0.2">
      <c r="A26601" t="s">
        <v>26535</v>
      </c>
      <c r="B26601">
        <v>457</v>
      </c>
      <c r="C26601">
        <v>4</v>
      </c>
      <c r="D26601">
        <v>1.25197967752086</v>
      </c>
    </row>
    <row r="26602" spans="1:4" x14ac:dyDescent="0.2">
      <c r="A26602" t="s">
        <v>26536</v>
      </c>
      <c r="B26602">
        <v>445</v>
      </c>
      <c r="C26602">
        <v>4</v>
      </c>
      <c r="D26602">
        <v>1.9098070219226899</v>
      </c>
    </row>
    <row r="26603" spans="1:4" x14ac:dyDescent="0.2">
      <c r="A26603" t="s">
        <v>26537</v>
      </c>
      <c r="B26603">
        <v>167</v>
      </c>
      <c r="C26603">
        <v>3</v>
      </c>
      <c r="D26603">
        <v>0.94075981054248903</v>
      </c>
    </row>
    <row r="26604" spans="1:4" x14ac:dyDescent="0.2">
      <c r="A26604" t="s">
        <v>26538</v>
      </c>
      <c r="B26604">
        <v>407</v>
      </c>
      <c r="C26604">
        <v>4</v>
      </c>
      <c r="D26604">
        <v>0.76899632523425598</v>
      </c>
    </row>
    <row r="26605" spans="1:4" x14ac:dyDescent="0.2">
      <c r="A26605" t="s">
        <v>26539</v>
      </c>
      <c r="B26605">
        <v>300</v>
      </c>
      <c r="C26605">
        <v>4</v>
      </c>
      <c r="D26605">
        <v>1.21223282746596</v>
      </c>
    </row>
    <row r="26606" spans="1:4" x14ac:dyDescent="0.2">
      <c r="A26606" t="s">
        <v>26540</v>
      </c>
      <c r="B26606">
        <v>435</v>
      </c>
      <c r="C26606">
        <v>3</v>
      </c>
      <c r="D26606">
        <v>1.4753449297832899</v>
      </c>
    </row>
    <row r="26607" spans="1:4" x14ac:dyDescent="0.2">
      <c r="A26607" t="s">
        <v>26541</v>
      </c>
      <c r="B26607">
        <v>690</v>
      </c>
      <c r="C26607">
        <v>4</v>
      </c>
      <c r="D26607">
        <v>2.6345976619120801</v>
      </c>
    </row>
    <row r="26608" spans="1:4" x14ac:dyDescent="0.2">
      <c r="A26608" t="s">
        <v>26542</v>
      </c>
      <c r="B26608">
        <v>351</v>
      </c>
      <c r="C26608">
        <v>3</v>
      </c>
      <c r="D26608">
        <v>1.7977784713878699</v>
      </c>
    </row>
    <row r="26609" spans="1:4" x14ac:dyDescent="0.2">
      <c r="A26609" t="s">
        <v>26543</v>
      </c>
      <c r="B26609">
        <v>490</v>
      </c>
      <c r="C26609">
        <v>5</v>
      </c>
      <c r="D26609">
        <v>3.2768103452382</v>
      </c>
    </row>
    <row r="26610" spans="1:4" x14ac:dyDescent="0.2">
      <c r="A26610" t="s">
        <v>26544</v>
      </c>
      <c r="B26610">
        <v>680</v>
      </c>
      <c r="C26610">
        <v>4</v>
      </c>
      <c r="D26610">
        <v>1.30166680035754</v>
      </c>
    </row>
    <row r="26611" spans="1:4" x14ac:dyDescent="0.2">
      <c r="A26611" t="s">
        <v>26545</v>
      </c>
      <c r="B26611">
        <v>508</v>
      </c>
      <c r="C26611">
        <v>4</v>
      </c>
      <c r="D26611">
        <v>1.07659067162672</v>
      </c>
    </row>
    <row r="26612" spans="1:4" x14ac:dyDescent="0.2">
      <c r="A26612" t="s">
        <v>26546</v>
      </c>
      <c r="B26612">
        <v>670</v>
      </c>
      <c r="C26612">
        <v>4</v>
      </c>
      <c r="D26612">
        <v>2.8861383215402201</v>
      </c>
    </row>
    <row r="26613" spans="1:4" x14ac:dyDescent="0.2">
      <c r="A26613" t="s">
        <v>26547</v>
      </c>
      <c r="B26613">
        <v>524.5</v>
      </c>
      <c r="C26613">
        <v>4</v>
      </c>
      <c r="D26613">
        <v>3.16808856559018</v>
      </c>
    </row>
    <row r="26614" spans="1:4" x14ac:dyDescent="0.2">
      <c r="A26614" t="s">
        <v>26548</v>
      </c>
      <c r="B26614">
        <v>330</v>
      </c>
      <c r="C26614">
        <v>4</v>
      </c>
      <c r="D26614">
        <v>0.39864348913805803</v>
      </c>
    </row>
    <row r="26615" spans="1:4" x14ac:dyDescent="0.2">
      <c r="A26615" t="s">
        <v>26549</v>
      </c>
      <c r="B26615">
        <v>470</v>
      </c>
      <c r="C26615">
        <v>3</v>
      </c>
      <c r="D26615">
        <v>0.72477946730190601</v>
      </c>
    </row>
    <row r="26616" spans="1:4" x14ac:dyDescent="0.2">
      <c r="A26616" t="s">
        <v>26550</v>
      </c>
      <c r="B26616">
        <v>500</v>
      </c>
      <c r="C26616">
        <v>4</v>
      </c>
      <c r="D26616">
        <v>0.41737709035539999</v>
      </c>
    </row>
    <row r="26617" spans="1:4" x14ac:dyDescent="0.2">
      <c r="A26617" t="s">
        <v>26551</v>
      </c>
      <c r="B26617">
        <v>400</v>
      </c>
      <c r="C26617">
        <v>3</v>
      </c>
      <c r="D26617">
        <v>0.48113697397843003</v>
      </c>
    </row>
    <row r="26618" spans="1:4" x14ac:dyDescent="0.2">
      <c r="A26618" t="s">
        <v>26552</v>
      </c>
      <c r="B26618">
        <v>600</v>
      </c>
      <c r="C26618">
        <v>3</v>
      </c>
      <c r="D26618">
        <v>0.62347348797014601</v>
      </c>
    </row>
    <row r="26619" spans="1:4" x14ac:dyDescent="0.2">
      <c r="A26619" t="s">
        <v>26553</v>
      </c>
      <c r="B26619">
        <v>220</v>
      </c>
      <c r="C26619">
        <v>3</v>
      </c>
      <c r="D26619">
        <v>0.82804262759798797</v>
      </c>
    </row>
    <row r="26620" spans="1:4" x14ac:dyDescent="0.2">
      <c r="A26620" t="s">
        <v>26554</v>
      </c>
      <c r="B26620">
        <v>351</v>
      </c>
      <c r="C26620">
        <v>3</v>
      </c>
      <c r="D26620">
        <v>1.9546412071717501</v>
      </c>
    </row>
    <row r="26621" spans="1:4" x14ac:dyDescent="0.2">
      <c r="A26621" t="s">
        <v>26555</v>
      </c>
      <c r="B26621">
        <v>618</v>
      </c>
      <c r="C26621">
        <v>4</v>
      </c>
      <c r="D26621">
        <v>0.79615598636506102</v>
      </c>
    </row>
    <row r="26622" spans="1:4" x14ac:dyDescent="0.2">
      <c r="A26622" t="s">
        <v>26556</v>
      </c>
      <c r="B26622">
        <v>585</v>
      </c>
      <c r="C26622">
        <v>4</v>
      </c>
      <c r="D26622">
        <v>2.8740198949436002</v>
      </c>
    </row>
    <row r="26623" spans="1:4" x14ac:dyDescent="0.2">
      <c r="A26623" t="s">
        <v>26557</v>
      </c>
      <c r="B26623">
        <v>612</v>
      </c>
      <c r="C26623">
        <v>3</v>
      </c>
      <c r="D26623">
        <v>0.71656453971642498</v>
      </c>
    </row>
    <row r="26624" spans="1:4" x14ac:dyDescent="0.2">
      <c r="A26624" t="s">
        <v>26558</v>
      </c>
      <c r="B26624">
        <v>352</v>
      </c>
      <c r="C26624">
        <v>4</v>
      </c>
      <c r="D26624">
        <v>1.9174635454607001</v>
      </c>
    </row>
    <row r="26625" spans="1:4" x14ac:dyDescent="0.2">
      <c r="A26625" t="s">
        <v>26559</v>
      </c>
      <c r="B26625">
        <v>299</v>
      </c>
      <c r="C26625">
        <v>2</v>
      </c>
      <c r="D26625">
        <v>4.6030390810066697</v>
      </c>
    </row>
    <row r="26626" spans="1:4" x14ac:dyDescent="0.2">
      <c r="A26626" t="s">
        <v>26560</v>
      </c>
      <c r="B26626">
        <v>225</v>
      </c>
      <c r="C26626">
        <v>3</v>
      </c>
      <c r="D26626">
        <v>0.92508036484400302</v>
      </c>
    </row>
    <row r="26627" spans="1:4" x14ac:dyDescent="0.2">
      <c r="A26627" t="s">
        <v>26561</v>
      </c>
      <c r="B26627">
        <v>2000</v>
      </c>
      <c r="C26627">
        <v>6</v>
      </c>
      <c r="D26627">
        <v>1.1742725449916001</v>
      </c>
    </row>
    <row r="26628" spans="1:4" x14ac:dyDescent="0.2">
      <c r="A26628" t="s">
        <v>26562</v>
      </c>
      <c r="B26628">
        <v>365</v>
      </c>
      <c r="C26628">
        <v>4</v>
      </c>
      <c r="D26628">
        <v>0.84555002853259698</v>
      </c>
    </row>
    <row r="26629" spans="1:4" x14ac:dyDescent="0.2">
      <c r="A26629" t="s">
        <v>26563</v>
      </c>
      <c r="B26629">
        <v>510</v>
      </c>
      <c r="C26629">
        <v>4</v>
      </c>
      <c r="D26629">
        <v>1.2879526102996799</v>
      </c>
    </row>
    <row r="26630" spans="1:4" x14ac:dyDescent="0.2">
      <c r="A26630" t="s">
        <v>26564</v>
      </c>
      <c r="B26630">
        <v>230</v>
      </c>
      <c r="C26630">
        <v>3</v>
      </c>
      <c r="D26630">
        <v>0.80337645073875996</v>
      </c>
    </row>
    <row r="26631" spans="1:4" x14ac:dyDescent="0.2">
      <c r="A26631" t="s">
        <v>26565</v>
      </c>
      <c r="B26631">
        <v>950</v>
      </c>
      <c r="C26631">
        <v>5</v>
      </c>
      <c r="D26631">
        <v>0.466734108102697</v>
      </c>
    </row>
    <row r="26632" spans="1:4" x14ac:dyDescent="0.2">
      <c r="A26632" t="s">
        <v>26566</v>
      </c>
      <c r="B26632">
        <v>530</v>
      </c>
      <c r="C26632">
        <v>4</v>
      </c>
      <c r="D26632">
        <v>0.69484719030786102</v>
      </c>
    </row>
    <row r="26633" spans="1:4" x14ac:dyDescent="0.2">
      <c r="A26633" t="s">
        <v>26567</v>
      </c>
      <c r="B26633">
        <v>340</v>
      </c>
      <c r="C26633">
        <v>4</v>
      </c>
      <c r="D26633">
        <v>1.8777659362173</v>
      </c>
    </row>
    <row r="26634" spans="1:4" x14ac:dyDescent="0.2">
      <c r="A26634" t="s">
        <v>26568</v>
      </c>
      <c r="B26634">
        <v>270</v>
      </c>
      <c r="C26634">
        <v>3</v>
      </c>
      <c r="D26634">
        <v>1.4191189096499</v>
      </c>
    </row>
    <row r="26635" spans="1:4" x14ac:dyDescent="0.2">
      <c r="A26635" t="s">
        <v>26569</v>
      </c>
      <c r="B26635">
        <v>590</v>
      </c>
      <c r="C26635">
        <v>4</v>
      </c>
      <c r="D26635">
        <v>2.3883843255531798</v>
      </c>
    </row>
    <row r="26636" spans="1:4" x14ac:dyDescent="0.2">
      <c r="A26636" t="s">
        <v>26570</v>
      </c>
      <c r="B26636">
        <v>750</v>
      </c>
      <c r="C26636">
        <v>4</v>
      </c>
      <c r="D26636">
        <v>3.25492113201385</v>
      </c>
    </row>
    <row r="26637" spans="1:4" x14ac:dyDescent="0.2">
      <c r="A26637" t="s">
        <v>26571</v>
      </c>
      <c r="B26637">
        <v>450</v>
      </c>
      <c r="C26637">
        <v>4</v>
      </c>
      <c r="D26637">
        <v>1.88426896322199</v>
      </c>
    </row>
    <row r="26638" spans="1:4" x14ac:dyDescent="0.2">
      <c r="A26638" t="s">
        <v>26572</v>
      </c>
      <c r="B26638">
        <v>345</v>
      </c>
      <c r="C26638">
        <v>4</v>
      </c>
      <c r="D26638">
        <v>0.88429973493080205</v>
      </c>
    </row>
    <row r="26639" spans="1:4" x14ac:dyDescent="0.2">
      <c r="A26639" t="s">
        <v>26573</v>
      </c>
      <c r="B26639">
        <v>321</v>
      </c>
      <c r="C26639">
        <v>4</v>
      </c>
      <c r="D26639">
        <v>0.48017294199166799</v>
      </c>
    </row>
    <row r="26640" spans="1:4" x14ac:dyDescent="0.2">
      <c r="A26640" t="s">
        <v>26574</v>
      </c>
      <c r="B26640">
        <v>500</v>
      </c>
      <c r="C26640">
        <v>4</v>
      </c>
      <c r="D26640">
        <v>0.81507909656786004</v>
      </c>
    </row>
    <row r="26641" spans="1:4" x14ac:dyDescent="0.2">
      <c r="A26641" t="s">
        <v>26575</v>
      </c>
      <c r="B26641">
        <v>550.00099999999998</v>
      </c>
      <c r="C26641">
        <v>3</v>
      </c>
      <c r="D26641">
        <v>1.40613828410065</v>
      </c>
    </row>
    <row r="26642" spans="1:4" x14ac:dyDescent="0.2">
      <c r="A26642" t="s">
        <v>26576</v>
      </c>
      <c r="B26642">
        <v>820</v>
      </c>
      <c r="C26642">
        <v>4</v>
      </c>
      <c r="D26642">
        <v>0.87311703728850598</v>
      </c>
    </row>
    <row r="26643" spans="1:4" x14ac:dyDescent="0.2">
      <c r="A26643" t="s">
        <v>26577</v>
      </c>
      <c r="B26643">
        <v>630</v>
      </c>
      <c r="C26643">
        <v>4</v>
      </c>
      <c r="D26643">
        <v>1.2168022514835799</v>
      </c>
    </row>
    <row r="26644" spans="1:4" x14ac:dyDescent="0.2">
      <c r="A26644" t="s">
        <v>26578</v>
      </c>
      <c r="B26644">
        <v>920</v>
      </c>
      <c r="C26644">
        <v>3</v>
      </c>
      <c r="D26644">
        <v>0.74308142165235302</v>
      </c>
    </row>
    <row r="26645" spans="1:4" x14ac:dyDescent="0.2">
      <c r="A26645" t="s">
        <v>26579</v>
      </c>
      <c r="B26645">
        <v>1700</v>
      </c>
      <c r="C26645">
        <v>4</v>
      </c>
      <c r="D26645">
        <v>2.44304745366744</v>
      </c>
    </row>
    <row r="26646" spans="1:4" x14ac:dyDescent="0.2">
      <c r="A26646" t="s">
        <v>26580</v>
      </c>
      <c r="B26646">
        <v>756</v>
      </c>
      <c r="C26646">
        <v>4</v>
      </c>
      <c r="D26646">
        <v>7.9974980983946704</v>
      </c>
    </row>
    <row r="26647" spans="1:4" x14ac:dyDescent="0.2">
      <c r="A26647" t="s">
        <v>26581</v>
      </c>
      <c r="B26647">
        <v>675</v>
      </c>
      <c r="C26647">
        <v>4</v>
      </c>
      <c r="D26647">
        <v>1.52562747020127</v>
      </c>
    </row>
    <row r="26648" spans="1:4" x14ac:dyDescent="0.2">
      <c r="A26648" t="s">
        <v>26582</v>
      </c>
      <c r="B26648">
        <v>535</v>
      </c>
      <c r="C26648">
        <v>4</v>
      </c>
      <c r="D26648">
        <v>3.17302491957527</v>
      </c>
    </row>
    <row r="26649" spans="1:4" x14ac:dyDescent="0.2">
      <c r="A26649" t="s">
        <v>26583</v>
      </c>
      <c r="B26649">
        <v>985</v>
      </c>
      <c r="C26649">
        <v>5</v>
      </c>
      <c r="D26649">
        <v>3.95218895641958</v>
      </c>
    </row>
    <row r="26650" spans="1:4" x14ac:dyDescent="0.2">
      <c r="A26650" t="s">
        <v>26584</v>
      </c>
      <c r="B26650">
        <v>1070</v>
      </c>
      <c r="C26650">
        <v>4</v>
      </c>
      <c r="D26650">
        <v>1.6175128552342899</v>
      </c>
    </row>
    <row r="26651" spans="1:4" x14ac:dyDescent="0.2">
      <c r="A26651" t="s">
        <v>26585</v>
      </c>
      <c r="B26651">
        <v>520</v>
      </c>
      <c r="C26651">
        <v>3</v>
      </c>
      <c r="D26651">
        <v>1.29788217942571</v>
      </c>
    </row>
    <row r="26652" spans="1:4" x14ac:dyDescent="0.2">
      <c r="A26652" t="s">
        <v>26586</v>
      </c>
      <c r="B26652">
        <v>838</v>
      </c>
      <c r="C26652">
        <v>4</v>
      </c>
      <c r="D26652">
        <v>1.7422551712672101</v>
      </c>
    </row>
    <row r="26653" spans="1:4" x14ac:dyDescent="0.2">
      <c r="A26653" t="s">
        <v>26587</v>
      </c>
      <c r="B26653">
        <v>585</v>
      </c>
      <c r="C26653">
        <v>5</v>
      </c>
      <c r="D26653">
        <v>1.4164743278173</v>
      </c>
    </row>
    <row r="26654" spans="1:4" x14ac:dyDescent="0.2">
      <c r="A26654" t="s">
        <v>26588</v>
      </c>
      <c r="B26654">
        <v>645</v>
      </c>
      <c r="C26654">
        <v>4</v>
      </c>
      <c r="D26654">
        <v>0.57531801695298102</v>
      </c>
    </row>
    <row r="26655" spans="1:4" x14ac:dyDescent="0.2">
      <c r="A26655" t="s">
        <v>26589</v>
      </c>
      <c r="B26655">
        <v>1000</v>
      </c>
      <c r="C26655">
        <v>5</v>
      </c>
      <c r="D26655">
        <v>4.4436306462459099</v>
      </c>
    </row>
    <row r="26656" spans="1:4" x14ac:dyDescent="0.2">
      <c r="A26656" t="s">
        <v>26590</v>
      </c>
      <c r="B26656">
        <v>710</v>
      </c>
      <c r="C26656">
        <v>4</v>
      </c>
      <c r="D26656">
        <v>0.75970831833890495</v>
      </c>
    </row>
    <row r="26657" spans="1:4" x14ac:dyDescent="0.2">
      <c r="A26657" t="s">
        <v>26591</v>
      </c>
      <c r="B26657">
        <v>566.5</v>
      </c>
      <c r="C26657">
        <v>4</v>
      </c>
      <c r="D26657">
        <v>0.64206006030187102</v>
      </c>
    </row>
    <row r="26658" spans="1:4" x14ac:dyDescent="0.2">
      <c r="A26658" t="s">
        <v>26592</v>
      </c>
      <c r="B26658">
        <v>550</v>
      </c>
      <c r="C26658">
        <v>4</v>
      </c>
      <c r="D26658">
        <v>3.3547920893037499</v>
      </c>
    </row>
    <row r="26659" spans="1:4" x14ac:dyDescent="0.2">
      <c r="A26659" t="s">
        <v>26593</v>
      </c>
      <c r="B26659">
        <v>1080</v>
      </c>
      <c r="C26659">
        <v>5</v>
      </c>
      <c r="D26659">
        <v>0.35868916000135098</v>
      </c>
    </row>
    <row r="26660" spans="1:4" x14ac:dyDescent="0.2">
      <c r="A26660" t="s">
        <v>26594</v>
      </c>
      <c r="B26660">
        <v>455</v>
      </c>
      <c r="C26660">
        <v>4</v>
      </c>
      <c r="D26660">
        <v>0.81433148246284404</v>
      </c>
    </row>
    <row r="26661" spans="1:4" x14ac:dyDescent="0.2">
      <c r="A26661" t="s">
        <v>26595</v>
      </c>
      <c r="B26661">
        <v>830</v>
      </c>
      <c r="C26661">
        <v>3</v>
      </c>
      <c r="D26661">
        <v>0.40694257535805001</v>
      </c>
    </row>
    <row r="26662" spans="1:4" x14ac:dyDescent="0.2">
      <c r="A26662" t="s">
        <v>26596</v>
      </c>
      <c r="B26662">
        <v>465</v>
      </c>
      <c r="C26662">
        <v>4</v>
      </c>
      <c r="D26662">
        <v>1.1450169464519</v>
      </c>
    </row>
    <row r="26663" spans="1:4" x14ac:dyDescent="0.2">
      <c r="A26663" t="s">
        <v>26597</v>
      </c>
      <c r="B26663">
        <v>845</v>
      </c>
      <c r="C26663">
        <v>4</v>
      </c>
      <c r="D26663">
        <v>1.51377998250279</v>
      </c>
    </row>
    <row r="26664" spans="1:4" x14ac:dyDescent="0.2">
      <c r="A26664" t="s">
        <v>26598</v>
      </c>
      <c r="B26664">
        <v>1070</v>
      </c>
      <c r="C26664">
        <v>3</v>
      </c>
      <c r="D26664">
        <v>0.336736215729104</v>
      </c>
    </row>
    <row r="26665" spans="1:4" x14ac:dyDescent="0.2">
      <c r="A26665" t="s">
        <v>26599</v>
      </c>
      <c r="B26665">
        <v>537.5</v>
      </c>
      <c r="C26665">
        <v>4</v>
      </c>
      <c r="D26665">
        <v>0.265326067303088</v>
      </c>
    </row>
    <row r="26666" spans="1:4" x14ac:dyDescent="0.2">
      <c r="A26666" t="s">
        <v>26600</v>
      </c>
      <c r="B26666">
        <v>396</v>
      </c>
      <c r="C26666">
        <v>4</v>
      </c>
      <c r="D26666">
        <v>7.9144479298633099</v>
      </c>
    </row>
    <row r="26667" spans="1:4" x14ac:dyDescent="0.2">
      <c r="A26667" t="s">
        <v>26601</v>
      </c>
      <c r="B26667">
        <v>110</v>
      </c>
      <c r="C26667">
        <v>5</v>
      </c>
      <c r="D26667">
        <v>2.5812847942741</v>
      </c>
    </row>
    <row r="26668" spans="1:4" x14ac:dyDescent="0.2">
      <c r="A26668" t="s">
        <v>26602</v>
      </c>
      <c r="B26668">
        <v>594</v>
      </c>
      <c r="C26668">
        <v>3</v>
      </c>
      <c r="D26668">
        <v>1.07606424402656</v>
      </c>
    </row>
    <row r="26669" spans="1:4" x14ac:dyDescent="0.2">
      <c r="A26669" t="s">
        <v>26603</v>
      </c>
      <c r="B26669">
        <v>300</v>
      </c>
      <c r="C26669">
        <v>4</v>
      </c>
      <c r="D26669">
        <v>1.3710823844576601</v>
      </c>
    </row>
    <row r="26670" spans="1:4" x14ac:dyDescent="0.2">
      <c r="A26670" t="s">
        <v>26604</v>
      </c>
      <c r="B26670">
        <v>495</v>
      </c>
      <c r="C26670">
        <v>3</v>
      </c>
      <c r="D26670">
        <v>2.2676766606808298</v>
      </c>
    </row>
    <row r="26671" spans="1:4" x14ac:dyDescent="0.2">
      <c r="A26671" t="s">
        <v>26605</v>
      </c>
      <c r="B26671">
        <v>420</v>
      </c>
      <c r="C26671">
        <v>3</v>
      </c>
      <c r="D26671">
        <v>1.5457462924624401</v>
      </c>
    </row>
    <row r="26672" spans="1:4" x14ac:dyDescent="0.2">
      <c r="A26672" t="s">
        <v>26606</v>
      </c>
      <c r="B26672">
        <v>575</v>
      </c>
      <c r="C26672">
        <v>3</v>
      </c>
      <c r="D26672">
        <v>0.42311011862055697</v>
      </c>
    </row>
    <row r="26673" spans="1:4" x14ac:dyDescent="0.2">
      <c r="A26673" t="s">
        <v>26607</v>
      </c>
      <c r="B26673">
        <v>540</v>
      </c>
      <c r="C26673">
        <v>4</v>
      </c>
      <c r="D26673">
        <v>3.1041314358160998</v>
      </c>
    </row>
    <row r="26674" spans="1:4" x14ac:dyDescent="0.2">
      <c r="A26674" t="s">
        <v>26608</v>
      </c>
      <c r="B26674">
        <v>1185</v>
      </c>
      <c r="C26674">
        <v>3</v>
      </c>
      <c r="D26674">
        <v>1.53781463122013</v>
      </c>
    </row>
    <row r="26675" spans="1:4" x14ac:dyDescent="0.2">
      <c r="A26675" t="s">
        <v>26609</v>
      </c>
      <c r="B26675">
        <v>405</v>
      </c>
      <c r="C26675">
        <v>4</v>
      </c>
      <c r="D26675">
        <v>5.5045246687499096</v>
      </c>
    </row>
    <row r="26676" spans="1:4" x14ac:dyDescent="0.2">
      <c r="A26676" t="s">
        <v>26610</v>
      </c>
      <c r="B26676">
        <v>375</v>
      </c>
      <c r="C26676">
        <v>3</v>
      </c>
      <c r="D26676">
        <v>0.72303924851319201</v>
      </c>
    </row>
    <row r="26677" spans="1:4" x14ac:dyDescent="0.2">
      <c r="A26677" t="s">
        <v>26611</v>
      </c>
      <c r="B26677">
        <v>800</v>
      </c>
      <c r="C26677">
        <v>3</v>
      </c>
      <c r="D26677">
        <v>2.78990852180827</v>
      </c>
    </row>
    <row r="26678" spans="1:4" x14ac:dyDescent="0.2">
      <c r="A26678" t="s">
        <v>26611</v>
      </c>
      <c r="B26678">
        <v>475</v>
      </c>
      <c r="C26678">
        <v>4</v>
      </c>
      <c r="D26678">
        <v>2.30543250491769</v>
      </c>
    </row>
    <row r="26679" spans="1:4" x14ac:dyDescent="0.2">
      <c r="A26679" t="s">
        <v>26612</v>
      </c>
      <c r="B26679">
        <v>155.042</v>
      </c>
      <c r="C26679">
        <v>3</v>
      </c>
      <c r="D26679">
        <v>0.46936424092123402</v>
      </c>
    </row>
    <row r="26680" spans="1:4" x14ac:dyDescent="0.2">
      <c r="A26680" t="s">
        <v>26613</v>
      </c>
      <c r="B26680">
        <v>270</v>
      </c>
      <c r="C26680">
        <v>3</v>
      </c>
      <c r="D26680">
        <v>2.4283360832518501</v>
      </c>
    </row>
    <row r="26681" spans="1:4" x14ac:dyDescent="0.2">
      <c r="A26681" t="s">
        <v>26614</v>
      </c>
      <c r="B26681">
        <v>570</v>
      </c>
      <c r="C26681">
        <v>4</v>
      </c>
      <c r="D26681">
        <v>1.0675650284120499</v>
      </c>
    </row>
    <row r="26682" spans="1:4" x14ac:dyDescent="0.2">
      <c r="A26682" t="s">
        <v>26615</v>
      </c>
      <c r="B26682">
        <v>540</v>
      </c>
      <c r="C26682">
        <v>4</v>
      </c>
      <c r="D26682">
        <v>1.9031729152260299</v>
      </c>
    </row>
    <row r="26683" spans="1:4" x14ac:dyDescent="0.2">
      <c r="A26683" t="s">
        <v>26616</v>
      </c>
      <c r="B26683">
        <v>670</v>
      </c>
      <c r="C26683">
        <v>4</v>
      </c>
      <c r="D26683">
        <v>0.95394102978755602</v>
      </c>
    </row>
    <row r="26684" spans="1:4" x14ac:dyDescent="0.2">
      <c r="A26684" t="s">
        <v>26617</v>
      </c>
      <c r="B26684">
        <v>365</v>
      </c>
      <c r="C26684">
        <v>4</v>
      </c>
      <c r="D26684">
        <v>1.3534899523299999</v>
      </c>
    </row>
    <row r="26685" spans="1:4" x14ac:dyDescent="0.2">
      <c r="A26685" t="s">
        <v>26618</v>
      </c>
      <c r="B26685">
        <v>499</v>
      </c>
      <c r="C26685">
        <v>4</v>
      </c>
      <c r="D26685">
        <v>3.93603099268595</v>
      </c>
    </row>
    <row r="26686" spans="1:4" x14ac:dyDescent="0.2">
      <c r="A26686" t="s">
        <v>26619</v>
      </c>
      <c r="B26686">
        <v>398</v>
      </c>
      <c r="C26686">
        <v>5</v>
      </c>
      <c r="D26686">
        <v>0.23903615758488</v>
      </c>
    </row>
    <row r="26687" spans="1:4" x14ac:dyDescent="0.2">
      <c r="A26687" t="s">
        <v>26620</v>
      </c>
      <c r="B26687">
        <v>417.5</v>
      </c>
      <c r="C26687">
        <v>4</v>
      </c>
      <c r="D26687">
        <v>1.3811170517946501</v>
      </c>
    </row>
    <row r="26688" spans="1:4" x14ac:dyDescent="0.2">
      <c r="A26688" t="s">
        <v>26621</v>
      </c>
      <c r="B26688">
        <v>710</v>
      </c>
      <c r="C26688">
        <v>3</v>
      </c>
      <c r="D26688">
        <v>1.77680343580473</v>
      </c>
    </row>
    <row r="26689" spans="1:4" x14ac:dyDescent="0.2">
      <c r="A26689" t="s">
        <v>26622</v>
      </c>
      <c r="B26689">
        <v>538</v>
      </c>
      <c r="C26689">
        <v>4</v>
      </c>
      <c r="D26689">
        <v>0.62503074723038898</v>
      </c>
    </row>
    <row r="26690" spans="1:4" x14ac:dyDescent="0.2">
      <c r="A26690" t="s">
        <v>26623</v>
      </c>
      <c r="B26690">
        <v>1965</v>
      </c>
      <c r="C26690">
        <v>5</v>
      </c>
      <c r="D26690">
        <v>0.53979828614318204</v>
      </c>
    </row>
    <row r="26691" spans="1:4" x14ac:dyDescent="0.2">
      <c r="A26691" t="s">
        <v>26624</v>
      </c>
      <c r="B26691">
        <v>675</v>
      </c>
      <c r="C26691">
        <v>4</v>
      </c>
      <c r="D26691">
        <v>4.2479008950712496</v>
      </c>
    </row>
    <row r="26692" spans="1:4" x14ac:dyDescent="0.2">
      <c r="A26692" t="s">
        <v>26625</v>
      </c>
      <c r="B26692">
        <v>915</v>
      </c>
      <c r="C26692">
        <v>5</v>
      </c>
      <c r="D26692">
        <v>1.1165937245102799</v>
      </c>
    </row>
    <row r="26693" spans="1:4" x14ac:dyDescent="0.2">
      <c r="A26693" t="s">
        <v>26626</v>
      </c>
      <c r="B26693">
        <v>366</v>
      </c>
      <c r="C26693">
        <v>4</v>
      </c>
      <c r="D26693">
        <v>0.89942780513388698</v>
      </c>
    </row>
    <row r="26694" spans="1:4" x14ac:dyDescent="0.2">
      <c r="A26694" t="s">
        <v>26627</v>
      </c>
      <c r="B26694">
        <v>712</v>
      </c>
      <c r="C26694">
        <v>4</v>
      </c>
      <c r="D26694">
        <v>0.99180130742431505</v>
      </c>
    </row>
    <row r="26695" spans="1:4" x14ac:dyDescent="0.2">
      <c r="A26695" t="s">
        <v>26628</v>
      </c>
      <c r="B26695">
        <v>543</v>
      </c>
      <c r="C26695">
        <v>5</v>
      </c>
      <c r="D26695">
        <v>0.44230289871318101</v>
      </c>
    </row>
    <row r="26696" spans="1:4" x14ac:dyDescent="0.2">
      <c r="A26696" t="s">
        <v>26629</v>
      </c>
      <c r="B26696">
        <v>1300</v>
      </c>
      <c r="C26696">
        <v>3</v>
      </c>
      <c r="D26696">
        <v>1.4566098049268199</v>
      </c>
    </row>
    <row r="26697" spans="1:4" x14ac:dyDescent="0.2">
      <c r="A26697" t="s">
        <v>26630</v>
      </c>
      <c r="B26697">
        <v>450</v>
      </c>
      <c r="C26697">
        <v>3</v>
      </c>
      <c r="D26697">
        <v>3.0902331656123199</v>
      </c>
    </row>
    <row r="26698" spans="1:4" x14ac:dyDescent="0.2">
      <c r="A26698" t="s">
        <v>26631</v>
      </c>
      <c r="B26698">
        <v>389</v>
      </c>
      <c r="C26698">
        <v>4</v>
      </c>
      <c r="D26698">
        <v>10.289358836903499</v>
      </c>
    </row>
    <row r="26699" spans="1:4" x14ac:dyDescent="0.2">
      <c r="A26699" t="s">
        <v>26632</v>
      </c>
      <c r="B26699">
        <v>455</v>
      </c>
      <c r="C26699">
        <v>4</v>
      </c>
      <c r="D26699">
        <v>2.3464885630058498</v>
      </c>
    </row>
    <row r="26700" spans="1:4" x14ac:dyDescent="0.2">
      <c r="A26700" t="s">
        <v>26633</v>
      </c>
      <c r="B26700">
        <v>475</v>
      </c>
      <c r="C26700">
        <v>4</v>
      </c>
      <c r="D26700">
        <v>0.81057806566309698</v>
      </c>
    </row>
    <row r="26701" spans="1:4" x14ac:dyDescent="0.2">
      <c r="A26701" t="s">
        <v>26634</v>
      </c>
      <c r="B26701">
        <v>1040</v>
      </c>
      <c r="C26701">
        <v>4</v>
      </c>
      <c r="D26701">
        <v>3.30628737404869</v>
      </c>
    </row>
    <row r="26702" spans="1:4" x14ac:dyDescent="0.2">
      <c r="A26702" t="s">
        <v>26635</v>
      </c>
      <c r="B26702">
        <v>495</v>
      </c>
      <c r="C26702">
        <v>4</v>
      </c>
      <c r="D26702">
        <v>1.7070514447772001</v>
      </c>
    </row>
    <row r="26703" spans="1:4" x14ac:dyDescent="0.2">
      <c r="A26703" t="s">
        <v>26636</v>
      </c>
      <c r="B26703">
        <v>490</v>
      </c>
      <c r="C26703">
        <v>4</v>
      </c>
      <c r="D26703">
        <v>2.1148713853585699</v>
      </c>
    </row>
    <row r="26704" spans="1:4" x14ac:dyDescent="0.2">
      <c r="A26704" t="s">
        <v>26637</v>
      </c>
      <c r="B26704">
        <v>410</v>
      </c>
      <c r="C26704">
        <v>4</v>
      </c>
      <c r="D26704">
        <v>2.4278019747067399</v>
      </c>
    </row>
    <row r="26705" spans="1:4" x14ac:dyDescent="0.2">
      <c r="A26705" t="s">
        <v>26638</v>
      </c>
      <c r="B26705">
        <v>430</v>
      </c>
      <c r="C26705">
        <v>3</v>
      </c>
      <c r="D26705">
        <v>1.4363410889427399</v>
      </c>
    </row>
    <row r="26706" spans="1:4" x14ac:dyDescent="0.2">
      <c r="A26706" t="s">
        <v>26639</v>
      </c>
      <c r="B26706">
        <v>475</v>
      </c>
      <c r="C26706">
        <v>3</v>
      </c>
      <c r="D26706">
        <v>1.3067608345289701</v>
      </c>
    </row>
    <row r="26707" spans="1:4" x14ac:dyDescent="0.2">
      <c r="A26707" t="s">
        <v>26640</v>
      </c>
      <c r="B26707">
        <v>1625</v>
      </c>
      <c r="C26707">
        <v>4</v>
      </c>
      <c r="D26707">
        <v>0.917867907096935</v>
      </c>
    </row>
    <row r="26708" spans="1:4" x14ac:dyDescent="0.2">
      <c r="A26708" t="s">
        <v>26641</v>
      </c>
      <c r="B26708">
        <v>1235</v>
      </c>
      <c r="C26708">
        <v>5</v>
      </c>
      <c r="D26708">
        <v>7.6425896915497802</v>
      </c>
    </row>
    <row r="26709" spans="1:4" x14ac:dyDescent="0.2">
      <c r="A26709" t="s">
        <v>26642</v>
      </c>
      <c r="B26709">
        <v>445</v>
      </c>
      <c r="C26709">
        <v>4</v>
      </c>
      <c r="D26709">
        <v>9.74507625826738</v>
      </c>
    </row>
    <row r="26710" spans="1:4" x14ac:dyDescent="0.2">
      <c r="A26710" t="s">
        <v>26643</v>
      </c>
      <c r="B26710">
        <v>752</v>
      </c>
      <c r="C26710">
        <v>4</v>
      </c>
      <c r="D26710">
        <v>0.49448910245354699</v>
      </c>
    </row>
    <row r="26711" spans="1:4" x14ac:dyDescent="0.2">
      <c r="A26711" t="s">
        <v>26644</v>
      </c>
      <c r="B26711">
        <v>1155</v>
      </c>
      <c r="C26711">
        <v>4</v>
      </c>
      <c r="D26711">
        <v>1.9433363728922299</v>
      </c>
    </row>
    <row r="26712" spans="1:4" x14ac:dyDescent="0.2">
      <c r="A26712" t="s">
        <v>26645</v>
      </c>
      <c r="B26712">
        <v>320</v>
      </c>
      <c r="C26712">
        <v>3</v>
      </c>
      <c r="D26712">
        <v>1.44571369632271</v>
      </c>
    </row>
    <row r="26713" spans="1:4" x14ac:dyDescent="0.2">
      <c r="A26713" t="s">
        <v>26646</v>
      </c>
      <c r="B26713">
        <v>518</v>
      </c>
      <c r="C26713">
        <v>4</v>
      </c>
      <c r="D26713">
        <v>1.8071458216053</v>
      </c>
    </row>
    <row r="26714" spans="1:4" x14ac:dyDescent="0.2">
      <c r="A26714" t="s">
        <v>26647</v>
      </c>
      <c r="B26714">
        <v>540</v>
      </c>
      <c r="C26714">
        <v>4</v>
      </c>
      <c r="D26714">
        <v>1.9555786292499999</v>
      </c>
    </row>
    <row r="26715" spans="1:4" x14ac:dyDescent="0.2">
      <c r="A26715" t="s">
        <v>26648</v>
      </c>
      <c r="B26715">
        <v>455</v>
      </c>
      <c r="C26715">
        <v>3</v>
      </c>
      <c r="D26715">
        <v>0.494503481781986</v>
      </c>
    </row>
    <row r="26716" spans="1:4" x14ac:dyDescent="0.2">
      <c r="A26716" t="s">
        <v>26649</v>
      </c>
      <c r="B26716">
        <v>400</v>
      </c>
      <c r="C26716">
        <v>4</v>
      </c>
      <c r="D26716">
        <v>1.4438069249855501</v>
      </c>
    </row>
    <row r="26717" spans="1:4" x14ac:dyDescent="0.2">
      <c r="A26717" t="s">
        <v>26650</v>
      </c>
      <c r="B26717">
        <v>419</v>
      </c>
      <c r="C26717">
        <v>4</v>
      </c>
      <c r="D26717">
        <v>1.4230581838279099</v>
      </c>
    </row>
    <row r="26718" spans="1:4" x14ac:dyDescent="0.2">
      <c r="A26718" t="s">
        <v>26651</v>
      </c>
      <c r="B26718">
        <v>1388</v>
      </c>
      <c r="C26718">
        <v>4</v>
      </c>
      <c r="D26718">
        <v>0.32971307340644102</v>
      </c>
    </row>
    <row r="26719" spans="1:4" x14ac:dyDescent="0.2">
      <c r="A26719" t="s">
        <v>26652</v>
      </c>
      <c r="B26719">
        <v>468</v>
      </c>
      <c r="C26719">
        <v>5</v>
      </c>
      <c r="D26719">
        <v>1.7060303733967801</v>
      </c>
    </row>
    <row r="26720" spans="1:4" x14ac:dyDescent="0.2">
      <c r="A26720" t="s">
        <v>26653</v>
      </c>
      <c r="B26720">
        <v>1205</v>
      </c>
      <c r="C26720">
        <v>5</v>
      </c>
      <c r="D26720">
        <v>1.34118729556185</v>
      </c>
    </row>
    <row r="26721" spans="1:4" x14ac:dyDescent="0.2">
      <c r="A26721" t="s">
        <v>26654</v>
      </c>
      <c r="B26721">
        <v>480</v>
      </c>
      <c r="C26721">
        <v>3</v>
      </c>
      <c r="D26721">
        <v>2.36266555212914</v>
      </c>
    </row>
    <row r="26722" spans="1:4" x14ac:dyDescent="0.2">
      <c r="A26722" t="s">
        <v>26655</v>
      </c>
      <c r="B26722">
        <v>465</v>
      </c>
      <c r="C26722">
        <v>3</v>
      </c>
      <c r="D26722">
        <v>1.64713105680692</v>
      </c>
    </row>
    <row r="26723" spans="1:4" x14ac:dyDescent="0.2">
      <c r="A26723" t="s">
        <v>26656</v>
      </c>
      <c r="B26723">
        <v>820</v>
      </c>
      <c r="C26723">
        <v>3</v>
      </c>
      <c r="D26723">
        <v>1.0384748939059101</v>
      </c>
    </row>
    <row r="26724" spans="1:4" x14ac:dyDescent="0.2">
      <c r="A26724" t="s">
        <v>26657</v>
      </c>
      <c r="B26724">
        <v>390</v>
      </c>
      <c r="C26724">
        <v>3</v>
      </c>
      <c r="D26724">
        <v>1.0185571340605899</v>
      </c>
    </row>
    <row r="26725" spans="1:4" x14ac:dyDescent="0.2">
      <c r="A26725" t="s">
        <v>26658</v>
      </c>
      <c r="B26725">
        <v>450</v>
      </c>
      <c r="C26725">
        <v>3</v>
      </c>
      <c r="D26725">
        <v>2.5985175826604201</v>
      </c>
    </row>
    <row r="26726" spans="1:4" x14ac:dyDescent="0.2">
      <c r="A26726" t="s">
        <v>26659</v>
      </c>
      <c r="B26726">
        <v>440</v>
      </c>
      <c r="C26726">
        <v>4</v>
      </c>
      <c r="D26726">
        <v>1.39974288474722</v>
      </c>
    </row>
    <row r="26727" spans="1:4" x14ac:dyDescent="0.2">
      <c r="A26727" t="s">
        <v>26660</v>
      </c>
      <c r="B26727">
        <v>515</v>
      </c>
      <c r="C26727">
        <v>4</v>
      </c>
      <c r="D26727">
        <v>2.3349781682299802</v>
      </c>
    </row>
    <row r="26728" spans="1:4" x14ac:dyDescent="0.2">
      <c r="A26728" t="s">
        <v>26661</v>
      </c>
      <c r="B26728">
        <v>450</v>
      </c>
      <c r="C26728">
        <v>4</v>
      </c>
      <c r="D26728">
        <v>2.1780114359121798</v>
      </c>
    </row>
    <row r="26729" spans="1:4" x14ac:dyDescent="0.2">
      <c r="A26729" t="s">
        <v>26662</v>
      </c>
      <c r="B26729">
        <v>780</v>
      </c>
      <c r="C26729">
        <v>3</v>
      </c>
      <c r="D26729">
        <v>1.2557014526916701</v>
      </c>
    </row>
    <row r="26730" spans="1:4" x14ac:dyDescent="0.2">
      <c r="A26730" t="s">
        <v>26663</v>
      </c>
      <c r="B26730">
        <v>265</v>
      </c>
      <c r="C26730">
        <v>3</v>
      </c>
      <c r="D26730">
        <v>1.78625474899223</v>
      </c>
    </row>
    <row r="26731" spans="1:4" x14ac:dyDescent="0.2">
      <c r="A26731" t="s">
        <v>26664</v>
      </c>
      <c r="B26731">
        <v>480</v>
      </c>
      <c r="C26731">
        <v>3</v>
      </c>
      <c r="D26731">
        <v>2.00689037280506</v>
      </c>
    </row>
    <row r="26732" spans="1:4" x14ac:dyDescent="0.2">
      <c r="A26732" t="s">
        <v>26665</v>
      </c>
      <c r="B26732">
        <v>540</v>
      </c>
      <c r="C26732">
        <v>4</v>
      </c>
      <c r="D26732">
        <v>0.92111231192974496</v>
      </c>
    </row>
    <row r="26733" spans="1:4" x14ac:dyDescent="0.2">
      <c r="A26733" t="s">
        <v>26666</v>
      </c>
      <c r="B26733">
        <v>220</v>
      </c>
      <c r="C26733">
        <v>3</v>
      </c>
      <c r="D26733">
        <v>0.96240582673045805</v>
      </c>
    </row>
    <row r="26734" spans="1:4" x14ac:dyDescent="0.2">
      <c r="A26734" t="s">
        <v>26667</v>
      </c>
      <c r="B26734">
        <v>545</v>
      </c>
      <c r="C26734">
        <v>4</v>
      </c>
      <c r="D26734">
        <v>3.0569320757199798</v>
      </c>
    </row>
    <row r="26735" spans="1:4" x14ac:dyDescent="0.2">
      <c r="A26735" t="s">
        <v>26668</v>
      </c>
      <c r="B26735">
        <v>455</v>
      </c>
      <c r="C26735">
        <v>4</v>
      </c>
      <c r="D26735">
        <v>1.01918555679566</v>
      </c>
    </row>
    <row r="26736" spans="1:4" x14ac:dyDescent="0.2">
      <c r="A26736" t="s">
        <v>26669</v>
      </c>
      <c r="B26736">
        <v>645</v>
      </c>
      <c r="C26736">
        <v>4</v>
      </c>
      <c r="D26736">
        <v>2.4936421829187698</v>
      </c>
    </row>
    <row r="26737" spans="1:4" x14ac:dyDescent="0.2">
      <c r="A26737" t="s">
        <v>26670</v>
      </c>
      <c r="B26737">
        <v>659</v>
      </c>
      <c r="C26737">
        <v>5</v>
      </c>
      <c r="D26737">
        <v>0.96627313975528795</v>
      </c>
    </row>
    <row r="26738" spans="1:4" x14ac:dyDescent="0.2">
      <c r="A26738" t="s">
        <v>26671</v>
      </c>
      <c r="B26738">
        <v>472.5</v>
      </c>
      <c r="C26738">
        <v>4</v>
      </c>
      <c r="D26738">
        <v>1.22907386574189</v>
      </c>
    </row>
    <row r="26739" spans="1:4" x14ac:dyDescent="0.2">
      <c r="A26739" t="s">
        <v>26672</v>
      </c>
      <c r="B26739">
        <v>880</v>
      </c>
      <c r="C26739">
        <v>4</v>
      </c>
      <c r="D26739">
        <v>0.72730943354725996</v>
      </c>
    </row>
    <row r="26740" spans="1:4" x14ac:dyDescent="0.2">
      <c r="A26740" t="s">
        <v>26673</v>
      </c>
      <c r="B26740">
        <v>540</v>
      </c>
      <c r="C26740">
        <v>4</v>
      </c>
      <c r="D26740">
        <v>2.8182705952253402</v>
      </c>
    </row>
    <row r="26741" spans="1:4" x14ac:dyDescent="0.2">
      <c r="A26741" t="s">
        <v>26674</v>
      </c>
      <c r="B26741">
        <v>815</v>
      </c>
      <c r="C26741">
        <v>4</v>
      </c>
      <c r="D26741">
        <v>0.42817508970483897</v>
      </c>
    </row>
    <row r="26742" spans="1:4" x14ac:dyDescent="0.2">
      <c r="A26742" t="s">
        <v>26675</v>
      </c>
      <c r="B26742">
        <v>483</v>
      </c>
      <c r="C26742">
        <v>3</v>
      </c>
      <c r="D26742">
        <v>1.93284783490052</v>
      </c>
    </row>
    <row r="26743" spans="1:4" x14ac:dyDescent="0.2">
      <c r="A26743" t="s">
        <v>26676</v>
      </c>
      <c r="B26743">
        <v>420</v>
      </c>
      <c r="C26743">
        <v>4</v>
      </c>
      <c r="D26743">
        <v>4.5913952903126898</v>
      </c>
    </row>
    <row r="26744" spans="1:4" x14ac:dyDescent="0.2">
      <c r="A26744" t="s">
        <v>26677</v>
      </c>
      <c r="B26744">
        <v>655</v>
      </c>
      <c r="C26744">
        <v>4</v>
      </c>
      <c r="D26744">
        <v>0.48174390307269499</v>
      </c>
    </row>
    <row r="26745" spans="1:4" x14ac:dyDescent="0.2">
      <c r="A26745" t="s">
        <v>26678</v>
      </c>
      <c r="B26745">
        <v>670</v>
      </c>
      <c r="C26745">
        <v>4</v>
      </c>
      <c r="D26745">
        <v>2.91336755770948</v>
      </c>
    </row>
    <row r="26746" spans="1:4" x14ac:dyDescent="0.2">
      <c r="A26746" t="s">
        <v>26679</v>
      </c>
      <c r="B26746">
        <v>565</v>
      </c>
      <c r="C26746">
        <v>4</v>
      </c>
      <c r="D26746">
        <v>2.6716695719756798</v>
      </c>
    </row>
    <row r="26747" spans="1:4" x14ac:dyDescent="0.2">
      <c r="A26747" t="s">
        <v>26680</v>
      </c>
      <c r="B26747">
        <v>541</v>
      </c>
      <c r="C26747">
        <v>4</v>
      </c>
      <c r="D26747">
        <v>2.1811363234402199</v>
      </c>
    </row>
    <row r="26748" spans="1:4" x14ac:dyDescent="0.2">
      <c r="A26748" t="s">
        <v>26681</v>
      </c>
      <c r="B26748">
        <v>688</v>
      </c>
      <c r="C26748">
        <v>4</v>
      </c>
      <c r="D26748">
        <v>1.65928702653847</v>
      </c>
    </row>
    <row r="26749" spans="1:4" x14ac:dyDescent="0.2">
      <c r="A26749" t="s">
        <v>26682</v>
      </c>
      <c r="B26749">
        <v>510</v>
      </c>
      <c r="C26749">
        <v>4</v>
      </c>
      <c r="D26749">
        <v>3.0209723584958499</v>
      </c>
    </row>
    <row r="26750" spans="1:4" x14ac:dyDescent="0.2">
      <c r="A26750" t="s">
        <v>26683</v>
      </c>
      <c r="B26750">
        <v>405</v>
      </c>
      <c r="C26750">
        <v>4</v>
      </c>
      <c r="D26750">
        <v>1.08606875902949</v>
      </c>
    </row>
    <row r="26751" spans="1:4" x14ac:dyDescent="0.2">
      <c r="A26751" t="s">
        <v>26684</v>
      </c>
      <c r="B26751">
        <v>482</v>
      </c>
      <c r="C26751">
        <v>4</v>
      </c>
      <c r="D26751">
        <v>1.8891367577325999</v>
      </c>
    </row>
    <row r="26752" spans="1:4" x14ac:dyDescent="0.2">
      <c r="A26752" t="s">
        <v>26685</v>
      </c>
      <c r="B26752">
        <v>530</v>
      </c>
      <c r="C26752">
        <v>4</v>
      </c>
      <c r="D26752">
        <v>1.4186922807621101</v>
      </c>
    </row>
    <row r="26753" spans="1:4" x14ac:dyDescent="0.2">
      <c r="A26753" t="s">
        <v>26686</v>
      </c>
      <c r="B26753">
        <v>725</v>
      </c>
      <c r="C26753">
        <v>4</v>
      </c>
      <c r="D26753">
        <v>1.26437060938445</v>
      </c>
    </row>
    <row r="26754" spans="1:4" x14ac:dyDescent="0.2">
      <c r="A26754" t="s">
        <v>26687</v>
      </c>
      <c r="B26754">
        <v>1450</v>
      </c>
      <c r="C26754">
        <v>2</v>
      </c>
      <c r="D26754">
        <v>1.2328244135899</v>
      </c>
    </row>
    <row r="26755" spans="1:4" x14ac:dyDescent="0.2">
      <c r="A26755" t="s">
        <v>26688</v>
      </c>
      <c r="B26755">
        <v>1250</v>
      </c>
      <c r="C26755">
        <v>3</v>
      </c>
      <c r="D26755">
        <v>0.34518621467584398</v>
      </c>
    </row>
    <row r="26756" spans="1:4" x14ac:dyDescent="0.2">
      <c r="A26756" t="s">
        <v>26689</v>
      </c>
      <c r="B26756">
        <v>532</v>
      </c>
      <c r="C26756">
        <v>4</v>
      </c>
      <c r="D26756">
        <v>0.94220317574992196</v>
      </c>
    </row>
    <row r="26757" spans="1:4" x14ac:dyDescent="0.2">
      <c r="A26757" t="s">
        <v>26690</v>
      </c>
      <c r="B26757">
        <v>197</v>
      </c>
      <c r="C26757">
        <v>3</v>
      </c>
      <c r="D26757">
        <v>1.18030917923386</v>
      </c>
    </row>
    <row r="26758" spans="1:4" x14ac:dyDescent="0.2">
      <c r="A26758" t="s">
        <v>26691</v>
      </c>
      <c r="B26758">
        <v>490</v>
      </c>
      <c r="C26758">
        <v>4</v>
      </c>
      <c r="D26758">
        <v>6.2654857277426403</v>
      </c>
    </row>
    <row r="26759" spans="1:4" x14ac:dyDescent="0.2">
      <c r="A26759" t="s">
        <v>26692</v>
      </c>
      <c r="B26759">
        <v>530</v>
      </c>
      <c r="C26759">
        <v>2</v>
      </c>
      <c r="D26759">
        <v>3.8011920839626199</v>
      </c>
    </row>
    <row r="26760" spans="1:4" x14ac:dyDescent="0.2">
      <c r="A26760" t="s">
        <v>26693</v>
      </c>
      <c r="B26760">
        <v>470</v>
      </c>
      <c r="C26760">
        <v>4</v>
      </c>
      <c r="D26760">
        <v>2.6296878164419701</v>
      </c>
    </row>
    <row r="26761" spans="1:4" x14ac:dyDescent="0.2">
      <c r="A26761" t="s">
        <v>26694</v>
      </c>
      <c r="B26761">
        <v>465</v>
      </c>
      <c r="C26761">
        <v>4</v>
      </c>
      <c r="D26761">
        <v>3.6959017090224902</v>
      </c>
    </row>
    <row r="26762" spans="1:4" x14ac:dyDescent="0.2">
      <c r="A26762" t="s">
        <v>26695</v>
      </c>
      <c r="B26762">
        <v>465</v>
      </c>
      <c r="C26762">
        <v>4</v>
      </c>
      <c r="D26762">
        <v>0.93074255602392197</v>
      </c>
    </row>
    <row r="26763" spans="1:4" x14ac:dyDescent="0.2">
      <c r="A26763" t="s">
        <v>26696</v>
      </c>
      <c r="B26763">
        <v>769</v>
      </c>
      <c r="C26763">
        <v>4</v>
      </c>
      <c r="D26763">
        <v>1.03293129831649</v>
      </c>
    </row>
    <row r="26764" spans="1:4" x14ac:dyDescent="0.2">
      <c r="A26764" t="s">
        <v>26697</v>
      </c>
      <c r="B26764">
        <v>100</v>
      </c>
      <c r="C26764">
        <v>4</v>
      </c>
      <c r="D26764">
        <v>0.50812894238668005</v>
      </c>
    </row>
    <row r="26765" spans="1:4" x14ac:dyDescent="0.2">
      <c r="A26765" t="s">
        <v>26698</v>
      </c>
      <c r="B26765">
        <v>325</v>
      </c>
      <c r="C26765">
        <v>4</v>
      </c>
      <c r="D26765">
        <v>1.54216168066453</v>
      </c>
    </row>
    <row r="26766" spans="1:4" x14ac:dyDescent="0.2">
      <c r="A26766" t="s">
        <v>26699</v>
      </c>
      <c r="B26766">
        <v>1065</v>
      </c>
      <c r="C26766">
        <v>4</v>
      </c>
      <c r="D26766">
        <v>1.74949694128593</v>
      </c>
    </row>
    <row r="26767" spans="1:4" x14ac:dyDescent="0.2">
      <c r="A26767" t="s">
        <v>26700</v>
      </c>
      <c r="B26767">
        <v>275</v>
      </c>
      <c r="C26767">
        <v>3</v>
      </c>
      <c r="D26767">
        <v>0.57009339486564703</v>
      </c>
    </row>
    <row r="26768" spans="1:4" x14ac:dyDescent="0.2">
      <c r="A26768" t="s">
        <v>26701</v>
      </c>
      <c r="B26768">
        <v>340</v>
      </c>
      <c r="C26768">
        <v>4</v>
      </c>
      <c r="D26768">
        <v>1.4476842439109101</v>
      </c>
    </row>
    <row r="26769" spans="1:4" x14ac:dyDescent="0.2">
      <c r="A26769" t="s">
        <v>26702</v>
      </c>
      <c r="B26769">
        <v>1375</v>
      </c>
      <c r="C26769">
        <v>4</v>
      </c>
      <c r="D26769">
        <v>2.2290440735972701</v>
      </c>
    </row>
    <row r="26770" spans="1:4" x14ac:dyDescent="0.2">
      <c r="A26770" t="s">
        <v>26703</v>
      </c>
      <c r="B26770">
        <v>380</v>
      </c>
      <c r="C26770">
        <v>4</v>
      </c>
      <c r="D26770">
        <v>1.48219598206073</v>
      </c>
    </row>
    <row r="26771" spans="1:4" x14ac:dyDescent="0.2">
      <c r="A26771" t="s">
        <v>26704</v>
      </c>
      <c r="B26771">
        <v>300</v>
      </c>
      <c r="C26771">
        <v>5</v>
      </c>
      <c r="D26771">
        <v>0.74300030830919295</v>
      </c>
    </row>
    <row r="26772" spans="1:4" x14ac:dyDescent="0.2">
      <c r="A26772" t="s">
        <v>26705</v>
      </c>
      <c r="B26772">
        <v>1250</v>
      </c>
      <c r="C26772">
        <v>4</v>
      </c>
      <c r="D26772">
        <v>0.87469495439720402</v>
      </c>
    </row>
    <row r="26773" spans="1:4" x14ac:dyDescent="0.2">
      <c r="A26773" t="s">
        <v>26706</v>
      </c>
      <c r="B26773">
        <v>650</v>
      </c>
      <c r="C26773">
        <v>5</v>
      </c>
      <c r="D26773">
        <v>2.6903445602248999</v>
      </c>
    </row>
    <row r="26774" spans="1:4" x14ac:dyDescent="0.2">
      <c r="A26774" t="s">
        <v>26707</v>
      </c>
      <c r="B26774">
        <v>966</v>
      </c>
      <c r="C26774">
        <v>4</v>
      </c>
      <c r="D26774">
        <v>0.52140445530503698</v>
      </c>
    </row>
    <row r="26775" spans="1:4" x14ac:dyDescent="0.2">
      <c r="A26775" t="s">
        <v>26708</v>
      </c>
      <c r="B26775">
        <v>830</v>
      </c>
      <c r="C26775">
        <v>5</v>
      </c>
      <c r="D26775">
        <v>1.42457186446262</v>
      </c>
    </row>
    <row r="26776" spans="1:4" x14ac:dyDescent="0.2">
      <c r="A26776" t="s">
        <v>26709</v>
      </c>
      <c r="B26776">
        <v>417.5</v>
      </c>
      <c r="C26776">
        <v>3</v>
      </c>
      <c r="D26776">
        <v>0.335300236973192</v>
      </c>
    </row>
    <row r="26777" spans="1:4" x14ac:dyDescent="0.2">
      <c r="A26777" t="s">
        <v>26710</v>
      </c>
      <c r="B26777">
        <v>1190</v>
      </c>
      <c r="C26777">
        <v>3</v>
      </c>
      <c r="D26777">
        <v>0.32684776273829602</v>
      </c>
    </row>
    <row r="26778" spans="1:4" x14ac:dyDescent="0.2">
      <c r="A26778" t="s">
        <v>26711</v>
      </c>
      <c r="B26778">
        <v>630</v>
      </c>
      <c r="C26778">
        <v>4</v>
      </c>
      <c r="D26778">
        <v>4.5176716447869296</v>
      </c>
    </row>
    <row r="26779" spans="1:4" x14ac:dyDescent="0.2">
      <c r="A26779" t="s">
        <v>26712</v>
      </c>
      <c r="B26779">
        <v>670</v>
      </c>
      <c r="C26779">
        <v>3</v>
      </c>
      <c r="D26779">
        <v>0.99604986391928996</v>
      </c>
    </row>
    <row r="26780" spans="1:4" x14ac:dyDescent="0.2">
      <c r="A26780" t="s">
        <v>26713</v>
      </c>
      <c r="B26780">
        <v>445</v>
      </c>
      <c r="C26780">
        <v>3</v>
      </c>
      <c r="D26780">
        <v>3.1364071881551601</v>
      </c>
    </row>
    <row r="26781" spans="1:4" x14ac:dyDescent="0.2">
      <c r="A26781" t="s">
        <v>26714</v>
      </c>
      <c r="B26781">
        <v>322</v>
      </c>
      <c r="C26781">
        <v>3</v>
      </c>
      <c r="D26781">
        <v>1.2681842155059599</v>
      </c>
    </row>
    <row r="26782" spans="1:4" x14ac:dyDescent="0.2">
      <c r="A26782" t="s">
        <v>26715</v>
      </c>
      <c r="B26782">
        <v>465</v>
      </c>
      <c r="C26782">
        <v>4</v>
      </c>
      <c r="D26782">
        <v>0.87912143789124197</v>
      </c>
    </row>
    <row r="26783" spans="1:4" x14ac:dyDescent="0.2">
      <c r="A26783" t="s">
        <v>26716</v>
      </c>
      <c r="B26783">
        <v>485</v>
      </c>
      <c r="C26783">
        <v>4</v>
      </c>
      <c r="D26783">
        <v>0.18233263504019301</v>
      </c>
    </row>
    <row r="26784" spans="1:4" x14ac:dyDescent="0.2">
      <c r="A26784" t="s">
        <v>26717</v>
      </c>
      <c r="B26784">
        <v>535</v>
      </c>
      <c r="C26784">
        <v>4</v>
      </c>
      <c r="D26784">
        <v>1.37000163698235</v>
      </c>
    </row>
    <row r="26785" spans="1:4" x14ac:dyDescent="0.2">
      <c r="A26785" t="s">
        <v>26718</v>
      </c>
      <c r="B26785">
        <v>1207.5</v>
      </c>
      <c r="C26785">
        <v>4</v>
      </c>
      <c r="D26785">
        <v>1.0742207396253101</v>
      </c>
    </row>
    <row r="26786" spans="1:4" x14ac:dyDescent="0.2">
      <c r="A26786" t="s">
        <v>26719</v>
      </c>
      <c r="B26786">
        <v>270</v>
      </c>
      <c r="C26786">
        <v>3</v>
      </c>
      <c r="D26786">
        <v>1.0544782839565801</v>
      </c>
    </row>
    <row r="26787" spans="1:4" x14ac:dyDescent="0.2">
      <c r="A26787" t="s">
        <v>26720</v>
      </c>
      <c r="B26787">
        <v>540</v>
      </c>
      <c r="C26787">
        <v>4</v>
      </c>
      <c r="D26787">
        <v>1.90711540794682</v>
      </c>
    </row>
    <row r="26788" spans="1:4" x14ac:dyDescent="0.2">
      <c r="A26788" t="s">
        <v>26721</v>
      </c>
      <c r="B26788">
        <v>750</v>
      </c>
      <c r="C26788">
        <v>4</v>
      </c>
      <c r="D26788">
        <v>1.8618231195097701</v>
      </c>
    </row>
    <row r="26789" spans="1:4" x14ac:dyDescent="0.2">
      <c r="A26789" t="s">
        <v>26722</v>
      </c>
      <c r="B26789">
        <v>460</v>
      </c>
      <c r="C26789">
        <v>4</v>
      </c>
      <c r="D26789">
        <v>2.94677095798734</v>
      </c>
    </row>
    <row r="26790" spans="1:4" x14ac:dyDescent="0.2">
      <c r="A26790" t="s">
        <v>26723</v>
      </c>
      <c r="B26790">
        <v>479</v>
      </c>
      <c r="C26790">
        <v>5</v>
      </c>
      <c r="D26790">
        <v>1.21578678379868</v>
      </c>
    </row>
    <row r="26791" spans="1:4" x14ac:dyDescent="0.2">
      <c r="A26791" t="s">
        <v>26724</v>
      </c>
      <c r="B26791">
        <v>600</v>
      </c>
      <c r="C26791">
        <v>3</v>
      </c>
      <c r="D26791">
        <v>1.1508373347923599</v>
      </c>
    </row>
    <row r="26792" spans="1:4" x14ac:dyDescent="0.2">
      <c r="A26792" t="s">
        <v>26725</v>
      </c>
      <c r="B26792">
        <v>560</v>
      </c>
      <c r="C26792">
        <v>4</v>
      </c>
      <c r="D26792">
        <v>2.4422847156169301</v>
      </c>
    </row>
    <row r="26793" spans="1:4" x14ac:dyDescent="0.2">
      <c r="A26793" t="s">
        <v>26726</v>
      </c>
      <c r="B26793">
        <v>315</v>
      </c>
      <c r="C26793">
        <v>4</v>
      </c>
      <c r="D26793">
        <v>1.0597666990083701</v>
      </c>
    </row>
    <row r="26794" spans="1:4" x14ac:dyDescent="0.2">
      <c r="A26794" t="s">
        <v>26727</v>
      </c>
      <c r="B26794">
        <v>410</v>
      </c>
      <c r="C26794">
        <v>4</v>
      </c>
      <c r="D26794">
        <v>3.7432146998641498</v>
      </c>
    </row>
    <row r="26795" spans="1:4" x14ac:dyDescent="0.2">
      <c r="A26795" t="s">
        <v>26728</v>
      </c>
      <c r="B26795">
        <v>245</v>
      </c>
      <c r="C26795">
        <v>2</v>
      </c>
      <c r="D26795">
        <v>2.34887753926099</v>
      </c>
    </row>
    <row r="26796" spans="1:4" x14ac:dyDescent="0.2">
      <c r="A26796" t="s">
        <v>26729</v>
      </c>
      <c r="B26796">
        <v>418</v>
      </c>
      <c r="C26796">
        <v>4</v>
      </c>
      <c r="D26796">
        <v>2.4432193131886102</v>
      </c>
    </row>
    <row r="26797" spans="1:4" x14ac:dyDescent="0.2">
      <c r="A26797" t="s">
        <v>26730</v>
      </c>
      <c r="B26797">
        <v>595</v>
      </c>
      <c r="C26797">
        <v>3</v>
      </c>
      <c r="D26797">
        <v>0.99052621743953095</v>
      </c>
    </row>
    <row r="26798" spans="1:4" x14ac:dyDescent="0.2">
      <c r="A26798" t="s">
        <v>26731</v>
      </c>
      <c r="B26798">
        <v>490</v>
      </c>
      <c r="C26798">
        <v>4</v>
      </c>
      <c r="D26798">
        <v>1.4065722658204201</v>
      </c>
    </row>
    <row r="26799" spans="1:4" x14ac:dyDescent="0.2">
      <c r="A26799" t="s">
        <v>26732</v>
      </c>
      <c r="B26799">
        <v>532.5</v>
      </c>
      <c r="C26799">
        <v>3</v>
      </c>
      <c r="D26799">
        <v>4.3144057136638096</v>
      </c>
    </row>
    <row r="26800" spans="1:4" x14ac:dyDescent="0.2">
      <c r="A26800" t="s">
        <v>26733</v>
      </c>
      <c r="B26800">
        <v>775</v>
      </c>
      <c r="C26800">
        <v>4</v>
      </c>
      <c r="D26800">
        <v>1.4328477555635599</v>
      </c>
    </row>
    <row r="26801" spans="1:4" x14ac:dyDescent="0.2">
      <c r="A26801" t="s">
        <v>26734</v>
      </c>
      <c r="B26801">
        <v>530</v>
      </c>
      <c r="C26801">
        <v>4</v>
      </c>
      <c r="D26801">
        <v>1.5917876258742301</v>
      </c>
    </row>
    <row r="26802" spans="1:4" x14ac:dyDescent="0.2">
      <c r="A26802" t="s">
        <v>26735</v>
      </c>
      <c r="B26802">
        <v>570</v>
      </c>
      <c r="C26802">
        <v>5</v>
      </c>
      <c r="D26802">
        <v>3.0729116339818301</v>
      </c>
    </row>
    <row r="26803" spans="1:4" x14ac:dyDescent="0.2">
      <c r="A26803" t="s">
        <v>26736</v>
      </c>
      <c r="B26803">
        <v>439</v>
      </c>
      <c r="C26803">
        <v>4</v>
      </c>
      <c r="D26803">
        <v>2.83399168588344</v>
      </c>
    </row>
    <row r="26804" spans="1:4" x14ac:dyDescent="0.2">
      <c r="A26804" t="s">
        <v>26737</v>
      </c>
      <c r="B26804">
        <v>507</v>
      </c>
      <c r="C26804">
        <v>3</v>
      </c>
      <c r="D26804">
        <v>1.6797586377559299</v>
      </c>
    </row>
    <row r="26805" spans="1:4" x14ac:dyDescent="0.2">
      <c r="A26805" t="s">
        <v>26738</v>
      </c>
      <c r="B26805">
        <v>375</v>
      </c>
      <c r="C26805">
        <v>4</v>
      </c>
      <c r="D26805">
        <v>13.6634648093815</v>
      </c>
    </row>
    <row r="26806" spans="1:4" x14ac:dyDescent="0.2">
      <c r="A26806" t="s">
        <v>26739</v>
      </c>
      <c r="B26806">
        <v>1780</v>
      </c>
      <c r="C26806">
        <v>4</v>
      </c>
      <c r="D26806">
        <v>0.57277346547771502</v>
      </c>
    </row>
    <row r="26807" spans="1:4" x14ac:dyDescent="0.2">
      <c r="A26807" t="s">
        <v>26740</v>
      </c>
      <c r="B26807">
        <v>680</v>
      </c>
      <c r="C26807">
        <v>4</v>
      </c>
      <c r="D26807">
        <v>0.91414639101006201</v>
      </c>
    </row>
    <row r="26808" spans="1:4" x14ac:dyDescent="0.2">
      <c r="A26808" t="s">
        <v>26741</v>
      </c>
      <c r="B26808">
        <v>495</v>
      </c>
      <c r="C26808">
        <v>4</v>
      </c>
      <c r="D26808">
        <v>3.2119089969932002</v>
      </c>
    </row>
    <row r="26809" spans="1:4" x14ac:dyDescent="0.2">
      <c r="A26809" t="s">
        <v>26742</v>
      </c>
      <c r="B26809">
        <v>830</v>
      </c>
      <c r="C26809">
        <v>4</v>
      </c>
      <c r="D26809">
        <v>1.86030759281766</v>
      </c>
    </row>
    <row r="26810" spans="1:4" x14ac:dyDescent="0.2">
      <c r="A26810" t="s">
        <v>26743</v>
      </c>
      <c r="B26810">
        <v>441</v>
      </c>
      <c r="C26810">
        <v>4</v>
      </c>
      <c r="D26810">
        <v>2.25297217932436</v>
      </c>
    </row>
    <row r="26811" spans="1:4" x14ac:dyDescent="0.2">
      <c r="A26811" t="s">
        <v>26744</v>
      </c>
      <c r="B26811">
        <v>815</v>
      </c>
      <c r="C26811">
        <v>4</v>
      </c>
      <c r="D26811">
        <v>0.462519839881948</v>
      </c>
    </row>
    <row r="26812" spans="1:4" x14ac:dyDescent="0.2">
      <c r="A26812" t="s">
        <v>26745</v>
      </c>
      <c r="B26812">
        <v>189</v>
      </c>
      <c r="C26812">
        <v>4</v>
      </c>
      <c r="D26812">
        <v>3.73498960437988</v>
      </c>
    </row>
    <row r="26813" spans="1:4" x14ac:dyDescent="0.2">
      <c r="A26813" t="s">
        <v>26746</v>
      </c>
      <c r="B26813">
        <v>1350</v>
      </c>
      <c r="C26813">
        <v>5</v>
      </c>
      <c r="D26813">
        <v>1.0206814651685701</v>
      </c>
    </row>
    <row r="26814" spans="1:4" x14ac:dyDescent="0.2">
      <c r="A26814" t="s">
        <v>26747</v>
      </c>
      <c r="B26814">
        <v>820</v>
      </c>
      <c r="C26814">
        <v>4</v>
      </c>
      <c r="D26814">
        <v>1.1809035434050801</v>
      </c>
    </row>
    <row r="26815" spans="1:4" x14ac:dyDescent="0.2">
      <c r="A26815" t="s">
        <v>26748</v>
      </c>
      <c r="B26815">
        <v>420</v>
      </c>
      <c r="C26815">
        <v>3</v>
      </c>
      <c r="D26815">
        <v>1.6136111036132501</v>
      </c>
    </row>
    <row r="26816" spans="1:4" x14ac:dyDescent="0.2">
      <c r="A26816" t="s">
        <v>26749</v>
      </c>
      <c r="B26816">
        <v>1200</v>
      </c>
      <c r="C26816">
        <v>4</v>
      </c>
      <c r="D26816">
        <v>1.4950115008393301</v>
      </c>
    </row>
    <row r="26817" spans="1:4" x14ac:dyDescent="0.2">
      <c r="A26817" t="s">
        <v>26750</v>
      </c>
      <c r="B26817">
        <v>830</v>
      </c>
      <c r="C26817">
        <v>4</v>
      </c>
      <c r="D26817">
        <v>0.50139457077251703</v>
      </c>
    </row>
    <row r="26818" spans="1:4" x14ac:dyDescent="0.2">
      <c r="A26818" t="s">
        <v>26751</v>
      </c>
      <c r="B26818">
        <v>372.5</v>
      </c>
      <c r="C26818">
        <v>3</v>
      </c>
      <c r="D26818">
        <v>0.54316921109171201</v>
      </c>
    </row>
    <row r="26819" spans="1:4" x14ac:dyDescent="0.2">
      <c r="A26819" t="s">
        <v>26752</v>
      </c>
      <c r="B26819">
        <v>720</v>
      </c>
      <c r="C26819">
        <v>3</v>
      </c>
      <c r="D26819">
        <v>3.4296169095409699</v>
      </c>
    </row>
    <row r="26820" spans="1:4" x14ac:dyDescent="0.2">
      <c r="A26820" t="s">
        <v>26753</v>
      </c>
      <c r="B26820">
        <v>425</v>
      </c>
      <c r="C26820">
        <v>4</v>
      </c>
      <c r="D26820">
        <v>1.16736616299123</v>
      </c>
    </row>
    <row r="26821" spans="1:4" x14ac:dyDescent="0.2">
      <c r="A26821" t="s">
        <v>26754</v>
      </c>
      <c r="B26821">
        <v>755</v>
      </c>
      <c r="C26821">
        <v>4</v>
      </c>
      <c r="D26821">
        <v>0.72661807350789498</v>
      </c>
    </row>
    <row r="26822" spans="1:4" x14ac:dyDescent="0.2">
      <c r="A26822" t="s">
        <v>26755</v>
      </c>
      <c r="B26822">
        <v>345</v>
      </c>
      <c r="C26822">
        <v>3</v>
      </c>
      <c r="D26822">
        <v>0.69449648860848101</v>
      </c>
    </row>
    <row r="26823" spans="1:4" x14ac:dyDescent="0.2">
      <c r="A26823" t="s">
        <v>26756</v>
      </c>
      <c r="B26823">
        <v>545</v>
      </c>
      <c r="C26823">
        <v>3</v>
      </c>
      <c r="D26823">
        <v>2.8013242119820698</v>
      </c>
    </row>
    <row r="26824" spans="1:4" x14ac:dyDescent="0.2">
      <c r="A26824" t="s">
        <v>26757</v>
      </c>
      <c r="B26824">
        <v>2300</v>
      </c>
      <c r="C26824">
        <v>3</v>
      </c>
      <c r="D26824">
        <v>1.0446183686586199</v>
      </c>
    </row>
    <row r="26825" spans="1:4" x14ac:dyDescent="0.2">
      <c r="A26825" t="s">
        <v>26758</v>
      </c>
      <c r="B26825">
        <v>310</v>
      </c>
      <c r="C26825">
        <v>3</v>
      </c>
      <c r="D26825">
        <v>0.46444670483309403</v>
      </c>
    </row>
    <row r="26826" spans="1:4" x14ac:dyDescent="0.2">
      <c r="A26826" t="s">
        <v>26759</v>
      </c>
      <c r="B26826">
        <v>750</v>
      </c>
      <c r="C26826">
        <v>5</v>
      </c>
      <c r="D26826">
        <v>0.85288883547758998</v>
      </c>
    </row>
    <row r="26827" spans="1:4" x14ac:dyDescent="0.2">
      <c r="A26827" t="s">
        <v>26760</v>
      </c>
      <c r="B26827">
        <v>970</v>
      </c>
      <c r="C26827">
        <v>5</v>
      </c>
      <c r="D26827">
        <v>0.35462884232242498</v>
      </c>
    </row>
    <row r="26828" spans="1:4" x14ac:dyDescent="0.2">
      <c r="A26828" t="s">
        <v>26761</v>
      </c>
      <c r="B26828">
        <v>515</v>
      </c>
      <c r="C26828">
        <v>4</v>
      </c>
      <c r="D26828">
        <v>1.0248627678446101</v>
      </c>
    </row>
    <row r="26829" spans="1:4" x14ac:dyDescent="0.2">
      <c r="A26829" t="s">
        <v>26762</v>
      </c>
      <c r="B26829">
        <v>510</v>
      </c>
      <c r="C26829">
        <v>3</v>
      </c>
      <c r="D26829">
        <v>0.87533164609459102</v>
      </c>
    </row>
    <row r="26830" spans="1:4" x14ac:dyDescent="0.2">
      <c r="A26830" t="s">
        <v>26763</v>
      </c>
      <c r="B26830">
        <v>355</v>
      </c>
      <c r="C26830">
        <v>3</v>
      </c>
      <c r="D26830">
        <v>1.14720981429337</v>
      </c>
    </row>
    <row r="26831" spans="1:4" x14ac:dyDescent="0.2">
      <c r="A26831" t="s">
        <v>26764</v>
      </c>
      <c r="B26831">
        <v>387</v>
      </c>
      <c r="C26831">
        <v>4</v>
      </c>
      <c r="D26831">
        <v>2.4184628670781798</v>
      </c>
    </row>
    <row r="26832" spans="1:4" x14ac:dyDescent="0.2">
      <c r="A26832" t="s">
        <v>26765</v>
      </c>
      <c r="B26832">
        <v>550</v>
      </c>
      <c r="C26832">
        <v>4</v>
      </c>
      <c r="D26832">
        <v>0.28105416374848202</v>
      </c>
    </row>
    <row r="26833" spans="1:4" x14ac:dyDescent="0.2">
      <c r="A26833" t="s">
        <v>26766</v>
      </c>
      <c r="B26833">
        <v>325</v>
      </c>
      <c r="C26833">
        <v>2</v>
      </c>
      <c r="D26833">
        <v>2.2998109814662602</v>
      </c>
    </row>
    <row r="26834" spans="1:4" x14ac:dyDescent="0.2">
      <c r="A26834" t="s">
        <v>26767</v>
      </c>
      <c r="B26834">
        <v>480</v>
      </c>
      <c r="C26834">
        <v>4</v>
      </c>
      <c r="D26834">
        <v>3.29799148446775</v>
      </c>
    </row>
    <row r="26835" spans="1:4" x14ac:dyDescent="0.2">
      <c r="A26835" t="s">
        <v>26768</v>
      </c>
      <c r="B26835">
        <v>539.5</v>
      </c>
      <c r="C26835">
        <v>4</v>
      </c>
      <c r="D26835">
        <v>2.5579570421356599</v>
      </c>
    </row>
    <row r="26836" spans="1:4" x14ac:dyDescent="0.2">
      <c r="A26836" t="s">
        <v>26769</v>
      </c>
      <c r="B26836">
        <v>465</v>
      </c>
      <c r="C26836">
        <v>4</v>
      </c>
      <c r="D26836">
        <v>1.2083738965701001</v>
      </c>
    </row>
    <row r="26837" spans="1:4" x14ac:dyDescent="0.2">
      <c r="A26837" t="s">
        <v>26770</v>
      </c>
      <c r="B26837">
        <v>300</v>
      </c>
      <c r="C26837">
        <v>3</v>
      </c>
      <c r="D26837">
        <v>1.4519190684279</v>
      </c>
    </row>
    <row r="26838" spans="1:4" x14ac:dyDescent="0.2">
      <c r="A26838" t="s">
        <v>26771</v>
      </c>
      <c r="B26838">
        <v>523</v>
      </c>
      <c r="C26838">
        <v>4</v>
      </c>
      <c r="D26838">
        <v>0.89357598065481203</v>
      </c>
    </row>
    <row r="26839" spans="1:4" x14ac:dyDescent="0.2">
      <c r="A26839" t="s">
        <v>26772</v>
      </c>
      <c r="B26839">
        <v>270</v>
      </c>
      <c r="C26839">
        <v>4</v>
      </c>
      <c r="D26839">
        <v>1.1517628676826399</v>
      </c>
    </row>
    <row r="26840" spans="1:4" x14ac:dyDescent="0.2">
      <c r="A26840" t="s">
        <v>26773</v>
      </c>
      <c r="B26840">
        <v>745</v>
      </c>
      <c r="C26840">
        <v>4</v>
      </c>
      <c r="D26840">
        <v>0.99325050750037402</v>
      </c>
    </row>
    <row r="26841" spans="1:4" x14ac:dyDescent="0.2">
      <c r="A26841" t="s">
        <v>26774</v>
      </c>
      <c r="B26841">
        <v>520.5</v>
      </c>
      <c r="C26841">
        <v>3</v>
      </c>
      <c r="D26841">
        <v>0.71016187875762904</v>
      </c>
    </row>
    <row r="26842" spans="1:4" x14ac:dyDescent="0.2">
      <c r="A26842" t="s">
        <v>26775</v>
      </c>
      <c r="B26842">
        <v>757</v>
      </c>
      <c r="C26842">
        <v>4</v>
      </c>
      <c r="D26842">
        <v>0.793380214044629</v>
      </c>
    </row>
    <row r="26843" spans="1:4" x14ac:dyDescent="0.2">
      <c r="A26843" t="s">
        <v>26776</v>
      </c>
      <c r="B26843">
        <v>625</v>
      </c>
      <c r="C26843">
        <v>4</v>
      </c>
      <c r="D26843">
        <v>2.1909887508578101</v>
      </c>
    </row>
    <row r="26844" spans="1:4" x14ac:dyDescent="0.2">
      <c r="A26844" t="s">
        <v>26776</v>
      </c>
      <c r="B26844">
        <v>340</v>
      </c>
      <c r="C26844">
        <v>4</v>
      </c>
      <c r="D26844">
        <v>1.4960776759751999</v>
      </c>
    </row>
    <row r="26845" spans="1:4" x14ac:dyDescent="0.2">
      <c r="A26845" t="s">
        <v>26777</v>
      </c>
      <c r="B26845">
        <v>1100</v>
      </c>
      <c r="C26845">
        <v>4</v>
      </c>
      <c r="D26845">
        <v>1.1225548994425001</v>
      </c>
    </row>
    <row r="26846" spans="1:4" x14ac:dyDescent="0.2">
      <c r="A26846" t="s">
        <v>26778</v>
      </c>
      <c r="B26846">
        <v>615</v>
      </c>
      <c r="C26846">
        <v>4</v>
      </c>
      <c r="D26846">
        <v>0.86957349864824895</v>
      </c>
    </row>
    <row r="26847" spans="1:4" x14ac:dyDescent="0.2">
      <c r="A26847" t="s">
        <v>26779</v>
      </c>
      <c r="B26847">
        <v>585</v>
      </c>
      <c r="C26847">
        <v>4</v>
      </c>
      <c r="D26847">
        <v>2.14564100906136</v>
      </c>
    </row>
    <row r="26848" spans="1:4" x14ac:dyDescent="0.2">
      <c r="A26848" t="s">
        <v>26780</v>
      </c>
      <c r="B26848">
        <v>315</v>
      </c>
      <c r="C26848">
        <v>3</v>
      </c>
      <c r="D26848">
        <v>1.2607500030544501</v>
      </c>
    </row>
    <row r="26849" spans="1:4" x14ac:dyDescent="0.2">
      <c r="A26849" t="s">
        <v>26781</v>
      </c>
      <c r="B26849">
        <v>515</v>
      </c>
      <c r="C26849">
        <v>4</v>
      </c>
      <c r="D26849">
        <v>2.63615159010484</v>
      </c>
    </row>
    <row r="26850" spans="1:4" x14ac:dyDescent="0.2">
      <c r="A26850" t="s">
        <v>26782</v>
      </c>
      <c r="B26850">
        <v>280</v>
      </c>
      <c r="C26850">
        <v>3</v>
      </c>
      <c r="D26850">
        <v>0.74944413684087596</v>
      </c>
    </row>
    <row r="26851" spans="1:4" x14ac:dyDescent="0.2">
      <c r="A26851" t="s">
        <v>26783</v>
      </c>
      <c r="B26851">
        <v>475</v>
      </c>
      <c r="C26851">
        <v>3</v>
      </c>
      <c r="D26851">
        <v>1.32742021761729</v>
      </c>
    </row>
    <row r="26852" spans="1:4" x14ac:dyDescent="0.2">
      <c r="A26852" t="s">
        <v>26784</v>
      </c>
      <c r="B26852">
        <v>950</v>
      </c>
      <c r="C26852">
        <v>6</v>
      </c>
      <c r="D26852">
        <v>1.2977552731281199</v>
      </c>
    </row>
    <row r="26853" spans="1:4" x14ac:dyDescent="0.2">
      <c r="A26853" t="s">
        <v>26785</v>
      </c>
      <c r="B26853">
        <v>845</v>
      </c>
      <c r="C26853">
        <v>4</v>
      </c>
      <c r="D26853">
        <v>1.64417093786392</v>
      </c>
    </row>
    <row r="26854" spans="1:4" x14ac:dyDescent="0.2">
      <c r="A26854" t="s">
        <v>26786</v>
      </c>
      <c r="B26854">
        <v>820</v>
      </c>
      <c r="C26854">
        <v>4</v>
      </c>
      <c r="D26854">
        <v>1.5834214738900401</v>
      </c>
    </row>
    <row r="26855" spans="1:4" x14ac:dyDescent="0.2">
      <c r="A26855" t="s">
        <v>26787</v>
      </c>
      <c r="B26855">
        <v>660</v>
      </c>
      <c r="C26855">
        <v>4</v>
      </c>
      <c r="D26855">
        <v>1.7472226883886699</v>
      </c>
    </row>
    <row r="26856" spans="1:4" x14ac:dyDescent="0.2">
      <c r="A26856" t="s">
        <v>26788</v>
      </c>
      <c r="B26856">
        <v>558</v>
      </c>
      <c r="C26856">
        <v>4</v>
      </c>
      <c r="D26856">
        <v>1.4400990995637999</v>
      </c>
    </row>
    <row r="26857" spans="1:4" x14ac:dyDescent="0.2">
      <c r="A26857" t="s">
        <v>26789</v>
      </c>
      <c r="B26857">
        <v>580</v>
      </c>
      <c r="C26857">
        <v>5</v>
      </c>
      <c r="D26857">
        <v>3.1161484840006799</v>
      </c>
    </row>
    <row r="26858" spans="1:4" x14ac:dyDescent="0.2">
      <c r="A26858" t="s">
        <v>26790</v>
      </c>
      <c r="B26858">
        <v>170</v>
      </c>
      <c r="C26858">
        <v>3</v>
      </c>
      <c r="D26858">
        <v>0.93918463634867799</v>
      </c>
    </row>
    <row r="26859" spans="1:4" x14ac:dyDescent="0.2">
      <c r="A26859" t="s">
        <v>26791</v>
      </c>
      <c r="B26859">
        <v>670</v>
      </c>
      <c r="C26859">
        <v>4</v>
      </c>
      <c r="D26859">
        <v>1.2455704345877101</v>
      </c>
    </row>
    <row r="26860" spans="1:4" x14ac:dyDescent="0.2">
      <c r="A26860" t="s">
        <v>26792</v>
      </c>
      <c r="B26860">
        <v>465</v>
      </c>
      <c r="C26860">
        <v>3</v>
      </c>
      <c r="D26860">
        <v>0.884461219362488</v>
      </c>
    </row>
    <row r="26861" spans="1:4" x14ac:dyDescent="0.2">
      <c r="A26861" t="s">
        <v>26793</v>
      </c>
      <c r="B26861">
        <v>370</v>
      </c>
      <c r="C26861">
        <v>4</v>
      </c>
      <c r="D26861">
        <v>1.2970826454475199</v>
      </c>
    </row>
    <row r="26862" spans="1:4" x14ac:dyDescent="0.2">
      <c r="A26862" t="s">
        <v>26794</v>
      </c>
      <c r="B26862">
        <v>471</v>
      </c>
      <c r="C26862">
        <v>3</v>
      </c>
      <c r="D26862">
        <v>0.72958669643860297</v>
      </c>
    </row>
    <row r="26863" spans="1:4" x14ac:dyDescent="0.2">
      <c r="A26863" t="s">
        <v>26795</v>
      </c>
      <c r="B26863">
        <v>825</v>
      </c>
      <c r="C26863">
        <v>4</v>
      </c>
      <c r="D26863">
        <v>0.29342939306976801</v>
      </c>
    </row>
    <row r="26864" spans="1:4" x14ac:dyDescent="0.2">
      <c r="A26864" t="s">
        <v>26796</v>
      </c>
      <c r="B26864">
        <v>460</v>
      </c>
      <c r="C26864">
        <v>3</v>
      </c>
      <c r="D26864">
        <v>0.93767530532101895</v>
      </c>
    </row>
    <row r="26865" spans="1:4" x14ac:dyDescent="0.2">
      <c r="A26865" t="s">
        <v>26797</v>
      </c>
      <c r="B26865">
        <v>305</v>
      </c>
      <c r="C26865">
        <v>3</v>
      </c>
      <c r="D26865">
        <v>1.3492057588548301</v>
      </c>
    </row>
    <row r="26866" spans="1:4" x14ac:dyDescent="0.2">
      <c r="A26866" t="s">
        <v>26798</v>
      </c>
      <c r="B26866">
        <v>480</v>
      </c>
      <c r="C26866">
        <v>3</v>
      </c>
      <c r="D26866">
        <v>0.65132470697858003</v>
      </c>
    </row>
    <row r="26867" spans="1:4" x14ac:dyDescent="0.2">
      <c r="A26867" t="s">
        <v>26799</v>
      </c>
      <c r="B26867">
        <v>1095</v>
      </c>
      <c r="C26867">
        <v>4</v>
      </c>
      <c r="D26867">
        <v>1.5119388211407401</v>
      </c>
    </row>
    <row r="26868" spans="1:4" x14ac:dyDescent="0.2">
      <c r="A26868" t="s">
        <v>26800</v>
      </c>
      <c r="B26868">
        <v>2000</v>
      </c>
      <c r="C26868">
        <v>4</v>
      </c>
      <c r="D26868">
        <v>0.56745317398990502</v>
      </c>
    </row>
    <row r="26869" spans="1:4" x14ac:dyDescent="0.2">
      <c r="A26869" t="s">
        <v>26801</v>
      </c>
      <c r="B26869">
        <v>465</v>
      </c>
      <c r="C26869">
        <v>4</v>
      </c>
      <c r="D26869">
        <v>7.0482124936070898</v>
      </c>
    </row>
    <row r="26870" spans="1:4" x14ac:dyDescent="0.2">
      <c r="A26870" t="s">
        <v>26802</v>
      </c>
      <c r="B26870">
        <v>425</v>
      </c>
      <c r="C26870">
        <v>3</v>
      </c>
      <c r="D26870">
        <v>1.0628959590034199</v>
      </c>
    </row>
    <row r="26871" spans="1:4" x14ac:dyDescent="0.2">
      <c r="A26871" t="s">
        <v>26803</v>
      </c>
      <c r="B26871">
        <v>510</v>
      </c>
      <c r="C26871">
        <v>2</v>
      </c>
      <c r="D26871">
        <v>0.85126871067427601</v>
      </c>
    </row>
    <row r="26872" spans="1:4" x14ac:dyDescent="0.2">
      <c r="A26872" t="s">
        <v>26804</v>
      </c>
      <c r="B26872">
        <v>390</v>
      </c>
      <c r="C26872">
        <v>4</v>
      </c>
      <c r="D26872">
        <v>2.7417899318983698</v>
      </c>
    </row>
    <row r="26873" spans="1:4" x14ac:dyDescent="0.2">
      <c r="A26873" t="s">
        <v>26805</v>
      </c>
      <c r="B26873">
        <v>732.5</v>
      </c>
      <c r="C26873">
        <v>5</v>
      </c>
      <c r="D26873">
        <v>3.9404159140795199</v>
      </c>
    </row>
    <row r="26874" spans="1:4" x14ac:dyDescent="0.2">
      <c r="A26874" t="s">
        <v>26806</v>
      </c>
      <c r="B26874">
        <v>650</v>
      </c>
      <c r="C26874">
        <v>4</v>
      </c>
      <c r="D26874">
        <v>1.60738425713237</v>
      </c>
    </row>
    <row r="26875" spans="1:4" x14ac:dyDescent="0.2">
      <c r="A26875" t="s">
        <v>26807</v>
      </c>
      <c r="B26875">
        <v>460</v>
      </c>
      <c r="C26875">
        <v>4</v>
      </c>
      <c r="D26875">
        <v>2.4226789901008998</v>
      </c>
    </row>
    <row r="26876" spans="1:4" x14ac:dyDescent="0.2">
      <c r="A26876" t="s">
        <v>26808</v>
      </c>
      <c r="B26876">
        <v>635</v>
      </c>
      <c r="C26876">
        <v>3</v>
      </c>
      <c r="D26876">
        <v>1.5892864202181201</v>
      </c>
    </row>
    <row r="26877" spans="1:4" x14ac:dyDescent="0.2">
      <c r="A26877" t="s">
        <v>26809</v>
      </c>
      <c r="B26877">
        <v>450</v>
      </c>
      <c r="C26877">
        <v>3</v>
      </c>
      <c r="D26877">
        <v>1.5093176992185799</v>
      </c>
    </row>
    <row r="26878" spans="1:4" x14ac:dyDescent="0.2">
      <c r="A26878" t="s">
        <v>26810</v>
      </c>
      <c r="B26878">
        <v>326</v>
      </c>
      <c r="C26878">
        <v>4</v>
      </c>
      <c r="D26878">
        <v>0.97219771587729298</v>
      </c>
    </row>
    <row r="26879" spans="1:4" x14ac:dyDescent="0.2">
      <c r="A26879" t="s">
        <v>26811</v>
      </c>
      <c r="B26879">
        <v>375</v>
      </c>
      <c r="C26879">
        <v>3</v>
      </c>
      <c r="D26879">
        <v>4.11455955072205</v>
      </c>
    </row>
    <row r="26880" spans="1:4" x14ac:dyDescent="0.2">
      <c r="A26880" t="s">
        <v>26812</v>
      </c>
      <c r="B26880">
        <v>339</v>
      </c>
      <c r="C26880">
        <v>4</v>
      </c>
      <c r="D26880">
        <v>1.5439062707253399</v>
      </c>
    </row>
    <row r="26881" spans="1:4" x14ac:dyDescent="0.2">
      <c r="A26881" t="s">
        <v>26813</v>
      </c>
      <c r="B26881">
        <v>800</v>
      </c>
      <c r="C26881">
        <v>3</v>
      </c>
      <c r="D26881">
        <v>1.5045664579418401</v>
      </c>
    </row>
    <row r="26882" spans="1:4" x14ac:dyDescent="0.2">
      <c r="A26882" t="s">
        <v>26814</v>
      </c>
      <c r="B26882">
        <v>450</v>
      </c>
      <c r="C26882">
        <v>4</v>
      </c>
      <c r="D26882">
        <v>3.0007248350668099</v>
      </c>
    </row>
    <row r="26883" spans="1:4" x14ac:dyDescent="0.2">
      <c r="A26883" t="s">
        <v>26815</v>
      </c>
      <c r="B26883">
        <v>467</v>
      </c>
      <c r="C26883">
        <v>3</v>
      </c>
      <c r="D26883">
        <v>3.2758020709564502</v>
      </c>
    </row>
    <row r="26884" spans="1:4" x14ac:dyDescent="0.2">
      <c r="A26884" t="s">
        <v>26816</v>
      </c>
      <c r="B26884">
        <v>575</v>
      </c>
      <c r="C26884">
        <v>3</v>
      </c>
      <c r="D26884">
        <v>3.6119167566393</v>
      </c>
    </row>
    <row r="26885" spans="1:4" x14ac:dyDescent="0.2">
      <c r="A26885" t="s">
        <v>26817</v>
      </c>
      <c r="B26885">
        <v>1090</v>
      </c>
      <c r="C26885">
        <v>4</v>
      </c>
      <c r="D26885">
        <v>0.31996952524410999</v>
      </c>
    </row>
    <row r="26886" spans="1:4" x14ac:dyDescent="0.2">
      <c r="A26886" t="s">
        <v>26818</v>
      </c>
      <c r="B26886">
        <v>666.66600000000005</v>
      </c>
      <c r="C26886">
        <v>5</v>
      </c>
      <c r="D26886">
        <v>2.3037567359270299</v>
      </c>
    </row>
    <row r="26887" spans="1:4" x14ac:dyDescent="0.2">
      <c r="A26887" t="s">
        <v>26819</v>
      </c>
      <c r="B26887">
        <v>242</v>
      </c>
      <c r="C26887">
        <v>3</v>
      </c>
      <c r="D26887">
        <v>1.14699875117022</v>
      </c>
    </row>
    <row r="26888" spans="1:4" x14ac:dyDescent="0.2">
      <c r="A26888" t="s">
        <v>26820</v>
      </c>
      <c r="B26888">
        <v>643</v>
      </c>
      <c r="C26888">
        <v>4</v>
      </c>
      <c r="D26888">
        <v>3.61747562528919</v>
      </c>
    </row>
    <row r="26889" spans="1:4" x14ac:dyDescent="0.2">
      <c r="A26889" t="s">
        <v>26821</v>
      </c>
      <c r="B26889">
        <v>680</v>
      </c>
      <c r="C26889">
        <v>4</v>
      </c>
      <c r="D26889">
        <v>1.34388263759744</v>
      </c>
    </row>
    <row r="26890" spans="1:4" x14ac:dyDescent="0.2">
      <c r="A26890" t="s">
        <v>26822</v>
      </c>
      <c r="B26890">
        <v>500</v>
      </c>
      <c r="C26890">
        <v>4</v>
      </c>
      <c r="D26890">
        <v>0.19770217435670301</v>
      </c>
    </row>
    <row r="26891" spans="1:4" x14ac:dyDescent="0.2">
      <c r="A26891" t="s">
        <v>26823</v>
      </c>
      <c r="B26891">
        <v>350</v>
      </c>
      <c r="C26891">
        <v>3</v>
      </c>
      <c r="D26891">
        <v>0.74311594395997405</v>
      </c>
    </row>
    <row r="26892" spans="1:4" x14ac:dyDescent="0.2">
      <c r="A26892" t="s">
        <v>26824</v>
      </c>
      <c r="B26892">
        <v>478</v>
      </c>
      <c r="C26892">
        <v>4</v>
      </c>
      <c r="D26892">
        <v>0.82790189064830799</v>
      </c>
    </row>
    <row r="26893" spans="1:4" x14ac:dyDescent="0.2">
      <c r="A26893" t="s">
        <v>26825</v>
      </c>
      <c r="B26893">
        <v>470</v>
      </c>
      <c r="C26893">
        <v>4</v>
      </c>
      <c r="D26893">
        <v>3.7553182253929598</v>
      </c>
    </row>
    <row r="26894" spans="1:4" x14ac:dyDescent="0.2">
      <c r="A26894" t="s">
        <v>26826</v>
      </c>
      <c r="B26894">
        <v>364</v>
      </c>
      <c r="C26894">
        <v>3</v>
      </c>
      <c r="D26894">
        <v>0.80907675307564297</v>
      </c>
    </row>
    <row r="26895" spans="1:4" x14ac:dyDescent="0.2">
      <c r="A26895" t="s">
        <v>26827</v>
      </c>
      <c r="B26895">
        <v>623</v>
      </c>
      <c r="C26895">
        <v>5</v>
      </c>
      <c r="D26895">
        <v>10.515834473325199</v>
      </c>
    </row>
    <row r="26896" spans="1:4" x14ac:dyDescent="0.2">
      <c r="A26896" t="s">
        <v>26828</v>
      </c>
      <c r="B26896">
        <v>1800</v>
      </c>
      <c r="C26896">
        <v>3</v>
      </c>
      <c r="D26896">
        <v>0.48687522384088899</v>
      </c>
    </row>
    <row r="26897" spans="1:4" x14ac:dyDescent="0.2">
      <c r="A26897" t="s">
        <v>26829</v>
      </c>
      <c r="B26897">
        <v>227</v>
      </c>
      <c r="C26897">
        <v>3</v>
      </c>
      <c r="D26897">
        <v>2.8999449059299001</v>
      </c>
    </row>
    <row r="26898" spans="1:4" x14ac:dyDescent="0.2">
      <c r="A26898" t="s">
        <v>26830</v>
      </c>
      <c r="B26898">
        <v>1450</v>
      </c>
      <c r="C26898">
        <v>4</v>
      </c>
      <c r="D26898">
        <v>0.50788261682145397</v>
      </c>
    </row>
    <row r="26899" spans="1:4" x14ac:dyDescent="0.2">
      <c r="A26899" t="s">
        <v>26831</v>
      </c>
      <c r="B26899">
        <v>590</v>
      </c>
      <c r="C26899">
        <v>2</v>
      </c>
      <c r="D26899">
        <v>1.0686425843420899</v>
      </c>
    </row>
    <row r="26900" spans="1:4" x14ac:dyDescent="0.2">
      <c r="A26900" t="s">
        <v>26832</v>
      </c>
      <c r="B26900">
        <v>930</v>
      </c>
      <c r="C26900">
        <v>4</v>
      </c>
      <c r="D26900">
        <v>0.72061511249254395</v>
      </c>
    </row>
    <row r="26901" spans="1:4" x14ac:dyDescent="0.2">
      <c r="A26901" t="s">
        <v>26833</v>
      </c>
      <c r="B26901">
        <v>675</v>
      </c>
      <c r="C26901">
        <v>4</v>
      </c>
      <c r="D26901">
        <v>1.03418227564425</v>
      </c>
    </row>
    <row r="26902" spans="1:4" x14ac:dyDescent="0.2">
      <c r="A26902" t="s">
        <v>26834</v>
      </c>
      <c r="B26902">
        <v>400</v>
      </c>
      <c r="C26902">
        <v>4</v>
      </c>
      <c r="D26902">
        <v>1.8095396769444501</v>
      </c>
    </row>
    <row r="26903" spans="1:4" x14ac:dyDescent="0.2">
      <c r="A26903" t="s">
        <v>26835</v>
      </c>
      <c r="B26903">
        <v>450</v>
      </c>
      <c r="C26903">
        <v>4</v>
      </c>
      <c r="D26903">
        <v>0.84583177827830702</v>
      </c>
    </row>
    <row r="26904" spans="1:4" x14ac:dyDescent="0.2">
      <c r="A26904" t="s">
        <v>26836</v>
      </c>
      <c r="B26904">
        <v>370</v>
      </c>
      <c r="C26904">
        <v>4</v>
      </c>
      <c r="D26904">
        <v>4.6486683125827399</v>
      </c>
    </row>
    <row r="26905" spans="1:4" x14ac:dyDescent="0.2">
      <c r="A26905" t="s">
        <v>26837</v>
      </c>
      <c r="B26905">
        <v>560</v>
      </c>
      <c r="C26905">
        <v>4</v>
      </c>
      <c r="D26905">
        <v>0.87758457484568697</v>
      </c>
    </row>
    <row r="26906" spans="1:4" x14ac:dyDescent="0.2">
      <c r="A26906" t="s">
        <v>26838</v>
      </c>
      <c r="B26906">
        <v>750</v>
      </c>
      <c r="C26906">
        <v>4</v>
      </c>
      <c r="D26906">
        <v>1.0183525442310499</v>
      </c>
    </row>
    <row r="26907" spans="1:4" x14ac:dyDescent="0.2">
      <c r="A26907" t="s">
        <v>26839</v>
      </c>
      <c r="B26907">
        <v>710</v>
      </c>
      <c r="C26907">
        <v>3</v>
      </c>
      <c r="D26907">
        <v>1.3769712877357601</v>
      </c>
    </row>
    <row r="26908" spans="1:4" x14ac:dyDescent="0.2">
      <c r="A26908" t="s">
        <v>26840</v>
      </c>
      <c r="B26908">
        <v>315</v>
      </c>
      <c r="C26908">
        <v>3</v>
      </c>
      <c r="D26908">
        <v>0.69268735991862096</v>
      </c>
    </row>
    <row r="26909" spans="1:4" x14ac:dyDescent="0.2">
      <c r="A26909" t="s">
        <v>26841</v>
      </c>
      <c r="B26909">
        <v>1480</v>
      </c>
      <c r="C26909">
        <v>6</v>
      </c>
      <c r="D26909">
        <v>2.4227077328901299</v>
      </c>
    </row>
    <row r="26910" spans="1:4" x14ac:dyDescent="0.2">
      <c r="A26910" t="s">
        <v>26842</v>
      </c>
      <c r="B26910">
        <v>420</v>
      </c>
      <c r="C26910">
        <v>4</v>
      </c>
      <c r="D26910">
        <v>2.7796585167465899</v>
      </c>
    </row>
    <row r="26911" spans="1:4" x14ac:dyDescent="0.2">
      <c r="A26911" t="s">
        <v>26843</v>
      </c>
      <c r="B26911">
        <v>599</v>
      </c>
      <c r="C26911">
        <v>4</v>
      </c>
      <c r="D26911">
        <v>1.12387261645022</v>
      </c>
    </row>
    <row r="26912" spans="1:4" x14ac:dyDescent="0.2">
      <c r="A26912" t="s">
        <v>26844</v>
      </c>
      <c r="B26912">
        <v>940</v>
      </c>
      <c r="C26912">
        <v>4</v>
      </c>
      <c r="D26912">
        <v>1.19784564165699</v>
      </c>
    </row>
    <row r="26913" spans="1:4" x14ac:dyDescent="0.2">
      <c r="A26913" t="s">
        <v>26845</v>
      </c>
      <c r="B26913">
        <v>300</v>
      </c>
      <c r="C26913">
        <v>4</v>
      </c>
      <c r="D26913">
        <v>1.5159096879427501</v>
      </c>
    </row>
    <row r="26914" spans="1:4" x14ac:dyDescent="0.2">
      <c r="A26914" t="s">
        <v>26846</v>
      </c>
      <c r="B26914">
        <v>375</v>
      </c>
      <c r="C26914">
        <v>3</v>
      </c>
      <c r="D26914">
        <v>0.99247974735891797</v>
      </c>
    </row>
    <row r="26915" spans="1:4" x14ac:dyDescent="0.2">
      <c r="A26915" t="s">
        <v>26847</v>
      </c>
      <c r="B26915">
        <v>1330</v>
      </c>
      <c r="C26915">
        <v>5</v>
      </c>
      <c r="D26915">
        <v>1.3207684875775401</v>
      </c>
    </row>
    <row r="26916" spans="1:4" x14ac:dyDescent="0.2">
      <c r="A26916" t="s">
        <v>26848</v>
      </c>
      <c r="B26916">
        <v>467</v>
      </c>
      <c r="C26916">
        <v>3</v>
      </c>
      <c r="D26916">
        <v>3.9532514672949799</v>
      </c>
    </row>
    <row r="26917" spans="1:4" x14ac:dyDescent="0.2">
      <c r="A26917" t="s">
        <v>26849</v>
      </c>
      <c r="B26917">
        <v>735</v>
      </c>
      <c r="C26917">
        <v>4</v>
      </c>
      <c r="D26917">
        <v>0.97880812557799202</v>
      </c>
    </row>
    <row r="26918" spans="1:4" x14ac:dyDescent="0.2">
      <c r="A26918" t="s">
        <v>26850</v>
      </c>
      <c r="B26918">
        <v>515</v>
      </c>
      <c r="C26918">
        <v>3</v>
      </c>
      <c r="D26918">
        <v>0.60170114182974899</v>
      </c>
    </row>
    <row r="26919" spans="1:4" x14ac:dyDescent="0.2">
      <c r="A26919" t="s">
        <v>26851</v>
      </c>
      <c r="B26919">
        <v>580</v>
      </c>
      <c r="C26919">
        <v>4</v>
      </c>
      <c r="D26919">
        <v>0.79120377675152798</v>
      </c>
    </row>
    <row r="26920" spans="1:4" x14ac:dyDescent="0.2">
      <c r="A26920" t="s">
        <v>26852</v>
      </c>
      <c r="B26920">
        <v>1202.5</v>
      </c>
      <c r="C26920">
        <v>4</v>
      </c>
      <c r="D26920">
        <v>1.43372114667822</v>
      </c>
    </row>
    <row r="26921" spans="1:4" x14ac:dyDescent="0.2">
      <c r="A26921" t="s">
        <v>26853</v>
      </c>
      <c r="B26921">
        <v>640</v>
      </c>
      <c r="C26921">
        <v>4</v>
      </c>
      <c r="D26921">
        <v>2.1775933657736801</v>
      </c>
    </row>
    <row r="26922" spans="1:4" x14ac:dyDescent="0.2">
      <c r="A26922" t="s">
        <v>26854</v>
      </c>
      <c r="B26922">
        <v>880</v>
      </c>
      <c r="C26922">
        <v>4</v>
      </c>
      <c r="D26922">
        <v>2.2178143402679402</v>
      </c>
    </row>
    <row r="26923" spans="1:4" x14ac:dyDescent="0.2">
      <c r="A26923" t="s">
        <v>26855</v>
      </c>
      <c r="B26923">
        <v>380</v>
      </c>
      <c r="C26923">
        <v>4</v>
      </c>
      <c r="D26923">
        <v>1.1792599976581899</v>
      </c>
    </row>
    <row r="26924" spans="1:4" x14ac:dyDescent="0.2">
      <c r="A26924" t="s">
        <v>26856</v>
      </c>
      <c r="B26924">
        <v>325</v>
      </c>
      <c r="C26924">
        <v>4</v>
      </c>
      <c r="D26924">
        <v>2.34047527348734</v>
      </c>
    </row>
    <row r="26925" spans="1:4" x14ac:dyDescent="0.2">
      <c r="A26925" t="s">
        <v>26857</v>
      </c>
      <c r="B26925">
        <v>850</v>
      </c>
      <c r="C26925">
        <v>4</v>
      </c>
      <c r="D26925">
        <v>1.6010128790600899</v>
      </c>
    </row>
    <row r="26926" spans="1:4" x14ac:dyDescent="0.2">
      <c r="A26926" t="s">
        <v>26858</v>
      </c>
      <c r="B26926">
        <v>415</v>
      </c>
      <c r="C26926">
        <v>4</v>
      </c>
      <c r="D26926">
        <v>0.86099142963948305</v>
      </c>
    </row>
    <row r="26927" spans="1:4" x14ac:dyDescent="0.2">
      <c r="A26927" t="s">
        <v>26859</v>
      </c>
      <c r="B26927">
        <v>1332</v>
      </c>
      <c r="C26927">
        <v>4</v>
      </c>
      <c r="D26927">
        <v>0.64396006458661104</v>
      </c>
    </row>
    <row r="26928" spans="1:4" x14ac:dyDescent="0.2">
      <c r="A26928" t="s">
        <v>26860</v>
      </c>
      <c r="B26928">
        <v>955</v>
      </c>
      <c r="C26928">
        <v>4</v>
      </c>
      <c r="D26928">
        <v>1.0421144088373899</v>
      </c>
    </row>
    <row r="26929" spans="1:4" x14ac:dyDescent="0.2">
      <c r="A26929" t="s">
        <v>26861</v>
      </c>
      <c r="B26929">
        <v>410</v>
      </c>
      <c r="C26929">
        <v>4</v>
      </c>
      <c r="D26929">
        <v>0.84541259461349205</v>
      </c>
    </row>
    <row r="26930" spans="1:4" x14ac:dyDescent="0.2">
      <c r="A26930" t="s">
        <v>26862</v>
      </c>
      <c r="B26930">
        <v>449</v>
      </c>
      <c r="C26930">
        <v>4</v>
      </c>
      <c r="D26930">
        <v>0.20873973495638901</v>
      </c>
    </row>
    <row r="26931" spans="1:4" x14ac:dyDescent="0.2">
      <c r="A26931" t="s">
        <v>26863</v>
      </c>
      <c r="B26931">
        <v>198</v>
      </c>
      <c r="C26931">
        <v>4</v>
      </c>
      <c r="D26931">
        <v>0.70202886554185795</v>
      </c>
    </row>
    <row r="26932" spans="1:4" x14ac:dyDescent="0.2">
      <c r="A26932" t="s">
        <v>26864</v>
      </c>
      <c r="B26932">
        <v>264</v>
      </c>
      <c r="C26932">
        <v>3</v>
      </c>
      <c r="D26932">
        <v>1.0667919824437999</v>
      </c>
    </row>
    <row r="26933" spans="1:4" x14ac:dyDescent="0.2">
      <c r="A26933" t="s">
        <v>26865</v>
      </c>
      <c r="B26933">
        <v>285</v>
      </c>
      <c r="C26933">
        <v>4</v>
      </c>
      <c r="D26933">
        <v>1.2518990059198001</v>
      </c>
    </row>
    <row r="26934" spans="1:4" x14ac:dyDescent="0.2">
      <c r="A26934" t="s">
        <v>26866</v>
      </c>
      <c r="B26934">
        <v>670</v>
      </c>
      <c r="C26934">
        <v>4</v>
      </c>
      <c r="D26934">
        <v>0.76826144080610703</v>
      </c>
    </row>
    <row r="26935" spans="1:4" x14ac:dyDescent="0.2">
      <c r="A26935" t="s">
        <v>26867</v>
      </c>
      <c r="B26935">
        <v>470</v>
      </c>
      <c r="C26935">
        <v>4</v>
      </c>
      <c r="D26935">
        <v>1.0843808133797399</v>
      </c>
    </row>
    <row r="26936" spans="1:4" x14ac:dyDescent="0.2">
      <c r="A26936" t="s">
        <v>26868</v>
      </c>
      <c r="B26936">
        <v>410</v>
      </c>
      <c r="C26936">
        <v>4</v>
      </c>
      <c r="D26936">
        <v>1.21201744351299</v>
      </c>
    </row>
    <row r="26937" spans="1:4" x14ac:dyDescent="0.2">
      <c r="A26937" t="s">
        <v>26869</v>
      </c>
      <c r="B26937">
        <v>585</v>
      </c>
      <c r="C26937">
        <v>4</v>
      </c>
      <c r="D26937">
        <v>0.45021009529255801</v>
      </c>
    </row>
    <row r="26938" spans="1:4" x14ac:dyDescent="0.2">
      <c r="A26938" t="s">
        <v>26870</v>
      </c>
      <c r="B26938">
        <v>600</v>
      </c>
      <c r="C26938">
        <v>4</v>
      </c>
      <c r="D26938">
        <v>2.8305974511601999</v>
      </c>
    </row>
    <row r="26939" spans="1:4" x14ac:dyDescent="0.2">
      <c r="A26939" t="s">
        <v>26871</v>
      </c>
      <c r="B26939">
        <v>290</v>
      </c>
      <c r="C26939">
        <v>3</v>
      </c>
      <c r="D26939">
        <v>0.739578772335726</v>
      </c>
    </row>
    <row r="26940" spans="1:4" x14ac:dyDescent="0.2">
      <c r="A26940" t="s">
        <v>26872</v>
      </c>
      <c r="B26940">
        <v>525</v>
      </c>
      <c r="C26940">
        <v>4</v>
      </c>
      <c r="D26940">
        <v>2.2924340612287701</v>
      </c>
    </row>
    <row r="26941" spans="1:4" x14ac:dyDescent="0.2">
      <c r="A26941" t="s">
        <v>26873</v>
      </c>
      <c r="B26941">
        <v>820</v>
      </c>
      <c r="C26941">
        <v>3</v>
      </c>
      <c r="D26941">
        <v>1.0949582217899301</v>
      </c>
    </row>
    <row r="26942" spans="1:4" x14ac:dyDescent="0.2">
      <c r="A26942" t="s">
        <v>26874</v>
      </c>
      <c r="B26942">
        <v>575</v>
      </c>
      <c r="C26942">
        <v>4</v>
      </c>
      <c r="D26942">
        <v>0.69391967777028796</v>
      </c>
    </row>
    <row r="26943" spans="1:4" x14ac:dyDescent="0.2">
      <c r="A26943" t="s">
        <v>26875</v>
      </c>
      <c r="B26943">
        <v>395</v>
      </c>
      <c r="C26943">
        <v>3</v>
      </c>
      <c r="D26943">
        <v>1.83443546309162</v>
      </c>
    </row>
    <row r="26944" spans="1:4" x14ac:dyDescent="0.2">
      <c r="A26944" t="s">
        <v>26876</v>
      </c>
      <c r="B26944">
        <v>427.5</v>
      </c>
      <c r="C26944">
        <v>4</v>
      </c>
      <c r="D26944">
        <v>1.2489937221265299</v>
      </c>
    </row>
    <row r="26945" spans="1:4" x14ac:dyDescent="0.2">
      <c r="A26945" t="s">
        <v>26877</v>
      </c>
      <c r="B26945">
        <v>500</v>
      </c>
      <c r="C26945">
        <v>4</v>
      </c>
      <c r="D26945">
        <v>0.82694821623497405</v>
      </c>
    </row>
    <row r="26946" spans="1:4" x14ac:dyDescent="0.2">
      <c r="A26946" t="s">
        <v>26878</v>
      </c>
      <c r="B26946">
        <v>470</v>
      </c>
      <c r="C26946">
        <v>3</v>
      </c>
      <c r="D26946">
        <v>1.4895790280700401</v>
      </c>
    </row>
    <row r="26947" spans="1:4" x14ac:dyDescent="0.2">
      <c r="A26947" t="s">
        <v>26879</v>
      </c>
      <c r="B26947">
        <v>565</v>
      </c>
      <c r="C26947">
        <v>4</v>
      </c>
      <c r="D26947">
        <v>2.36970407002537</v>
      </c>
    </row>
    <row r="26948" spans="1:4" x14ac:dyDescent="0.2">
      <c r="A26948" t="s">
        <v>26880</v>
      </c>
      <c r="B26948">
        <v>697.5</v>
      </c>
      <c r="C26948">
        <v>4</v>
      </c>
      <c r="D26948">
        <v>3.22788714024915</v>
      </c>
    </row>
    <row r="26949" spans="1:4" x14ac:dyDescent="0.2">
      <c r="A26949" t="s">
        <v>26881</v>
      </c>
      <c r="B26949">
        <v>550</v>
      </c>
      <c r="C26949">
        <v>4</v>
      </c>
      <c r="D26949">
        <v>2.4691137654976498</v>
      </c>
    </row>
    <row r="26950" spans="1:4" x14ac:dyDescent="0.2">
      <c r="A26950" t="s">
        <v>26882</v>
      </c>
      <c r="B26950">
        <v>1386</v>
      </c>
      <c r="C26950">
        <v>4</v>
      </c>
      <c r="D26950">
        <v>0.96982540449166099</v>
      </c>
    </row>
    <row r="26951" spans="1:4" x14ac:dyDescent="0.2">
      <c r="A26951" t="s">
        <v>26883</v>
      </c>
      <c r="B26951">
        <v>345</v>
      </c>
      <c r="C26951">
        <v>3</v>
      </c>
      <c r="D26951">
        <v>1.1585209099504601</v>
      </c>
    </row>
    <row r="26952" spans="1:4" x14ac:dyDescent="0.2">
      <c r="A26952" t="s">
        <v>26884</v>
      </c>
      <c r="B26952">
        <v>715</v>
      </c>
      <c r="C26952">
        <v>2</v>
      </c>
      <c r="D26952">
        <v>0.36224363173083701</v>
      </c>
    </row>
    <row r="26953" spans="1:4" x14ac:dyDescent="0.2">
      <c r="A26953" t="s">
        <v>26885</v>
      </c>
      <c r="B26953">
        <v>480</v>
      </c>
      <c r="C26953">
        <v>2</v>
      </c>
      <c r="D26953">
        <v>0.38061790149869501</v>
      </c>
    </row>
    <row r="26954" spans="1:4" x14ac:dyDescent="0.2">
      <c r="A26954" t="s">
        <v>26886</v>
      </c>
      <c r="B26954">
        <v>404</v>
      </c>
      <c r="C26954">
        <v>3</v>
      </c>
      <c r="D26954">
        <v>1.2206601676862101</v>
      </c>
    </row>
    <row r="26955" spans="1:4" x14ac:dyDescent="0.2">
      <c r="A26955" t="s">
        <v>26887</v>
      </c>
      <c r="B26955">
        <v>760</v>
      </c>
      <c r="C26955">
        <v>5</v>
      </c>
      <c r="D26955">
        <v>1.5558181599033101</v>
      </c>
    </row>
    <row r="26956" spans="1:4" x14ac:dyDescent="0.2">
      <c r="A26956" t="s">
        <v>26888</v>
      </c>
      <c r="B26956">
        <v>830</v>
      </c>
      <c r="C26956">
        <v>4</v>
      </c>
      <c r="D26956">
        <v>1.1130542604128</v>
      </c>
    </row>
    <row r="26957" spans="1:4" x14ac:dyDescent="0.2">
      <c r="A26957" t="s">
        <v>26889</v>
      </c>
      <c r="B26957">
        <v>659</v>
      </c>
      <c r="C26957">
        <v>4</v>
      </c>
      <c r="D26957">
        <v>0.77829083522886799</v>
      </c>
    </row>
    <row r="26958" spans="1:4" x14ac:dyDescent="0.2">
      <c r="A26958" t="s">
        <v>26890</v>
      </c>
      <c r="B26958">
        <v>1375</v>
      </c>
      <c r="C26958">
        <v>4</v>
      </c>
      <c r="D26958">
        <v>0.88240531936545197</v>
      </c>
    </row>
    <row r="26959" spans="1:4" x14ac:dyDescent="0.2">
      <c r="A26959" t="s">
        <v>26891</v>
      </c>
      <c r="B26959">
        <v>250</v>
      </c>
      <c r="C26959">
        <v>3</v>
      </c>
      <c r="D26959">
        <v>0.44793590112578402</v>
      </c>
    </row>
    <row r="26960" spans="1:4" x14ac:dyDescent="0.2">
      <c r="A26960" t="s">
        <v>26892</v>
      </c>
      <c r="B26960">
        <v>540</v>
      </c>
      <c r="C26960">
        <v>3</v>
      </c>
      <c r="D26960">
        <v>1.82900531792981</v>
      </c>
    </row>
    <row r="26961" spans="1:4" x14ac:dyDescent="0.2">
      <c r="A26961" t="s">
        <v>26893</v>
      </c>
      <c r="B26961">
        <v>450</v>
      </c>
      <c r="C26961">
        <v>4</v>
      </c>
      <c r="D26961">
        <v>1.7507527046573499</v>
      </c>
    </row>
    <row r="26962" spans="1:4" x14ac:dyDescent="0.2">
      <c r="A26962" t="s">
        <v>26894</v>
      </c>
      <c r="B26962">
        <v>386</v>
      </c>
      <c r="C26962">
        <v>3</v>
      </c>
      <c r="D26962">
        <v>1.0905690191645701</v>
      </c>
    </row>
    <row r="26963" spans="1:4" x14ac:dyDescent="0.2">
      <c r="A26963" t="s">
        <v>26895</v>
      </c>
      <c r="B26963">
        <v>790</v>
      </c>
      <c r="C26963">
        <v>4</v>
      </c>
      <c r="D26963">
        <v>1.5685947828172699</v>
      </c>
    </row>
    <row r="26964" spans="1:4" x14ac:dyDescent="0.2">
      <c r="A26964" t="s">
        <v>26896</v>
      </c>
      <c r="B26964">
        <v>1280</v>
      </c>
      <c r="C26964">
        <v>3</v>
      </c>
      <c r="D26964">
        <v>0.66742485319829303</v>
      </c>
    </row>
    <row r="26965" spans="1:4" x14ac:dyDescent="0.2">
      <c r="A26965" t="s">
        <v>26897</v>
      </c>
      <c r="B26965">
        <v>390</v>
      </c>
      <c r="C26965">
        <v>4</v>
      </c>
      <c r="D26965">
        <v>2.6174505177560801</v>
      </c>
    </row>
    <row r="26966" spans="1:4" x14ac:dyDescent="0.2">
      <c r="A26966" t="s">
        <v>26898</v>
      </c>
      <c r="B26966">
        <v>1475</v>
      </c>
      <c r="C26966">
        <v>4</v>
      </c>
      <c r="D26966">
        <v>1.4396745331840901</v>
      </c>
    </row>
    <row r="26967" spans="1:4" x14ac:dyDescent="0.2">
      <c r="A26967" t="s">
        <v>26899</v>
      </c>
      <c r="B26967">
        <v>465</v>
      </c>
      <c r="C26967">
        <v>3</v>
      </c>
      <c r="D26967">
        <v>3.4449564749477601</v>
      </c>
    </row>
    <row r="26968" spans="1:4" x14ac:dyDescent="0.2">
      <c r="A26968" t="s">
        <v>26900</v>
      </c>
      <c r="B26968">
        <v>795</v>
      </c>
      <c r="C26968">
        <v>4</v>
      </c>
      <c r="D26968">
        <v>16.891572224088499</v>
      </c>
    </row>
    <row r="26969" spans="1:4" x14ac:dyDescent="0.2">
      <c r="A26969" t="s">
        <v>26901</v>
      </c>
      <c r="B26969">
        <v>389</v>
      </c>
      <c r="C26969">
        <v>3</v>
      </c>
      <c r="D26969">
        <v>1.4577497797029</v>
      </c>
    </row>
    <row r="26970" spans="1:4" x14ac:dyDescent="0.2">
      <c r="A26970" t="s">
        <v>26902</v>
      </c>
      <c r="B26970">
        <v>247</v>
      </c>
      <c r="C26970">
        <v>3</v>
      </c>
      <c r="D26970">
        <v>0.85570767406460801</v>
      </c>
    </row>
    <row r="26971" spans="1:4" x14ac:dyDescent="0.2">
      <c r="A26971" t="s">
        <v>26903</v>
      </c>
      <c r="B26971">
        <v>310</v>
      </c>
      <c r="C26971">
        <v>3</v>
      </c>
      <c r="D26971">
        <v>1.10817918922628</v>
      </c>
    </row>
    <row r="26972" spans="1:4" x14ac:dyDescent="0.2">
      <c r="A26972" t="s">
        <v>26904</v>
      </c>
      <c r="B26972">
        <v>568</v>
      </c>
      <c r="C26972">
        <v>4</v>
      </c>
      <c r="D26972">
        <v>3.2360450354261401</v>
      </c>
    </row>
    <row r="26973" spans="1:4" x14ac:dyDescent="0.2">
      <c r="A26973" t="s">
        <v>26905</v>
      </c>
      <c r="B26973">
        <v>565</v>
      </c>
      <c r="C26973">
        <v>4</v>
      </c>
      <c r="D26973">
        <v>0.33723692688225498</v>
      </c>
    </row>
    <row r="26974" spans="1:4" x14ac:dyDescent="0.2">
      <c r="A26974" t="s">
        <v>26906</v>
      </c>
      <c r="B26974">
        <v>375</v>
      </c>
      <c r="C26974">
        <v>4</v>
      </c>
      <c r="D26974">
        <v>1.4987580624646</v>
      </c>
    </row>
    <row r="26975" spans="1:4" x14ac:dyDescent="0.2">
      <c r="A26975" t="s">
        <v>26907</v>
      </c>
      <c r="B26975">
        <v>595</v>
      </c>
      <c r="C26975">
        <v>4</v>
      </c>
      <c r="D26975">
        <v>2.5300888049823298</v>
      </c>
    </row>
    <row r="26976" spans="1:4" x14ac:dyDescent="0.2">
      <c r="A26976" t="s">
        <v>26908</v>
      </c>
      <c r="B26976">
        <v>1415</v>
      </c>
      <c r="C26976">
        <v>3</v>
      </c>
      <c r="D26976">
        <v>0.51380722179274296</v>
      </c>
    </row>
    <row r="26977" spans="1:4" x14ac:dyDescent="0.2">
      <c r="A26977" t="s">
        <v>26909</v>
      </c>
      <c r="B26977">
        <v>410</v>
      </c>
      <c r="C26977">
        <v>4</v>
      </c>
      <c r="D26977">
        <v>2.5901943235207798</v>
      </c>
    </row>
    <row r="26978" spans="1:4" x14ac:dyDescent="0.2">
      <c r="A26978" t="s">
        <v>26910</v>
      </c>
      <c r="B26978">
        <v>1010</v>
      </c>
      <c r="C26978">
        <v>4</v>
      </c>
      <c r="D26978">
        <v>1.46126896174488</v>
      </c>
    </row>
    <row r="26979" spans="1:4" x14ac:dyDescent="0.2">
      <c r="A26979" t="s">
        <v>26911</v>
      </c>
      <c r="B26979">
        <v>560</v>
      </c>
      <c r="C26979">
        <v>3</v>
      </c>
      <c r="D26979">
        <v>1.4260242101037099</v>
      </c>
    </row>
    <row r="26980" spans="1:4" x14ac:dyDescent="0.2">
      <c r="A26980" t="s">
        <v>26912</v>
      </c>
      <c r="B26980">
        <v>385</v>
      </c>
      <c r="C26980">
        <v>4</v>
      </c>
      <c r="D26980">
        <v>1.4743522863693601</v>
      </c>
    </row>
    <row r="26981" spans="1:4" x14ac:dyDescent="0.2">
      <c r="A26981" t="s">
        <v>26913</v>
      </c>
      <c r="B26981">
        <v>339.5</v>
      </c>
      <c r="C26981">
        <v>3</v>
      </c>
      <c r="D26981">
        <v>1.4193519955968901</v>
      </c>
    </row>
    <row r="26982" spans="1:4" x14ac:dyDescent="0.2">
      <c r="A26982" t="s">
        <v>26914</v>
      </c>
      <c r="B26982">
        <v>418.5</v>
      </c>
      <c r="C26982">
        <v>3</v>
      </c>
      <c r="D26982">
        <v>0.70073297332376905</v>
      </c>
    </row>
    <row r="26983" spans="1:4" x14ac:dyDescent="0.2">
      <c r="A26983" t="s">
        <v>26915</v>
      </c>
      <c r="B26983">
        <v>1320</v>
      </c>
      <c r="C26983">
        <v>3</v>
      </c>
      <c r="D26983">
        <v>0.82692843889074297</v>
      </c>
    </row>
    <row r="26984" spans="1:4" x14ac:dyDescent="0.2">
      <c r="A26984" t="s">
        <v>26916</v>
      </c>
      <c r="B26984">
        <v>520</v>
      </c>
      <c r="C26984">
        <v>3</v>
      </c>
      <c r="D26984">
        <v>1.30609807045064</v>
      </c>
    </row>
    <row r="26985" spans="1:4" x14ac:dyDescent="0.2">
      <c r="A26985" t="s">
        <v>26916</v>
      </c>
      <c r="B26985">
        <v>420</v>
      </c>
      <c r="C26985">
        <v>4</v>
      </c>
      <c r="D26985">
        <v>8.9365370907900292</v>
      </c>
    </row>
    <row r="26986" spans="1:4" x14ac:dyDescent="0.2">
      <c r="A26986" t="s">
        <v>26917</v>
      </c>
      <c r="B26986">
        <v>1420</v>
      </c>
      <c r="C26986">
        <v>4</v>
      </c>
      <c r="D26986">
        <v>0.45529936731839599</v>
      </c>
    </row>
    <row r="26987" spans="1:4" x14ac:dyDescent="0.2">
      <c r="A26987" t="s">
        <v>26918</v>
      </c>
      <c r="B26987">
        <v>420</v>
      </c>
      <c r="C26987">
        <v>4</v>
      </c>
      <c r="D26987">
        <v>0.239646517689697</v>
      </c>
    </row>
    <row r="26988" spans="1:4" x14ac:dyDescent="0.2">
      <c r="A26988" t="s">
        <v>26919</v>
      </c>
      <c r="B26988">
        <v>415</v>
      </c>
      <c r="C26988">
        <v>4</v>
      </c>
      <c r="D26988">
        <v>1.3849715849731701</v>
      </c>
    </row>
    <row r="26989" spans="1:4" x14ac:dyDescent="0.2">
      <c r="A26989" t="s">
        <v>26920</v>
      </c>
      <c r="B26989">
        <v>305</v>
      </c>
      <c r="C26989">
        <v>3</v>
      </c>
      <c r="D26989">
        <v>0.69085914084968902</v>
      </c>
    </row>
    <row r="26990" spans="1:4" x14ac:dyDescent="0.2">
      <c r="A26990" t="s">
        <v>26921</v>
      </c>
      <c r="B26990">
        <v>815</v>
      </c>
      <c r="C26990">
        <v>3</v>
      </c>
      <c r="D26990">
        <v>1.5287225986858499</v>
      </c>
    </row>
    <row r="26991" spans="1:4" x14ac:dyDescent="0.2">
      <c r="A26991" t="s">
        <v>26922</v>
      </c>
      <c r="B26991">
        <v>443</v>
      </c>
      <c r="C26991">
        <v>3</v>
      </c>
      <c r="D26991">
        <v>0.80017627214051601</v>
      </c>
    </row>
    <row r="26992" spans="1:4" x14ac:dyDescent="0.2">
      <c r="A26992" t="s">
        <v>26923</v>
      </c>
      <c r="B26992">
        <v>210</v>
      </c>
      <c r="C26992">
        <v>4</v>
      </c>
      <c r="D26992">
        <v>0.79935107971290498</v>
      </c>
    </row>
    <row r="26993" spans="1:4" x14ac:dyDescent="0.2">
      <c r="A26993" t="s">
        <v>26924</v>
      </c>
      <c r="B26993">
        <v>930</v>
      </c>
      <c r="C26993">
        <v>5</v>
      </c>
      <c r="D26993">
        <v>1.7460453694628399</v>
      </c>
    </row>
    <row r="26994" spans="1:4" x14ac:dyDescent="0.2">
      <c r="A26994" t="s">
        <v>26925</v>
      </c>
      <c r="B26994">
        <v>730</v>
      </c>
      <c r="C26994">
        <v>4</v>
      </c>
      <c r="D26994">
        <v>1.1406280696020501</v>
      </c>
    </row>
    <row r="26995" spans="1:4" x14ac:dyDescent="0.2">
      <c r="A26995" t="s">
        <v>26926</v>
      </c>
      <c r="B26995">
        <v>380</v>
      </c>
      <c r="C26995">
        <v>3</v>
      </c>
      <c r="D26995">
        <v>0.63072344696709004</v>
      </c>
    </row>
    <row r="26996" spans="1:4" x14ac:dyDescent="0.2">
      <c r="A26996" t="s">
        <v>26927</v>
      </c>
      <c r="B26996">
        <v>980</v>
      </c>
      <c r="C26996">
        <v>4</v>
      </c>
      <c r="D26996">
        <v>3.1303172510949202</v>
      </c>
    </row>
    <row r="26997" spans="1:4" x14ac:dyDescent="0.2">
      <c r="A26997" t="s">
        <v>26928</v>
      </c>
      <c r="B26997">
        <v>660</v>
      </c>
      <c r="C26997">
        <v>4</v>
      </c>
      <c r="D26997">
        <v>3.21755031080842</v>
      </c>
    </row>
    <row r="26998" spans="1:4" x14ac:dyDescent="0.2">
      <c r="A26998" t="s">
        <v>26929</v>
      </c>
      <c r="B26998">
        <v>602.4</v>
      </c>
      <c r="C26998">
        <v>3</v>
      </c>
      <c r="D26998">
        <v>2.4614206500072102</v>
      </c>
    </row>
    <row r="26999" spans="1:4" x14ac:dyDescent="0.2">
      <c r="A26999" t="s">
        <v>26930</v>
      </c>
      <c r="B26999">
        <v>492</v>
      </c>
      <c r="C26999">
        <v>4</v>
      </c>
      <c r="D26999">
        <v>0.80804950255832897</v>
      </c>
    </row>
    <row r="27000" spans="1:4" x14ac:dyDescent="0.2">
      <c r="A27000" t="s">
        <v>26931</v>
      </c>
      <c r="B27000">
        <v>515</v>
      </c>
      <c r="C27000">
        <v>4</v>
      </c>
      <c r="D27000">
        <v>6.0913777669849498</v>
      </c>
    </row>
    <row r="27001" spans="1:4" x14ac:dyDescent="0.2">
      <c r="A27001" t="s">
        <v>26932</v>
      </c>
      <c r="B27001">
        <v>560</v>
      </c>
      <c r="C27001">
        <v>4</v>
      </c>
      <c r="D27001">
        <v>0.30500993698919099</v>
      </c>
    </row>
    <row r="27002" spans="1:4" x14ac:dyDescent="0.2">
      <c r="A27002" t="s">
        <v>26933</v>
      </c>
      <c r="B27002">
        <v>1525</v>
      </c>
      <c r="C27002">
        <v>8</v>
      </c>
      <c r="D27002">
        <v>2.3364572085551401</v>
      </c>
    </row>
    <row r="27003" spans="1:4" x14ac:dyDescent="0.2">
      <c r="A27003" t="s">
        <v>26934</v>
      </c>
      <c r="B27003">
        <v>338</v>
      </c>
      <c r="C27003">
        <v>4</v>
      </c>
      <c r="D27003">
        <v>0.502051372471642</v>
      </c>
    </row>
    <row r="27004" spans="1:4" x14ac:dyDescent="0.2">
      <c r="A27004" t="s">
        <v>26935</v>
      </c>
      <c r="B27004">
        <v>1950</v>
      </c>
      <c r="C27004">
        <v>4</v>
      </c>
      <c r="D27004">
        <v>1.71626842005053</v>
      </c>
    </row>
    <row r="27005" spans="1:4" x14ac:dyDescent="0.2">
      <c r="A27005" t="s">
        <v>26936</v>
      </c>
      <c r="B27005">
        <v>941</v>
      </c>
      <c r="C27005">
        <v>4</v>
      </c>
      <c r="D27005">
        <v>1.9639818458902101</v>
      </c>
    </row>
    <row r="27006" spans="1:4" x14ac:dyDescent="0.2">
      <c r="A27006" t="s">
        <v>26937</v>
      </c>
      <c r="B27006">
        <v>505</v>
      </c>
      <c r="C27006">
        <v>4</v>
      </c>
      <c r="D27006">
        <v>1.96415106847181</v>
      </c>
    </row>
    <row r="27007" spans="1:4" x14ac:dyDescent="0.2">
      <c r="A27007" t="s">
        <v>26938</v>
      </c>
      <c r="B27007">
        <v>490</v>
      </c>
      <c r="C27007">
        <v>4</v>
      </c>
      <c r="D27007">
        <v>1.8573489101907501</v>
      </c>
    </row>
    <row r="27008" spans="1:4" x14ac:dyDescent="0.2">
      <c r="A27008" t="s">
        <v>26939</v>
      </c>
      <c r="B27008">
        <v>600</v>
      </c>
      <c r="C27008">
        <v>4</v>
      </c>
      <c r="D27008">
        <v>1.7721380479486599</v>
      </c>
    </row>
    <row r="27009" spans="1:4" x14ac:dyDescent="0.2">
      <c r="A27009" t="s">
        <v>26940</v>
      </c>
      <c r="B27009">
        <v>1975</v>
      </c>
      <c r="C27009">
        <v>3</v>
      </c>
      <c r="D27009">
        <v>1.98882923228477</v>
      </c>
    </row>
    <row r="27010" spans="1:4" x14ac:dyDescent="0.2">
      <c r="A27010" t="s">
        <v>26941</v>
      </c>
      <c r="B27010">
        <v>1215</v>
      </c>
      <c r="C27010">
        <v>4</v>
      </c>
      <c r="D27010">
        <v>1.21764351996495</v>
      </c>
    </row>
    <row r="27011" spans="1:4" x14ac:dyDescent="0.2">
      <c r="A27011" t="s">
        <v>26942</v>
      </c>
      <c r="B27011">
        <v>420</v>
      </c>
      <c r="C27011">
        <v>4</v>
      </c>
      <c r="D27011">
        <v>2.4807912414300501</v>
      </c>
    </row>
    <row r="27012" spans="1:4" x14ac:dyDescent="0.2">
      <c r="A27012" t="s">
        <v>26943</v>
      </c>
      <c r="B27012">
        <v>350</v>
      </c>
      <c r="C27012">
        <v>3</v>
      </c>
      <c r="D27012">
        <v>1.5721017679832501</v>
      </c>
    </row>
    <row r="27013" spans="1:4" x14ac:dyDescent="0.2">
      <c r="A27013" t="s">
        <v>26944</v>
      </c>
      <c r="B27013">
        <v>670</v>
      </c>
      <c r="C27013">
        <v>7</v>
      </c>
      <c r="D27013">
        <v>0.58547288033423395</v>
      </c>
    </row>
    <row r="27014" spans="1:4" x14ac:dyDescent="0.2">
      <c r="A27014" t="s">
        <v>26945</v>
      </c>
      <c r="B27014">
        <v>296</v>
      </c>
      <c r="C27014">
        <v>4</v>
      </c>
      <c r="D27014">
        <v>0.75229655122244299</v>
      </c>
    </row>
    <row r="27015" spans="1:4" x14ac:dyDescent="0.2">
      <c r="A27015" t="s">
        <v>26946</v>
      </c>
      <c r="B27015">
        <v>760</v>
      </c>
      <c r="C27015">
        <v>2</v>
      </c>
      <c r="D27015">
        <v>1.3016626455988001</v>
      </c>
    </row>
    <row r="27016" spans="1:4" x14ac:dyDescent="0.2">
      <c r="A27016" t="s">
        <v>26947</v>
      </c>
      <c r="B27016">
        <v>673</v>
      </c>
      <c r="C27016">
        <v>4</v>
      </c>
      <c r="D27016">
        <v>1.83810417574458</v>
      </c>
    </row>
    <row r="27017" spans="1:4" x14ac:dyDescent="0.2">
      <c r="A27017" t="s">
        <v>26948</v>
      </c>
      <c r="B27017">
        <v>437.5</v>
      </c>
      <c r="C27017">
        <v>4</v>
      </c>
      <c r="D27017">
        <v>1.8601141129196801</v>
      </c>
    </row>
    <row r="27018" spans="1:4" x14ac:dyDescent="0.2">
      <c r="A27018" t="s">
        <v>26949</v>
      </c>
      <c r="B27018">
        <v>250</v>
      </c>
      <c r="C27018">
        <v>3</v>
      </c>
      <c r="D27018">
        <v>0.49155175945100599</v>
      </c>
    </row>
    <row r="27019" spans="1:4" x14ac:dyDescent="0.2">
      <c r="A27019" t="s">
        <v>26950</v>
      </c>
      <c r="B27019">
        <v>430</v>
      </c>
      <c r="C27019">
        <v>3</v>
      </c>
      <c r="D27019">
        <v>0.48083444189484797</v>
      </c>
    </row>
    <row r="27020" spans="1:4" x14ac:dyDescent="0.2">
      <c r="A27020" t="s">
        <v>26951</v>
      </c>
      <c r="B27020">
        <v>520</v>
      </c>
      <c r="C27020">
        <v>4</v>
      </c>
      <c r="D27020">
        <v>2.5645572987498499</v>
      </c>
    </row>
    <row r="27021" spans="1:4" x14ac:dyDescent="0.2">
      <c r="A27021" t="s">
        <v>26952</v>
      </c>
      <c r="B27021">
        <v>812.5</v>
      </c>
      <c r="C27021">
        <v>4</v>
      </c>
      <c r="D27021">
        <v>0.80610606804498897</v>
      </c>
    </row>
    <row r="27022" spans="1:4" x14ac:dyDescent="0.2">
      <c r="A27022" t="s">
        <v>26953</v>
      </c>
      <c r="B27022">
        <v>1800</v>
      </c>
      <c r="C27022">
        <v>4</v>
      </c>
      <c r="D27022">
        <v>0.82750691073076699</v>
      </c>
    </row>
    <row r="27023" spans="1:4" x14ac:dyDescent="0.2">
      <c r="A27023" t="s">
        <v>26954</v>
      </c>
      <c r="B27023">
        <v>410</v>
      </c>
      <c r="C27023">
        <v>2</v>
      </c>
      <c r="D27023">
        <v>0.69747419338286099</v>
      </c>
    </row>
    <row r="27024" spans="1:4" x14ac:dyDescent="0.2">
      <c r="A27024" t="s">
        <v>26955</v>
      </c>
      <c r="B27024">
        <v>685</v>
      </c>
      <c r="C27024">
        <v>4</v>
      </c>
      <c r="D27024">
        <v>1.59921294066639</v>
      </c>
    </row>
    <row r="27025" spans="1:4" x14ac:dyDescent="0.2">
      <c r="A27025" t="s">
        <v>26956</v>
      </c>
      <c r="B27025">
        <v>850</v>
      </c>
      <c r="C27025">
        <v>3</v>
      </c>
      <c r="D27025">
        <v>1.2708452241559201</v>
      </c>
    </row>
    <row r="27026" spans="1:4" x14ac:dyDescent="0.2">
      <c r="A27026" t="s">
        <v>26957</v>
      </c>
      <c r="B27026">
        <v>375</v>
      </c>
      <c r="C27026">
        <v>4</v>
      </c>
      <c r="D27026">
        <v>1.20748083763184</v>
      </c>
    </row>
    <row r="27027" spans="1:4" x14ac:dyDescent="0.2">
      <c r="A27027" t="s">
        <v>26958</v>
      </c>
      <c r="B27027">
        <v>770</v>
      </c>
      <c r="C27027">
        <v>4</v>
      </c>
      <c r="D27027">
        <v>1.15742693629868</v>
      </c>
    </row>
    <row r="27028" spans="1:4" x14ac:dyDescent="0.2">
      <c r="A27028" t="s">
        <v>26959</v>
      </c>
      <c r="B27028">
        <v>445</v>
      </c>
      <c r="C27028">
        <v>3</v>
      </c>
      <c r="D27028">
        <v>0.914152167399363</v>
      </c>
    </row>
    <row r="27029" spans="1:4" x14ac:dyDescent="0.2">
      <c r="A27029" t="s">
        <v>26960</v>
      </c>
      <c r="B27029">
        <v>620</v>
      </c>
      <c r="C27029">
        <v>4</v>
      </c>
      <c r="D27029">
        <v>1.0288548130333799</v>
      </c>
    </row>
    <row r="27030" spans="1:4" x14ac:dyDescent="0.2">
      <c r="A27030" t="s">
        <v>26961</v>
      </c>
      <c r="B27030">
        <v>282</v>
      </c>
      <c r="C27030">
        <v>3</v>
      </c>
      <c r="D27030">
        <v>0.35328874366963198</v>
      </c>
    </row>
    <row r="27031" spans="1:4" x14ac:dyDescent="0.2">
      <c r="A27031" t="s">
        <v>26962</v>
      </c>
      <c r="B27031">
        <v>510</v>
      </c>
      <c r="C27031">
        <v>4</v>
      </c>
      <c r="D27031">
        <v>5.3691333442057303</v>
      </c>
    </row>
    <row r="27032" spans="1:4" x14ac:dyDescent="0.2">
      <c r="A27032" t="s">
        <v>26963</v>
      </c>
      <c r="B27032">
        <v>278</v>
      </c>
      <c r="C27032">
        <v>3</v>
      </c>
      <c r="D27032">
        <v>0.28469221369339998</v>
      </c>
    </row>
    <row r="27033" spans="1:4" x14ac:dyDescent="0.2">
      <c r="A27033" t="s">
        <v>26964</v>
      </c>
      <c r="B27033">
        <v>528</v>
      </c>
      <c r="C27033">
        <v>3</v>
      </c>
      <c r="D27033">
        <v>0.89703063059552202</v>
      </c>
    </row>
    <row r="27034" spans="1:4" x14ac:dyDescent="0.2">
      <c r="A27034" t="s">
        <v>26965</v>
      </c>
      <c r="B27034">
        <v>427</v>
      </c>
      <c r="C27034">
        <v>4</v>
      </c>
      <c r="D27034">
        <v>3.09115854265298</v>
      </c>
    </row>
    <row r="27035" spans="1:4" x14ac:dyDescent="0.2">
      <c r="A27035" t="s">
        <v>26966</v>
      </c>
      <c r="B27035">
        <v>1110</v>
      </c>
      <c r="C27035">
        <v>4</v>
      </c>
      <c r="D27035">
        <v>0.79014773220902301</v>
      </c>
    </row>
    <row r="27036" spans="1:4" x14ac:dyDescent="0.2">
      <c r="A27036" t="s">
        <v>26967</v>
      </c>
      <c r="B27036">
        <v>675</v>
      </c>
      <c r="C27036">
        <v>4</v>
      </c>
      <c r="D27036">
        <v>2.4648968891518299</v>
      </c>
    </row>
    <row r="27037" spans="1:4" x14ac:dyDescent="0.2">
      <c r="A27037" t="s">
        <v>26968</v>
      </c>
      <c r="B27037">
        <v>575</v>
      </c>
      <c r="C27037">
        <v>4</v>
      </c>
      <c r="D27037">
        <v>1.3358989160783501</v>
      </c>
    </row>
    <row r="27038" spans="1:4" x14ac:dyDescent="0.2">
      <c r="A27038" t="s">
        <v>26969</v>
      </c>
      <c r="B27038">
        <v>135</v>
      </c>
      <c r="C27038">
        <v>3</v>
      </c>
      <c r="D27038">
        <v>0.74277560573581403</v>
      </c>
    </row>
    <row r="27039" spans="1:4" x14ac:dyDescent="0.2">
      <c r="A27039" t="s">
        <v>26970</v>
      </c>
      <c r="B27039">
        <v>585</v>
      </c>
      <c r="C27039">
        <v>4</v>
      </c>
      <c r="D27039">
        <v>0.91414922424607403</v>
      </c>
    </row>
    <row r="27040" spans="1:4" x14ac:dyDescent="0.2">
      <c r="A27040" t="s">
        <v>26971</v>
      </c>
      <c r="B27040">
        <v>305</v>
      </c>
      <c r="C27040">
        <v>4</v>
      </c>
      <c r="D27040">
        <v>1.0699928807040799</v>
      </c>
    </row>
    <row r="27041" spans="1:4" x14ac:dyDescent="0.2">
      <c r="A27041" t="s">
        <v>26972</v>
      </c>
      <c r="B27041">
        <v>375</v>
      </c>
      <c r="C27041">
        <v>3</v>
      </c>
      <c r="D27041">
        <v>0.93626586573021298</v>
      </c>
    </row>
    <row r="27042" spans="1:4" x14ac:dyDescent="0.2">
      <c r="A27042" t="s">
        <v>26973</v>
      </c>
      <c r="B27042">
        <v>425</v>
      </c>
      <c r="C27042">
        <v>4</v>
      </c>
      <c r="D27042">
        <v>0.732474037046978</v>
      </c>
    </row>
    <row r="27043" spans="1:4" x14ac:dyDescent="0.2">
      <c r="A27043" t="s">
        <v>26974</v>
      </c>
      <c r="B27043">
        <v>643</v>
      </c>
      <c r="C27043">
        <v>5</v>
      </c>
      <c r="D27043">
        <v>0.537020861084201</v>
      </c>
    </row>
    <row r="27044" spans="1:4" x14ac:dyDescent="0.2">
      <c r="A27044" t="s">
        <v>26975</v>
      </c>
      <c r="B27044">
        <v>408</v>
      </c>
      <c r="C27044">
        <v>3</v>
      </c>
      <c r="D27044">
        <v>1.7719197283424699</v>
      </c>
    </row>
    <row r="27045" spans="1:4" x14ac:dyDescent="0.2">
      <c r="A27045" t="s">
        <v>26976</v>
      </c>
      <c r="B27045">
        <v>476</v>
      </c>
      <c r="C27045">
        <v>3</v>
      </c>
      <c r="D27045">
        <v>0.65930153940494396</v>
      </c>
    </row>
    <row r="27046" spans="1:4" x14ac:dyDescent="0.2">
      <c r="A27046" t="s">
        <v>26977</v>
      </c>
      <c r="B27046">
        <v>608.5</v>
      </c>
      <c r="C27046">
        <v>4</v>
      </c>
      <c r="D27046">
        <v>0.55245365181154005</v>
      </c>
    </row>
    <row r="27047" spans="1:4" x14ac:dyDescent="0.2">
      <c r="A27047" t="s">
        <v>26978</v>
      </c>
      <c r="B27047">
        <v>405</v>
      </c>
      <c r="C27047">
        <v>4</v>
      </c>
      <c r="D27047">
        <v>1.78256635470067</v>
      </c>
    </row>
    <row r="27048" spans="1:4" x14ac:dyDescent="0.2">
      <c r="A27048" t="s">
        <v>26979</v>
      </c>
      <c r="B27048">
        <v>570.4</v>
      </c>
      <c r="C27048">
        <v>3</v>
      </c>
      <c r="D27048">
        <v>1.32320994056527</v>
      </c>
    </row>
    <row r="27049" spans="1:4" x14ac:dyDescent="0.2">
      <c r="A27049" t="s">
        <v>26980</v>
      </c>
      <c r="B27049">
        <v>720</v>
      </c>
      <c r="C27049">
        <v>5</v>
      </c>
      <c r="D27049">
        <v>2.0376189180936102</v>
      </c>
    </row>
    <row r="27050" spans="1:4" x14ac:dyDescent="0.2">
      <c r="A27050" t="s">
        <v>26981</v>
      </c>
      <c r="B27050">
        <v>520</v>
      </c>
      <c r="C27050">
        <v>4</v>
      </c>
      <c r="D27050">
        <v>4.4047049265915001</v>
      </c>
    </row>
    <row r="27051" spans="1:4" x14ac:dyDescent="0.2">
      <c r="A27051" t="s">
        <v>26982</v>
      </c>
      <c r="B27051">
        <v>1120</v>
      </c>
      <c r="C27051">
        <v>6</v>
      </c>
      <c r="D27051">
        <v>2.9447708722744199</v>
      </c>
    </row>
    <row r="27052" spans="1:4" x14ac:dyDescent="0.2">
      <c r="A27052" t="s">
        <v>26983</v>
      </c>
      <c r="B27052">
        <v>100</v>
      </c>
      <c r="C27052">
        <v>2</v>
      </c>
      <c r="D27052">
        <v>0.86802549049873101</v>
      </c>
    </row>
    <row r="27053" spans="1:4" x14ac:dyDescent="0.2">
      <c r="A27053" t="s">
        <v>26984</v>
      </c>
      <c r="B27053">
        <v>490</v>
      </c>
      <c r="C27053">
        <v>4</v>
      </c>
      <c r="D27053">
        <v>0.31765715756218799</v>
      </c>
    </row>
    <row r="27054" spans="1:4" x14ac:dyDescent="0.2">
      <c r="A27054" t="s">
        <v>26985</v>
      </c>
      <c r="B27054">
        <v>465</v>
      </c>
      <c r="C27054">
        <v>4</v>
      </c>
      <c r="D27054">
        <v>1.79163758848226</v>
      </c>
    </row>
    <row r="27055" spans="1:4" x14ac:dyDescent="0.2">
      <c r="A27055" t="s">
        <v>26986</v>
      </c>
      <c r="B27055">
        <v>215</v>
      </c>
      <c r="C27055">
        <v>4</v>
      </c>
      <c r="D27055">
        <v>0.60400924458500604</v>
      </c>
    </row>
    <row r="27056" spans="1:4" x14ac:dyDescent="0.2">
      <c r="A27056" t="s">
        <v>26987</v>
      </c>
      <c r="B27056">
        <v>520</v>
      </c>
      <c r="C27056">
        <v>4</v>
      </c>
      <c r="D27056">
        <v>1.5382899152182301</v>
      </c>
    </row>
    <row r="27057" spans="1:4" x14ac:dyDescent="0.2">
      <c r="A27057" t="s">
        <v>26988</v>
      </c>
      <c r="B27057">
        <v>823</v>
      </c>
      <c r="C27057">
        <v>4</v>
      </c>
      <c r="D27057">
        <v>0.340525855147574</v>
      </c>
    </row>
    <row r="27058" spans="1:4" x14ac:dyDescent="0.2">
      <c r="A27058" t="s">
        <v>26989</v>
      </c>
      <c r="B27058">
        <v>700</v>
      </c>
      <c r="C27058">
        <v>4</v>
      </c>
      <c r="D27058">
        <v>0.70294409216541898</v>
      </c>
    </row>
    <row r="27059" spans="1:4" x14ac:dyDescent="0.2">
      <c r="A27059" t="s">
        <v>26990</v>
      </c>
      <c r="B27059">
        <v>578</v>
      </c>
      <c r="C27059">
        <v>4</v>
      </c>
      <c r="D27059">
        <v>0.85017055073154701</v>
      </c>
    </row>
    <row r="27060" spans="1:4" x14ac:dyDescent="0.2">
      <c r="A27060" t="s">
        <v>26991</v>
      </c>
      <c r="B27060">
        <v>460</v>
      </c>
      <c r="C27060">
        <v>4</v>
      </c>
      <c r="D27060">
        <v>2.7186216885991401</v>
      </c>
    </row>
    <row r="27061" spans="1:4" x14ac:dyDescent="0.2">
      <c r="A27061" t="s">
        <v>26992</v>
      </c>
      <c r="B27061">
        <v>320</v>
      </c>
      <c r="C27061">
        <v>3</v>
      </c>
      <c r="D27061">
        <v>10.3749867114363</v>
      </c>
    </row>
    <row r="27062" spans="1:4" x14ac:dyDescent="0.2">
      <c r="A27062" t="s">
        <v>26993</v>
      </c>
      <c r="B27062">
        <v>430</v>
      </c>
      <c r="C27062">
        <v>4</v>
      </c>
      <c r="D27062">
        <v>0.62067529588857095</v>
      </c>
    </row>
    <row r="27063" spans="1:4" x14ac:dyDescent="0.2">
      <c r="A27063" t="s">
        <v>26994</v>
      </c>
      <c r="B27063">
        <v>450</v>
      </c>
      <c r="C27063">
        <v>3</v>
      </c>
      <c r="D27063">
        <v>0.47828700627552301</v>
      </c>
    </row>
    <row r="27064" spans="1:4" x14ac:dyDescent="0.2">
      <c r="A27064" t="s">
        <v>26995</v>
      </c>
      <c r="B27064">
        <v>610</v>
      </c>
      <c r="C27064">
        <v>3</v>
      </c>
      <c r="D27064">
        <v>0.99443667934864499</v>
      </c>
    </row>
    <row r="27065" spans="1:4" x14ac:dyDescent="0.2">
      <c r="A27065" t="s">
        <v>26996</v>
      </c>
      <c r="B27065">
        <v>1315</v>
      </c>
      <c r="C27065">
        <v>4</v>
      </c>
      <c r="D27065">
        <v>1.3141029220076801</v>
      </c>
    </row>
    <row r="27066" spans="1:4" x14ac:dyDescent="0.2">
      <c r="A27066" t="s">
        <v>26997</v>
      </c>
      <c r="B27066">
        <v>460</v>
      </c>
      <c r="C27066">
        <v>6</v>
      </c>
      <c r="D27066">
        <v>1.00414618988905</v>
      </c>
    </row>
    <row r="27067" spans="1:4" x14ac:dyDescent="0.2">
      <c r="A27067" t="s">
        <v>26998</v>
      </c>
      <c r="B27067">
        <v>343</v>
      </c>
      <c r="C27067">
        <v>3</v>
      </c>
      <c r="D27067">
        <v>1.9106497358316601</v>
      </c>
    </row>
    <row r="27068" spans="1:4" x14ac:dyDescent="0.2">
      <c r="A27068" t="s">
        <v>26999</v>
      </c>
      <c r="B27068">
        <v>390</v>
      </c>
      <c r="C27068">
        <v>4</v>
      </c>
      <c r="D27068">
        <v>4.4367297900971998</v>
      </c>
    </row>
    <row r="27069" spans="1:4" x14ac:dyDescent="0.2">
      <c r="A27069" t="s">
        <v>27000</v>
      </c>
      <c r="B27069">
        <v>425</v>
      </c>
      <c r="C27069">
        <v>4</v>
      </c>
      <c r="D27069">
        <v>4.2032290649082098</v>
      </c>
    </row>
    <row r="27070" spans="1:4" x14ac:dyDescent="0.2">
      <c r="A27070" t="s">
        <v>27001</v>
      </c>
      <c r="B27070">
        <v>300</v>
      </c>
      <c r="C27070">
        <v>3</v>
      </c>
      <c r="D27070">
        <v>0.92563693289006899</v>
      </c>
    </row>
    <row r="27071" spans="1:4" x14ac:dyDescent="0.2">
      <c r="A27071" t="s">
        <v>27002</v>
      </c>
      <c r="B27071">
        <v>609</v>
      </c>
      <c r="C27071">
        <v>3</v>
      </c>
      <c r="D27071">
        <v>1.0275025117157099</v>
      </c>
    </row>
    <row r="27072" spans="1:4" x14ac:dyDescent="0.2">
      <c r="A27072" t="s">
        <v>27003</v>
      </c>
      <c r="B27072">
        <v>980</v>
      </c>
      <c r="C27072">
        <v>4</v>
      </c>
      <c r="D27072">
        <v>1.7297753156774101</v>
      </c>
    </row>
    <row r="27073" spans="1:4" x14ac:dyDescent="0.2">
      <c r="A27073" t="s">
        <v>27004</v>
      </c>
      <c r="B27073">
        <v>630</v>
      </c>
      <c r="C27073">
        <v>4</v>
      </c>
      <c r="D27073">
        <v>1.26648045820308</v>
      </c>
    </row>
    <row r="27074" spans="1:4" x14ac:dyDescent="0.2">
      <c r="A27074" t="s">
        <v>27005</v>
      </c>
      <c r="B27074">
        <v>435</v>
      </c>
      <c r="C27074">
        <v>4</v>
      </c>
      <c r="D27074">
        <v>1.83852635212994</v>
      </c>
    </row>
    <row r="27075" spans="1:4" x14ac:dyDescent="0.2">
      <c r="A27075" t="s">
        <v>27006</v>
      </c>
      <c r="B27075">
        <v>540</v>
      </c>
      <c r="C27075">
        <v>5</v>
      </c>
      <c r="D27075">
        <v>2.4917797806809601</v>
      </c>
    </row>
    <row r="27076" spans="1:4" x14ac:dyDescent="0.2">
      <c r="A27076" t="s">
        <v>27007</v>
      </c>
      <c r="B27076">
        <v>430</v>
      </c>
      <c r="C27076">
        <v>4</v>
      </c>
      <c r="D27076">
        <v>3.0404287518731001</v>
      </c>
    </row>
    <row r="27077" spans="1:4" x14ac:dyDescent="0.2">
      <c r="A27077" t="s">
        <v>27008</v>
      </c>
      <c r="B27077">
        <v>420</v>
      </c>
      <c r="C27077">
        <v>4</v>
      </c>
      <c r="D27077">
        <v>1.0680464133080001</v>
      </c>
    </row>
    <row r="27078" spans="1:4" x14ac:dyDescent="0.2">
      <c r="A27078" t="s">
        <v>27009</v>
      </c>
      <c r="B27078">
        <v>319</v>
      </c>
      <c r="C27078">
        <v>4</v>
      </c>
      <c r="D27078">
        <v>1.1939941229019899</v>
      </c>
    </row>
    <row r="27079" spans="1:4" x14ac:dyDescent="0.2">
      <c r="A27079" t="s">
        <v>27010</v>
      </c>
      <c r="B27079">
        <v>250</v>
      </c>
      <c r="C27079">
        <v>3</v>
      </c>
      <c r="D27079">
        <v>1.56937983150926</v>
      </c>
    </row>
    <row r="27080" spans="1:4" x14ac:dyDescent="0.2">
      <c r="A27080" t="s">
        <v>27011</v>
      </c>
      <c r="B27080">
        <v>450</v>
      </c>
      <c r="C27080">
        <v>4</v>
      </c>
      <c r="D27080">
        <v>1.28394767759401</v>
      </c>
    </row>
    <row r="27081" spans="1:4" x14ac:dyDescent="0.2">
      <c r="A27081" t="s">
        <v>27012</v>
      </c>
      <c r="B27081">
        <v>1135</v>
      </c>
      <c r="C27081">
        <v>2</v>
      </c>
      <c r="D27081">
        <v>1.4101787112987301</v>
      </c>
    </row>
    <row r="27082" spans="1:4" x14ac:dyDescent="0.2">
      <c r="A27082" t="s">
        <v>27013</v>
      </c>
      <c r="B27082">
        <v>375</v>
      </c>
      <c r="C27082">
        <v>4</v>
      </c>
      <c r="D27082">
        <v>0.98448587818123301</v>
      </c>
    </row>
    <row r="27083" spans="1:4" x14ac:dyDescent="0.2">
      <c r="A27083" t="s">
        <v>27014</v>
      </c>
      <c r="B27083">
        <v>360</v>
      </c>
      <c r="C27083">
        <v>2</v>
      </c>
      <c r="D27083">
        <v>1.6040212647140599</v>
      </c>
    </row>
    <row r="27084" spans="1:4" x14ac:dyDescent="0.2">
      <c r="A27084" t="s">
        <v>27015</v>
      </c>
      <c r="B27084">
        <v>485</v>
      </c>
      <c r="C27084">
        <v>4</v>
      </c>
      <c r="D27084">
        <v>3.1223839577719499</v>
      </c>
    </row>
    <row r="27085" spans="1:4" x14ac:dyDescent="0.2">
      <c r="A27085" t="s">
        <v>27016</v>
      </c>
      <c r="B27085">
        <v>350</v>
      </c>
      <c r="C27085">
        <v>4</v>
      </c>
      <c r="D27085">
        <v>0.69566279904902895</v>
      </c>
    </row>
    <row r="27086" spans="1:4" x14ac:dyDescent="0.2">
      <c r="A27086" t="s">
        <v>27017</v>
      </c>
      <c r="B27086">
        <v>412.5</v>
      </c>
      <c r="C27086">
        <v>4</v>
      </c>
      <c r="D27086">
        <v>0.88847467605961805</v>
      </c>
    </row>
    <row r="27087" spans="1:4" x14ac:dyDescent="0.2">
      <c r="A27087" t="s">
        <v>27018</v>
      </c>
      <c r="B27087">
        <v>590</v>
      </c>
      <c r="C27087">
        <v>4</v>
      </c>
      <c r="D27087">
        <v>4.5001841875631499</v>
      </c>
    </row>
    <row r="27088" spans="1:4" x14ac:dyDescent="0.2">
      <c r="A27088" t="s">
        <v>27019</v>
      </c>
      <c r="B27088">
        <v>1700</v>
      </c>
      <c r="C27088">
        <v>5</v>
      </c>
      <c r="D27088">
        <v>0.98754572344328995</v>
      </c>
    </row>
    <row r="27089" spans="1:4" x14ac:dyDescent="0.2">
      <c r="A27089" t="s">
        <v>27019</v>
      </c>
      <c r="B27089">
        <v>378</v>
      </c>
      <c r="C27089">
        <v>4</v>
      </c>
      <c r="D27089">
        <v>11.5439889742015</v>
      </c>
    </row>
    <row r="27090" spans="1:4" x14ac:dyDescent="0.2">
      <c r="A27090" t="s">
        <v>27020</v>
      </c>
      <c r="B27090">
        <v>240</v>
      </c>
      <c r="C27090">
        <v>3</v>
      </c>
      <c r="D27090">
        <v>0.709045594406156</v>
      </c>
    </row>
    <row r="27091" spans="1:4" x14ac:dyDescent="0.2">
      <c r="A27091" t="s">
        <v>27021</v>
      </c>
      <c r="B27091">
        <v>390</v>
      </c>
      <c r="C27091">
        <v>3</v>
      </c>
      <c r="D27091">
        <v>1.0584577462051099</v>
      </c>
    </row>
    <row r="27092" spans="1:4" x14ac:dyDescent="0.2">
      <c r="A27092" t="s">
        <v>27022</v>
      </c>
      <c r="B27092">
        <v>352</v>
      </c>
      <c r="C27092">
        <v>4</v>
      </c>
      <c r="D27092">
        <v>2.7243852905983599</v>
      </c>
    </row>
    <row r="27093" spans="1:4" x14ac:dyDescent="0.2">
      <c r="A27093" t="s">
        <v>27023</v>
      </c>
      <c r="B27093">
        <v>1300</v>
      </c>
      <c r="C27093">
        <v>3</v>
      </c>
      <c r="D27093">
        <v>1.21177706028884</v>
      </c>
    </row>
    <row r="27094" spans="1:4" x14ac:dyDescent="0.2">
      <c r="A27094" t="s">
        <v>27024</v>
      </c>
      <c r="B27094">
        <v>520</v>
      </c>
      <c r="C27094">
        <v>4</v>
      </c>
      <c r="D27094">
        <v>3.0084397919312398</v>
      </c>
    </row>
    <row r="27095" spans="1:4" x14ac:dyDescent="0.2">
      <c r="A27095" t="s">
        <v>27025</v>
      </c>
      <c r="B27095">
        <v>633</v>
      </c>
      <c r="C27095">
        <v>4</v>
      </c>
      <c r="D27095">
        <v>0.51728601819574904</v>
      </c>
    </row>
    <row r="27096" spans="1:4" x14ac:dyDescent="0.2">
      <c r="A27096" t="s">
        <v>27026</v>
      </c>
      <c r="B27096">
        <v>455</v>
      </c>
      <c r="C27096">
        <v>4</v>
      </c>
      <c r="D27096">
        <v>0.36683453804585198</v>
      </c>
    </row>
    <row r="27097" spans="1:4" x14ac:dyDescent="0.2">
      <c r="A27097" t="s">
        <v>27027</v>
      </c>
      <c r="B27097">
        <v>785</v>
      </c>
      <c r="C27097">
        <v>4</v>
      </c>
      <c r="D27097">
        <v>1.61657129212998</v>
      </c>
    </row>
    <row r="27098" spans="1:4" x14ac:dyDescent="0.2">
      <c r="A27098" t="s">
        <v>27028</v>
      </c>
      <c r="B27098">
        <v>599</v>
      </c>
      <c r="C27098">
        <v>5</v>
      </c>
      <c r="D27098">
        <v>1.89531247438698</v>
      </c>
    </row>
    <row r="27099" spans="1:4" x14ac:dyDescent="0.2">
      <c r="A27099" t="s">
        <v>27029</v>
      </c>
      <c r="B27099">
        <v>400</v>
      </c>
      <c r="C27099">
        <v>4</v>
      </c>
      <c r="D27099">
        <v>0.90042981474787598</v>
      </c>
    </row>
    <row r="27100" spans="1:4" x14ac:dyDescent="0.2">
      <c r="A27100" t="s">
        <v>27030</v>
      </c>
      <c r="B27100">
        <v>245</v>
      </c>
      <c r="C27100">
        <v>3</v>
      </c>
      <c r="D27100">
        <v>1.5072529889797599</v>
      </c>
    </row>
    <row r="27101" spans="1:4" x14ac:dyDescent="0.2">
      <c r="A27101" t="s">
        <v>27031</v>
      </c>
      <c r="B27101">
        <v>600</v>
      </c>
      <c r="C27101">
        <v>4</v>
      </c>
      <c r="D27101">
        <v>2.1402905889297701</v>
      </c>
    </row>
    <row r="27102" spans="1:4" x14ac:dyDescent="0.2">
      <c r="A27102" t="s">
        <v>27032</v>
      </c>
      <c r="B27102">
        <v>780</v>
      </c>
      <c r="C27102">
        <v>4</v>
      </c>
      <c r="D27102">
        <v>0.32865127510146003</v>
      </c>
    </row>
    <row r="27103" spans="1:4" x14ac:dyDescent="0.2">
      <c r="A27103" t="s">
        <v>27033</v>
      </c>
      <c r="B27103">
        <v>782</v>
      </c>
      <c r="C27103">
        <v>4</v>
      </c>
      <c r="D27103">
        <v>0.441529202285318</v>
      </c>
    </row>
    <row r="27104" spans="1:4" x14ac:dyDescent="0.2">
      <c r="A27104" t="s">
        <v>27034</v>
      </c>
      <c r="B27104">
        <v>1350</v>
      </c>
      <c r="C27104">
        <v>5</v>
      </c>
      <c r="D27104">
        <v>1.2058808638094101</v>
      </c>
    </row>
    <row r="27105" spans="1:4" x14ac:dyDescent="0.2">
      <c r="A27105" t="s">
        <v>27035</v>
      </c>
      <c r="B27105">
        <v>212</v>
      </c>
      <c r="C27105">
        <v>3</v>
      </c>
      <c r="D27105">
        <v>1.3718729527443001</v>
      </c>
    </row>
    <row r="27106" spans="1:4" x14ac:dyDescent="0.2">
      <c r="A27106" t="s">
        <v>27036</v>
      </c>
      <c r="B27106">
        <v>395</v>
      </c>
      <c r="C27106">
        <v>3</v>
      </c>
      <c r="D27106">
        <v>0.270642336566571</v>
      </c>
    </row>
    <row r="27107" spans="1:4" x14ac:dyDescent="0.2">
      <c r="A27107" t="s">
        <v>27037</v>
      </c>
      <c r="B27107">
        <v>1215</v>
      </c>
      <c r="C27107">
        <v>4</v>
      </c>
      <c r="D27107">
        <v>0.51383891908073098</v>
      </c>
    </row>
    <row r="27108" spans="1:4" x14ac:dyDescent="0.2">
      <c r="A27108" t="s">
        <v>27038</v>
      </c>
      <c r="B27108">
        <v>345</v>
      </c>
      <c r="C27108">
        <v>4</v>
      </c>
      <c r="D27108">
        <v>1.1286751896057901</v>
      </c>
    </row>
    <row r="27109" spans="1:4" x14ac:dyDescent="0.2">
      <c r="A27109" t="s">
        <v>27039</v>
      </c>
      <c r="B27109">
        <v>470</v>
      </c>
      <c r="C27109">
        <v>3</v>
      </c>
      <c r="D27109">
        <v>1.4159680268939301</v>
      </c>
    </row>
    <row r="27110" spans="1:4" x14ac:dyDescent="0.2">
      <c r="A27110" t="s">
        <v>27040</v>
      </c>
      <c r="B27110">
        <v>450</v>
      </c>
      <c r="C27110">
        <v>3</v>
      </c>
      <c r="D27110">
        <v>2.2289761716621501</v>
      </c>
    </row>
    <row r="27111" spans="1:4" x14ac:dyDescent="0.2">
      <c r="A27111" t="s">
        <v>27041</v>
      </c>
      <c r="B27111">
        <v>1400</v>
      </c>
      <c r="C27111">
        <v>5</v>
      </c>
      <c r="D27111">
        <v>0.95574403920671702</v>
      </c>
    </row>
    <row r="27112" spans="1:4" x14ac:dyDescent="0.2">
      <c r="A27112" t="s">
        <v>27042</v>
      </c>
      <c r="B27112">
        <v>835</v>
      </c>
      <c r="C27112">
        <v>3</v>
      </c>
      <c r="D27112">
        <v>1.7135012106701499</v>
      </c>
    </row>
    <row r="27113" spans="1:4" x14ac:dyDescent="0.2">
      <c r="A27113" t="s">
        <v>27043</v>
      </c>
      <c r="B27113">
        <v>427</v>
      </c>
      <c r="C27113">
        <v>3</v>
      </c>
      <c r="D27113">
        <v>0.82796830695438595</v>
      </c>
    </row>
    <row r="27114" spans="1:4" x14ac:dyDescent="0.2">
      <c r="A27114" t="s">
        <v>27044</v>
      </c>
      <c r="B27114">
        <v>339</v>
      </c>
      <c r="C27114">
        <v>3</v>
      </c>
      <c r="D27114">
        <v>0.91982018895073503</v>
      </c>
    </row>
    <row r="27115" spans="1:4" x14ac:dyDescent="0.2">
      <c r="A27115" t="s">
        <v>27045</v>
      </c>
      <c r="B27115">
        <v>350</v>
      </c>
      <c r="C27115">
        <v>4</v>
      </c>
      <c r="D27115">
        <v>0.35203177757117599</v>
      </c>
    </row>
    <row r="27116" spans="1:4" x14ac:dyDescent="0.2">
      <c r="A27116" t="s">
        <v>27046</v>
      </c>
      <c r="B27116">
        <v>380</v>
      </c>
      <c r="C27116">
        <v>3</v>
      </c>
      <c r="D27116">
        <v>1.48833087588335</v>
      </c>
    </row>
    <row r="27117" spans="1:4" x14ac:dyDescent="0.2">
      <c r="A27117" t="s">
        <v>27047</v>
      </c>
      <c r="B27117">
        <v>490</v>
      </c>
      <c r="C27117">
        <v>4</v>
      </c>
      <c r="D27117">
        <v>3.0967386656309199</v>
      </c>
    </row>
    <row r="27118" spans="1:4" x14ac:dyDescent="0.2">
      <c r="A27118" t="s">
        <v>27048</v>
      </c>
      <c r="B27118">
        <v>310</v>
      </c>
      <c r="C27118">
        <v>3</v>
      </c>
      <c r="D27118">
        <v>0.83476132125899505</v>
      </c>
    </row>
    <row r="27119" spans="1:4" x14ac:dyDescent="0.2">
      <c r="A27119" t="s">
        <v>27049</v>
      </c>
      <c r="B27119">
        <v>210</v>
      </c>
      <c r="C27119">
        <v>3</v>
      </c>
      <c r="D27119">
        <v>0.85523027381832095</v>
      </c>
    </row>
    <row r="27120" spans="1:4" x14ac:dyDescent="0.2">
      <c r="A27120" t="s">
        <v>27050</v>
      </c>
      <c r="B27120">
        <v>410</v>
      </c>
      <c r="C27120">
        <v>4</v>
      </c>
      <c r="D27120">
        <v>0.660126720234117</v>
      </c>
    </row>
    <row r="27121" spans="1:4" x14ac:dyDescent="0.2">
      <c r="A27121" t="s">
        <v>27051</v>
      </c>
      <c r="B27121">
        <v>350</v>
      </c>
      <c r="C27121">
        <v>3</v>
      </c>
      <c r="D27121">
        <v>2.0252313937370299</v>
      </c>
    </row>
    <row r="27122" spans="1:4" x14ac:dyDescent="0.2">
      <c r="A27122" t="s">
        <v>27052</v>
      </c>
      <c r="B27122">
        <v>295</v>
      </c>
      <c r="C27122">
        <v>3</v>
      </c>
      <c r="D27122">
        <v>0.72364188275567798</v>
      </c>
    </row>
    <row r="27123" spans="1:4" x14ac:dyDescent="0.2">
      <c r="A27123" t="s">
        <v>27053</v>
      </c>
      <c r="B27123">
        <v>384</v>
      </c>
      <c r="C27123">
        <v>4</v>
      </c>
      <c r="D27123">
        <v>2.9985773318359201</v>
      </c>
    </row>
    <row r="27124" spans="1:4" x14ac:dyDescent="0.2">
      <c r="A27124" t="s">
        <v>27054</v>
      </c>
      <c r="B27124">
        <v>600</v>
      </c>
      <c r="C27124">
        <v>4</v>
      </c>
      <c r="D27124">
        <v>2.3188114192510798</v>
      </c>
    </row>
    <row r="27125" spans="1:4" x14ac:dyDescent="0.2">
      <c r="A27125" t="s">
        <v>27055</v>
      </c>
      <c r="B27125">
        <v>1000</v>
      </c>
      <c r="C27125">
        <v>3</v>
      </c>
      <c r="D27125">
        <v>1.87851256225174</v>
      </c>
    </row>
    <row r="27126" spans="1:4" x14ac:dyDescent="0.2">
      <c r="A27126" t="s">
        <v>27056</v>
      </c>
      <c r="B27126">
        <v>370</v>
      </c>
      <c r="C27126">
        <v>4</v>
      </c>
      <c r="D27126">
        <v>1.3709194701015599</v>
      </c>
    </row>
    <row r="27127" spans="1:4" x14ac:dyDescent="0.2">
      <c r="A27127" t="s">
        <v>27057</v>
      </c>
      <c r="B27127">
        <v>600</v>
      </c>
      <c r="C27127">
        <v>4</v>
      </c>
      <c r="D27127">
        <v>2.5802094127544501</v>
      </c>
    </row>
    <row r="27128" spans="1:4" x14ac:dyDescent="0.2">
      <c r="A27128" t="s">
        <v>27058</v>
      </c>
      <c r="B27128">
        <v>445</v>
      </c>
      <c r="C27128">
        <v>4</v>
      </c>
      <c r="D27128">
        <v>0.53787339673875101</v>
      </c>
    </row>
    <row r="27129" spans="1:4" x14ac:dyDescent="0.2">
      <c r="A27129" t="s">
        <v>27059</v>
      </c>
      <c r="B27129">
        <v>300</v>
      </c>
      <c r="C27129">
        <v>5</v>
      </c>
      <c r="D27129">
        <v>0.93572561976148905</v>
      </c>
    </row>
    <row r="27130" spans="1:4" x14ac:dyDescent="0.2">
      <c r="A27130" t="s">
        <v>27060</v>
      </c>
      <c r="B27130">
        <v>645</v>
      </c>
      <c r="C27130">
        <v>4</v>
      </c>
      <c r="D27130">
        <v>1.3171091591228701</v>
      </c>
    </row>
    <row r="27131" spans="1:4" x14ac:dyDescent="0.2">
      <c r="A27131" t="s">
        <v>27061</v>
      </c>
      <c r="B27131">
        <v>376</v>
      </c>
      <c r="C27131">
        <v>4</v>
      </c>
      <c r="D27131">
        <v>1.7393574144613799</v>
      </c>
    </row>
    <row r="27132" spans="1:4" x14ac:dyDescent="0.2">
      <c r="A27132" t="s">
        <v>27062</v>
      </c>
      <c r="B27132">
        <v>561</v>
      </c>
      <c r="C27132">
        <v>4</v>
      </c>
      <c r="D27132">
        <v>2.57243752867016</v>
      </c>
    </row>
    <row r="27133" spans="1:4" x14ac:dyDescent="0.2">
      <c r="A27133" t="s">
        <v>27063</v>
      </c>
      <c r="B27133">
        <v>690</v>
      </c>
      <c r="C27133">
        <v>4</v>
      </c>
      <c r="D27133">
        <v>1.7008608951672499</v>
      </c>
    </row>
    <row r="27134" spans="1:4" x14ac:dyDescent="0.2">
      <c r="A27134" t="s">
        <v>27064</v>
      </c>
      <c r="B27134">
        <v>1450</v>
      </c>
      <c r="C27134">
        <v>4</v>
      </c>
      <c r="D27134">
        <v>4.2909687637301097</v>
      </c>
    </row>
    <row r="27135" spans="1:4" x14ac:dyDescent="0.2">
      <c r="A27135" t="s">
        <v>27065</v>
      </c>
      <c r="B27135">
        <v>425</v>
      </c>
      <c r="C27135">
        <v>4</v>
      </c>
      <c r="D27135">
        <v>14.1682215274986</v>
      </c>
    </row>
    <row r="27136" spans="1:4" x14ac:dyDescent="0.2">
      <c r="A27136" t="s">
        <v>27066</v>
      </c>
      <c r="B27136">
        <v>360</v>
      </c>
      <c r="C27136">
        <v>4</v>
      </c>
      <c r="D27136">
        <v>2.7238397425088698</v>
      </c>
    </row>
    <row r="27137" spans="1:4" x14ac:dyDescent="0.2">
      <c r="A27137" t="s">
        <v>27067</v>
      </c>
      <c r="B27137">
        <v>1015</v>
      </c>
      <c r="C27137">
        <v>4</v>
      </c>
      <c r="D27137">
        <v>0.30686019055680902</v>
      </c>
    </row>
    <row r="27138" spans="1:4" x14ac:dyDescent="0.2">
      <c r="A27138" t="s">
        <v>27068</v>
      </c>
      <c r="B27138">
        <v>755</v>
      </c>
      <c r="C27138">
        <v>3</v>
      </c>
      <c r="D27138">
        <v>1.19807197199487</v>
      </c>
    </row>
    <row r="27139" spans="1:4" x14ac:dyDescent="0.2">
      <c r="A27139" t="s">
        <v>27069</v>
      </c>
      <c r="B27139">
        <v>510</v>
      </c>
      <c r="C27139">
        <v>4</v>
      </c>
      <c r="D27139">
        <v>2.3478103137344499</v>
      </c>
    </row>
    <row r="27140" spans="1:4" x14ac:dyDescent="0.2">
      <c r="A27140" t="s">
        <v>27070</v>
      </c>
      <c r="B27140">
        <v>1525</v>
      </c>
      <c r="C27140">
        <v>3</v>
      </c>
      <c r="D27140">
        <v>1.5058800972519399</v>
      </c>
    </row>
    <row r="27141" spans="1:4" x14ac:dyDescent="0.2">
      <c r="A27141" t="s">
        <v>27071</v>
      </c>
      <c r="B27141">
        <v>880</v>
      </c>
      <c r="C27141">
        <v>4</v>
      </c>
      <c r="D27141">
        <v>2.8141345850685999</v>
      </c>
    </row>
    <row r="27142" spans="1:4" x14ac:dyDescent="0.2">
      <c r="A27142" t="s">
        <v>27072</v>
      </c>
      <c r="B27142">
        <v>745</v>
      </c>
      <c r="C27142">
        <v>4</v>
      </c>
      <c r="D27142">
        <v>1.3496869512410801</v>
      </c>
    </row>
    <row r="27143" spans="1:4" x14ac:dyDescent="0.2">
      <c r="A27143" t="s">
        <v>27073</v>
      </c>
      <c r="B27143">
        <v>328</v>
      </c>
      <c r="C27143">
        <v>3</v>
      </c>
      <c r="D27143">
        <v>1.3334918935650499</v>
      </c>
    </row>
    <row r="27144" spans="1:4" x14ac:dyDescent="0.2">
      <c r="A27144" t="s">
        <v>27074</v>
      </c>
      <c r="B27144">
        <v>332</v>
      </c>
      <c r="C27144">
        <v>3</v>
      </c>
      <c r="D27144">
        <v>0.29902761953146201</v>
      </c>
    </row>
    <row r="27145" spans="1:4" x14ac:dyDescent="0.2">
      <c r="A27145" t="s">
        <v>27075</v>
      </c>
      <c r="B27145">
        <v>530</v>
      </c>
      <c r="C27145">
        <v>4</v>
      </c>
      <c r="D27145">
        <v>2.2464041166858602</v>
      </c>
    </row>
    <row r="27146" spans="1:4" x14ac:dyDescent="0.2">
      <c r="A27146" t="s">
        <v>27076</v>
      </c>
      <c r="B27146">
        <v>385</v>
      </c>
      <c r="C27146">
        <v>3</v>
      </c>
      <c r="D27146">
        <v>1.44472107979091</v>
      </c>
    </row>
    <row r="27147" spans="1:4" x14ac:dyDescent="0.2">
      <c r="A27147" t="s">
        <v>27077</v>
      </c>
      <c r="B27147">
        <v>385</v>
      </c>
      <c r="C27147">
        <v>4</v>
      </c>
      <c r="D27147">
        <v>1.3633875228749399</v>
      </c>
    </row>
    <row r="27148" spans="1:4" x14ac:dyDescent="0.2">
      <c r="A27148" t="s">
        <v>27078</v>
      </c>
      <c r="B27148">
        <v>375</v>
      </c>
      <c r="C27148">
        <v>3</v>
      </c>
      <c r="D27148">
        <v>2.8462706969472</v>
      </c>
    </row>
    <row r="27149" spans="1:4" x14ac:dyDescent="0.2">
      <c r="A27149" t="s">
        <v>27079</v>
      </c>
      <c r="B27149">
        <v>590</v>
      </c>
      <c r="C27149">
        <v>3</v>
      </c>
      <c r="D27149">
        <v>1.06030185691863</v>
      </c>
    </row>
    <row r="27150" spans="1:4" x14ac:dyDescent="0.2">
      <c r="A27150" t="s">
        <v>27080</v>
      </c>
      <c r="B27150">
        <v>740</v>
      </c>
      <c r="C27150">
        <v>3</v>
      </c>
      <c r="D27150">
        <v>2.4317738685893402</v>
      </c>
    </row>
    <row r="27151" spans="1:4" x14ac:dyDescent="0.2">
      <c r="A27151" t="s">
        <v>27081</v>
      </c>
      <c r="B27151">
        <v>632</v>
      </c>
      <c r="C27151">
        <v>3</v>
      </c>
      <c r="D27151">
        <v>1.83752997423468</v>
      </c>
    </row>
    <row r="27152" spans="1:4" x14ac:dyDescent="0.2">
      <c r="A27152" t="s">
        <v>27082</v>
      </c>
      <c r="B27152">
        <v>500</v>
      </c>
      <c r="C27152">
        <v>4</v>
      </c>
      <c r="D27152">
        <v>0.63816941357614498</v>
      </c>
    </row>
    <row r="27153" spans="1:4" x14ac:dyDescent="0.2">
      <c r="A27153" t="s">
        <v>27083</v>
      </c>
      <c r="B27153">
        <v>402</v>
      </c>
      <c r="C27153">
        <v>4</v>
      </c>
      <c r="D27153">
        <v>1.0247337879498499</v>
      </c>
    </row>
    <row r="27154" spans="1:4" x14ac:dyDescent="0.2">
      <c r="A27154" t="s">
        <v>27084</v>
      </c>
      <c r="B27154">
        <v>305</v>
      </c>
      <c r="C27154">
        <v>3</v>
      </c>
      <c r="D27154">
        <v>0.17981885199234901</v>
      </c>
    </row>
    <row r="27155" spans="1:4" x14ac:dyDescent="0.2">
      <c r="A27155" t="s">
        <v>27085</v>
      </c>
      <c r="B27155">
        <v>625</v>
      </c>
      <c r="C27155">
        <v>3</v>
      </c>
      <c r="D27155">
        <v>0.89481794511622104</v>
      </c>
    </row>
    <row r="27156" spans="1:4" x14ac:dyDescent="0.2">
      <c r="A27156" t="s">
        <v>27086</v>
      </c>
      <c r="B27156">
        <v>460</v>
      </c>
      <c r="C27156">
        <v>4</v>
      </c>
      <c r="D27156">
        <v>1.9478511007006101</v>
      </c>
    </row>
    <row r="27157" spans="1:4" x14ac:dyDescent="0.2">
      <c r="A27157" t="s">
        <v>27087</v>
      </c>
      <c r="B27157">
        <v>1224</v>
      </c>
      <c r="C27157">
        <v>4</v>
      </c>
      <c r="D27157">
        <v>0.35708595775602597</v>
      </c>
    </row>
    <row r="27158" spans="1:4" x14ac:dyDescent="0.2">
      <c r="A27158" t="s">
        <v>27088</v>
      </c>
      <c r="B27158">
        <v>375</v>
      </c>
      <c r="C27158">
        <v>4</v>
      </c>
      <c r="D27158">
        <v>1.76657158867746</v>
      </c>
    </row>
    <row r="27159" spans="1:4" x14ac:dyDescent="0.2">
      <c r="A27159" t="s">
        <v>27089</v>
      </c>
      <c r="B27159">
        <v>380</v>
      </c>
      <c r="C27159">
        <v>4</v>
      </c>
      <c r="D27159">
        <v>0.27710531243995101</v>
      </c>
    </row>
    <row r="27160" spans="1:4" x14ac:dyDescent="0.2">
      <c r="A27160" t="s">
        <v>27090</v>
      </c>
      <c r="B27160">
        <v>830</v>
      </c>
      <c r="C27160">
        <v>4</v>
      </c>
      <c r="D27160">
        <v>0.70839518906385501</v>
      </c>
    </row>
    <row r="27161" spans="1:4" x14ac:dyDescent="0.2">
      <c r="A27161" t="s">
        <v>27091</v>
      </c>
      <c r="B27161">
        <v>475</v>
      </c>
      <c r="C27161">
        <v>4</v>
      </c>
      <c r="D27161">
        <v>2.1809253655292502</v>
      </c>
    </row>
    <row r="27162" spans="1:4" x14ac:dyDescent="0.2">
      <c r="A27162" t="s">
        <v>27092</v>
      </c>
      <c r="B27162">
        <v>397.5</v>
      </c>
      <c r="C27162">
        <v>3</v>
      </c>
      <c r="D27162">
        <v>1.7782099855732401</v>
      </c>
    </row>
    <row r="27163" spans="1:4" x14ac:dyDescent="0.2">
      <c r="A27163" t="s">
        <v>27093</v>
      </c>
      <c r="B27163">
        <v>462</v>
      </c>
      <c r="C27163">
        <v>4</v>
      </c>
      <c r="D27163">
        <v>0.96133232140903702</v>
      </c>
    </row>
    <row r="27164" spans="1:4" x14ac:dyDescent="0.2">
      <c r="A27164" t="s">
        <v>27094</v>
      </c>
      <c r="B27164">
        <v>1650</v>
      </c>
      <c r="C27164">
        <v>4</v>
      </c>
      <c r="D27164">
        <v>0.70819878348334997</v>
      </c>
    </row>
    <row r="27165" spans="1:4" x14ac:dyDescent="0.2">
      <c r="A27165" t="s">
        <v>27095</v>
      </c>
      <c r="B27165">
        <v>1495</v>
      </c>
      <c r="C27165">
        <v>5</v>
      </c>
      <c r="D27165">
        <v>0.37272440745950602</v>
      </c>
    </row>
    <row r="27166" spans="1:4" x14ac:dyDescent="0.2">
      <c r="A27166" t="s">
        <v>27096</v>
      </c>
      <c r="B27166">
        <v>350.5</v>
      </c>
      <c r="C27166">
        <v>3</v>
      </c>
      <c r="D27166">
        <v>4.1207080946351198</v>
      </c>
    </row>
    <row r="27167" spans="1:4" x14ac:dyDescent="0.2">
      <c r="A27167" t="s">
        <v>27097</v>
      </c>
      <c r="B27167">
        <v>352.5</v>
      </c>
      <c r="C27167">
        <v>3</v>
      </c>
      <c r="D27167">
        <v>3.8112594279648899</v>
      </c>
    </row>
    <row r="27168" spans="1:4" x14ac:dyDescent="0.2">
      <c r="A27168" t="s">
        <v>27098</v>
      </c>
      <c r="B27168">
        <v>871</v>
      </c>
      <c r="C27168">
        <v>3</v>
      </c>
      <c r="D27168">
        <v>0.60548991899291704</v>
      </c>
    </row>
    <row r="27169" spans="1:4" x14ac:dyDescent="0.2">
      <c r="A27169" t="s">
        <v>27099</v>
      </c>
      <c r="B27169">
        <v>410</v>
      </c>
      <c r="C27169">
        <v>4</v>
      </c>
      <c r="D27169">
        <v>1.4575352596315301</v>
      </c>
    </row>
    <row r="27170" spans="1:4" x14ac:dyDescent="0.2">
      <c r="A27170" t="s">
        <v>27100</v>
      </c>
      <c r="B27170">
        <v>950</v>
      </c>
      <c r="C27170">
        <v>4</v>
      </c>
      <c r="D27170">
        <v>1.17364689340797</v>
      </c>
    </row>
    <row r="27171" spans="1:4" x14ac:dyDescent="0.2">
      <c r="A27171" t="s">
        <v>27101</v>
      </c>
      <c r="B27171">
        <v>430</v>
      </c>
      <c r="C27171">
        <v>4</v>
      </c>
      <c r="D27171">
        <v>1.4546573506663201</v>
      </c>
    </row>
    <row r="27172" spans="1:4" x14ac:dyDescent="0.2">
      <c r="A27172" t="s">
        <v>27102</v>
      </c>
      <c r="B27172">
        <v>525</v>
      </c>
      <c r="C27172">
        <v>4</v>
      </c>
      <c r="D27172">
        <v>0.96693851581420598</v>
      </c>
    </row>
    <row r="27173" spans="1:4" x14ac:dyDescent="0.2">
      <c r="A27173" t="s">
        <v>27103</v>
      </c>
      <c r="B27173">
        <v>655</v>
      </c>
      <c r="C27173">
        <v>4</v>
      </c>
      <c r="D27173">
        <v>0.83237657976743795</v>
      </c>
    </row>
    <row r="27174" spans="1:4" x14ac:dyDescent="0.2">
      <c r="A27174" t="s">
        <v>27104</v>
      </c>
      <c r="B27174">
        <v>418</v>
      </c>
      <c r="C27174">
        <v>3</v>
      </c>
      <c r="D27174">
        <v>2.5009752604386302</v>
      </c>
    </row>
    <row r="27175" spans="1:4" x14ac:dyDescent="0.2">
      <c r="A27175" t="s">
        <v>27105</v>
      </c>
      <c r="B27175">
        <v>780</v>
      </c>
      <c r="C27175">
        <v>5</v>
      </c>
      <c r="D27175">
        <v>4.7309526928255696</v>
      </c>
    </row>
    <row r="27176" spans="1:4" x14ac:dyDescent="0.2">
      <c r="A27176" t="s">
        <v>27106</v>
      </c>
      <c r="B27176">
        <v>400</v>
      </c>
      <c r="C27176">
        <v>4</v>
      </c>
      <c r="D27176">
        <v>0.42970770323810198</v>
      </c>
    </row>
    <row r="27177" spans="1:4" x14ac:dyDescent="0.2">
      <c r="A27177" t="s">
        <v>27107</v>
      </c>
      <c r="B27177">
        <v>429</v>
      </c>
      <c r="C27177">
        <v>4</v>
      </c>
      <c r="D27177">
        <v>2.70243010204379</v>
      </c>
    </row>
    <row r="27178" spans="1:4" x14ac:dyDescent="0.2">
      <c r="A27178" t="s">
        <v>27108</v>
      </c>
      <c r="B27178">
        <v>530</v>
      </c>
      <c r="C27178">
        <v>4</v>
      </c>
      <c r="D27178">
        <v>2.7902600730915799</v>
      </c>
    </row>
    <row r="27179" spans="1:4" x14ac:dyDescent="0.2">
      <c r="A27179" t="s">
        <v>27109</v>
      </c>
      <c r="B27179">
        <v>475</v>
      </c>
      <c r="C27179">
        <v>4</v>
      </c>
      <c r="D27179">
        <v>2.8148636107564999</v>
      </c>
    </row>
    <row r="27180" spans="1:4" x14ac:dyDescent="0.2">
      <c r="A27180" t="s">
        <v>27110</v>
      </c>
      <c r="B27180">
        <v>307</v>
      </c>
      <c r="C27180">
        <v>4</v>
      </c>
      <c r="D27180">
        <v>3.4096831503217002</v>
      </c>
    </row>
    <row r="27181" spans="1:4" x14ac:dyDescent="0.2">
      <c r="A27181" t="s">
        <v>27111</v>
      </c>
      <c r="B27181">
        <v>537.5</v>
      </c>
      <c r="C27181">
        <v>5</v>
      </c>
      <c r="D27181">
        <v>4.8249822671174103</v>
      </c>
    </row>
    <row r="27182" spans="1:4" x14ac:dyDescent="0.2">
      <c r="A27182" t="s">
        <v>27112</v>
      </c>
      <c r="B27182">
        <v>2400</v>
      </c>
      <c r="C27182">
        <v>5</v>
      </c>
      <c r="D27182">
        <v>2.5059780896505099</v>
      </c>
    </row>
    <row r="27183" spans="1:4" x14ac:dyDescent="0.2">
      <c r="A27183" t="s">
        <v>27113</v>
      </c>
      <c r="B27183">
        <v>825</v>
      </c>
      <c r="C27183">
        <v>4</v>
      </c>
      <c r="D27183">
        <v>0.41692515905519401</v>
      </c>
    </row>
    <row r="27184" spans="1:4" x14ac:dyDescent="0.2">
      <c r="A27184" t="s">
        <v>27114</v>
      </c>
      <c r="B27184">
        <v>580</v>
      </c>
      <c r="C27184">
        <v>4</v>
      </c>
      <c r="D27184">
        <v>3.89260703720183</v>
      </c>
    </row>
    <row r="27185" spans="1:4" x14ac:dyDescent="0.2">
      <c r="A27185" t="s">
        <v>27115</v>
      </c>
      <c r="B27185">
        <v>600</v>
      </c>
      <c r="C27185">
        <v>4</v>
      </c>
      <c r="D27185">
        <v>1.1530342244821199</v>
      </c>
    </row>
    <row r="27186" spans="1:4" x14ac:dyDescent="0.2">
      <c r="A27186" t="s">
        <v>27116</v>
      </c>
      <c r="B27186">
        <v>467.5</v>
      </c>
      <c r="C27186">
        <v>4</v>
      </c>
      <c r="D27186">
        <v>1.27259299853631</v>
      </c>
    </row>
    <row r="27187" spans="1:4" x14ac:dyDescent="0.2">
      <c r="A27187" t="s">
        <v>27117</v>
      </c>
      <c r="B27187">
        <v>304</v>
      </c>
      <c r="C27187">
        <v>4</v>
      </c>
      <c r="D27187">
        <v>1.42598550395172</v>
      </c>
    </row>
    <row r="27188" spans="1:4" x14ac:dyDescent="0.2">
      <c r="A27188" t="s">
        <v>27118</v>
      </c>
      <c r="B27188">
        <v>592</v>
      </c>
      <c r="C27188">
        <v>5</v>
      </c>
      <c r="D27188">
        <v>1.2967429782371001</v>
      </c>
    </row>
    <row r="27189" spans="1:4" x14ac:dyDescent="0.2">
      <c r="A27189" t="s">
        <v>27119</v>
      </c>
      <c r="B27189">
        <v>1310</v>
      </c>
      <c r="C27189">
        <v>4</v>
      </c>
      <c r="D27189">
        <v>0.85839615922443602</v>
      </c>
    </row>
    <row r="27190" spans="1:4" x14ac:dyDescent="0.2">
      <c r="A27190" t="s">
        <v>27120</v>
      </c>
      <c r="B27190">
        <v>566</v>
      </c>
      <c r="C27190">
        <v>3</v>
      </c>
      <c r="D27190">
        <v>0.96852394238625195</v>
      </c>
    </row>
    <row r="27191" spans="1:4" x14ac:dyDescent="0.2">
      <c r="A27191" t="s">
        <v>27121</v>
      </c>
      <c r="B27191">
        <v>400</v>
      </c>
      <c r="C27191">
        <v>4</v>
      </c>
      <c r="D27191">
        <v>1.2063036484366101</v>
      </c>
    </row>
    <row r="27192" spans="1:4" x14ac:dyDescent="0.2">
      <c r="A27192" t="s">
        <v>27122</v>
      </c>
      <c r="B27192">
        <v>705</v>
      </c>
      <c r="C27192">
        <v>3</v>
      </c>
      <c r="D27192">
        <v>0.66131977251779595</v>
      </c>
    </row>
    <row r="27193" spans="1:4" x14ac:dyDescent="0.2">
      <c r="A27193" t="s">
        <v>27123</v>
      </c>
      <c r="B27193">
        <v>1035</v>
      </c>
      <c r="C27193">
        <v>4</v>
      </c>
      <c r="D27193">
        <v>0.94380877253267503</v>
      </c>
    </row>
    <row r="27194" spans="1:4" x14ac:dyDescent="0.2">
      <c r="A27194" t="s">
        <v>27124</v>
      </c>
      <c r="B27194">
        <v>510</v>
      </c>
      <c r="C27194">
        <v>4</v>
      </c>
      <c r="D27194">
        <v>4.1813055913367698</v>
      </c>
    </row>
    <row r="27195" spans="1:4" x14ac:dyDescent="0.2">
      <c r="A27195" t="s">
        <v>27125</v>
      </c>
      <c r="B27195">
        <v>810</v>
      </c>
      <c r="C27195">
        <v>4</v>
      </c>
      <c r="D27195">
        <v>1.2176986286187901</v>
      </c>
    </row>
    <row r="27196" spans="1:4" x14ac:dyDescent="0.2">
      <c r="A27196" t="s">
        <v>27126</v>
      </c>
      <c r="B27196">
        <v>232</v>
      </c>
      <c r="C27196">
        <v>3</v>
      </c>
      <c r="D27196">
        <v>0.39851711353949398</v>
      </c>
    </row>
    <row r="27197" spans="1:4" x14ac:dyDescent="0.2">
      <c r="A27197" t="s">
        <v>27127</v>
      </c>
      <c r="B27197">
        <v>780</v>
      </c>
      <c r="C27197">
        <v>4</v>
      </c>
      <c r="D27197">
        <v>1.8204261234336301</v>
      </c>
    </row>
    <row r="27198" spans="1:4" x14ac:dyDescent="0.2">
      <c r="A27198" t="s">
        <v>27128</v>
      </c>
      <c r="B27198">
        <v>720</v>
      </c>
      <c r="C27198">
        <v>4</v>
      </c>
      <c r="D27198">
        <v>0.34661373599360401</v>
      </c>
    </row>
    <row r="27199" spans="1:4" x14ac:dyDescent="0.2">
      <c r="A27199" t="s">
        <v>27129</v>
      </c>
      <c r="B27199">
        <v>290</v>
      </c>
      <c r="C27199">
        <v>3</v>
      </c>
      <c r="D27199">
        <v>0.96851111259600198</v>
      </c>
    </row>
    <row r="27200" spans="1:4" x14ac:dyDescent="0.2">
      <c r="A27200" t="s">
        <v>27130</v>
      </c>
      <c r="B27200">
        <v>560</v>
      </c>
      <c r="C27200">
        <v>3</v>
      </c>
      <c r="D27200">
        <v>1.1434507303810999</v>
      </c>
    </row>
    <row r="27201" spans="1:4" x14ac:dyDescent="0.2">
      <c r="A27201" t="s">
        <v>27131</v>
      </c>
      <c r="B27201">
        <v>920</v>
      </c>
      <c r="C27201">
        <v>4</v>
      </c>
      <c r="D27201">
        <v>1.3667834903162599</v>
      </c>
    </row>
    <row r="27202" spans="1:4" x14ac:dyDescent="0.2">
      <c r="A27202" t="s">
        <v>27132</v>
      </c>
      <c r="B27202">
        <v>650</v>
      </c>
      <c r="C27202">
        <v>4</v>
      </c>
      <c r="D27202">
        <v>1.96066528760181</v>
      </c>
    </row>
    <row r="27203" spans="1:4" x14ac:dyDescent="0.2">
      <c r="A27203" t="s">
        <v>27133</v>
      </c>
      <c r="B27203">
        <v>430</v>
      </c>
      <c r="C27203">
        <v>4</v>
      </c>
      <c r="D27203">
        <v>3.0572463434375901</v>
      </c>
    </row>
    <row r="27204" spans="1:4" x14ac:dyDescent="0.2">
      <c r="A27204" t="s">
        <v>27134</v>
      </c>
      <c r="B27204">
        <v>1068.5</v>
      </c>
      <c r="C27204">
        <v>5</v>
      </c>
      <c r="D27204">
        <v>0.45618640524209197</v>
      </c>
    </row>
    <row r="27205" spans="1:4" x14ac:dyDescent="0.2">
      <c r="A27205" t="s">
        <v>27135</v>
      </c>
      <c r="B27205">
        <v>395</v>
      </c>
      <c r="C27205">
        <v>3</v>
      </c>
      <c r="D27205">
        <v>1.3536354827882899</v>
      </c>
    </row>
    <row r="27206" spans="1:4" x14ac:dyDescent="0.2">
      <c r="A27206" t="s">
        <v>27136</v>
      </c>
      <c r="B27206">
        <v>495</v>
      </c>
      <c r="C27206">
        <v>3</v>
      </c>
      <c r="D27206">
        <v>4.3815456411399802</v>
      </c>
    </row>
    <row r="27207" spans="1:4" x14ac:dyDescent="0.2">
      <c r="A27207" t="s">
        <v>27137</v>
      </c>
      <c r="B27207">
        <v>405</v>
      </c>
      <c r="C27207">
        <v>3</v>
      </c>
      <c r="D27207">
        <v>4.0111072205788201</v>
      </c>
    </row>
    <row r="27208" spans="1:4" x14ac:dyDescent="0.2">
      <c r="A27208" t="s">
        <v>27138</v>
      </c>
      <c r="B27208">
        <v>95.25</v>
      </c>
      <c r="C27208">
        <v>3</v>
      </c>
      <c r="D27208">
        <v>2.20336916658903</v>
      </c>
    </row>
    <row r="27209" spans="1:4" x14ac:dyDescent="0.2">
      <c r="A27209" t="s">
        <v>27139</v>
      </c>
      <c r="B27209">
        <v>565</v>
      </c>
      <c r="C27209">
        <v>4</v>
      </c>
      <c r="D27209">
        <v>1.2824233552155999</v>
      </c>
    </row>
    <row r="27210" spans="1:4" x14ac:dyDescent="0.2">
      <c r="A27210" t="s">
        <v>27140</v>
      </c>
      <c r="B27210">
        <v>530</v>
      </c>
      <c r="C27210">
        <v>4</v>
      </c>
      <c r="D27210">
        <v>1.31101426108045</v>
      </c>
    </row>
    <row r="27211" spans="1:4" x14ac:dyDescent="0.2">
      <c r="A27211" t="s">
        <v>27141</v>
      </c>
      <c r="B27211">
        <v>418</v>
      </c>
      <c r="C27211">
        <v>4</v>
      </c>
      <c r="D27211">
        <v>1.03891968155822</v>
      </c>
    </row>
    <row r="27212" spans="1:4" x14ac:dyDescent="0.2">
      <c r="A27212" t="s">
        <v>27142</v>
      </c>
      <c r="B27212">
        <v>1250</v>
      </c>
      <c r="C27212">
        <v>4</v>
      </c>
      <c r="D27212">
        <v>0.60507351578919399</v>
      </c>
    </row>
    <row r="27213" spans="1:4" x14ac:dyDescent="0.2">
      <c r="A27213" t="s">
        <v>27143</v>
      </c>
      <c r="B27213">
        <v>330</v>
      </c>
      <c r="C27213">
        <v>4</v>
      </c>
      <c r="D27213">
        <v>2.2313353114726899</v>
      </c>
    </row>
    <row r="27214" spans="1:4" x14ac:dyDescent="0.2">
      <c r="A27214" t="s">
        <v>27144</v>
      </c>
      <c r="B27214">
        <v>558</v>
      </c>
      <c r="C27214">
        <v>4</v>
      </c>
      <c r="D27214">
        <v>1.83691784035348</v>
      </c>
    </row>
    <row r="27215" spans="1:4" x14ac:dyDescent="0.2">
      <c r="A27215" t="s">
        <v>27145</v>
      </c>
      <c r="B27215">
        <v>310</v>
      </c>
      <c r="C27215">
        <v>2</v>
      </c>
      <c r="D27215">
        <v>2.08253429139218</v>
      </c>
    </row>
    <row r="27216" spans="1:4" x14ac:dyDescent="0.2">
      <c r="A27216" t="s">
        <v>27146</v>
      </c>
      <c r="B27216">
        <v>195</v>
      </c>
      <c r="C27216">
        <v>3</v>
      </c>
      <c r="D27216">
        <v>0.79243081790252401</v>
      </c>
    </row>
    <row r="27217" spans="1:4" x14ac:dyDescent="0.2">
      <c r="A27217" t="s">
        <v>27147</v>
      </c>
      <c r="B27217">
        <v>522</v>
      </c>
      <c r="C27217">
        <v>4</v>
      </c>
      <c r="D27217">
        <v>3.5482224002838301</v>
      </c>
    </row>
    <row r="27218" spans="1:4" x14ac:dyDescent="0.2">
      <c r="A27218" t="s">
        <v>27148</v>
      </c>
      <c r="B27218">
        <v>667</v>
      </c>
      <c r="C27218">
        <v>3</v>
      </c>
      <c r="D27218">
        <v>1.2152840302785499</v>
      </c>
    </row>
    <row r="27219" spans="1:4" x14ac:dyDescent="0.2">
      <c r="A27219" t="s">
        <v>27149</v>
      </c>
      <c r="B27219">
        <v>565</v>
      </c>
      <c r="C27219">
        <v>5</v>
      </c>
      <c r="D27219">
        <v>5.1813995441523399</v>
      </c>
    </row>
    <row r="27220" spans="1:4" x14ac:dyDescent="0.2">
      <c r="A27220" t="s">
        <v>27150</v>
      </c>
      <c r="B27220">
        <v>358</v>
      </c>
      <c r="C27220">
        <v>3</v>
      </c>
      <c r="D27220">
        <v>1.77923910488417</v>
      </c>
    </row>
    <row r="27221" spans="1:4" x14ac:dyDescent="0.2">
      <c r="A27221" t="s">
        <v>27151</v>
      </c>
      <c r="B27221">
        <v>385</v>
      </c>
      <c r="C27221">
        <v>2</v>
      </c>
      <c r="D27221">
        <v>9.0514907453466407</v>
      </c>
    </row>
    <row r="27222" spans="1:4" x14ac:dyDescent="0.2">
      <c r="A27222" t="s">
        <v>27152</v>
      </c>
      <c r="B27222">
        <v>500</v>
      </c>
      <c r="C27222">
        <v>4</v>
      </c>
      <c r="D27222">
        <v>0.62308359030505001</v>
      </c>
    </row>
    <row r="27223" spans="1:4" x14ac:dyDescent="0.2">
      <c r="A27223" t="s">
        <v>27153</v>
      </c>
      <c r="B27223">
        <v>385</v>
      </c>
      <c r="C27223">
        <v>4</v>
      </c>
      <c r="D27223">
        <v>0.65540502638882903</v>
      </c>
    </row>
    <row r="27224" spans="1:4" x14ac:dyDescent="0.2">
      <c r="A27224" t="s">
        <v>27154</v>
      </c>
      <c r="B27224">
        <v>765</v>
      </c>
      <c r="C27224">
        <v>3</v>
      </c>
      <c r="D27224">
        <v>0.79835536374829297</v>
      </c>
    </row>
    <row r="27225" spans="1:4" x14ac:dyDescent="0.2">
      <c r="A27225" t="s">
        <v>27155</v>
      </c>
      <c r="B27225">
        <v>295</v>
      </c>
      <c r="C27225">
        <v>2</v>
      </c>
      <c r="D27225">
        <v>1.5472420559669899</v>
      </c>
    </row>
    <row r="27226" spans="1:4" x14ac:dyDescent="0.2">
      <c r="A27226" t="s">
        <v>27156</v>
      </c>
      <c r="B27226">
        <v>469</v>
      </c>
      <c r="C27226">
        <v>4</v>
      </c>
      <c r="D27226">
        <v>0.89456831742108101</v>
      </c>
    </row>
    <row r="27227" spans="1:4" x14ac:dyDescent="0.2">
      <c r="A27227" t="s">
        <v>27157</v>
      </c>
      <c r="B27227">
        <v>642</v>
      </c>
      <c r="C27227">
        <v>2</v>
      </c>
      <c r="D27227">
        <v>1.05339504850823</v>
      </c>
    </row>
    <row r="27228" spans="1:4" x14ac:dyDescent="0.2">
      <c r="A27228" t="s">
        <v>27158</v>
      </c>
      <c r="B27228">
        <v>752.5</v>
      </c>
      <c r="C27228">
        <v>4</v>
      </c>
      <c r="D27228">
        <v>3.2135894857542899</v>
      </c>
    </row>
    <row r="27229" spans="1:4" x14ac:dyDescent="0.2">
      <c r="A27229" t="s">
        <v>27159</v>
      </c>
      <c r="B27229">
        <v>757</v>
      </c>
      <c r="C27229">
        <v>3</v>
      </c>
      <c r="D27229">
        <v>0.76104916843891501</v>
      </c>
    </row>
    <row r="27230" spans="1:4" x14ac:dyDescent="0.2">
      <c r="A27230" t="s">
        <v>27160</v>
      </c>
      <c r="B27230">
        <v>385</v>
      </c>
      <c r="C27230">
        <v>3</v>
      </c>
      <c r="D27230">
        <v>1.64820852561815</v>
      </c>
    </row>
    <row r="27231" spans="1:4" x14ac:dyDescent="0.2">
      <c r="A27231" t="s">
        <v>27161</v>
      </c>
      <c r="B27231">
        <v>700</v>
      </c>
      <c r="C27231">
        <v>3</v>
      </c>
      <c r="D27231">
        <v>1.8518777019492101</v>
      </c>
    </row>
    <row r="27232" spans="1:4" x14ac:dyDescent="0.2">
      <c r="A27232" t="s">
        <v>27162</v>
      </c>
      <c r="B27232">
        <v>460</v>
      </c>
      <c r="C27232">
        <v>3</v>
      </c>
      <c r="D27232">
        <v>0.63272185948470105</v>
      </c>
    </row>
    <row r="27233" spans="1:4" x14ac:dyDescent="0.2">
      <c r="A27233" t="s">
        <v>27163</v>
      </c>
      <c r="B27233">
        <v>558</v>
      </c>
      <c r="C27233">
        <v>4</v>
      </c>
      <c r="D27233">
        <v>1.56461329763672</v>
      </c>
    </row>
    <row r="27234" spans="1:4" x14ac:dyDescent="0.2">
      <c r="A27234" t="s">
        <v>27164</v>
      </c>
      <c r="B27234">
        <v>395</v>
      </c>
      <c r="C27234">
        <v>4</v>
      </c>
      <c r="D27234">
        <v>1.86764924000466</v>
      </c>
    </row>
    <row r="27235" spans="1:4" x14ac:dyDescent="0.2">
      <c r="A27235" t="s">
        <v>27165</v>
      </c>
      <c r="B27235">
        <v>1200</v>
      </c>
      <c r="C27235">
        <v>4</v>
      </c>
      <c r="D27235">
        <v>1.58676326214174</v>
      </c>
    </row>
    <row r="27236" spans="1:4" x14ac:dyDescent="0.2">
      <c r="A27236" t="s">
        <v>27166</v>
      </c>
      <c r="B27236">
        <v>528</v>
      </c>
      <c r="C27236">
        <v>4</v>
      </c>
      <c r="D27236">
        <v>1.2478094342978101</v>
      </c>
    </row>
    <row r="27237" spans="1:4" x14ac:dyDescent="0.2">
      <c r="A27237" t="s">
        <v>27167</v>
      </c>
      <c r="B27237">
        <v>620</v>
      </c>
      <c r="C27237">
        <v>3</v>
      </c>
      <c r="D27237">
        <v>1.14386670117316</v>
      </c>
    </row>
    <row r="27238" spans="1:4" x14ac:dyDescent="0.2">
      <c r="A27238" t="s">
        <v>27168</v>
      </c>
      <c r="B27238">
        <v>310</v>
      </c>
      <c r="C27238">
        <v>4</v>
      </c>
      <c r="D27238">
        <v>1.79082943029371</v>
      </c>
    </row>
    <row r="27239" spans="1:4" x14ac:dyDescent="0.2">
      <c r="A27239" t="s">
        <v>27169</v>
      </c>
      <c r="B27239">
        <v>960</v>
      </c>
      <c r="C27239">
        <v>4</v>
      </c>
      <c r="D27239">
        <v>3.1717725401579999</v>
      </c>
    </row>
    <row r="27240" spans="1:4" x14ac:dyDescent="0.2">
      <c r="A27240" t="s">
        <v>27170</v>
      </c>
      <c r="B27240">
        <v>695</v>
      </c>
      <c r="C27240">
        <v>4</v>
      </c>
      <c r="D27240">
        <v>1.24672366946132</v>
      </c>
    </row>
    <row r="27241" spans="1:4" x14ac:dyDescent="0.2">
      <c r="A27241" t="s">
        <v>27171</v>
      </c>
      <c r="B27241">
        <v>762.5</v>
      </c>
      <c r="C27241">
        <v>4</v>
      </c>
      <c r="D27241">
        <v>3.3876653049469798</v>
      </c>
    </row>
    <row r="27242" spans="1:4" x14ac:dyDescent="0.2">
      <c r="A27242" t="s">
        <v>27172</v>
      </c>
      <c r="B27242">
        <v>535</v>
      </c>
      <c r="C27242">
        <v>4</v>
      </c>
      <c r="D27242">
        <v>3.1851237787747602</v>
      </c>
    </row>
    <row r="27243" spans="1:4" x14ac:dyDescent="0.2">
      <c r="A27243" t="s">
        <v>27173</v>
      </c>
      <c r="B27243">
        <v>1460</v>
      </c>
      <c r="C27243">
        <v>4</v>
      </c>
      <c r="D27243">
        <v>0.66463589262432898</v>
      </c>
    </row>
    <row r="27244" spans="1:4" x14ac:dyDescent="0.2">
      <c r="A27244" t="s">
        <v>27174</v>
      </c>
      <c r="B27244">
        <v>363</v>
      </c>
      <c r="C27244">
        <v>3</v>
      </c>
      <c r="D27244">
        <v>1.7263327619622</v>
      </c>
    </row>
    <row r="27245" spans="1:4" x14ac:dyDescent="0.2">
      <c r="A27245" t="s">
        <v>27175</v>
      </c>
      <c r="B27245">
        <v>845</v>
      </c>
      <c r="C27245">
        <v>4</v>
      </c>
      <c r="D27245">
        <v>0.89809598615558905</v>
      </c>
    </row>
    <row r="27246" spans="1:4" x14ac:dyDescent="0.2">
      <c r="A27246" t="s">
        <v>27176</v>
      </c>
      <c r="B27246">
        <v>470</v>
      </c>
      <c r="C27246">
        <v>4</v>
      </c>
      <c r="D27246">
        <v>4.57078721542086</v>
      </c>
    </row>
    <row r="27247" spans="1:4" x14ac:dyDescent="0.2">
      <c r="A27247" t="s">
        <v>27177</v>
      </c>
      <c r="B27247">
        <v>825</v>
      </c>
      <c r="C27247">
        <v>4</v>
      </c>
      <c r="D27247">
        <v>2.6913993782903298</v>
      </c>
    </row>
    <row r="27248" spans="1:4" x14ac:dyDescent="0.2">
      <c r="A27248" t="s">
        <v>27178</v>
      </c>
      <c r="B27248">
        <v>420</v>
      </c>
      <c r="C27248">
        <v>3</v>
      </c>
      <c r="D27248">
        <v>2.0720381310417499</v>
      </c>
    </row>
    <row r="27249" spans="1:4" x14ac:dyDescent="0.2">
      <c r="A27249" t="s">
        <v>27179</v>
      </c>
      <c r="B27249">
        <v>615</v>
      </c>
      <c r="C27249">
        <v>4</v>
      </c>
      <c r="D27249">
        <v>3.2230582576945599</v>
      </c>
    </row>
    <row r="27250" spans="1:4" x14ac:dyDescent="0.2">
      <c r="A27250" t="s">
        <v>27180</v>
      </c>
      <c r="B27250">
        <v>425</v>
      </c>
      <c r="C27250">
        <v>4</v>
      </c>
      <c r="D27250">
        <v>2.1484863185968202</v>
      </c>
    </row>
    <row r="27251" spans="1:4" x14ac:dyDescent="0.2">
      <c r="A27251" t="s">
        <v>27181</v>
      </c>
      <c r="B27251">
        <v>715</v>
      </c>
      <c r="C27251">
        <v>4</v>
      </c>
      <c r="D27251">
        <v>1.13609228198743</v>
      </c>
    </row>
    <row r="27252" spans="1:4" x14ac:dyDescent="0.2">
      <c r="A27252" t="s">
        <v>27182</v>
      </c>
      <c r="B27252">
        <v>502.5</v>
      </c>
      <c r="C27252">
        <v>4</v>
      </c>
      <c r="D27252">
        <v>3.8063627906131901</v>
      </c>
    </row>
    <row r="27253" spans="1:4" x14ac:dyDescent="0.2">
      <c r="A27253" t="s">
        <v>27183</v>
      </c>
      <c r="B27253">
        <v>425</v>
      </c>
      <c r="C27253">
        <v>4</v>
      </c>
      <c r="D27253">
        <v>0.81212025787347097</v>
      </c>
    </row>
    <row r="27254" spans="1:4" x14ac:dyDescent="0.2">
      <c r="A27254" t="s">
        <v>27184</v>
      </c>
      <c r="B27254">
        <v>300</v>
      </c>
      <c r="C27254">
        <v>3</v>
      </c>
      <c r="D27254">
        <v>1.01925976732543</v>
      </c>
    </row>
    <row r="27255" spans="1:4" x14ac:dyDescent="0.2">
      <c r="A27255" t="s">
        <v>27185</v>
      </c>
      <c r="B27255">
        <v>456</v>
      </c>
      <c r="C27255">
        <v>4</v>
      </c>
      <c r="D27255">
        <v>2.2156644065983402</v>
      </c>
    </row>
    <row r="27256" spans="1:4" x14ac:dyDescent="0.2">
      <c r="A27256" t="s">
        <v>27186</v>
      </c>
      <c r="B27256">
        <v>430</v>
      </c>
      <c r="C27256">
        <v>3</v>
      </c>
      <c r="D27256">
        <v>1.98539945577124</v>
      </c>
    </row>
    <row r="27257" spans="1:4" x14ac:dyDescent="0.2">
      <c r="A27257" t="s">
        <v>27187</v>
      </c>
      <c r="B27257">
        <v>500</v>
      </c>
      <c r="C27257">
        <v>4</v>
      </c>
      <c r="D27257">
        <v>1.2332661014870301</v>
      </c>
    </row>
    <row r="27258" spans="1:4" x14ac:dyDescent="0.2">
      <c r="A27258" t="s">
        <v>27188</v>
      </c>
      <c r="B27258">
        <v>495</v>
      </c>
      <c r="C27258">
        <v>5</v>
      </c>
      <c r="D27258">
        <v>0.71455181301813497</v>
      </c>
    </row>
    <row r="27259" spans="1:4" x14ac:dyDescent="0.2">
      <c r="A27259" t="s">
        <v>27189</v>
      </c>
      <c r="B27259">
        <v>1051</v>
      </c>
      <c r="C27259">
        <v>3</v>
      </c>
      <c r="D27259">
        <v>1.0657344785280001</v>
      </c>
    </row>
    <row r="27260" spans="1:4" x14ac:dyDescent="0.2">
      <c r="A27260" t="s">
        <v>27190</v>
      </c>
      <c r="B27260">
        <v>590</v>
      </c>
      <c r="C27260">
        <v>4</v>
      </c>
      <c r="D27260">
        <v>0.72426838158532802</v>
      </c>
    </row>
    <row r="27261" spans="1:4" x14ac:dyDescent="0.2">
      <c r="A27261" t="s">
        <v>27191</v>
      </c>
      <c r="B27261">
        <v>674.88800000000003</v>
      </c>
      <c r="C27261">
        <v>4</v>
      </c>
      <c r="D27261">
        <v>0.982933341089959</v>
      </c>
    </row>
    <row r="27262" spans="1:4" x14ac:dyDescent="0.2">
      <c r="A27262" t="s">
        <v>27192</v>
      </c>
      <c r="B27262">
        <v>295</v>
      </c>
      <c r="C27262">
        <v>3</v>
      </c>
      <c r="D27262">
        <v>0.88919739161254796</v>
      </c>
    </row>
    <row r="27263" spans="1:4" x14ac:dyDescent="0.2">
      <c r="A27263" t="s">
        <v>27193</v>
      </c>
      <c r="B27263">
        <v>403</v>
      </c>
      <c r="C27263">
        <v>3</v>
      </c>
      <c r="D27263">
        <v>1.0492611694264899</v>
      </c>
    </row>
    <row r="27264" spans="1:4" x14ac:dyDescent="0.2">
      <c r="A27264" t="s">
        <v>27194</v>
      </c>
      <c r="B27264">
        <v>555</v>
      </c>
      <c r="C27264">
        <v>4</v>
      </c>
      <c r="D27264">
        <v>0.60065531877050304</v>
      </c>
    </row>
    <row r="27265" spans="1:4" x14ac:dyDescent="0.2">
      <c r="A27265" t="s">
        <v>27195</v>
      </c>
      <c r="B27265">
        <v>687.5</v>
      </c>
      <c r="C27265">
        <v>4</v>
      </c>
      <c r="D27265">
        <v>2.1926369315598202</v>
      </c>
    </row>
    <row r="27266" spans="1:4" x14ac:dyDescent="0.2">
      <c r="A27266" t="s">
        <v>27196</v>
      </c>
      <c r="B27266">
        <v>480</v>
      </c>
      <c r="C27266">
        <v>4</v>
      </c>
      <c r="D27266">
        <v>2.3817045341394198</v>
      </c>
    </row>
    <row r="27267" spans="1:4" x14ac:dyDescent="0.2">
      <c r="A27267" t="s">
        <v>27197</v>
      </c>
      <c r="B27267">
        <v>715</v>
      </c>
      <c r="C27267">
        <v>6</v>
      </c>
      <c r="D27267">
        <v>1.29486625938586</v>
      </c>
    </row>
    <row r="27268" spans="1:4" x14ac:dyDescent="0.2">
      <c r="A27268" t="s">
        <v>27198</v>
      </c>
      <c r="B27268">
        <v>348</v>
      </c>
      <c r="C27268">
        <v>4</v>
      </c>
      <c r="D27268">
        <v>0.471234589963196</v>
      </c>
    </row>
    <row r="27269" spans="1:4" x14ac:dyDescent="0.2">
      <c r="A27269" t="s">
        <v>27199</v>
      </c>
      <c r="B27269">
        <v>660</v>
      </c>
      <c r="C27269">
        <v>6</v>
      </c>
      <c r="D27269">
        <v>0.79952733160532397</v>
      </c>
    </row>
    <row r="27270" spans="1:4" x14ac:dyDescent="0.2">
      <c r="A27270" t="s">
        <v>27200</v>
      </c>
      <c r="B27270">
        <v>575</v>
      </c>
      <c r="C27270">
        <v>3</v>
      </c>
      <c r="D27270">
        <v>0.89031580873010197</v>
      </c>
    </row>
    <row r="27271" spans="1:4" x14ac:dyDescent="0.2">
      <c r="A27271" t="s">
        <v>27201</v>
      </c>
      <c r="B27271">
        <v>940</v>
      </c>
      <c r="C27271">
        <v>5</v>
      </c>
      <c r="D27271">
        <v>0.69979704800116505</v>
      </c>
    </row>
    <row r="27272" spans="1:4" x14ac:dyDescent="0.2">
      <c r="A27272" t="s">
        <v>27202</v>
      </c>
      <c r="B27272">
        <v>370</v>
      </c>
      <c r="C27272">
        <v>4</v>
      </c>
      <c r="D27272">
        <v>0.43077695634589702</v>
      </c>
    </row>
    <row r="27273" spans="1:4" x14ac:dyDescent="0.2">
      <c r="A27273" t="s">
        <v>27203</v>
      </c>
      <c r="B27273">
        <v>535</v>
      </c>
      <c r="C27273">
        <v>3</v>
      </c>
      <c r="D27273">
        <v>1.9600237447636999</v>
      </c>
    </row>
    <row r="27274" spans="1:4" x14ac:dyDescent="0.2">
      <c r="A27274" t="s">
        <v>27204</v>
      </c>
      <c r="B27274">
        <v>860</v>
      </c>
      <c r="C27274">
        <v>5</v>
      </c>
      <c r="D27274">
        <v>0.35615936882868299</v>
      </c>
    </row>
    <row r="27275" spans="1:4" x14ac:dyDescent="0.2">
      <c r="A27275" t="s">
        <v>27205</v>
      </c>
      <c r="B27275">
        <v>289</v>
      </c>
      <c r="C27275">
        <v>3</v>
      </c>
      <c r="D27275">
        <v>0.45703598897204301</v>
      </c>
    </row>
    <row r="27276" spans="1:4" x14ac:dyDescent="0.2">
      <c r="A27276" t="s">
        <v>27206</v>
      </c>
      <c r="B27276">
        <v>690</v>
      </c>
      <c r="C27276">
        <v>5</v>
      </c>
      <c r="D27276">
        <v>0.47498494813888398</v>
      </c>
    </row>
    <row r="27277" spans="1:4" x14ac:dyDescent="0.2">
      <c r="A27277" t="s">
        <v>27207</v>
      </c>
      <c r="B27277">
        <v>350</v>
      </c>
      <c r="C27277">
        <v>4</v>
      </c>
      <c r="D27277">
        <v>1.4172362860577301</v>
      </c>
    </row>
    <row r="27278" spans="1:4" x14ac:dyDescent="0.2">
      <c r="A27278" t="s">
        <v>27208</v>
      </c>
      <c r="B27278">
        <v>145</v>
      </c>
      <c r="C27278">
        <v>4</v>
      </c>
      <c r="D27278">
        <v>6.1816640415100101</v>
      </c>
    </row>
    <row r="27279" spans="1:4" x14ac:dyDescent="0.2">
      <c r="A27279" t="s">
        <v>27209</v>
      </c>
      <c r="B27279">
        <v>680</v>
      </c>
      <c r="C27279">
        <v>4</v>
      </c>
      <c r="D27279">
        <v>0.90815781525553696</v>
      </c>
    </row>
    <row r="27280" spans="1:4" x14ac:dyDescent="0.2">
      <c r="A27280" t="s">
        <v>27210</v>
      </c>
      <c r="B27280">
        <v>435</v>
      </c>
      <c r="C27280">
        <v>4</v>
      </c>
      <c r="D27280">
        <v>0.58522704662459402</v>
      </c>
    </row>
    <row r="27281" spans="1:4" x14ac:dyDescent="0.2">
      <c r="A27281" t="s">
        <v>27211</v>
      </c>
      <c r="B27281">
        <v>480</v>
      </c>
      <c r="C27281">
        <v>4</v>
      </c>
      <c r="D27281">
        <v>1.1997520263575601</v>
      </c>
    </row>
    <row r="27282" spans="1:4" x14ac:dyDescent="0.2">
      <c r="A27282" t="s">
        <v>27212</v>
      </c>
      <c r="B27282">
        <v>690</v>
      </c>
      <c r="C27282">
        <v>4</v>
      </c>
      <c r="D27282">
        <v>2.2600016177228599</v>
      </c>
    </row>
    <row r="27283" spans="1:4" x14ac:dyDescent="0.2">
      <c r="A27283" t="s">
        <v>27213</v>
      </c>
      <c r="B27283">
        <v>170</v>
      </c>
      <c r="C27283">
        <v>3</v>
      </c>
      <c r="D27283">
        <v>0.44921597361476401</v>
      </c>
    </row>
    <row r="27284" spans="1:4" x14ac:dyDescent="0.2">
      <c r="A27284" t="s">
        <v>27214</v>
      </c>
      <c r="B27284">
        <v>540</v>
      </c>
      <c r="C27284">
        <v>4</v>
      </c>
      <c r="D27284">
        <v>2.2106518357915501</v>
      </c>
    </row>
    <row r="27285" spans="1:4" x14ac:dyDescent="0.2">
      <c r="A27285" t="s">
        <v>27215</v>
      </c>
      <c r="B27285">
        <v>530</v>
      </c>
      <c r="C27285">
        <v>3</v>
      </c>
      <c r="D27285">
        <v>0.46464664009309198</v>
      </c>
    </row>
    <row r="27286" spans="1:4" x14ac:dyDescent="0.2">
      <c r="A27286" t="s">
        <v>27216</v>
      </c>
      <c r="B27286">
        <v>355</v>
      </c>
      <c r="C27286">
        <v>3</v>
      </c>
      <c r="D27286">
        <v>1.3918962590647099</v>
      </c>
    </row>
    <row r="27287" spans="1:4" x14ac:dyDescent="0.2">
      <c r="A27287" t="s">
        <v>27217</v>
      </c>
      <c r="B27287">
        <v>472.5</v>
      </c>
      <c r="C27287">
        <v>4</v>
      </c>
      <c r="D27287">
        <v>2.0458170346798799</v>
      </c>
    </row>
    <row r="27288" spans="1:4" x14ac:dyDescent="0.2">
      <c r="A27288" t="s">
        <v>27218</v>
      </c>
      <c r="B27288">
        <v>448</v>
      </c>
      <c r="C27288">
        <v>3</v>
      </c>
      <c r="D27288">
        <v>1.3398016927585701</v>
      </c>
    </row>
    <row r="27289" spans="1:4" x14ac:dyDescent="0.2">
      <c r="A27289" t="s">
        <v>27219</v>
      </c>
      <c r="B27289">
        <v>300</v>
      </c>
      <c r="C27289">
        <v>3</v>
      </c>
      <c r="D27289">
        <v>0.85679090339686004</v>
      </c>
    </row>
    <row r="27290" spans="1:4" x14ac:dyDescent="0.2">
      <c r="A27290" t="s">
        <v>27220</v>
      </c>
      <c r="B27290">
        <v>600</v>
      </c>
      <c r="C27290">
        <v>4</v>
      </c>
      <c r="D27290">
        <v>3.3267607467939802</v>
      </c>
    </row>
    <row r="27291" spans="1:4" x14ac:dyDescent="0.2">
      <c r="A27291" t="s">
        <v>27221</v>
      </c>
      <c r="B27291">
        <v>520</v>
      </c>
      <c r="C27291">
        <v>4</v>
      </c>
      <c r="D27291">
        <v>1.0815330770587499</v>
      </c>
    </row>
    <row r="27292" spans="1:4" x14ac:dyDescent="0.2">
      <c r="A27292" t="s">
        <v>27222</v>
      </c>
      <c r="B27292">
        <v>500</v>
      </c>
      <c r="C27292">
        <v>4</v>
      </c>
      <c r="D27292">
        <v>1.39451775742447</v>
      </c>
    </row>
    <row r="27293" spans="1:4" x14ac:dyDescent="0.2">
      <c r="A27293" t="s">
        <v>27223</v>
      </c>
      <c r="B27293">
        <v>450</v>
      </c>
      <c r="C27293">
        <v>4</v>
      </c>
      <c r="D27293">
        <v>1.50091369783518</v>
      </c>
    </row>
    <row r="27294" spans="1:4" x14ac:dyDescent="0.2">
      <c r="A27294" t="s">
        <v>27224</v>
      </c>
      <c r="B27294">
        <v>485</v>
      </c>
      <c r="C27294">
        <v>3</v>
      </c>
      <c r="D27294">
        <v>2.0212684049926599</v>
      </c>
    </row>
    <row r="27295" spans="1:4" x14ac:dyDescent="0.2">
      <c r="A27295" t="s">
        <v>27225</v>
      </c>
      <c r="B27295">
        <v>658</v>
      </c>
      <c r="C27295">
        <v>5</v>
      </c>
      <c r="D27295">
        <v>7.5253221434870596</v>
      </c>
    </row>
    <row r="27296" spans="1:4" x14ac:dyDescent="0.2">
      <c r="A27296" t="s">
        <v>27226</v>
      </c>
      <c r="B27296">
        <v>500</v>
      </c>
      <c r="C27296">
        <v>3</v>
      </c>
      <c r="D27296">
        <v>0.64979001232617595</v>
      </c>
    </row>
    <row r="27297" spans="1:4" x14ac:dyDescent="0.2">
      <c r="A27297" t="s">
        <v>27227</v>
      </c>
      <c r="B27297">
        <v>365</v>
      </c>
      <c r="C27297">
        <v>3</v>
      </c>
      <c r="D27297">
        <v>0.37703990039230001</v>
      </c>
    </row>
    <row r="27298" spans="1:4" x14ac:dyDescent="0.2">
      <c r="A27298" t="s">
        <v>27228</v>
      </c>
      <c r="B27298">
        <v>512</v>
      </c>
      <c r="C27298">
        <v>4</v>
      </c>
      <c r="D27298">
        <v>1.6514779997093401</v>
      </c>
    </row>
    <row r="27299" spans="1:4" x14ac:dyDescent="0.2">
      <c r="A27299" t="s">
        <v>27229</v>
      </c>
      <c r="B27299">
        <v>505</v>
      </c>
      <c r="C27299">
        <v>4</v>
      </c>
      <c r="D27299">
        <v>1.73131220223445</v>
      </c>
    </row>
    <row r="27300" spans="1:4" x14ac:dyDescent="0.2">
      <c r="A27300" t="s">
        <v>27230</v>
      </c>
      <c r="B27300">
        <v>1035</v>
      </c>
      <c r="C27300">
        <v>4</v>
      </c>
      <c r="D27300">
        <v>0.53445223186927104</v>
      </c>
    </row>
    <row r="27301" spans="1:4" x14ac:dyDescent="0.2">
      <c r="A27301" t="s">
        <v>27231</v>
      </c>
      <c r="B27301">
        <v>350</v>
      </c>
      <c r="C27301">
        <v>4</v>
      </c>
      <c r="D27301">
        <v>1.02787594734793</v>
      </c>
    </row>
    <row r="27302" spans="1:4" x14ac:dyDescent="0.2">
      <c r="A27302" t="s">
        <v>27232</v>
      </c>
      <c r="B27302">
        <v>525</v>
      </c>
      <c r="C27302">
        <v>4</v>
      </c>
      <c r="D27302">
        <v>2.3970495830585299</v>
      </c>
    </row>
    <row r="27303" spans="1:4" x14ac:dyDescent="0.2">
      <c r="A27303" t="s">
        <v>27233</v>
      </c>
      <c r="B27303">
        <v>650</v>
      </c>
      <c r="C27303">
        <v>3</v>
      </c>
      <c r="D27303">
        <v>1.0693690420839099</v>
      </c>
    </row>
    <row r="27304" spans="1:4" x14ac:dyDescent="0.2">
      <c r="A27304" t="s">
        <v>27234</v>
      </c>
      <c r="B27304">
        <v>390</v>
      </c>
      <c r="C27304">
        <v>4</v>
      </c>
      <c r="D27304">
        <v>0.96348140586683395</v>
      </c>
    </row>
    <row r="27305" spans="1:4" x14ac:dyDescent="0.2">
      <c r="A27305" t="s">
        <v>27235</v>
      </c>
      <c r="B27305">
        <v>415</v>
      </c>
      <c r="C27305">
        <v>5</v>
      </c>
      <c r="D27305">
        <v>1.6266214144431901</v>
      </c>
    </row>
    <row r="27306" spans="1:4" x14ac:dyDescent="0.2">
      <c r="A27306" t="s">
        <v>27236</v>
      </c>
      <c r="B27306">
        <v>300</v>
      </c>
      <c r="C27306">
        <v>4</v>
      </c>
      <c r="D27306">
        <v>0.818113553153892</v>
      </c>
    </row>
    <row r="27307" spans="1:4" x14ac:dyDescent="0.2">
      <c r="A27307" t="s">
        <v>27237</v>
      </c>
      <c r="B27307">
        <v>1110</v>
      </c>
      <c r="C27307">
        <v>4</v>
      </c>
      <c r="D27307">
        <v>2.3712387876328198</v>
      </c>
    </row>
    <row r="27308" spans="1:4" x14ac:dyDescent="0.2">
      <c r="A27308" t="s">
        <v>27238</v>
      </c>
      <c r="B27308">
        <v>1565</v>
      </c>
      <c r="C27308">
        <v>5</v>
      </c>
      <c r="D27308">
        <v>0.81879591126390705</v>
      </c>
    </row>
    <row r="27309" spans="1:4" x14ac:dyDescent="0.2">
      <c r="A27309" t="s">
        <v>27239</v>
      </c>
      <c r="B27309">
        <v>800</v>
      </c>
      <c r="C27309">
        <v>4</v>
      </c>
      <c r="D27309">
        <v>2.26761724415084</v>
      </c>
    </row>
    <row r="27310" spans="1:4" x14ac:dyDescent="0.2">
      <c r="A27310" t="s">
        <v>27240</v>
      </c>
      <c r="B27310">
        <v>450</v>
      </c>
      <c r="C27310">
        <v>3</v>
      </c>
      <c r="D27310">
        <v>0.92819862961303101</v>
      </c>
    </row>
    <row r="27311" spans="1:4" x14ac:dyDescent="0.2">
      <c r="A27311" t="s">
        <v>27241</v>
      </c>
      <c r="B27311">
        <v>755</v>
      </c>
      <c r="C27311">
        <v>4</v>
      </c>
      <c r="D27311">
        <v>0.48467748527527099</v>
      </c>
    </row>
    <row r="27312" spans="1:4" x14ac:dyDescent="0.2">
      <c r="A27312" t="s">
        <v>27242</v>
      </c>
      <c r="B27312">
        <v>577</v>
      </c>
      <c r="C27312">
        <v>3</v>
      </c>
      <c r="D27312">
        <v>2.0341203040731002</v>
      </c>
    </row>
    <row r="27313" spans="1:4" x14ac:dyDescent="0.2">
      <c r="A27313" t="s">
        <v>27243</v>
      </c>
      <c r="B27313">
        <v>520</v>
      </c>
      <c r="C27313">
        <v>3</v>
      </c>
      <c r="D27313">
        <v>2.40836314576155</v>
      </c>
    </row>
    <row r="27314" spans="1:4" x14ac:dyDescent="0.2">
      <c r="A27314" t="s">
        <v>27244</v>
      </c>
      <c r="B27314">
        <v>545</v>
      </c>
      <c r="C27314">
        <v>5</v>
      </c>
      <c r="D27314">
        <v>2.1621747744996398</v>
      </c>
    </row>
    <row r="27315" spans="1:4" x14ac:dyDescent="0.2">
      <c r="A27315" t="s">
        <v>27245</v>
      </c>
      <c r="B27315">
        <v>525</v>
      </c>
      <c r="C27315">
        <v>3</v>
      </c>
      <c r="D27315">
        <v>1.4928743524451</v>
      </c>
    </row>
    <row r="27316" spans="1:4" x14ac:dyDescent="0.2">
      <c r="A27316" t="s">
        <v>27246</v>
      </c>
      <c r="B27316">
        <v>440</v>
      </c>
      <c r="C27316">
        <v>4</v>
      </c>
      <c r="D27316">
        <v>2.1672389912666001</v>
      </c>
    </row>
    <row r="27317" spans="1:4" x14ac:dyDescent="0.2">
      <c r="A27317" t="s">
        <v>27247</v>
      </c>
      <c r="B27317">
        <v>720</v>
      </c>
      <c r="C27317">
        <v>4</v>
      </c>
      <c r="D27317">
        <v>3.2287939393704299</v>
      </c>
    </row>
    <row r="27318" spans="1:4" x14ac:dyDescent="0.2">
      <c r="A27318" t="s">
        <v>27248</v>
      </c>
      <c r="B27318">
        <v>395</v>
      </c>
      <c r="C27318">
        <v>4</v>
      </c>
      <c r="D27318">
        <v>1.12749529971622</v>
      </c>
    </row>
    <row r="27319" spans="1:4" x14ac:dyDescent="0.2">
      <c r="A27319" t="s">
        <v>27249</v>
      </c>
      <c r="B27319">
        <v>185</v>
      </c>
      <c r="C27319">
        <v>3</v>
      </c>
      <c r="D27319">
        <v>1.9838431748173799</v>
      </c>
    </row>
    <row r="27320" spans="1:4" x14ac:dyDescent="0.2">
      <c r="A27320" t="s">
        <v>27250</v>
      </c>
      <c r="B27320">
        <v>540</v>
      </c>
      <c r="C27320">
        <v>4</v>
      </c>
      <c r="D27320">
        <v>2.28819961698705</v>
      </c>
    </row>
    <row r="27321" spans="1:4" x14ac:dyDescent="0.2">
      <c r="A27321" t="s">
        <v>27251</v>
      </c>
      <c r="B27321">
        <v>455</v>
      </c>
      <c r="C27321">
        <v>3</v>
      </c>
      <c r="D27321">
        <v>1.44421031735397</v>
      </c>
    </row>
    <row r="27322" spans="1:4" x14ac:dyDescent="0.2">
      <c r="A27322" t="s">
        <v>27252</v>
      </c>
      <c r="B27322">
        <v>870</v>
      </c>
      <c r="C27322">
        <v>3</v>
      </c>
      <c r="D27322">
        <v>1.57130319124166</v>
      </c>
    </row>
    <row r="27323" spans="1:4" x14ac:dyDescent="0.2">
      <c r="A27323" t="s">
        <v>27253</v>
      </c>
      <c r="B27323">
        <v>435</v>
      </c>
      <c r="C27323">
        <v>3</v>
      </c>
      <c r="D27323">
        <v>1.9598629871803299</v>
      </c>
    </row>
    <row r="27324" spans="1:4" x14ac:dyDescent="0.2">
      <c r="A27324" t="s">
        <v>27254</v>
      </c>
      <c r="B27324">
        <v>345</v>
      </c>
      <c r="C27324">
        <v>4</v>
      </c>
      <c r="D27324">
        <v>14.071609218318599</v>
      </c>
    </row>
    <row r="27325" spans="1:4" x14ac:dyDescent="0.2">
      <c r="A27325" t="s">
        <v>27255</v>
      </c>
      <c r="B27325">
        <v>910</v>
      </c>
      <c r="C27325">
        <v>4</v>
      </c>
      <c r="D27325">
        <v>4.0624443356648703</v>
      </c>
    </row>
    <row r="27326" spans="1:4" x14ac:dyDescent="0.2">
      <c r="A27326" t="s">
        <v>27256</v>
      </c>
      <c r="B27326">
        <v>610</v>
      </c>
      <c r="C27326">
        <v>4</v>
      </c>
      <c r="D27326">
        <v>6.8930107686270397</v>
      </c>
    </row>
    <row r="27327" spans="1:4" x14ac:dyDescent="0.2">
      <c r="A27327" t="s">
        <v>27257</v>
      </c>
      <c r="B27327">
        <v>720</v>
      </c>
      <c r="C27327">
        <v>3</v>
      </c>
      <c r="D27327">
        <v>0.73822542043200001</v>
      </c>
    </row>
    <row r="27328" spans="1:4" x14ac:dyDescent="0.2">
      <c r="A27328" t="s">
        <v>27258</v>
      </c>
      <c r="B27328">
        <v>475</v>
      </c>
      <c r="C27328">
        <v>4</v>
      </c>
      <c r="D27328">
        <v>2.2633525598748401</v>
      </c>
    </row>
    <row r="27329" spans="1:4" x14ac:dyDescent="0.2">
      <c r="A27329" t="s">
        <v>27259</v>
      </c>
      <c r="B27329">
        <v>440</v>
      </c>
      <c r="C27329">
        <v>3</v>
      </c>
      <c r="D27329">
        <v>0.82240824674425805</v>
      </c>
    </row>
    <row r="27330" spans="1:4" x14ac:dyDescent="0.2">
      <c r="A27330" t="s">
        <v>27260</v>
      </c>
      <c r="B27330">
        <v>595</v>
      </c>
      <c r="C27330">
        <v>4</v>
      </c>
      <c r="D27330">
        <v>1.1106268975008999</v>
      </c>
    </row>
    <row r="27331" spans="1:4" x14ac:dyDescent="0.2">
      <c r="A27331" t="s">
        <v>27261</v>
      </c>
      <c r="B27331">
        <v>335</v>
      </c>
      <c r="C27331">
        <v>4</v>
      </c>
      <c r="D27331">
        <v>1.2655863139429899</v>
      </c>
    </row>
    <row r="27332" spans="1:4" x14ac:dyDescent="0.2">
      <c r="A27332" t="s">
        <v>27262</v>
      </c>
      <c r="B27332">
        <v>459</v>
      </c>
      <c r="C27332">
        <v>4</v>
      </c>
      <c r="D27332">
        <v>0.355527421332482</v>
      </c>
    </row>
    <row r="27333" spans="1:4" x14ac:dyDescent="0.2">
      <c r="A27333" t="s">
        <v>27263</v>
      </c>
      <c r="B27333">
        <v>839</v>
      </c>
      <c r="C27333">
        <v>4</v>
      </c>
      <c r="D27333">
        <v>0.19128732147671201</v>
      </c>
    </row>
    <row r="27334" spans="1:4" x14ac:dyDescent="0.2">
      <c r="A27334" t="s">
        <v>27264</v>
      </c>
      <c r="B27334">
        <v>727</v>
      </c>
      <c r="C27334">
        <v>3</v>
      </c>
      <c r="D27334">
        <v>3.1405546343917101</v>
      </c>
    </row>
    <row r="27335" spans="1:4" x14ac:dyDescent="0.2">
      <c r="A27335" t="s">
        <v>27265</v>
      </c>
      <c r="B27335">
        <v>425</v>
      </c>
      <c r="C27335">
        <v>4</v>
      </c>
      <c r="D27335">
        <v>3.1841618682657802</v>
      </c>
    </row>
    <row r="27336" spans="1:4" x14ac:dyDescent="0.2">
      <c r="A27336" t="s">
        <v>27266</v>
      </c>
      <c r="B27336">
        <v>385</v>
      </c>
      <c r="C27336">
        <v>3</v>
      </c>
      <c r="D27336">
        <v>1.8374214679786001</v>
      </c>
    </row>
    <row r="27337" spans="1:4" x14ac:dyDescent="0.2">
      <c r="A27337" t="s">
        <v>27267</v>
      </c>
      <c r="B27337">
        <v>570</v>
      </c>
      <c r="C27337">
        <v>4</v>
      </c>
      <c r="D27337">
        <v>1.3899569070176301</v>
      </c>
    </row>
    <row r="27338" spans="1:4" x14ac:dyDescent="0.2">
      <c r="A27338" t="s">
        <v>27268</v>
      </c>
      <c r="B27338">
        <v>1230</v>
      </c>
      <c r="C27338">
        <v>4</v>
      </c>
      <c r="D27338">
        <v>0.72543056590256605</v>
      </c>
    </row>
    <row r="27339" spans="1:4" x14ac:dyDescent="0.2">
      <c r="A27339" t="s">
        <v>27269</v>
      </c>
      <c r="B27339">
        <v>765</v>
      </c>
      <c r="C27339">
        <v>4</v>
      </c>
      <c r="D27339">
        <v>1.41787564365742</v>
      </c>
    </row>
    <row r="27340" spans="1:4" x14ac:dyDescent="0.2">
      <c r="A27340" t="s">
        <v>27270</v>
      </c>
      <c r="B27340">
        <v>350</v>
      </c>
      <c r="C27340">
        <v>3</v>
      </c>
      <c r="D27340">
        <v>4.0195434766433902</v>
      </c>
    </row>
    <row r="27341" spans="1:4" x14ac:dyDescent="0.2">
      <c r="A27341" t="s">
        <v>27271</v>
      </c>
      <c r="B27341">
        <v>620</v>
      </c>
      <c r="C27341">
        <v>4</v>
      </c>
      <c r="D27341">
        <v>1.6826286247700599</v>
      </c>
    </row>
    <row r="27342" spans="1:4" x14ac:dyDescent="0.2">
      <c r="A27342" t="s">
        <v>27272</v>
      </c>
      <c r="B27342">
        <v>425</v>
      </c>
      <c r="C27342">
        <v>4</v>
      </c>
      <c r="D27342">
        <v>1.3554895888573</v>
      </c>
    </row>
    <row r="27343" spans="1:4" x14ac:dyDescent="0.2">
      <c r="A27343" t="s">
        <v>27273</v>
      </c>
      <c r="B27343">
        <v>320</v>
      </c>
      <c r="C27343">
        <v>3</v>
      </c>
      <c r="D27343">
        <v>0.67676363452861299</v>
      </c>
    </row>
    <row r="27344" spans="1:4" x14ac:dyDescent="0.2">
      <c r="A27344" t="s">
        <v>27274</v>
      </c>
      <c r="B27344">
        <v>410</v>
      </c>
      <c r="C27344">
        <v>3</v>
      </c>
      <c r="D27344">
        <v>1.83295037302595</v>
      </c>
    </row>
    <row r="27345" spans="1:4" x14ac:dyDescent="0.2">
      <c r="A27345" t="s">
        <v>27275</v>
      </c>
      <c r="B27345">
        <v>2000</v>
      </c>
      <c r="C27345">
        <v>5</v>
      </c>
      <c r="D27345">
        <v>1.1294912470804199</v>
      </c>
    </row>
    <row r="27346" spans="1:4" x14ac:dyDescent="0.2">
      <c r="A27346" t="s">
        <v>27276</v>
      </c>
      <c r="B27346">
        <v>420</v>
      </c>
      <c r="C27346">
        <v>3</v>
      </c>
      <c r="D27346">
        <v>0.84726290031627904</v>
      </c>
    </row>
    <row r="27347" spans="1:4" x14ac:dyDescent="0.2">
      <c r="A27347" t="s">
        <v>27277</v>
      </c>
      <c r="B27347">
        <v>507</v>
      </c>
      <c r="C27347">
        <v>4</v>
      </c>
      <c r="D27347">
        <v>1.2914861633974599</v>
      </c>
    </row>
    <row r="27348" spans="1:4" x14ac:dyDescent="0.2">
      <c r="A27348" t="s">
        <v>27278</v>
      </c>
      <c r="B27348">
        <v>530</v>
      </c>
      <c r="C27348">
        <v>4</v>
      </c>
      <c r="D27348">
        <v>1.8621439628954</v>
      </c>
    </row>
    <row r="27349" spans="1:4" x14ac:dyDescent="0.2">
      <c r="A27349" t="s">
        <v>27278</v>
      </c>
      <c r="B27349">
        <v>1200</v>
      </c>
      <c r="C27349">
        <v>6</v>
      </c>
      <c r="D27349">
        <v>4.8983762858500404</v>
      </c>
    </row>
    <row r="27350" spans="1:4" x14ac:dyDescent="0.2">
      <c r="A27350" t="s">
        <v>27279</v>
      </c>
      <c r="B27350">
        <v>849</v>
      </c>
      <c r="C27350">
        <v>3</v>
      </c>
      <c r="D27350">
        <v>1.1154219526517</v>
      </c>
    </row>
    <row r="27351" spans="1:4" x14ac:dyDescent="0.2">
      <c r="A27351" t="s">
        <v>27280</v>
      </c>
      <c r="B27351">
        <v>760</v>
      </c>
      <c r="C27351">
        <v>4</v>
      </c>
      <c r="D27351">
        <v>0.81356627629160405</v>
      </c>
    </row>
    <row r="27352" spans="1:4" x14ac:dyDescent="0.2">
      <c r="A27352" t="s">
        <v>27281</v>
      </c>
      <c r="B27352">
        <v>950</v>
      </c>
      <c r="C27352">
        <v>4</v>
      </c>
      <c r="D27352">
        <v>1.63320422857993</v>
      </c>
    </row>
    <row r="27353" spans="1:4" x14ac:dyDescent="0.2">
      <c r="A27353" t="s">
        <v>27282</v>
      </c>
      <c r="B27353">
        <v>1225</v>
      </c>
      <c r="C27353">
        <v>4</v>
      </c>
      <c r="D27353">
        <v>4.7714545592797597</v>
      </c>
    </row>
    <row r="27354" spans="1:4" x14ac:dyDescent="0.2">
      <c r="A27354" t="s">
        <v>27283</v>
      </c>
      <c r="B27354">
        <v>1350</v>
      </c>
      <c r="C27354">
        <v>4</v>
      </c>
      <c r="D27354">
        <v>3.0898437381676498</v>
      </c>
    </row>
    <row r="27355" spans="1:4" x14ac:dyDescent="0.2">
      <c r="A27355" t="s">
        <v>27284</v>
      </c>
      <c r="B27355">
        <v>890</v>
      </c>
      <c r="C27355">
        <v>4</v>
      </c>
      <c r="D27355">
        <v>0.81645983537870503</v>
      </c>
    </row>
    <row r="27356" spans="1:4" x14ac:dyDescent="0.2">
      <c r="A27356" t="s">
        <v>27285</v>
      </c>
      <c r="B27356">
        <v>395</v>
      </c>
      <c r="C27356">
        <v>3</v>
      </c>
      <c r="D27356">
        <v>1.67402587408252</v>
      </c>
    </row>
    <row r="27357" spans="1:4" x14ac:dyDescent="0.2">
      <c r="A27357" t="s">
        <v>27286</v>
      </c>
      <c r="B27357">
        <v>540</v>
      </c>
      <c r="C27357">
        <v>4</v>
      </c>
      <c r="D27357">
        <v>2.1203411514449901</v>
      </c>
    </row>
    <row r="27358" spans="1:4" x14ac:dyDescent="0.2">
      <c r="A27358" t="s">
        <v>27287</v>
      </c>
      <c r="B27358">
        <v>515</v>
      </c>
      <c r="C27358">
        <v>3</v>
      </c>
      <c r="D27358">
        <v>1.04975010205943</v>
      </c>
    </row>
    <row r="27359" spans="1:4" x14ac:dyDescent="0.2">
      <c r="A27359" t="s">
        <v>27288</v>
      </c>
      <c r="B27359">
        <v>640</v>
      </c>
      <c r="C27359">
        <v>4</v>
      </c>
      <c r="D27359">
        <v>2.4834422986515201</v>
      </c>
    </row>
    <row r="27360" spans="1:4" x14ac:dyDescent="0.2">
      <c r="A27360" t="s">
        <v>27289</v>
      </c>
      <c r="B27360">
        <v>1260</v>
      </c>
      <c r="C27360">
        <v>6</v>
      </c>
      <c r="D27360">
        <v>4.97077697843915</v>
      </c>
    </row>
    <row r="27361" spans="1:4" x14ac:dyDescent="0.2">
      <c r="A27361" t="s">
        <v>27290</v>
      </c>
      <c r="B27361">
        <v>497</v>
      </c>
      <c r="C27361">
        <v>4</v>
      </c>
      <c r="D27361">
        <v>1.3737807918310601</v>
      </c>
    </row>
    <row r="27362" spans="1:4" x14ac:dyDescent="0.2">
      <c r="A27362" t="s">
        <v>27291</v>
      </c>
      <c r="B27362">
        <v>630</v>
      </c>
      <c r="C27362">
        <v>3</v>
      </c>
      <c r="D27362">
        <v>2.7051438136894501</v>
      </c>
    </row>
    <row r="27363" spans="1:4" x14ac:dyDescent="0.2">
      <c r="A27363" t="s">
        <v>27292</v>
      </c>
      <c r="B27363">
        <v>587.5</v>
      </c>
      <c r="C27363">
        <v>4</v>
      </c>
      <c r="D27363">
        <v>6.3258170862816998</v>
      </c>
    </row>
    <row r="27364" spans="1:4" x14ac:dyDescent="0.2">
      <c r="A27364" t="s">
        <v>27293</v>
      </c>
      <c r="B27364">
        <v>421</v>
      </c>
      <c r="C27364">
        <v>3</v>
      </c>
      <c r="D27364">
        <v>4.7124580619467098</v>
      </c>
    </row>
    <row r="27365" spans="1:4" x14ac:dyDescent="0.2">
      <c r="A27365" t="s">
        <v>27294</v>
      </c>
      <c r="B27365">
        <v>875</v>
      </c>
      <c r="C27365">
        <v>5</v>
      </c>
      <c r="D27365">
        <v>0.91794860142516999</v>
      </c>
    </row>
    <row r="27366" spans="1:4" x14ac:dyDescent="0.2">
      <c r="A27366" t="s">
        <v>27295</v>
      </c>
      <c r="B27366">
        <v>435</v>
      </c>
      <c r="C27366">
        <v>3</v>
      </c>
      <c r="D27366">
        <v>0.28964199390436601</v>
      </c>
    </row>
    <row r="27367" spans="1:4" x14ac:dyDescent="0.2">
      <c r="A27367" t="s">
        <v>27296</v>
      </c>
      <c r="B27367">
        <v>587.5</v>
      </c>
      <c r="C27367">
        <v>4</v>
      </c>
      <c r="D27367">
        <v>1.32729329812902</v>
      </c>
    </row>
    <row r="27368" spans="1:4" x14ac:dyDescent="0.2">
      <c r="A27368" t="s">
        <v>27297</v>
      </c>
      <c r="B27368">
        <v>410</v>
      </c>
      <c r="C27368">
        <v>3</v>
      </c>
      <c r="D27368">
        <v>0.50138064729146903</v>
      </c>
    </row>
    <row r="27369" spans="1:4" x14ac:dyDescent="0.2">
      <c r="A27369" t="s">
        <v>27298</v>
      </c>
      <c r="B27369">
        <v>505</v>
      </c>
      <c r="C27369">
        <v>4</v>
      </c>
      <c r="D27369">
        <v>4.6187286398977303</v>
      </c>
    </row>
    <row r="27370" spans="1:4" x14ac:dyDescent="0.2">
      <c r="A27370" t="s">
        <v>27299</v>
      </c>
      <c r="B27370">
        <v>630</v>
      </c>
      <c r="C27370">
        <v>3</v>
      </c>
      <c r="D27370">
        <v>3.01432714880983</v>
      </c>
    </row>
    <row r="27371" spans="1:4" x14ac:dyDescent="0.2">
      <c r="A27371" t="s">
        <v>27300</v>
      </c>
      <c r="B27371">
        <v>680</v>
      </c>
      <c r="C27371">
        <v>4</v>
      </c>
      <c r="D27371">
        <v>3.75156337753159</v>
      </c>
    </row>
    <row r="27372" spans="1:4" x14ac:dyDescent="0.2">
      <c r="A27372" t="s">
        <v>27301</v>
      </c>
      <c r="B27372">
        <v>570</v>
      </c>
      <c r="C27372">
        <v>3</v>
      </c>
      <c r="D27372">
        <v>2.68823213261309</v>
      </c>
    </row>
    <row r="27373" spans="1:4" x14ac:dyDescent="0.2">
      <c r="A27373" t="s">
        <v>27302</v>
      </c>
      <c r="B27373">
        <v>362</v>
      </c>
      <c r="C27373">
        <v>4</v>
      </c>
      <c r="D27373">
        <v>2.2521547046562498</v>
      </c>
    </row>
    <row r="27374" spans="1:4" x14ac:dyDescent="0.2">
      <c r="A27374" t="s">
        <v>27303</v>
      </c>
      <c r="B27374">
        <v>2100</v>
      </c>
      <c r="C27374">
        <v>4</v>
      </c>
      <c r="D27374">
        <v>1.92273276844279</v>
      </c>
    </row>
    <row r="27375" spans="1:4" x14ac:dyDescent="0.2">
      <c r="A27375" t="s">
        <v>27304</v>
      </c>
      <c r="B27375">
        <v>510</v>
      </c>
      <c r="C27375">
        <v>3</v>
      </c>
      <c r="D27375">
        <v>0.47693921944096801</v>
      </c>
    </row>
    <row r="27376" spans="1:4" x14ac:dyDescent="0.2">
      <c r="A27376" t="s">
        <v>27305</v>
      </c>
      <c r="B27376">
        <v>395</v>
      </c>
      <c r="C27376">
        <v>4</v>
      </c>
      <c r="D27376">
        <v>0.63564888947493903</v>
      </c>
    </row>
    <row r="27377" spans="1:4" x14ac:dyDescent="0.2">
      <c r="A27377" t="s">
        <v>27306</v>
      </c>
      <c r="B27377">
        <v>300</v>
      </c>
      <c r="C27377">
        <v>4</v>
      </c>
      <c r="D27377">
        <v>0.57524079587083299</v>
      </c>
    </row>
    <row r="27378" spans="1:4" x14ac:dyDescent="0.2">
      <c r="A27378" t="s">
        <v>27307</v>
      </c>
      <c r="B27378">
        <v>448</v>
      </c>
      <c r="C27378">
        <v>4</v>
      </c>
      <c r="D27378">
        <v>1.7780377107287</v>
      </c>
    </row>
    <row r="27379" spans="1:4" x14ac:dyDescent="0.2">
      <c r="A27379" t="s">
        <v>27308</v>
      </c>
      <c r="B27379">
        <v>520</v>
      </c>
      <c r="C27379">
        <v>3</v>
      </c>
      <c r="D27379">
        <v>0.259866946831109</v>
      </c>
    </row>
    <row r="27380" spans="1:4" x14ac:dyDescent="0.2">
      <c r="A27380" t="s">
        <v>27309</v>
      </c>
      <c r="B27380">
        <v>430</v>
      </c>
      <c r="C27380">
        <v>3</v>
      </c>
      <c r="D27380">
        <v>1.19902481873147</v>
      </c>
    </row>
    <row r="27381" spans="1:4" x14ac:dyDescent="0.2">
      <c r="A27381" t="s">
        <v>27310</v>
      </c>
      <c r="B27381">
        <v>1625</v>
      </c>
      <c r="C27381">
        <v>4</v>
      </c>
      <c r="D27381">
        <v>1.1613441255191299</v>
      </c>
    </row>
    <row r="27382" spans="1:4" x14ac:dyDescent="0.2">
      <c r="A27382" t="s">
        <v>27311</v>
      </c>
      <c r="B27382">
        <v>1750</v>
      </c>
      <c r="C27382">
        <v>4</v>
      </c>
      <c r="D27382">
        <v>2.2284436699336401</v>
      </c>
    </row>
    <row r="27383" spans="1:4" x14ac:dyDescent="0.2">
      <c r="A27383" t="s">
        <v>27312</v>
      </c>
      <c r="B27383">
        <v>1325</v>
      </c>
      <c r="C27383">
        <v>3</v>
      </c>
      <c r="D27383">
        <v>1.9674100870426801</v>
      </c>
    </row>
    <row r="27384" spans="1:4" x14ac:dyDescent="0.2">
      <c r="A27384" t="s">
        <v>27313</v>
      </c>
      <c r="B27384">
        <v>530</v>
      </c>
      <c r="C27384">
        <v>4</v>
      </c>
      <c r="D27384">
        <v>2.5961653375415299</v>
      </c>
    </row>
    <row r="27385" spans="1:4" x14ac:dyDescent="0.2">
      <c r="A27385" t="s">
        <v>27314</v>
      </c>
      <c r="B27385">
        <v>252</v>
      </c>
      <c r="C27385">
        <v>3</v>
      </c>
      <c r="D27385">
        <v>0.67201833812505896</v>
      </c>
    </row>
    <row r="27386" spans="1:4" x14ac:dyDescent="0.2">
      <c r="A27386" t="s">
        <v>27315</v>
      </c>
      <c r="B27386">
        <v>590</v>
      </c>
      <c r="C27386">
        <v>3</v>
      </c>
      <c r="D27386">
        <v>1.03685233291961</v>
      </c>
    </row>
    <row r="27387" spans="1:4" x14ac:dyDescent="0.2">
      <c r="A27387" t="s">
        <v>27316</v>
      </c>
      <c r="B27387">
        <v>710</v>
      </c>
      <c r="C27387">
        <v>5</v>
      </c>
      <c r="D27387">
        <v>3.5503147031414901</v>
      </c>
    </row>
    <row r="27388" spans="1:4" x14ac:dyDescent="0.2">
      <c r="A27388" t="s">
        <v>27317</v>
      </c>
      <c r="B27388">
        <v>395</v>
      </c>
      <c r="C27388">
        <v>4</v>
      </c>
      <c r="D27388">
        <v>9.7891401698930007</v>
      </c>
    </row>
    <row r="27389" spans="1:4" x14ac:dyDescent="0.2">
      <c r="A27389" t="s">
        <v>27318</v>
      </c>
      <c r="B27389">
        <v>700</v>
      </c>
      <c r="C27389">
        <v>4</v>
      </c>
      <c r="D27389">
        <v>2.5754131670591698</v>
      </c>
    </row>
    <row r="27390" spans="1:4" x14ac:dyDescent="0.2">
      <c r="A27390" t="s">
        <v>27319</v>
      </c>
      <c r="B27390">
        <v>425</v>
      </c>
      <c r="C27390">
        <v>4</v>
      </c>
      <c r="D27390">
        <v>1.3599863887872199</v>
      </c>
    </row>
    <row r="27391" spans="1:4" x14ac:dyDescent="0.2">
      <c r="A27391" t="s">
        <v>27320</v>
      </c>
      <c r="B27391">
        <v>420</v>
      </c>
      <c r="C27391">
        <v>4</v>
      </c>
      <c r="D27391">
        <v>1.30644652627814</v>
      </c>
    </row>
    <row r="27392" spans="1:4" x14ac:dyDescent="0.2">
      <c r="A27392" t="s">
        <v>27321</v>
      </c>
      <c r="B27392">
        <v>627</v>
      </c>
      <c r="C27392">
        <v>4</v>
      </c>
      <c r="D27392">
        <v>2.5444535290487198</v>
      </c>
    </row>
    <row r="27393" spans="1:4" x14ac:dyDescent="0.2">
      <c r="A27393" t="s">
        <v>27322</v>
      </c>
      <c r="B27393">
        <v>373</v>
      </c>
      <c r="C27393">
        <v>3</v>
      </c>
      <c r="D27393">
        <v>1.2464309593337599</v>
      </c>
    </row>
    <row r="27394" spans="1:4" x14ac:dyDescent="0.2">
      <c r="A27394" t="s">
        <v>27323</v>
      </c>
      <c r="B27394">
        <v>130</v>
      </c>
      <c r="C27394">
        <v>3</v>
      </c>
      <c r="D27394">
        <v>1.5180337153568799</v>
      </c>
    </row>
    <row r="27395" spans="1:4" x14ac:dyDescent="0.2">
      <c r="A27395" t="s">
        <v>27324</v>
      </c>
      <c r="B27395">
        <v>978</v>
      </c>
      <c r="C27395">
        <v>4</v>
      </c>
      <c r="D27395">
        <v>1.0218747492279301</v>
      </c>
    </row>
    <row r="27396" spans="1:4" x14ac:dyDescent="0.2">
      <c r="A27396" t="s">
        <v>27325</v>
      </c>
      <c r="B27396">
        <v>309</v>
      </c>
      <c r="C27396">
        <v>3</v>
      </c>
      <c r="D27396">
        <v>1.73289980463802</v>
      </c>
    </row>
    <row r="27397" spans="1:4" x14ac:dyDescent="0.2">
      <c r="A27397" t="s">
        <v>27326</v>
      </c>
      <c r="B27397">
        <v>509.88799999999998</v>
      </c>
      <c r="C27397">
        <v>4</v>
      </c>
      <c r="D27397">
        <v>0.73860981308055895</v>
      </c>
    </row>
    <row r="27398" spans="1:4" x14ac:dyDescent="0.2">
      <c r="A27398" t="s">
        <v>27327</v>
      </c>
      <c r="B27398">
        <v>530</v>
      </c>
      <c r="C27398">
        <v>4</v>
      </c>
      <c r="D27398">
        <v>2.6602482222641299</v>
      </c>
    </row>
    <row r="27399" spans="1:4" x14ac:dyDescent="0.2">
      <c r="A27399" t="s">
        <v>27328</v>
      </c>
      <c r="B27399">
        <v>730</v>
      </c>
      <c r="C27399">
        <v>4</v>
      </c>
      <c r="D27399">
        <v>3.0349955018161099</v>
      </c>
    </row>
    <row r="27400" spans="1:4" x14ac:dyDescent="0.2">
      <c r="A27400" t="s">
        <v>27329</v>
      </c>
      <c r="B27400">
        <v>505</v>
      </c>
      <c r="C27400">
        <v>4</v>
      </c>
      <c r="D27400">
        <v>1.9873747731966001</v>
      </c>
    </row>
    <row r="27401" spans="1:4" x14ac:dyDescent="0.2">
      <c r="A27401" t="s">
        <v>27330</v>
      </c>
      <c r="B27401">
        <v>480</v>
      </c>
      <c r="C27401">
        <v>3</v>
      </c>
      <c r="D27401">
        <v>3.3490301526403901</v>
      </c>
    </row>
    <row r="27402" spans="1:4" x14ac:dyDescent="0.2">
      <c r="A27402" t="s">
        <v>27331</v>
      </c>
      <c r="B27402">
        <v>545</v>
      </c>
      <c r="C27402">
        <v>4</v>
      </c>
      <c r="D27402">
        <v>0.97777452455185698</v>
      </c>
    </row>
    <row r="27403" spans="1:4" x14ac:dyDescent="0.2">
      <c r="A27403" t="s">
        <v>27332</v>
      </c>
      <c r="B27403">
        <v>576</v>
      </c>
      <c r="C27403">
        <v>4</v>
      </c>
      <c r="D27403">
        <v>1.80153464132824</v>
      </c>
    </row>
    <row r="27404" spans="1:4" x14ac:dyDescent="0.2">
      <c r="A27404" t="s">
        <v>27333</v>
      </c>
      <c r="B27404">
        <v>585</v>
      </c>
      <c r="C27404">
        <v>3</v>
      </c>
      <c r="D27404">
        <v>1.69338075944785</v>
      </c>
    </row>
    <row r="27405" spans="1:4" x14ac:dyDescent="0.2">
      <c r="A27405" t="s">
        <v>27334</v>
      </c>
      <c r="B27405">
        <v>520</v>
      </c>
      <c r="C27405">
        <v>4</v>
      </c>
      <c r="D27405">
        <v>1.6280256564509501</v>
      </c>
    </row>
    <row r="27406" spans="1:4" x14ac:dyDescent="0.2">
      <c r="A27406" t="s">
        <v>27335</v>
      </c>
      <c r="B27406">
        <v>879</v>
      </c>
      <c r="C27406">
        <v>7</v>
      </c>
      <c r="D27406">
        <v>1.03165106167845</v>
      </c>
    </row>
    <row r="27407" spans="1:4" x14ac:dyDescent="0.2">
      <c r="A27407" t="s">
        <v>27336</v>
      </c>
      <c r="B27407">
        <v>449</v>
      </c>
      <c r="C27407">
        <v>5</v>
      </c>
      <c r="D27407">
        <v>1.7827374295153999</v>
      </c>
    </row>
    <row r="27408" spans="1:4" x14ac:dyDescent="0.2">
      <c r="A27408" t="s">
        <v>27337</v>
      </c>
      <c r="B27408">
        <v>395</v>
      </c>
      <c r="C27408">
        <v>4</v>
      </c>
      <c r="D27408">
        <v>2.2163525222596601</v>
      </c>
    </row>
    <row r="27409" spans="1:4" x14ac:dyDescent="0.2">
      <c r="A27409" t="s">
        <v>27338</v>
      </c>
      <c r="B27409">
        <v>595</v>
      </c>
      <c r="C27409">
        <v>3</v>
      </c>
      <c r="D27409">
        <v>2.2096600348897399</v>
      </c>
    </row>
    <row r="27410" spans="1:4" x14ac:dyDescent="0.2">
      <c r="A27410" t="s">
        <v>27339</v>
      </c>
      <c r="B27410">
        <v>500</v>
      </c>
      <c r="C27410">
        <v>3</v>
      </c>
      <c r="D27410">
        <v>1.6646562691207201</v>
      </c>
    </row>
    <row r="27411" spans="1:4" x14ac:dyDescent="0.2">
      <c r="A27411" t="s">
        <v>27340</v>
      </c>
      <c r="B27411">
        <v>350</v>
      </c>
      <c r="C27411">
        <v>3</v>
      </c>
      <c r="D27411">
        <v>4.3493879424421902</v>
      </c>
    </row>
    <row r="27412" spans="1:4" x14ac:dyDescent="0.2">
      <c r="A27412" t="s">
        <v>27341</v>
      </c>
      <c r="B27412">
        <v>470</v>
      </c>
      <c r="C27412">
        <v>4</v>
      </c>
      <c r="D27412">
        <v>2.5392252538831501</v>
      </c>
    </row>
    <row r="27413" spans="1:4" x14ac:dyDescent="0.2">
      <c r="A27413" t="s">
        <v>27342</v>
      </c>
      <c r="B27413">
        <v>1190</v>
      </c>
      <c r="C27413">
        <v>3</v>
      </c>
      <c r="D27413">
        <v>1.5930410602129199</v>
      </c>
    </row>
    <row r="27414" spans="1:4" x14ac:dyDescent="0.2">
      <c r="A27414" t="s">
        <v>27343</v>
      </c>
      <c r="B27414">
        <v>579</v>
      </c>
      <c r="C27414">
        <v>4</v>
      </c>
      <c r="D27414">
        <v>0.33396021946896398</v>
      </c>
    </row>
    <row r="27415" spans="1:4" x14ac:dyDescent="0.2">
      <c r="A27415" t="s">
        <v>27344</v>
      </c>
      <c r="B27415">
        <v>270</v>
      </c>
      <c r="C27415">
        <v>3</v>
      </c>
      <c r="D27415">
        <v>0.94911296832882097</v>
      </c>
    </row>
    <row r="27416" spans="1:4" x14ac:dyDescent="0.2">
      <c r="A27416" t="s">
        <v>27345</v>
      </c>
      <c r="B27416">
        <v>1050</v>
      </c>
      <c r="C27416">
        <v>3</v>
      </c>
      <c r="D27416">
        <v>0.34602343730463297</v>
      </c>
    </row>
    <row r="27417" spans="1:4" x14ac:dyDescent="0.2">
      <c r="A27417" t="s">
        <v>27346</v>
      </c>
      <c r="B27417">
        <v>845</v>
      </c>
      <c r="C27417">
        <v>4</v>
      </c>
      <c r="D27417">
        <v>0.62999295253422605</v>
      </c>
    </row>
    <row r="27418" spans="1:4" x14ac:dyDescent="0.2">
      <c r="A27418" t="s">
        <v>27347</v>
      </c>
      <c r="B27418">
        <v>385</v>
      </c>
      <c r="C27418">
        <v>3</v>
      </c>
      <c r="D27418">
        <v>1.8320422685112501</v>
      </c>
    </row>
    <row r="27419" spans="1:4" x14ac:dyDescent="0.2">
      <c r="A27419" t="s">
        <v>27348</v>
      </c>
      <c r="B27419">
        <v>505</v>
      </c>
      <c r="C27419">
        <v>4</v>
      </c>
      <c r="D27419">
        <v>2.1751585535067099</v>
      </c>
    </row>
    <row r="27420" spans="1:4" x14ac:dyDescent="0.2">
      <c r="A27420" t="s">
        <v>27349</v>
      </c>
      <c r="B27420">
        <v>580</v>
      </c>
      <c r="C27420">
        <v>3</v>
      </c>
      <c r="D27420">
        <v>3.8091179832530799</v>
      </c>
    </row>
    <row r="27421" spans="1:4" x14ac:dyDescent="0.2">
      <c r="A27421" t="s">
        <v>27350</v>
      </c>
      <c r="B27421">
        <v>655</v>
      </c>
      <c r="C27421">
        <v>4</v>
      </c>
      <c r="D27421">
        <v>1.5450601525088901</v>
      </c>
    </row>
    <row r="27422" spans="1:4" x14ac:dyDescent="0.2">
      <c r="A27422" t="s">
        <v>27351</v>
      </c>
      <c r="B27422">
        <v>560</v>
      </c>
      <c r="C27422">
        <v>3</v>
      </c>
      <c r="D27422">
        <v>0.86334266035600904</v>
      </c>
    </row>
    <row r="27423" spans="1:4" x14ac:dyDescent="0.2">
      <c r="A27423" t="s">
        <v>27352</v>
      </c>
      <c r="B27423">
        <v>675</v>
      </c>
      <c r="C27423">
        <v>3</v>
      </c>
      <c r="D27423">
        <v>0.83009419129264195</v>
      </c>
    </row>
    <row r="27424" spans="1:4" x14ac:dyDescent="0.2">
      <c r="A27424" t="s">
        <v>27353</v>
      </c>
      <c r="B27424">
        <v>330</v>
      </c>
      <c r="C27424">
        <v>3</v>
      </c>
      <c r="D27424">
        <v>0.87209805538447804</v>
      </c>
    </row>
    <row r="27425" spans="1:4" x14ac:dyDescent="0.2">
      <c r="A27425" t="s">
        <v>27354</v>
      </c>
      <c r="B27425">
        <v>307</v>
      </c>
      <c r="C27425">
        <v>3</v>
      </c>
      <c r="D27425">
        <v>2.4860814799583699</v>
      </c>
    </row>
    <row r="27426" spans="1:4" x14ac:dyDescent="0.2">
      <c r="A27426" t="s">
        <v>27355</v>
      </c>
      <c r="B27426">
        <v>790</v>
      </c>
      <c r="C27426">
        <v>4</v>
      </c>
      <c r="D27426">
        <v>0.53681828082180305</v>
      </c>
    </row>
    <row r="27427" spans="1:4" x14ac:dyDescent="0.2">
      <c r="A27427" t="s">
        <v>27356</v>
      </c>
      <c r="B27427">
        <v>370</v>
      </c>
      <c r="C27427">
        <v>3</v>
      </c>
      <c r="D27427">
        <v>1.44173153961536</v>
      </c>
    </row>
    <row r="27428" spans="1:4" x14ac:dyDescent="0.2">
      <c r="A27428" t="s">
        <v>27357</v>
      </c>
      <c r="B27428">
        <v>1079</v>
      </c>
      <c r="C27428">
        <v>4</v>
      </c>
      <c r="D27428">
        <v>1.5053559306200199</v>
      </c>
    </row>
    <row r="27429" spans="1:4" x14ac:dyDescent="0.2">
      <c r="A27429" t="s">
        <v>27358</v>
      </c>
      <c r="B27429">
        <v>560</v>
      </c>
      <c r="C27429">
        <v>4</v>
      </c>
      <c r="D27429">
        <v>1.9100451477135501</v>
      </c>
    </row>
    <row r="27430" spans="1:4" x14ac:dyDescent="0.2">
      <c r="A27430" t="s">
        <v>27359</v>
      </c>
      <c r="B27430">
        <v>290</v>
      </c>
      <c r="C27430">
        <v>3</v>
      </c>
      <c r="D27430">
        <v>2.4227358216478598</v>
      </c>
    </row>
    <row r="27431" spans="1:4" x14ac:dyDescent="0.2">
      <c r="A27431" t="s">
        <v>27360</v>
      </c>
      <c r="B27431">
        <v>365</v>
      </c>
      <c r="C27431">
        <v>4</v>
      </c>
      <c r="D27431">
        <v>0.88213315337708698</v>
      </c>
    </row>
    <row r="27432" spans="1:4" x14ac:dyDescent="0.2">
      <c r="A27432" t="s">
        <v>27361</v>
      </c>
      <c r="B27432">
        <v>490</v>
      </c>
      <c r="C27432">
        <v>4</v>
      </c>
      <c r="D27432">
        <v>1.0975921878877799</v>
      </c>
    </row>
    <row r="27433" spans="1:4" x14ac:dyDescent="0.2">
      <c r="A27433" t="s">
        <v>27362</v>
      </c>
      <c r="B27433">
        <v>860</v>
      </c>
      <c r="C27433">
        <v>3</v>
      </c>
      <c r="D27433">
        <v>1.5093232728797199</v>
      </c>
    </row>
    <row r="27434" spans="1:4" x14ac:dyDescent="0.2">
      <c r="A27434" t="s">
        <v>27363</v>
      </c>
      <c r="B27434">
        <v>736</v>
      </c>
      <c r="C27434">
        <v>4</v>
      </c>
      <c r="D27434">
        <v>4.1409313085213304</v>
      </c>
    </row>
    <row r="27435" spans="1:4" x14ac:dyDescent="0.2">
      <c r="A27435" t="s">
        <v>27364</v>
      </c>
      <c r="B27435">
        <v>280</v>
      </c>
      <c r="C27435">
        <v>3</v>
      </c>
      <c r="D27435">
        <v>1.15703608311382</v>
      </c>
    </row>
    <row r="27436" spans="1:4" x14ac:dyDescent="0.2">
      <c r="A27436" t="s">
        <v>27365</v>
      </c>
      <c r="B27436">
        <v>925</v>
      </c>
      <c r="C27436">
        <v>4</v>
      </c>
      <c r="D27436">
        <v>0.49916653749323597</v>
      </c>
    </row>
    <row r="27437" spans="1:4" x14ac:dyDescent="0.2">
      <c r="A27437" t="s">
        <v>27366</v>
      </c>
      <c r="B27437">
        <v>429.99900000000002</v>
      </c>
      <c r="C27437">
        <v>3</v>
      </c>
      <c r="D27437">
        <v>1.22570498727099</v>
      </c>
    </row>
    <row r="27438" spans="1:4" x14ac:dyDescent="0.2">
      <c r="A27438" t="s">
        <v>27367</v>
      </c>
      <c r="B27438">
        <v>615</v>
      </c>
      <c r="C27438">
        <v>5</v>
      </c>
      <c r="D27438">
        <v>3.40276519521798</v>
      </c>
    </row>
    <row r="27439" spans="1:4" x14ac:dyDescent="0.2">
      <c r="A27439" t="s">
        <v>27368</v>
      </c>
      <c r="B27439">
        <v>620</v>
      </c>
      <c r="C27439">
        <v>4</v>
      </c>
      <c r="D27439">
        <v>3.3258344619871298</v>
      </c>
    </row>
    <row r="27440" spans="1:4" x14ac:dyDescent="0.2">
      <c r="A27440" t="s">
        <v>27369</v>
      </c>
      <c r="B27440">
        <v>670</v>
      </c>
      <c r="C27440">
        <v>3</v>
      </c>
      <c r="D27440">
        <v>3.3966224737044399</v>
      </c>
    </row>
    <row r="27441" spans="1:4" x14ac:dyDescent="0.2">
      <c r="A27441" t="s">
        <v>27370</v>
      </c>
      <c r="B27441">
        <v>445</v>
      </c>
      <c r="C27441">
        <v>4</v>
      </c>
      <c r="D27441">
        <v>0.72489533916759497</v>
      </c>
    </row>
    <row r="27442" spans="1:4" x14ac:dyDescent="0.2">
      <c r="A27442" t="s">
        <v>27371</v>
      </c>
      <c r="B27442">
        <v>507.5</v>
      </c>
      <c r="C27442">
        <v>3</v>
      </c>
      <c r="D27442">
        <v>0.84715850426128303</v>
      </c>
    </row>
    <row r="27443" spans="1:4" x14ac:dyDescent="0.2">
      <c r="A27443" t="s">
        <v>27372</v>
      </c>
      <c r="B27443">
        <v>480</v>
      </c>
      <c r="C27443">
        <v>4</v>
      </c>
      <c r="D27443">
        <v>4.1414575143747303</v>
      </c>
    </row>
    <row r="27444" spans="1:4" x14ac:dyDescent="0.2">
      <c r="A27444" t="s">
        <v>27373</v>
      </c>
      <c r="B27444">
        <v>400</v>
      </c>
      <c r="C27444">
        <v>4</v>
      </c>
      <c r="D27444">
        <v>0.85598178294456995</v>
      </c>
    </row>
    <row r="27445" spans="1:4" x14ac:dyDescent="0.2">
      <c r="A27445" t="s">
        <v>27374</v>
      </c>
      <c r="B27445">
        <v>475</v>
      </c>
      <c r="C27445">
        <v>4</v>
      </c>
      <c r="D27445">
        <v>4.48096999929483</v>
      </c>
    </row>
    <row r="27446" spans="1:4" x14ac:dyDescent="0.2">
      <c r="A27446" t="s">
        <v>27375</v>
      </c>
      <c r="B27446">
        <v>620</v>
      </c>
      <c r="C27446">
        <v>4</v>
      </c>
      <c r="D27446">
        <v>0.361529944927866</v>
      </c>
    </row>
    <row r="27447" spans="1:4" x14ac:dyDescent="0.2">
      <c r="A27447" t="s">
        <v>27376</v>
      </c>
      <c r="B27447">
        <v>510</v>
      </c>
      <c r="C27447">
        <v>4</v>
      </c>
      <c r="D27447">
        <v>1.4609238482226501</v>
      </c>
    </row>
    <row r="27448" spans="1:4" x14ac:dyDescent="0.2">
      <c r="A27448" t="s">
        <v>27377</v>
      </c>
      <c r="B27448">
        <v>580</v>
      </c>
      <c r="C27448">
        <v>4</v>
      </c>
      <c r="D27448">
        <v>0.61045153050310597</v>
      </c>
    </row>
    <row r="27449" spans="1:4" x14ac:dyDescent="0.2">
      <c r="A27449" t="s">
        <v>27378</v>
      </c>
      <c r="B27449">
        <v>270</v>
      </c>
      <c r="C27449">
        <v>3</v>
      </c>
      <c r="D27449">
        <v>0.75148311678586399</v>
      </c>
    </row>
    <row r="27450" spans="1:4" x14ac:dyDescent="0.2">
      <c r="A27450" t="s">
        <v>27379</v>
      </c>
      <c r="B27450">
        <v>550</v>
      </c>
      <c r="C27450">
        <v>3</v>
      </c>
      <c r="D27450">
        <v>0.75414442219710298</v>
      </c>
    </row>
    <row r="27451" spans="1:4" x14ac:dyDescent="0.2">
      <c r="A27451" t="s">
        <v>27380</v>
      </c>
      <c r="B27451">
        <v>480</v>
      </c>
      <c r="C27451">
        <v>4</v>
      </c>
      <c r="D27451">
        <v>1.81407629240775</v>
      </c>
    </row>
    <row r="27452" spans="1:4" x14ac:dyDescent="0.2">
      <c r="A27452" t="s">
        <v>27381</v>
      </c>
      <c r="B27452">
        <v>1250</v>
      </c>
      <c r="C27452">
        <v>6</v>
      </c>
      <c r="D27452">
        <v>0.31853079964707998</v>
      </c>
    </row>
    <row r="27453" spans="1:4" x14ac:dyDescent="0.2">
      <c r="A27453" t="s">
        <v>27382</v>
      </c>
      <c r="B27453">
        <v>569.5</v>
      </c>
      <c r="C27453">
        <v>4</v>
      </c>
      <c r="D27453">
        <v>1.15925179189056</v>
      </c>
    </row>
    <row r="27454" spans="1:4" x14ac:dyDescent="0.2">
      <c r="A27454" t="s">
        <v>27383</v>
      </c>
      <c r="B27454">
        <v>340</v>
      </c>
      <c r="C27454">
        <v>4</v>
      </c>
      <c r="D27454">
        <v>0.93860031176363301</v>
      </c>
    </row>
    <row r="27455" spans="1:4" x14ac:dyDescent="0.2">
      <c r="A27455" t="s">
        <v>27384</v>
      </c>
      <c r="B27455">
        <v>717.5</v>
      </c>
      <c r="C27455">
        <v>4</v>
      </c>
      <c r="D27455">
        <v>1.00717036933314</v>
      </c>
    </row>
    <row r="27456" spans="1:4" x14ac:dyDescent="0.2">
      <c r="A27456" t="s">
        <v>27385</v>
      </c>
      <c r="B27456">
        <v>767</v>
      </c>
      <c r="C27456">
        <v>4</v>
      </c>
      <c r="D27456">
        <v>3.2795160190579602</v>
      </c>
    </row>
    <row r="27457" spans="1:4" x14ac:dyDescent="0.2">
      <c r="A27457" t="s">
        <v>27386</v>
      </c>
      <c r="B27457">
        <v>485</v>
      </c>
      <c r="C27457">
        <v>4</v>
      </c>
      <c r="D27457">
        <v>0.24999530795710001</v>
      </c>
    </row>
    <row r="27458" spans="1:4" x14ac:dyDescent="0.2">
      <c r="A27458" t="s">
        <v>27387</v>
      </c>
      <c r="B27458">
        <v>640</v>
      </c>
      <c r="C27458">
        <v>3</v>
      </c>
      <c r="D27458">
        <v>0.74847180363336596</v>
      </c>
    </row>
    <row r="27459" spans="1:4" x14ac:dyDescent="0.2">
      <c r="A27459" t="s">
        <v>27388</v>
      </c>
      <c r="B27459">
        <v>555</v>
      </c>
      <c r="C27459">
        <v>4</v>
      </c>
      <c r="D27459">
        <v>1.1415324557603601</v>
      </c>
    </row>
    <row r="27460" spans="1:4" x14ac:dyDescent="0.2">
      <c r="A27460" t="s">
        <v>27389</v>
      </c>
      <c r="B27460">
        <v>410</v>
      </c>
      <c r="C27460">
        <v>3</v>
      </c>
      <c r="D27460">
        <v>1.1615237538716401</v>
      </c>
    </row>
    <row r="27461" spans="1:4" x14ac:dyDescent="0.2">
      <c r="A27461" t="s">
        <v>27390</v>
      </c>
      <c r="B27461">
        <v>368</v>
      </c>
      <c r="C27461">
        <v>4</v>
      </c>
      <c r="D27461">
        <v>0.55724953851651005</v>
      </c>
    </row>
    <row r="27462" spans="1:4" x14ac:dyDescent="0.2">
      <c r="A27462" t="s">
        <v>27391</v>
      </c>
      <c r="B27462">
        <v>360</v>
      </c>
      <c r="C27462">
        <v>4</v>
      </c>
      <c r="D27462">
        <v>2.10994157753797</v>
      </c>
    </row>
    <row r="27463" spans="1:4" x14ac:dyDescent="0.2">
      <c r="A27463" t="s">
        <v>27392</v>
      </c>
      <c r="B27463">
        <v>400</v>
      </c>
      <c r="C27463">
        <v>4</v>
      </c>
      <c r="D27463">
        <v>0.38203344393224398</v>
      </c>
    </row>
    <row r="27464" spans="1:4" x14ac:dyDescent="0.2">
      <c r="A27464" t="s">
        <v>27393</v>
      </c>
      <c r="B27464">
        <v>549</v>
      </c>
      <c r="C27464">
        <v>4</v>
      </c>
      <c r="D27464">
        <v>0.42494895656956899</v>
      </c>
    </row>
    <row r="27465" spans="1:4" x14ac:dyDescent="0.2">
      <c r="A27465" t="s">
        <v>27394</v>
      </c>
      <c r="B27465">
        <v>365</v>
      </c>
      <c r="C27465">
        <v>4</v>
      </c>
      <c r="D27465">
        <v>0.74466698776165197</v>
      </c>
    </row>
    <row r="27466" spans="1:4" x14ac:dyDescent="0.2">
      <c r="A27466" t="s">
        <v>27395</v>
      </c>
      <c r="B27466">
        <v>400</v>
      </c>
      <c r="C27466">
        <v>3</v>
      </c>
      <c r="D27466">
        <v>1.2388934842241699</v>
      </c>
    </row>
    <row r="27467" spans="1:4" x14ac:dyDescent="0.2">
      <c r="A27467" t="s">
        <v>27396</v>
      </c>
      <c r="B27467">
        <v>560</v>
      </c>
      <c r="C27467">
        <v>3</v>
      </c>
      <c r="D27467">
        <v>1.13296952411076</v>
      </c>
    </row>
    <row r="27468" spans="1:4" x14ac:dyDescent="0.2">
      <c r="A27468" t="s">
        <v>27397</v>
      </c>
      <c r="B27468">
        <v>399</v>
      </c>
      <c r="C27468">
        <v>3</v>
      </c>
      <c r="D27468">
        <v>0.60724205646402096</v>
      </c>
    </row>
    <row r="27469" spans="1:4" x14ac:dyDescent="0.2">
      <c r="A27469" t="s">
        <v>27398</v>
      </c>
      <c r="B27469">
        <v>443</v>
      </c>
      <c r="C27469">
        <v>2</v>
      </c>
      <c r="D27469">
        <v>1.29307313456942</v>
      </c>
    </row>
    <row r="27470" spans="1:4" x14ac:dyDescent="0.2">
      <c r="A27470" t="s">
        <v>27399</v>
      </c>
      <c r="B27470">
        <v>564</v>
      </c>
      <c r="C27470">
        <v>3</v>
      </c>
      <c r="D27470">
        <v>2.1555747665743099</v>
      </c>
    </row>
    <row r="27471" spans="1:4" x14ac:dyDescent="0.2">
      <c r="A27471" t="s">
        <v>27400</v>
      </c>
      <c r="B27471">
        <v>255</v>
      </c>
      <c r="C27471">
        <v>3</v>
      </c>
      <c r="D27471">
        <v>0.64884989737542598</v>
      </c>
    </row>
    <row r="27472" spans="1:4" x14ac:dyDescent="0.2">
      <c r="A27472" t="s">
        <v>27401</v>
      </c>
      <c r="B27472">
        <v>635</v>
      </c>
      <c r="C27472">
        <v>3</v>
      </c>
      <c r="D27472">
        <v>1.4927619595083299</v>
      </c>
    </row>
    <row r="27473" spans="1:4" x14ac:dyDescent="0.2">
      <c r="A27473" t="s">
        <v>27402</v>
      </c>
      <c r="B27473">
        <v>250</v>
      </c>
      <c r="C27473">
        <v>3</v>
      </c>
      <c r="D27473">
        <v>0.58512841818189498</v>
      </c>
    </row>
    <row r="27474" spans="1:4" x14ac:dyDescent="0.2">
      <c r="A27474" t="s">
        <v>27403</v>
      </c>
      <c r="B27474">
        <v>900</v>
      </c>
      <c r="C27474">
        <v>4</v>
      </c>
      <c r="D27474">
        <v>2.1031339124979</v>
      </c>
    </row>
    <row r="27475" spans="1:4" x14ac:dyDescent="0.2">
      <c r="A27475" t="s">
        <v>27404</v>
      </c>
      <c r="B27475">
        <v>300</v>
      </c>
      <c r="C27475">
        <v>3</v>
      </c>
      <c r="D27475">
        <v>1.77102889943266</v>
      </c>
    </row>
    <row r="27476" spans="1:4" x14ac:dyDescent="0.2">
      <c r="A27476" t="s">
        <v>27405</v>
      </c>
      <c r="B27476">
        <v>220</v>
      </c>
      <c r="C27476">
        <v>2</v>
      </c>
      <c r="D27476">
        <v>2.20567507336987</v>
      </c>
    </row>
    <row r="27477" spans="1:4" x14ac:dyDescent="0.2">
      <c r="A27477" t="s">
        <v>27406</v>
      </c>
      <c r="B27477">
        <v>465</v>
      </c>
      <c r="C27477">
        <v>3</v>
      </c>
      <c r="D27477">
        <v>1.1802780160406201</v>
      </c>
    </row>
    <row r="27478" spans="1:4" x14ac:dyDescent="0.2">
      <c r="A27478" t="s">
        <v>27407</v>
      </c>
      <c r="B27478">
        <v>570</v>
      </c>
      <c r="C27478">
        <v>3</v>
      </c>
      <c r="D27478">
        <v>1.3706298667008301</v>
      </c>
    </row>
    <row r="27479" spans="1:4" x14ac:dyDescent="0.2">
      <c r="A27479" t="s">
        <v>27408</v>
      </c>
      <c r="B27479">
        <v>1395</v>
      </c>
      <c r="C27479">
        <v>3</v>
      </c>
      <c r="D27479">
        <v>1.1923808734819801</v>
      </c>
    </row>
    <row r="27480" spans="1:4" x14ac:dyDescent="0.2">
      <c r="A27480" t="s">
        <v>27409</v>
      </c>
      <c r="B27480">
        <v>289</v>
      </c>
      <c r="C27480">
        <v>3</v>
      </c>
      <c r="D27480">
        <v>0.69847382232399302</v>
      </c>
    </row>
    <row r="27481" spans="1:4" x14ac:dyDescent="0.2">
      <c r="A27481" t="s">
        <v>27410</v>
      </c>
      <c r="B27481">
        <v>280</v>
      </c>
      <c r="C27481">
        <v>3</v>
      </c>
      <c r="D27481">
        <v>1.6391920376484701</v>
      </c>
    </row>
    <row r="27482" spans="1:4" x14ac:dyDescent="0.2">
      <c r="A27482" t="s">
        <v>27411</v>
      </c>
      <c r="B27482">
        <v>322</v>
      </c>
      <c r="C27482">
        <v>3</v>
      </c>
      <c r="D27482">
        <v>0.43731301301002201</v>
      </c>
    </row>
    <row r="27483" spans="1:4" x14ac:dyDescent="0.2">
      <c r="A27483" t="s">
        <v>27412</v>
      </c>
      <c r="B27483">
        <v>410</v>
      </c>
      <c r="C27483">
        <v>3</v>
      </c>
      <c r="D27483">
        <v>1.2939549065229501</v>
      </c>
    </row>
    <row r="27484" spans="1:4" x14ac:dyDescent="0.2">
      <c r="A27484" t="s">
        <v>27413</v>
      </c>
      <c r="B27484">
        <v>673</v>
      </c>
      <c r="C27484">
        <v>3</v>
      </c>
      <c r="D27484">
        <v>1.1774317139834201</v>
      </c>
    </row>
    <row r="27485" spans="1:4" x14ac:dyDescent="0.2">
      <c r="A27485" t="s">
        <v>27414</v>
      </c>
      <c r="B27485">
        <v>284</v>
      </c>
      <c r="C27485">
        <v>3</v>
      </c>
      <c r="D27485">
        <v>1.2234007236850499</v>
      </c>
    </row>
    <row r="27486" spans="1:4" x14ac:dyDescent="0.2">
      <c r="A27486" t="s">
        <v>27415</v>
      </c>
      <c r="B27486">
        <v>345</v>
      </c>
      <c r="C27486">
        <v>3</v>
      </c>
      <c r="D27486">
        <v>2.08700564014072</v>
      </c>
    </row>
    <row r="27487" spans="1:4" x14ac:dyDescent="0.2">
      <c r="A27487" t="s">
        <v>27416</v>
      </c>
      <c r="B27487">
        <v>569</v>
      </c>
      <c r="C27487">
        <v>3</v>
      </c>
      <c r="D27487">
        <v>2.0274134668188601</v>
      </c>
    </row>
    <row r="27488" spans="1:4" x14ac:dyDescent="0.2">
      <c r="A27488" t="s">
        <v>27417</v>
      </c>
      <c r="B27488">
        <v>400</v>
      </c>
      <c r="C27488">
        <v>2</v>
      </c>
      <c r="D27488">
        <v>1.6881003877881799</v>
      </c>
    </row>
    <row r="27489" spans="1:4" x14ac:dyDescent="0.2">
      <c r="A27489" t="s">
        <v>27418</v>
      </c>
      <c r="B27489">
        <v>370</v>
      </c>
      <c r="C27489">
        <v>2</v>
      </c>
      <c r="D27489">
        <v>1.1456752877732099</v>
      </c>
    </row>
    <row r="27490" spans="1:4" x14ac:dyDescent="0.2">
      <c r="A27490" t="s">
        <v>27419</v>
      </c>
      <c r="B27490">
        <v>400</v>
      </c>
      <c r="C27490">
        <v>2</v>
      </c>
      <c r="D27490">
        <v>1.50254502372282</v>
      </c>
    </row>
    <row r="27491" spans="1:4" x14ac:dyDescent="0.2">
      <c r="A27491" t="s">
        <v>27420</v>
      </c>
      <c r="B27491">
        <v>615</v>
      </c>
      <c r="C27491">
        <v>5</v>
      </c>
      <c r="D27491">
        <v>0.48283545835246799</v>
      </c>
    </row>
    <row r="27492" spans="1:4" x14ac:dyDescent="0.2">
      <c r="A27492" t="s">
        <v>27421</v>
      </c>
      <c r="B27492">
        <v>375</v>
      </c>
      <c r="C27492">
        <v>3</v>
      </c>
      <c r="D27492">
        <v>0.45232287787606101</v>
      </c>
    </row>
    <row r="27493" spans="1:4" x14ac:dyDescent="0.2">
      <c r="A27493" t="s">
        <v>27422</v>
      </c>
      <c r="B27493">
        <v>281</v>
      </c>
      <c r="C27493">
        <v>2</v>
      </c>
      <c r="D27493">
        <v>1.7895984110600101</v>
      </c>
    </row>
    <row r="27494" spans="1:4" x14ac:dyDescent="0.2">
      <c r="A27494" t="s">
        <v>27423</v>
      </c>
      <c r="B27494">
        <v>550</v>
      </c>
      <c r="C27494">
        <v>4</v>
      </c>
      <c r="D27494">
        <v>0.23837827682634599</v>
      </c>
    </row>
    <row r="27495" spans="1:4" x14ac:dyDescent="0.2">
      <c r="A27495" t="s">
        <v>27424</v>
      </c>
      <c r="B27495">
        <v>840</v>
      </c>
      <c r="C27495">
        <v>3</v>
      </c>
      <c r="D27495">
        <v>1.9650313593112101</v>
      </c>
    </row>
    <row r="27496" spans="1:4" x14ac:dyDescent="0.2">
      <c r="A27496" t="s">
        <v>27425</v>
      </c>
      <c r="B27496">
        <v>405</v>
      </c>
      <c r="C27496">
        <v>2</v>
      </c>
      <c r="D27496">
        <v>2.75784810467127</v>
      </c>
    </row>
    <row r="27497" spans="1:4" x14ac:dyDescent="0.2">
      <c r="A27497" t="s">
        <v>27426</v>
      </c>
      <c r="B27497">
        <v>400</v>
      </c>
      <c r="C27497">
        <v>3</v>
      </c>
      <c r="D27497">
        <v>0.78012261668558902</v>
      </c>
    </row>
    <row r="27498" spans="1:4" x14ac:dyDescent="0.2">
      <c r="A27498" t="s">
        <v>27427</v>
      </c>
      <c r="B27498">
        <v>365</v>
      </c>
      <c r="C27498">
        <v>3</v>
      </c>
      <c r="D27498">
        <v>0.95473712617698003</v>
      </c>
    </row>
    <row r="27499" spans="1:4" x14ac:dyDescent="0.2">
      <c r="A27499" t="s">
        <v>27428</v>
      </c>
      <c r="B27499">
        <v>325</v>
      </c>
      <c r="C27499">
        <v>3</v>
      </c>
      <c r="D27499">
        <v>0.53906828820220798</v>
      </c>
    </row>
    <row r="27500" spans="1:4" x14ac:dyDescent="0.2">
      <c r="A27500" t="s">
        <v>27429</v>
      </c>
      <c r="B27500">
        <v>725</v>
      </c>
      <c r="C27500">
        <v>4</v>
      </c>
      <c r="D27500">
        <v>1.7333238381608</v>
      </c>
    </row>
    <row r="27501" spans="1:4" x14ac:dyDescent="0.2">
      <c r="A27501" t="s">
        <v>27430</v>
      </c>
      <c r="B27501">
        <v>277</v>
      </c>
      <c r="C27501">
        <v>2</v>
      </c>
      <c r="D27501">
        <v>1.5517057031487</v>
      </c>
    </row>
    <row r="27502" spans="1:4" x14ac:dyDescent="0.2">
      <c r="A27502" t="s">
        <v>27431</v>
      </c>
      <c r="B27502">
        <v>350</v>
      </c>
      <c r="C27502">
        <v>3</v>
      </c>
      <c r="D27502">
        <v>1.1623309604873699</v>
      </c>
    </row>
    <row r="27503" spans="1:4" x14ac:dyDescent="0.2">
      <c r="A27503" t="s">
        <v>27432</v>
      </c>
      <c r="B27503">
        <v>259</v>
      </c>
      <c r="C27503">
        <v>4</v>
      </c>
      <c r="D27503">
        <v>0.78475637838062895</v>
      </c>
    </row>
    <row r="27504" spans="1:4" x14ac:dyDescent="0.2">
      <c r="A27504" t="s">
        <v>27433</v>
      </c>
      <c r="B27504">
        <v>270</v>
      </c>
      <c r="C27504">
        <v>2</v>
      </c>
      <c r="D27504">
        <v>0.99576089107864796</v>
      </c>
    </row>
    <row r="27505" spans="1:4" x14ac:dyDescent="0.2">
      <c r="A27505" t="s">
        <v>27434</v>
      </c>
      <c r="B27505">
        <v>325</v>
      </c>
      <c r="C27505">
        <v>3</v>
      </c>
      <c r="D27505">
        <v>0.62934354032242901</v>
      </c>
    </row>
    <row r="27506" spans="1:4" x14ac:dyDescent="0.2">
      <c r="A27506" t="s">
        <v>27435</v>
      </c>
      <c r="B27506">
        <v>230</v>
      </c>
      <c r="C27506">
        <v>3</v>
      </c>
      <c r="D27506">
        <v>0.806082400470717</v>
      </c>
    </row>
    <row r="27507" spans="1:4" x14ac:dyDescent="0.2">
      <c r="A27507" t="s">
        <v>27436</v>
      </c>
      <c r="B27507">
        <v>359</v>
      </c>
      <c r="C27507">
        <v>3</v>
      </c>
      <c r="D27507">
        <v>0.70906138450726997</v>
      </c>
    </row>
    <row r="27508" spans="1:4" x14ac:dyDescent="0.2">
      <c r="A27508" t="s">
        <v>27437</v>
      </c>
      <c r="B27508">
        <v>216</v>
      </c>
      <c r="C27508">
        <v>3</v>
      </c>
      <c r="D27508">
        <v>0.35849233822585003</v>
      </c>
    </row>
    <row r="27509" spans="1:4" x14ac:dyDescent="0.2">
      <c r="A27509" t="s">
        <v>27438</v>
      </c>
      <c r="B27509">
        <v>250</v>
      </c>
      <c r="C27509">
        <v>2</v>
      </c>
      <c r="D27509">
        <v>2.1409996157995299</v>
      </c>
    </row>
    <row r="27510" spans="1:4" x14ac:dyDescent="0.2">
      <c r="A27510" t="s">
        <v>27439</v>
      </c>
      <c r="B27510">
        <v>285</v>
      </c>
      <c r="C27510">
        <v>3</v>
      </c>
      <c r="D27510">
        <v>2.6669864147942501</v>
      </c>
    </row>
    <row r="27511" spans="1:4" x14ac:dyDescent="0.2">
      <c r="A27511" t="s">
        <v>27440</v>
      </c>
      <c r="B27511">
        <v>480</v>
      </c>
      <c r="C27511">
        <v>3</v>
      </c>
      <c r="D27511">
        <v>2.04319232428319</v>
      </c>
    </row>
    <row r="27512" spans="1:4" x14ac:dyDescent="0.2">
      <c r="A27512" t="s">
        <v>27441</v>
      </c>
      <c r="B27512">
        <v>500</v>
      </c>
      <c r="C27512">
        <v>3</v>
      </c>
      <c r="D27512">
        <v>2.9165685193268698</v>
      </c>
    </row>
    <row r="27513" spans="1:4" x14ac:dyDescent="0.2">
      <c r="A27513" t="s">
        <v>27442</v>
      </c>
      <c r="B27513">
        <v>213.5</v>
      </c>
      <c r="C27513">
        <v>2</v>
      </c>
      <c r="D27513">
        <v>0.91999348618635002</v>
      </c>
    </row>
    <row r="27514" spans="1:4" x14ac:dyDescent="0.2">
      <c r="A27514" t="s">
        <v>27443</v>
      </c>
      <c r="B27514">
        <v>670</v>
      </c>
      <c r="C27514">
        <v>3</v>
      </c>
      <c r="D27514">
        <v>1.2314426372278</v>
      </c>
    </row>
    <row r="27515" spans="1:4" x14ac:dyDescent="0.2">
      <c r="A27515" t="s">
        <v>27444</v>
      </c>
      <c r="B27515">
        <v>405</v>
      </c>
      <c r="C27515">
        <v>3</v>
      </c>
      <c r="D27515">
        <v>0.38119152606376899</v>
      </c>
    </row>
    <row r="27516" spans="1:4" x14ac:dyDescent="0.2">
      <c r="A27516" t="s">
        <v>27445</v>
      </c>
      <c r="B27516">
        <v>340</v>
      </c>
      <c r="C27516">
        <v>3</v>
      </c>
      <c r="D27516">
        <v>2.8748027321667</v>
      </c>
    </row>
    <row r="27517" spans="1:4" x14ac:dyDescent="0.2">
      <c r="A27517" t="s">
        <v>27446</v>
      </c>
      <c r="B27517">
        <v>430</v>
      </c>
      <c r="C27517">
        <v>2</v>
      </c>
      <c r="D27517">
        <v>1.00778852519093</v>
      </c>
    </row>
    <row r="27518" spans="1:4" x14ac:dyDescent="0.2">
      <c r="A27518" t="s">
        <v>27447</v>
      </c>
      <c r="B27518">
        <v>395</v>
      </c>
      <c r="C27518">
        <v>2</v>
      </c>
      <c r="D27518">
        <v>0.96932486896039705</v>
      </c>
    </row>
    <row r="27519" spans="1:4" x14ac:dyDescent="0.2">
      <c r="A27519" t="s">
        <v>27448</v>
      </c>
      <c r="B27519">
        <v>485</v>
      </c>
      <c r="C27519">
        <v>3</v>
      </c>
      <c r="D27519">
        <v>0.75870059970612902</v>
      </c>
    </row>
    <row r="27520" spans="1:4" x14ac:dyDescent="0.2">
      <c r="A27520" t="s">
        <v>27449</v>
      </c>
      <c r="B27520">
        <v>840</v>
      </c>
      <c r="C27520">
        <v>3</v>
      </c>
      <c r="D27520">
        <v>1.2887523271421599</v>
      </c>
    </row>
    <row r="27521" spans="1:4" x14ac:dyDescent="0.2">
      <c r="A27521" t="s">
        <v>27450</v>
      </c>
      <c r="B27521">
        <v>380</v>
      </c>
      <c r="C27521">
        <v>3</v>
      </c>
      <c r="D27521">
        <v>1.5874274057920501</v>
      </c>
    </row>
    <row r="27522" spans="1:4" x14ac:dyDescent="0.2">
      <c r="A27522" t="s">
        <v>27451</v>
      </c>
      <c r="B27522">
        <v>207</v>
      </c>
      <c r="C27522">
        <v>2</v>
      </c>
      <c r="D27522">
        <v>2.0983784817768201</v>
      </c>
    </row>
    <row r="27523" spans="1:4" x14ac:dyDescent="0.2">
      <c r="A27523" t="s">
        <v>27452</v>
      </c>
      <c r="B27523">
        <v>750</v>
      </c>
      <c r="C27523">
        <v>3</v>
      </c>
      <c r="D27523">
        <v>0.19448462529622901</v>
      </c>
    </row>
    <row r="27524" spans="1:4" x14ac:dyDescent="0.2">
      <c r="A27524" t="s">
        <v>27453</v>
      </c>
      <c r="B27524">
        <v>370</v>
      </c>
      <c r="C27524">
        <v>2</v>
      </c>
      <c r="D27524">
        <v>1.5790812595355901</v>
      </c>
    </row>
    <row r="27525" spans="1:4" x14ac:dyDescent="0.2">
      <c r="A27525" t="s">
        <v>27454</v>
      </c>
      <c r="B27525">
        <v>432</v>
      </c>
      <c r="C27525">
        <v>2</v>
      </c>
      <c r="D27525">
        <v>1.0783715504142499</v>
      </c>
    </row>
    <row r="27526" spans="1:4" x14ac:dyDescent="0.2">
      <c r="A27526" t="s">
        <v>27455</v>
      </c>
      <c r="B27526">
        <v>520</v>
      </c>
      <c r="C27526">
        <v>3</v>
      </c>
      <c r="D27526">
        <v>1.8517254817359301</v>
      </c>
    </row>
    <row r="27527" spans="1:4" x14ac:dyDescent="0.2">
      <c r="A27527" t="s">
        <v>27456</v>
      </c>
      <c r="B27527">
        <v>140</v>
      </c>
      <c r="C27527">
        <v>2</v>
      </c>
      <c r="D27527">
        <v>2.5131433289040701</v>
      </c>
    </row>
    <row r="27528" spans="1:4" x14ac:dyDescent="0.2">
      <c r="A27528" t="s">
        <v>27457</v>
      </c>
      <c r="B27528">
        <v>135</v>
      </c>
      <c r="C27528">
        <v>2</v>
      </c>
      <c r="D27528">
        <v>0.43073603197730198</v>
      </c>
    </row>
    <row r="27529" spans="1:4" x14ac:dyDescent="0.2">
      <c r="A27529" t="s">
        <v>27458</v>
      </c>
      <c r="B27529">
        <v>240</v>
      </c>
      <c r="C27529">
        <v>3</v>
      </c>
      <c r="D27529">
        <v>1.56392412680291</v>
      </c>
    </row>
    <row r="27530" spans="1:4" x14ac:dyDescent="0.2">
      <c r="A27530" t="s">
        <v>27459</v>
      </c>
      <c r="B27530">
        <v>635</v>
      </c>
      <c r="C27530">
        <v>3</v>
      </c>
      <c r="D27530">
        <v>0.73335420545379704</v>
      </c>
    </row>
    <row r="27531" spans="1:4" x14ac:dyDescent="0.2">
      <c r="A27531" t="s">
        <v>27460</v>
      </c>
      <c r="B27531">
        <v>574</v>
      </c>
      <c r="C27531">
        <v>3</v>
      </c>
      <c r="D27531">
        <v>1.3458331770663099</v>
      </c>
    </row>
    <row r="27532" spans="1:4" x14ac:dyDescent="0.2">
      <c r="A27532" t="s">
        <v>27461</v>
      </c>
      <c r="B27532">
        <v>270</v>
      </c>
      <c r="C27532">
        <v>3</v>
      </c>
      <c r="D27532">
        <v>1.1790328100606999</v>
      </c>
    </row>
    <row r="27533" spans="1:4" x14ac:dyDescent="0.2">
      <c r="A27533" t="s">
        <v>27462</v>
      </c>
      <c r="B27533">
        <v>316.666</v>
      </c>
      <c r="C27533">
        <v>3</v>
      </c>
      <c r="D27533">
        <v>0.81963897746452297</v>
      </c>
    </row>
    <row r="27534" spans="1:4" x14ac:dyDescent="0.2">
      <c r="A27534" t="s">
        <v>27463</v>
      </c>
      <c r="B27534">
        <v>410</v>
      </c>
      <c r="C27534">
        <v>3</v>
      </c>
      <c r="D27534">
        <v>0.40376572446273101</v>
      </c>
    </row>
    <row r="27535" spans="1:4" x14ac:dyDescent="0.2">
      <c r="A27535" t="s">
        <v>27464</v>
      </c>
      <c r="B27535">
        <v>380</v>
      </c>
      <c r="C27535">
        <v>4</v>
      </c>
      <c r="D27535">
        <v>0.68825069490562196</v>
      </c>
    </row>
    <row r="27536" spans="1:4" x14ac:dyDescent="0.2">
      <c r="A27536" t="s">
        <v>27465</v>
      </c>
      <c r="B27536">
        <v>707</v>
      </c>
      <c r="C27536">
        <v>4</v>
      </c>
      <c r="D27536">
        <v>6.6380707843412896</v>
      </c>
    </row>
    <row r="27537" spans="1:4" x14ac:dyDescent="0.2">
      <c r="A27537" t="s">
        <v>27466</v>
      </c>
      <c r="B27537">
        <v>620</v>
      </c>
      <c r="C27537">
        <v>5</v>
      </c>
      <c r="D27537">
        <v>2.8276721186150402</v>
      </c>
    </row>
    <row r="27538" spans="1:4" x14ac:dyDescent="0.2">
      <c r="A27538" t="s">
        <v>27467</v>
      </c>
      <c r="B27538">
        <v>725</v>
      </c>
      <c r="C27538">
        <v>4</v>
      </c>
      <c r="D27538">
        <v>0.70852483927307897</v>
      </c>
    </row>
    <row r="27539" spans="1:4" x14ac:dyDescent="0.2">
      <c r="A27539" t="s">
        <v>27468</v>
      </c>
      <c r="B27539">
        <v>214</v>
      </c>
      <c r="C27539">
        <v>4</v>
      </c>
      <c r="D27539">
        <v>2.1973399281206198</v>
      </c>
    </row>
    <row r="27540" spans="1:4" x14ac:dyDescent="0.2">
      <c r="A27540" t="s">
        <v>27469</v>
      </c>
      <c r="B27540">
        <v>1540</v>
      </c>
      <c r="C27540">
        <v>4</v>
      </c>
      <c r="D27540">
        <v>3.7361545997027199</v>
      </c>
    </row>
    <row r="27541" spans="1:4" x14ac:dyDescent="0.2">
      <c r="A27541" t="s">
        <v>27470</v>
      </c>
      <c r="B27541">
        <v>540</v>
      </c>
      <c r="C27541">
        <v>4</v>
      </c>
      <c r="D27541">
        <v>1.31767912373098</v>
      </c>
    </row>
    <row r="27542" spans="1:4" x14ac:dyDescent="0.2">
      <c r="A27542" t="s">
        <v>27471</v>
      </c>
      <c r="B27542">
        <v>858</v>
      </c>
      <c r="C27542">
        <v>3</v>
      </c>
      <c r="D27542">
        <v>1.514249194986</v>
      </c>
    </row>
    <row r="27543" spans="1:4" x14ac:dyDescent="0.2">
      <c r="A27543" t="s">
        <v>27472</v>
      </c>
      <c r="B27543">
        <v>500</v>
      </c>
      <c r="C27543">
        <v>5</v>
      </c>
      <c r="D27543">
        <v>1.70101373900409</v>
      </c>
    </row>
    <row r="27544" spans="1:4" x14ac:dyDescent="0.2">
      <c r="A27544" t="s">
        <v>27473</v>
      </c>
      <c r="B27544">
        <v>520</v>
      </c>
      <c r="C27544">
        <v>4</v>
      </c>
      <c r="D27544">
        <v>2.2409602971020499</v>
      </c>
    </row>
    <row r="27545" spans="1:4" x14ac:dyDescent="0.2">
      <c r="A27545" t="s">
        <v>27474</v>
      </c>
      <c r="B27545">
        <v>270</v>
      </c>
      <c r="C27545">
        <v>4</v>
      </c>
      <c r="D27545">
        <v>3.43234553208003</v>
      </c>
    </row>
    <row r="27546" spans="1:4" x14ac:dyDescent="0.2">
      <c r="A27546" t="s">
        <v>27475</v>
      </c>
      <c r="B27546">
        <v>657</v>
      </c>
      <c r="C27546">
        <v>3</v>
      </c>
      <c r="D27546">
        <v>0.36389149189227998</v>
      </c>
    </row>
    <row r="27547" spans="1:4" x14ac:dyDescent="0.2">
      <c r="A27547" t="s">
        <v>27476</v>
      </c>
      <c r="B27547">
        <v>791</v>
      </c>
      <c r="C27547">
        <v>4</v>
      </c>
      <c r="D27547">
        <v>0.80987251671594895</v>
      </c>
    </row>
    <row r="27548" spans="1:4" x14ac:dyDescent="0.2">
      <c r="A27548" t="s">
        <v>27477</v>
      </c>
      <c r="B27548">
        <v>788</v>
      </c>
      <c r="C27548">
        <v>4</v>
      </c>
      <c r="D27548">
        <v>0.28994374191376698</v>
      </c>
    </row>
    <row r="27549" spans="1:4" x14ac:dyDescent="0.2">
      <c r="A27549" t="s">
        <v>27478</v>
      </c>
      <c r="B27549">
        <v>510</v>
      </c>
      <c r="C27549">
        <v>4</v>
      </c>
      <c r="D27549">
        <v>0.83264073955492102</v>
      </c>
    </row>
    <row r="27550" spans="1:4" x14ac:dyDescent="0.2">
      <c r="A27550" t="s">
        <v>27479</v>
      </c>
      <c r="B27550">
        <v>2300</v>
      </c>
      <c r="C27550">
        <v>2</v>
      </c>
      <c r="D27550">
        <v>0.28061474820346899</v>
      </c>
    </row>
    <row r="27551" spans="1:4" x14ac:dyDescent="0.2">
      <c r="A27551" t="s">
        <v>27480</v>
      </c>
      <c r="B27551">
        <v>987.5</v>
      </c>
      <c r="C27551">
        <v>4</v>
      </c>
      <c r="D27551">
        <v>6.2847771806817301</v>
      </c>
    </row>
    <row r="27552" spans="1:4" x14ac:dyDescent="0.2">
      <c r="A27552" t="s">
        <v>27481</v>
      </c>
      <c r="B27552">
        <v>640</v>
      </c>
      <c r="C27552">
        <v>4</v>
      </c>
      <c r="D27552">
        <v>0.47783023695701698</v>
      </c>
    </row>
    <row r="27553" spans="1:4" x14ac:dyDescent="0.2">
      <c r="A27553" t="s">
        <v>27482</v>
      </c>
      <c r="B27553">
        <v>267</v>
      </c>
      <c r="C27553">
        <v>3</v>
      </c>
      <c r="D27553">
        <v>0.63953204561203203</v>
      </c>
    </row>
    <row r="27554" spans="1:4" x14ac:dyDescent="0.2">
      <c r="A27554" t="s">
        <v>27483</v>
      </c>
      <c r="B27554">
        <v>475</v>
      </c>
      <c r="C27554">
        <v>4</v>
      </c>
      <c r="D27554">
        <v>1.1508780511929799</v>
      </c>
    </row>
    <row r="27555" spans="1:4" x14ac:dyDescent="0.2">
      <c r="A27555" t="s">
        <v>27484</v>
      </c>
      <c r="B27555">
        <v>870</v>
      </c>
      <c r="C27555">
        <v>4</v>
      </c>
      <c r="D27555">
        <v>1.2742908928571799</v>
      </c>
    </row>
    <row r="27556" spans="1:4" x14ac:dyDescent="0.2">
      <c r="A27556" t="s">
        <v>27485</v>
      </c>
      <c r="B27556">
        <v>765</v>
      </c>
      <c r="C27556">
        <v>5</v>
      </c>
      <c r="D27556">
        <v>2.0920912092314099</v>
      </c>
    </row>
    <row r="27557" spans="1:4" x14ac:dyDescent="0.2">
      <c r="A27557" t="s">
        <v>27486</v>
      </c>
      <c r="B27557">
        <v>1055</v>
      </c>
      <c r="C27557">
        <v>3</v>
      </c>
      <c r="D27557">
        <v>1.35726509492638</v>
      </c>
    </row>
    <row r="27558" spans="1:4" x14ac:dyDescent="0.2">
      <c r="A27558" t="s">
        <v>27487</v>
      </c>
      <c r="B27558">
        <v>570</v>
      </c>
      <c r="C27558">
        <v>3</v>
      </c>
      <c r="D27558">
        <v>0.25571393017361699</v>
      </c>
    </row>
    <row r="27559" spans="1:4" x14ac:dyDescent="0.2">
      <c r="A27559" t="s">
        <v>27488</v>
      </c>
      <c r="B27559">
        <v>608</v>
      </c>
      <c r="C27559">
        <v>4</v>
      </c>
      <c r="D27559">
        <v>1.1131736942613699</v>
      </c>
    </row>
    <row r="27560" spans="1:4" x14ac:dyDescent="0.2">
      <c r="A27560" t="s">
        <v>27489</v>
      </c>
      <c r="B27560">
        <v>950</v>
      </c>
      <c r="C27560">
        <v>3</v>
      </c>
      <c r="D27560">
        <v>0.805901937706752</v>
      </c>
    </row>
    <row r="27561" spans="1:4" x14ac:dyDescent="0.2">
      <c r="A27561" t="s">
        <v>27490</v>
      </c>
      <c r="B27561">
        <v>780</v>
      </c>
      <c r="C27561">
        <v>4</v>
      </c>
      <c r="D27561">
        <v>8.4392366829449905</v>
      </c>
    </row>
    <row r="27562" spans="1:4" x14ac:dyDescent="0.2">
      <c r="A27562" t="s">
        <v>27491</v>
      </c>
      <c r="B27562">
        <v>385</v>
      </c>
      <c r="C27562">
        <v>3</v>
      </c>
      <c r="D27562">
        <v>0.93157436688986495</v>
      </c>
    </row>
    <row r="27563" spans="1:4" x14ac:dyDescent="0.2">
      <c r="A27563" t="s">
        <v>27492</v>
      </c>
      <c r="B27563">
        <v>505</v>
      </c>
      <c r="C27563">
        <v>4</v>
      </c>
      <c r="D27563">
        <v>1.6784925855981501</v>
      </c>
    </row>
    <row r="27564" spans="1:4" x14ac:dyDescent="0.2">
      <c r="A27564" t="s">
        <v>27493</v>
      </c>
      <c r="B27564">
        <v>445</v>
      </c>
      <c r="C27564">
        <v>4</v>
      </c>
      <c r="D27564">
        <v>2.90050606682914</v>
      </c>
    </row>
    <row r="27565" spans="1:4" x14ac:dyDescent="0.2">
      <c r="A27565" t="s">
        <v>27494</v>
      </c>
      <c r="B27565">
        <v>475</v>
      </c>
      <c r="C27565">
        <v>4</v>
      </c>
      <c r="D27565">
        <v>2.5515987369988502</v>
      </c>
    </row>
    <row r="27566" spans="1:4" x14ac:dyDescent="0.2">
      <c r="A27566" t="s">
        <v>27495</v>
      </c>
      <c r="B27566">
        <v>409</v>
      </c>
      <c r="C27566">
        <v>3</v>
      </c>
      <c r="D27566">
        <v>1.62030792671974</v>
      </c>
    </row>
    <row r="27567" spans="1:4" x14ac:dyDescent="0.2">
      <c r="A27567" t="s">
        <v>27496</v>
      </c>
      <c r="B27567">
        <v>1036.5</v>
      </c>
      <c r="C27567">
        <v>4</v>
      </c>
      <c r="D27567">
        <v>1.7230081455423001</v>
      </c>
    </row>
    <row r="27568" spans="1:4" x14ac:dyDescent="0.2">
      <c r="A27568" t="s">
        <v>27497</v>
      </c>
      <c r="B27568">
        <v>2250</v>
      </c>
      <c r="C27568">
        <v>4</v>
      </c>
      <c r="D27568">
        <v>1.9156435282323201</v>
      </c>
    </row>
    <row r="27569" spans="1:4" x14ac:dyDescent="0.2">
      <c r="A27569" t="s">
        <v>27498</v>
      </c>
      <c r="B27569">
        <v>900</v>
      </c>
      <c r="C27569">
        <v>4</v>
      </c>
      <c r="D27569">
        <v>2.8887233973221398</v>
      </c>
    </row>
    <row r="27570" spans="1:4" x14ac:dyDescent="0.2">
      <c r="A27570" t="s">
        <v>27499</v>
      </c>
      <c r="B27570">
        <v>375</v>
      </c>
      <c r="C27570">
        <v>4</v>
      </c>
      <c r="D27570">
        <v>0.51166455056457605</v>
      </c>
    </row>
    <row r="27571" spans="1:4" x14ac:dyDescent="0.2">
      <c r="A27571" t="s">
        <v>27500</v>
      </c>
      <c r="B27571">
        <v>550</v>
      </c>
      <c r="C27571">
        <v>4</v>
      </c>
      <c r="D27571">
        <v>0.76856544172674002</v>
      </c>
    </row>
    <row r="27572" spans="1:4" x14ac:dyDescent="0.2">
      <c r="A27572" t="s">
        <v>27501</v>
      </c>
      <c r="B27572">
        <v>545</v>
      </c>
      <c r="C27572">
        <v>4</v>
      </c>
      <c r="D27572">
        <v>1.06892415698013</v>
      </c>
    </row>
    <row r="27573" spans="1:4" x14ac:dyDescent="0.2">
      <c r="A27573" t="s">
        <v>27502</v>
      </c>
      <c r="B27573">
        <v>615</v>
      </c>
      <c r="C27573">
        <v>3</v>
      </c>
      <c r="D27573">
        <v>1.0475025587223099</v>
      </c>
    </row>
    <row r="27574" spans="1:4" x14ac:dyDescent="0.2">
      <c r="A27574" t="s">
        <v>27503</v>
      </c>
      <c r="B27574">
        <v>670</v>
      </c>
      <c r="C27574">
        <v>4</v>
      </c>
      <c r="D27574">
        <v>0.79579812182841603</v>
      </c>
    </row>
    <row r="27575" spans="1:4" x14ac:dyDescent="0.2">
      <c r="A27575" t="s">
        <v>27504</v>
      </c>
      <c r="B27575">
        <v>425</v>
      </c>
      <c r="C27575">
        <v>4</v>
      </c>
      <c r="D27575">
        <v>1.92421222809423</v>
      </c>
    </row>
    <row r="27576" spans="1:4" x14ac:dyDescent="0.2">
      <c r="A27576" t="s">
        <v>27505</v>
      </c>
      <c r="B27576">
        <v>775</v>
      </c>
      <c r="C27576">
        <v>5</v>
      </c>
      <c r="D27576">
        <v>1.1201870864512899</v>
      </c>
    </row>
    <row r="27577" spans="1:4" x14ac:dyDescent="0.2">
      <c r="A27577" t="s">
        <v>27506</v>
      </c>
      <c r="B27577">
        <v>600</v>
      </c>
      <c r="C27577">
        <v>4</v>
      </c>
      <c r="D27577">
        <v>12.2189787221721</v>
      </c>
    </row>
    <row r="27578" spans="1:4" x14ac:dyDescent="0.2">
      <c r="A27578" t="s">
        <v>27507</v>
      </c>
      <c r="B27578">
        <v>829</v>
      </c>
      <c r="C27578">
        <v>4</v>
      </c>
      <c r="D27578">
        <v>0.82426870908199801</v>
      </c>
    </row>
    <row r="27579" spans="1:4" x14ac:dyDescent="0.2">
      <c r="A27579" t="s">
        <v>27508</v>
      </c>
      <c r="B27579">
        <v>965</v>
      </c>
      <c r="C27579">
        <v>3</v>
      </c>
      <c r="D27579">
        <v>1.6150491053480001</v>
      </c>
    </row>
    <row r="27580" spans="1:4" x14ac:dyDescent="0.2">
      <c r="A27580" t="s">
        <v>27509</v>
      </c>
      <c r="B27580">
        <v>565</v>
      </c>
      <c r="C27580">
        <v>3</v>
      </c>
      <c r="D27580">
        <v>3.4865237805309701</v>
      </c>
    </row>
    <row r="27581" spans="1:4" x14ac:dyDescent="0.2">
      <c r="A27581" t="s">
        <v>27510</v>
      </c>
      <c r="B27581">
        <v>870</v>
      </c>
      <c r="C27581">
        <v>3</v>
      </c>
      <c r="D27581">
        <v>1.4665333096066899</v>
      </c>
    </row>
    <row r="27582" spans="1:4" x14ac:dyDescent="0.2">
      <c r="A27582" t="s">
        <v>27511</v>
      </c>
      <c r="B27582">
        <v>550</v>
      </c>
      <c r="C27582">
        <v>4</v>
      </c>
      <c r="D27582">
        <v>1.32274142689046</v>
      </c>
    </row>
    <row r="27583" spans="1:4" x14ac:dyDescent="0.2">
      <c r="A27583" t="s">
        <v>27512</v>
      </c>
      <c r="B27583">
        <v>300</v>
      </c>
      <c r="C27583">
        <v>3</v>
      </c>
      <c r="D27583">
        <v>1.66153740018512</v>
      </c>
    </row>
    <row r="27584" spans="1:4" x14ac:dyDescent="0.2">
      <c r="A27584" t="s">
        <v>27513</v>
      </c>
      <c r="B27584">
        <v>441</v>
      </c>
      <c r="C27584">
        <v>3</v>
      </c>
      <c r="D27584">
        <v>1.64056088580526</v>
      </c>
    </row>
    <row r="27585" spans="1:4" x14ac:dyDescent="0.2">
      <c r="A27585" t="s">
        <v>27514</v>
      </c>
      <c r="B27585">
        <v>725</v>
      </c>
      <c r="C27585">
        <v>4</v>
      </c>
      <c r="D27585">
        <v>1.29522347006197</v>
      </c>
    </row>
    <row r="27586" spans="1:4" x14ac:dyDescent="0.2">
      <c r="A27586" t="s">
        <v>27515</v>
      </c>
      <c r="B27586">
        <v>1475</v>
      </c>
      <c r="C27586">
        <v>6</v>
      </c>
      <c r="D27586">
        <v>1.5539847667947999</v>
      </c>
    </row>
    <row r="27587" spans="1:4" x14ac:dyDescent="0.2">
      <c r="A27587" t="s">
        <v>27516</v>
      </c>
      <c r="B27587">
        <v>490</v>
      </c>
      <c r="C27587">
        <v>4</v>
      </c>
      <c r="D27587">
        <v>4.3424895636132099</v>
      </c>
    </row>
    <row r="27588" spans="1:4" x14ac:dyDescent="0.2">
      <c r="A27588" t="s">
        <v>27517</v>
      </c>
      <c r="B27588">
        <v>352.5</v>
      </c>
      <c r="C27588">
        <v>3</v>
      </c>
      <c r="D27588">
        <v>1.9293358833169101</v>
      </c>
    </row>
    <row r="27589" spans="1:4" x14ac:dyDescent="0.2">
      <c r="A27589" t="s">
        <v>27518</v>
      </c>
      <c r="B27589">
        <v>320</v>
      </c>
      <c r="C27589">
        <v>4</v>
      </c>
      <c r="D27589">
        <v>8.9817759823201992</v>
      </c>
    </row>
    <row r="27590" spans="1:4" x14ac:dyDescent="0.2">
      <c r="A27590" t="s">
        <v>27519</v>
      </c>
      <c r="B27590">
        <v>450</v>
      </c>
      <c r="C27590">
        <v>4</v>
      </c>
      <c r="D27590">
        <v>1.26779594773082</v>
      </c>
    </row>
    <row r="27591" spans="1:4" x14ac:dyDescent="0.2">
      <c r="A27591" t="s">
        <v>27520</v>
      </c>
      <c r="B27591">
        <v>500</v>
      </c>
      <c r="C27591">
        <v>3</v>
      </c>
      <c r="D27591">
        <v>0.93904207230572601</v>
      </c>
    </row>
    <row r="27592" spans="1:4" x14ac:dyDescent="0.2">
      <c r="A27592" t="s">
        <v>27521</v>
      </c>
      <c r="B27592">
        <v>748</v>
      </c>
      <c r="C27592">
        <v>4</v>
      </c>
      <c r="D27592">
        <v>1.22643350252132</v>
      </c>
    </row>
    <row r="27593" spans="1:4" x14ac:dyDescent="0.2">
      <c r="A27593" t="s">
        <v>27522</v>
      </c>
      <c r="B27593">
        <v>430</v>
      </c>
      <c r="C27593">
        <v>3</v>
      </c>
      <c r="D27593">
        <v>0.84452864093674895</v>
      </c>
    </row>
    <row r="27594" spans="1:4" x14ac:dyDescent="0.2">
      <c r="A27594" t="s">
        <v>27523</v>
      </c>
      <c r="B27594">
        <v>428</v>
      </c>
      <c r="C27594">
        <v>3</v>
      </c>
      <c r="D27594">
        <v>2.73579004674784</v>
      </c>
    </row>
    <row r="27595" spans="1:4" x14ac:dyDescent="0.2">
      <c r="A27595" t="s">
        <v>27524</v>
      </c>
      <c r="B27595">
        <v>385</v>
      </c>
      <c r="C27595">
        <v>4</v>
      </c>
      <c r="D27595">
        <v>1.6970548481335599</v>
      </c>
    </row>
    <row r="27596" spans="1:4" x14ac:dyDescent="0.2">
      <c r="A27596" t="s">
        <v>27525</v>
      </c>
      <c r="B27596">
        <v>522</v>
      </c>
      <c r="C27596">
        <v>3</v>
      </c>
      <c r="D27596">
        <v>0.63428365467447601</v>
      </c>
    </row>
    <row r="27597" spans="1:4" x14ac:dyDescent="0.2">
      <c r="A27597" t="s">
        <v>27526</v>
      </c>
      <c r="B27597">
        <v>770</v>
      </c>
      <c r="C27597">
        <v>3</v>
      </c>
      <c r="D27597">
        <v>3.8912746209012798</v>
      </c>
    </row>
    <row r="27598" spans="1:4" x14ac:dyDescent="0.2">
      <c r="A27598" t="s">
        <v>27527</v>
      </c>
      <c r="B27598">
        <v>350</v>
      </c>
      <c r="C27598">
        <v>4</v>
      </c>
      <c r="D27598">
        <v>0.17412507542379699</v>
      </c>
    </row>
    <row r="27599" spans="1:4" x14ac:dyDescent="0.2">
      <c r="A27599" t="s">
        <v>27528</v>
      </c>
      <c r="B27599">
        <v>520</v>
      </c>
      <c r="C27599">
        <v>3</v>
      </c>
      <c r="D27599">
        <v>2.8469702009339701</v>
      </c>
    </row>
    <row r="27600" spans="1:4" x14ac:dyDescent="0.2">
      <c r="A27600" t="s">
        <v>27529</v>
      </c>
      <c r="B27600">
        <v>385</v>
      </c>
      <c r="C27600">
        <v>4</v>
      </c>
      <c r="D27600">
        <v>2.99355590806366</v>
      </c>
    </row>
    <row r="27601" spans="1:4" x14ac:dyDescent="0.2">
      <c r="A27601" t="s">
        <v>27530</v>
      </c>
      <c r="B27601">
        <v>350</v>
      </c>
      <c r="C27601">
        <v>4</v>
      </c>
      <c r="D27601">
        <v>0.61271713395893102</v>
      </c>
    </row>
    <row r="27602" spans="1:4" x14ac:dyDescent="0.2">
      <c r="A27602" t="s">
        <v>27531</v>
      </c>
      <c r="B27602">
        <v>665</v>
      </c>
      <c r="C27602">
        <v>4</v>
      </c>
      <c r="D27602">
        <v>2.0489116602711701</v>
      </c>
    </row>
    <row r="27603" spans="1:4" x14ac:dyDescent="0.2">
      <c r="A27603" t="s">
        <v>27532</v>
      </c>
      <c r="B27603">
        <v>588</v>
      </c>
      <c r="C27603">
        <v>3</v>
      </c>
      <c r="D27603">
        <v>1.1235483636091801</v>
      </c>
    </row>
    <row r="27604" spans="1:4" x14ac:dyDescent="0.2">
      <c r="A27604" t="s">
        <v>27533</v>
      </c>
      <c r="B27604">
        <v>1200</v>
      </c>
      <c r="C27604">
        <v>4</v>
      </c>
      <c r="D27604">
        <v>2.2247246827967899</v>
      </c>
    </row>
    <row r="27605" spans="1:4" x14ac:dyDescent="0.2">
      <c r="A27605" t="s">
        <v>27534</v>
      </c>
      <c r="B27605">
        <v>515</v>
      </c>
      <c r="C27605">
        <v>3</v>
      </c>
      <c r="D27605">
        <v>1.0916332325215701</v>
      </c>
    </row>
    <row r="27606" spans="1:4" x14ac:dyDescent="0.2">
      <c r="A27606" t="s">
        <v>27535</v>
      </c>
      <c r="B27606">
        <v>580</v>
      </c>
      <c r="C27606">
        <v>5</v>
      </c>
      <c r="D27606">
        <v>2.0973118849958698</v>
      </c>
    </row>
    <row r="27607" spans="1:4" x14ac:dyDescent="0.2">
      <c r="A27607" t="s">
        <v>27536</v>
      </c>
      <c r="B27607">
        <v>482.5</v>
      </c>
      <c r="C27607">
        <v>3</v>
      </c>
      <c r="D27607">
        <v>2.4383811783894398</v>
      </c>
    </row>
    <row r="27608" spans="1:4" x14ac:dyDescent="0.2">
      <c r="A27608" t="s">
        <v>27537</v>
      </c>
      <c r="B27608">
        <v>700</v>
      </c>
      <c r="C27608">
        <v>4</v>
      </c>
      <c r="D27608">
        <v>1.60762657785562</v>
      </c>
    </row>
    <row r="27609" spans="1:4" x14ac:dyDescent="0.2">
      <c r="A27609" t="s">
        <v>27538</v>
      </c>
      <c r="B27609">
        <v>1195</v>
      </c>
      <c r="C27609">
        <v>5</v>
      </c>
      <c r="D27609">
        <v>1.4333615623978799</v>
      </c>
    </row>
    <row r="27610" spans="1:4" x14ac:dyDescent="0.2">
      <c r="A27610" t="s">
        <v>27539</v>
      </c>
      <c r="B27610">
        <v>1110</v>
      </c>
      <c r="C27610">
        <v>4</v>
      </c>
      <c r="D27610">
        <v>1.1632525569040799</v>
      </c>
    </row>
    <row r="27611" spans="1:4" x14ac:dyDescent="0.2">
      <c r="A27611" t="s">
        <v>27540</v>
      </c>
      <c r="B27611">
        <v>1015</v>
      </c>
      <c r="C27611">
        <v>4</v>
      </c>
      <c r="D27611">
        <v>7.1279639005832003</v>
      </c>
    </row>
    <row r="27612" spans="1:4" x14ac:dyDescent="0.2">
      <c r="A27612" t="s">
        <v>27541</v>
      </c>
      <c r="B27612">
        <v>285</v>
      </c>
      <c r="C27612">
        <v>4</v>
      </c>
      <c r="D27612">
        <v>1.0565606852195999</v>
      </c>
    </row>
    <row r="27613" spans="1:4" x14ac:dyDescent="0.2">
      <c r="A27613" t="s">
        <v>27542</v>
      </c>
      <c r="B27613">
        <v>970</v>
      </c>
      <c r="C27613">
        <v>4</v>
      </c>
      <c r="D27613">
        <v>1.22061227043167</v>
      </c>
    </row>
    <row r="27614" spans="1:4" x14ac:dyDescent="0.2">
      <c r="A27614" t="s">
        <v>27543</v>
      </c>
      <c r="B27614">
        <v>395</v>
      </c>
      <c r="C27614">
        <v>3</v>
      </c>
      <c r="D27614">
        <v>0.73081905255746704</v>
      </c>
    </row>
    <row r="27615" spans="1:4" x14ac:dyDescent="0.2">
      <c r="A27615" t="s">
        <v>27544</v>
      </c>
      <c r="B27615">
        <v>520</v>
      </c>
      <c r="C27615">
        <v>2</v>
      </c>
      <c r="D27615">
        <v>1.84623196677915</v>
      </c>
    </row>
    <row r="27616" spans="1:4" x14ac:dyDescent="0.2">
      <c r="A27616" t="s">
        <v>27545</v>
      </c>
      <c r="B27616">
        <v>409</v>
      </c>
      <c r="C27616">
        <v>4</v>
      </c>
      <c r="D27616">
        <v>2.3592191106847298</v>
      </c>
    </row>
    <row r="27617" spans="1:4" x14ac:dyDescent="0.2">
      <c r="A27617" t="s">
        <v>27546</v>
      </c>
      <c r="B27617">
        <v>1475</v>
      </c>
      <c r="C27617">
        <v>5</v>
      </c>
      <c r="D27617">
        <v>0.99013169328484796</v>
      </c>
    </row>
    <row r="27618" spans="1:4" x14ac:dyDescent="0.2">
      <c r="A27618" t="s">
        <v>27547</v>
      </c>
      <c r="B27618">
        <v>510</v>
      </c>
      <c r="C27618">
        <v>3</v>
      </c>
      <c r="D27618">
        <v>1.3072892125671001</v>
      </c>
    </row>
    <row r="27619" spans="1:4" x14ac:dyDescent="0.2">
      <c r="A27619" t="s">
        <v>27548</v>
      </c>
      <c r="B27619">
        <v>530</v>
      </c>
      <c r="C27619">
        <v>5</v>
      </c>
      <c r="D27619">
        <v>2.7122921690080899</v>
      </c>
    </row>
    <row r="27620" spans="1:4" x14ac:dyDescent="0.2">
      <c r="A27620" t="s">
        <v>27549</v>
      </c>
      <c r="B27620">
        <v>560</v>
      </c>
      <c r="C27620">
        <v>3</v>
      </c>
      <c r="D27620">
        <v>1.43567116499972</v>
      </c>
    </row>
    <row r="27621" spans="1:4" x14ac:dyDescent="0.2">
      <c r="A27621" t="s">
        <v>27550</v>
      </c>
      <c r="B27621">
        <v>365</v>
      </c>
      <c r="C27621">
        <v>4</v>
      </c>
      <c r="D27621">
        <v>1.3357984175895501</v>
      </c>
    </row>
    <row r="27622" spans="1:4" x14ac:dyDescent="0.2">
      <c r="A27622" t="s">
        <v>27551</v>
      </c>
      <c r="B27622">
        <v>610</v>
      </c>
      <c r="C27622">
        <v>4</v>
      </c>
      <c r="D27622">
        <v>3.2769214949355598</v>
      </c>
    </row>
    <row r="27623" spans="1:4" x14ac:dyDescent="0.2">
      <c r="A27623" t="s">
        <v>27552</v>
      </c>
      <c r="B27623">
        <v>560</v>
      </c>
      <c r="C27623">
        <v>3</v>
      </c>
      <c r="D27623">
        <v>6.1245267233091996</v>
      </c>
    </row>
    <row r="27624" spans="1:4" x14ac:dyDescent="0.2">
      <c r="A27624" t="s">
        <v>27553</v>
      </c>
      <c r="B27624">
        <v>542.5</v>
      </c>
      <c r="C27624">
        <v>5</v>
      </c>
      <c r="D27624">
        <v>1.03156658776639</v>
      </c>
    </row>
    <row r="27625" spans="1:4" x14ac:dyDescent="0.2">
      <c r="A27625" t="s">
        <v>27554</v>
      </c>
      <c r="B27625">
        <v>735</v>
      </c>
      <c r="C27625">
        <v>3</v>
      </c>
      <c r="D27625">
        <v>0.388452328594172</v>
      </c>
    </row>
    <row r="27626" spans="1:4" x14ac:dyDescent="0.2">
      <c r="A27626" t="s">
        <v>27555</v>
      </c>
      <c r="B27626">
        <v>400</v>
      </c>
      <c r="C27626">
        <v>3</v>
      </c>
      <c r="D27626">
        <v>0.69709272539487499</v>
      </c>
    </row>
    <row r="27627" spans="1:4" x14ac:dyDescent="0.2">
      <c r="A27627" t="s">
        <v>27556</v>
      </c>
      <c r="B27627">
        <v>665</v>
      </c>
      <c r="C27627">
        <v>6</v>
      </c>
      <c r="D27627">
        <v>2.2857013069299699</v>
      </c>
    </row>
    <row r="27628" spans="1:4" x14ac:dyDescent="0.2">
      <c r="A27628" t="s">
        <v>27557</v>
      </c>
      <c r="B27628">
        <v>470</v>
      </c>
      <c r="C27628">
        <v>4</v>
      </c>
      <c r="D27628">
        <v>0.53602607834404403</v>
      </c>
    </row>
    <row r="27629" spans="1:4" x14ac:dyDescent="0.2">
      <c r="A27629" t="s">
        <v>27558</v>
      </c>
      <c r="B27629">
        <v>1700</v>
      </c>
      <c r="C27629">
        <v>4</v>
      </c>
      <c r="D27629">
        <v>2.1836719381410101</v>
      </c>
    </row>
    <row r="27630" spans="1:4" x14ac:dyDescent="0.2">
      <c r="A27630" t="s">
        <v>27559</v>
      </c>
      <c r="B27630">
        <v>543</v>
      </c>
      <c r="C27630">
        <v>4</v>
      </c>
      <c r="D27630">
        <v>1.5994690178803199</v>
      </c>
    </row>
    <row r="27631" spans="1:4" x14ac:dyDescent="0.2">
      <c r="A27631" t="s">
        <v>27560</v>
      </c>
      <c r="B27631">
        <v>495</v>
      </c>
      <c r="C27631">
        <v>3</v>
      </c>
      <c r="D27631">
        <v>0.26991456255442697</v>
      </c>
    </row>
    <row r="27632" spans="1:4" x14ac:dyDescent="0.2">
      <c r="A27632" t="s">
        <v>27561</v>
      </c>
      <c r="B27632">
        <v>466</v>
      </c>
      <c r="C27632">
        <v>4</v>
      </c>
      <c r="D27632">
        <v>1.28790532582742</v>
      </c>
    </row>
    <row r="27633" spans="1:4" x14ac:dyDescent="0.2">
      <c r="A27633" t="s">
        <v>27562</v>
      </c>
      <c r="B27633">
        <v>360</v>
      </c>
      <c r="C27633">
        <v>2</v>
      </c>
      <c r="D27633">
        <v>5.1241654058167496</v>
      </c>
    </row>
    <row r="27634" spans="1:4" x14ac:dyDescent="0.2">
      <c r="A27634" t="s">
        <v>27563</v>
      </c>
      <c r="B27634">
        <v>650</v>
      </c>
      <c r="C27634">
        <v>4</v>
      </c>
      <c r="D27634">
        <v>6.3801475362250697</v>
      </c>
    </row>
    <row r="27635" spans="1:4" x14ac:dyDescent="0.2">
      <c r="A27635" t="s">
        <v>27564</v>
      </c>
      <c r="B27635">
        <v>1020</v>
      </c>
      <c r="C27635">
        <v>3</v>
      </c>
      <c r="D27635">
        <v>0.94175311760486102</v>
      </c>
    </row>
    <row r="27636" spans="1:4" x14ac:dyDescent="0.2">
      <c r="A27636" t="s">
        <v>27565</v>
      </c>
      <c r="B27636">
        <v>1200</v>
      </c>
      <c r="C27636">
        <v>4</v>
      </c>
      <c r="D27636">
        <v>5.7774027794505196</v>
      </c>
    </row>
    <row r="27637" spans="1:4" x14ac:dyDescent="0.2">
      <c r="A27637" t="s">
        <v>27566</v>
      </c>
      <c r="B27637">
        <v>435</v>
      </c>
      <c r="C27637">
        <v>3</v>
      </c>
      <c r="D27637">
        <v>1.7573670611341501</v>
      </c>
    </row>
    <row r="27638" spans="1:4" x14ac:dyDescent="0.2">
      <c r="A27638" t="s">
        <v>27567</v>
      </c>
      <c r="B27638">
        <v>615</v>
      </c>
      <c r="C27638">
        <v>4</v>
      </c>
      <c r="D27638">
        <v>1.2643182009638401</v>
      </c>
    </row>
    <row r="27639" spans="1:4" x14ac:dyDescent="0.2">
      <c r="A27639" t="s">
        <v>27568</v>
      </c>
      <c r="B27639">
        <v>192</v>
      </c>
      <c r="C27639">
        <v>4</v>
      </c>
      <c r="D27639">
        <v>1.13690731383601</v>
      </c>
    </row>
    <row r="27640" spans="1:4" x14ac:dyDescent="0.2">
      <c r="A27640" t="s">
        <v>27569</v>
      </c>
      <c r="B27640">
        <v>625</v>
      </c>
      <c r="C27640">
        <v>4</v>
      </c>
      <c r="D27640">
        <v>0.36176819711970498</v>
      </c>
    </row>
    <row r="27641" spans="1:4" x14ac:dyDescent="0.2">
      <c r="A27641" t="s">
        <v>27570</v>
      </c>
      <c r="B27641">
        <v>430</v>
      </c>
      <c r="C27641">
        <v>4</v>
      </c>
      <c r="D27641">
        <v>1.2061496282025099</v>
      </c>
    </row>
    <row r="27642" spans="1:4" x14ac:dyDescent="0.2">
      <c r="A27642" t="s">
        <v>27571</v>
      </c>
      <c r="B27642">
        <v>1010</v>
      </c>
      <c r="C27642">
        <v>5</v>
      </c>
      <c r="D27642">
        <v>3.1712396173769699</v>
      </c>
    </row>
    <row r="27643" spans="1:4" x14ac:dyDescent="0.2">
      <c r="A27643" t="s">
        <v>27572</v>
      </c>
      <c r="B27643">
        <v>781</v>
      </c>
      <c r="C27643">
        <v>4</v>
      </c>
      <c r="D27643">
        <v>3.6412342076864102</v>
      </c>
    </row>
    <row r="27644" spans="1:4" x14ac:dyDescent="0.2">
      <c r="A27644" t="s">
        <v>27573</v>
      </c>
      <c r="B27644">
        <v>720</v>
      </c>
      <c r="C27644">
        <v>4</v>
      </c>
      <c r="D27644">
        <v>1.9297590981302699</v>
      </c>
    </row>
    <row r="27645" spans="1:4" x14ac:dyDescent="0.2">
      <c r="A27645" t="s">
        <v>27574</v>
      </c>
      <c r="B27645">
        <v>990</v>
      </c>
      <c r="C27645">
        <v>4</v>
      </c>
      <c r="D27645">
        <v>5.9723908122537299</v>
      </c>
    </row>
    <row r="27646" spans="1:4" x14ac:dyDescent="0.2">
      <c r="A27646" t="s">
        <v>27575</v>
      </c>
      <c r="B27646">
        <v>1500</v>
      </c>
      <c r="C27646">
        <v>5</v>
      </c>
      <c r="D27646">
        <v>2.3028314913871601</v>
      </c>
    </row>
    <row r="27647" spans="1:4" x14ac:dyDescent="0.2">
      <c r="A27647" t="s">
        <v>27576</v>
      </c>
      <c r="B27647">
        <v>500</v>
      </c>
      <c r="C27647">
        <v>3</v>
      </c>
      <c r="D27647">
        <v>1.7078106647551901</v>
      </c>
    </row>
    <row r="27648" spans="1:4" x14ac:dyDescent="0.2">
      <c r="A27648" t="s">
        <v>27577</v>
      </c>
      <c r="B27648">
        <v>410</v>
      </c>
      <c r="C27648">
        <v>4</v>
      </c>
      <c r="D27648">
        <v>1.4270801436321601</v>
      </c>
    </row>
    <row r="27649" spans="1:4" x14ac:dyDescent="0.2">
      <c r="A27649" t="s">
        <v>27578</v>
      </c>
      <c r="B27649">
        <v>438.25</v>
      </c>
      <c r="C27649">
        <v>3</v>
      </c>
      <c r="D27649">
        <v>1.4180166156615199</v>
      </c>
    </row>
    <row r="27650" spans="1:4" x14ac:dyDescent="0.2">
      <c r="A27650" t="s">
        <v>27579</v>
      </c>
      <c r="B27650">
        <v>335</v>
      </c>
      <c r="C27650">
        <v>3</v>
      </c>
      <c r="D27650">
        <v>1.9436886614989799</v>
      </c>
    </row>
    <row r="27651" spans="1:4" x14ac:dyDescent="0.2">
      <c r="A27651" t="s">
        <v>27580</v>
      </c>
      <c r="B27651">
        <v>510</v>
      </c>
      <c r="C27651">
        <v>3</v>
      </c>
      <c r="D27651">
        <v>1.3303860613671601</v>
      </c>
    </row>
    <row r="27652" spans="1:4" x14ac:dyDescent="0.2">
      <c r="A27652" t="s">
        <v>27581</v>
      </c>
      <c r="B27652">
        <v>687.2</v>
      </c>
      <c r="C27652">
        <v>4</v>
      </c>
      <c r="D27652">
        <v>1.3981546922014501</v>
      </c>
    </row>
    <row r="27653" spans="1:4" x14ac:dyDescent="0.2">
      <c r="A27653" t="s">
        <v>27582</v>
      </c>
      <c r="B27653">
        <v>820</v>
      </c>
      <c r="C27653">
        <v>3</v>
      </c>
      <c r="D27653">
        <v>1.63878161620495</v>
      </c>
    </row>
    <row r="27654" spans="1:4" x14ac:dyDescent="0.2">
      <c r="A27654" t="s">
        <v>27583</v>
      </c>
      <c r="B27654">
        <v>780</v>
      </c>
      <c r="C27654">
        <v>4</v>
      </c>
      <c r="D27654">
        <v>6.7450084175586396</v>
      </c>
    </row>
    <row r="27655" spans="1:4" x14ac:dyDescent="0.2">
      <c r="A27655" t="s">
        <v>27584</v>
      </c>
      <c r="B27655">
        <v>580</v>
      </c>
      <c r="C27655">
        <v>4</v>
      </c>
      <c r="D27655">
        <v>1.1859368963080199</v>
      </c>
    </row>
    <row r="27656" spans="1:4" x14ac:dyDescent="0.2">
      <c r="A27656" t="s">
        <v>27585</v>
      </c>
      <c r="B27656">
        <v>445</v>
      </c>
      <c r="C27656">
        <v>4</v>
      </c>
      <c r="D27656">
        <v>1.37640785906356</v>
      </c>
    </row>
    <row r="27657" spans="1:4" x14ac:dyDescent="0.2">
      <c r="A27657" t="s">
        <v>27586</v>
      </c>
      <c r="B27657">
        <v>320</v>
      </c>
      <c r="C27657">
        <v>5</v>
      </c>
      <c r="D27657">
        <v>6.1245821802479403</v>
      </c>
    </row>
    <row r="27658" spans="1:4" x14ac:dyDescent="0.2">
      <c r="A27658" t="s">
        <v>27587</v>
      </c>
      <c r="B27658">
        <v>699</v>
      </c>
      <c r="C27658">
        <v>3</v>
      </c>
      <c r="D27658">
        <v>1.16369778427147</v>
      </c>
    </row>
    <row r="27659" spans="1:4" x14ac:dyDescent="0.2">
      <c r="A27659" t="s">
        <v>27588</v>
      </c>
      <c r="B27659">
        <v>1130</v>
      </c>
      <c r="C27659">
        <v>4</v>
      </c>
      <c r="D27659">
        <v>2.05511185618797</v>
      </c>
    </row>
    <row r="27660" spans="1:4" x14ac:dyDescent="0.2">
      <c r="A27660" t="s">
        <v>27589</v>
      </c>
      <c r="B27660">
        <v>748</v>
      </c>
      <c r="C27660">
        <v>4</v>
      </c>
      <c r="D27660">
        <v>0.58658079072552405</v>
      </c>
    </row>
    <row r="27661" spans="1:4" x14ac:dyDescent="0.2">
      <c r="A27661" t="s">
        <v>27590</v>
      </c>
      <c r="B27661">
        <v>950</v>
      </c>
      <c r="C27661">
        <v>5</v>
      </c>
      <c r="D27661">
        <v>1.29522347006197</v>
      </c>
    </row>
    <row r="27662" spans="1:4" x14ac:dyDescent="0.2">
      <c r="A27662" t="s">
        <v>27591</v>
      </c>
      <c r="B27662">
        <v>290</v>
      </c>
      <c r="C27662">
        <v>2</v>
      </c>
      <c r="D27662">
        <v>0.98855858157450205</v>
      </c>
    </row>
    <row r="27663" spans="1:4" x14ac:dyDescent="0.2">
      <c r="A27663" t="s">
        <v>27592</v>
      </c>
      <c r="B27663">
        <v>320</v>
      </c>
      <c r="C27663">
        <v>3</v>
      </c>
      <c r="D27663">
        <v>0.67681777073156102</v>
      </c>
    </row>
    <row r="27664" spans="1:4" x14ac:dyDescent="0.2">
      <c r="A27664" t="s">
        <v>27593</v>
      </c>
      <c r="B27664">
        <v>608</v>
      </c>
      <c r="C27664">
        <v>3</v>
      </c>
      <c r="D27664">
        <v>1.18517085984184</v>
      </c>
    </row>
    <row r="27665" spans="1:4" x14ac:dyDescent="0.2">
      <c r="A27665" t="s">
        <v>27594</v>
      </c>
      <c r="B27665">
        <v>1370</v>
      </c>
      <c r="C27665">
        <v>3</v>
      </c>
      <c r="D27665">
        <v>1.18100452888082</v>
      </c>
    </row>
    <row r="27666" spans="1:4" x14ac:dyDescent="0.2">
      <c r="A27666" t="s">
        <v>27595</v>
      </c>
      <c r="B27666">
        <v>340</v>
      </c>
      <c r="C27666">
        <v>3</v>
      </c>
      <c r="D27666">
        <v>1.3625763564465001</v>
      </c>
    </row>
    <row r="27667" spans="1:4" x14ac:dyDescent="0.2">
      <c r="A27667" t="s">
        <v>27596</v>
      </c>
      <c r="B27667">
        <v>475</v>
      </c>
      <c r="C27667">
        <v>3</v>
      </c>
      <c r="D27667">
        <v>0.59368206723392503</v>
      </c>
    </row>
    <row r="27668" spans="1:4" x14ac:dyDescent="0.2">
      <c r="A27668" t="s">
        <v>27597</v>
      </c>
      <c r="B27668">
        <v>650</v>
      </c>
      <c r="C27668">
        <v>5</v>
      </c>
      <c r="D27668">
        <v>1.2568002807973</v>
      </c>
    </row>
    <row r="27669" spans="1:4" x14ac:dyDescent="0.2">
      <c r="A27669" t="s">
        <v>27598</v>
      </c>
      <c r="B27669">
        <v>535</v>
      </c>
      <c r="C27669">
        <v>4</v>
      </c>
      <c r="D27669">
        <v>0.685187754871731</v>
      </c>
    </row>
    <row r="27670" spans="1:4" x14ac:dyDescent="0.2">
      <c r="A27670" t="s">
        <v>27599</v>
      </c>
      <c r="B27670">
        <v>558</v>
      </c>
      <c r="C27670">
        <v>3</v>
      </c>
      <c r="D27670">
        <v>0.54293223522825496</v>
      </c>
    </row>
    <row r="27671" spans="1:4" x14ac:dyDescent="0.2">
      <c r="A27671" t="s">
        <v>27600</v>
      </c>
      <c r="B27671">
        <v>770</v>
      </c>
      <c r="C27671">
        <v>3</v>
      </c>
      <c r="D27671">
        <v>1.28480462159527</v>
      </c>
    </row>
    <row r="27672" spans="1:4" x14ac:dyDescent="0.2">
      <c r="A27672" t="s">
        <v>27601</v>
      </c>
      <c r="B27672">
        <v>615</v>
      </c>
      <c r="C27672">
        <v>3</v>
      </c>
      <c r="D27672">
        <v>1.3598543384859201</v>
      </c>
    </row>
    <row r="27673" spans="1:4" x14ac:dyDescent="0.2">
      <c r="A27673" t="s">
        <v>27602</v>
      </c>
      <c r="B27673">
        <v>470</v>
      </c>
      <c r="C27673">
        <v>3</v>
      </c>
      <c r="D27673">
        <v>2.0331468210915302</v>
      </c>
    </row>
    <row r="27674" spans="1:4" x14ac:dyDescent="0.2">
      <c r="A27674" t="s">
        <v>27603</v>
      </c>
      <c r="B27674">
        <v>433</v>
      </c>
      <c r="C27674">
        <v>3</v>
      </c>
      <c r="D27674">
        <v>1.60569688678352</v>
      </c>
    </row>
    <row r="27675" spans="1:4" x14ac:dyDescent="0.2">
      <c r="A27675" t="s">
        <v>27604</v>
      </c>
      <c r="B27675">
        <v>805</v>
      </c>
      <c r="C27675">
        <v>5</v>
      </c>
      <c r="D27675">
        <v>1.2190949373231099</v>
      </c>
    </row>
    <row r="27676" spans="1:4" x14ac:dyDescent="0.2">
      <c r="A27676" t="s">
        <v>27605</v>
      </c>
      <c r="B27676">
        <v>566.5</v>
      </c>
      <c r="C27676">
        <v>3</v>
      </c>
      <c r="D27676">
        <v>1.17073743184428</v>
      </c>
    </row>
    <row r="27677" spans="1:4" x14ac:dyDescent="0.2">
      <c r="A27677" t="s">
        <v>27606</v>
      </c>
      <c r="B27677">
        <v>335</v>
      </c>
      <c r="C27677">
        <v>3</v>
      </c>
      <c r="D27677">
        <v>1.09961580386706</v>
      </c>
    </row>
    <row r="27678" spans="1:4" x14ac:dyDescent="0.2">
      <c r="A27678" t="s">
        <v>27607</v>
      </c>
      <c r="B27678">
        <v>720</v>
      </c>
      <c r="C27678">
        <v>4</v>
      </c>
      <c r="D27678">
        <v>0.53857128615123495</v>
      </c>
    </row>
    <row r="27679" spans="1:4" x14ac:dyDescent="0.2">
      <c r="A27679" t="s">
        <v>27608</v>
      </c>
      <c r="B27679">
        <v>1400</v>
      </c>
      <c r="C27679">
        <v>4</v>
      </c>
      <c r="D27679">
        <v>1.6931166632844199</v>
      </c>
    </row>
    <row r="27680" spans="1:4" x14ac:dyDescent="0.2">
      <c r="A27680" t="s">
        <v>27609</v>
      </c>
      <c r="B27680">
        <v>470</v>
      </c>
      <c r="C27680">
        <v>3</v>
      </c>
      <c r="D27680">
        <v>1.71474204622425</v>
      </c>
    </row>
    <row r="27681" spans="1:4" x14ac:dyDescent="0.2">
      <c r="A27681" t="s">
        <v>27610</v>
      </c>
      <c r="B27681">
        <v>828.5</v>
      </c>
      <c r="C27681">
        <v>4</v>
      </c>
      <c r="D27681">
        <v>1.1969047651614699</v>
      </c>
    </row>
    <row r="27682" spans="1:4" x14ac:dyDescent="0.2">
      <c r="A27682" t="s">
        <v>27611</v>
      </c>
      <c r="B27682">
        <v>465</v>
      </c>
      <c r="C27682">
        <v>4</v>
      </c>
      <c r="D27682">
        <v>2.1687921865054198</v>
      </c>
    </row>
    <row r="27683" spans="1:4" x14ac:dyDescent="0.2">
      <c r="A27683" t="s">
        <v>27612</v>
      </c>
      <c r="B27683">
        <v>720</v>
      </c>
      <c r="C27683">
        <v>4</v>
      </c>
      <c r="D27683">
        <v>1.83664612050159</v>
      </c>
    </row>
    <row r="27684" spans="1:4" x14ac:dyDescent="0.2">
      <c r="A27684" t="s">
        <v>27613</v>
      </c>
      <c r="B27684">
        <v>788</v>
      </c>
      <c r="C27684">
        <v>4</v>
      </c>
      <c r="D27684">
        <v>1.1596424772296601</v>
      </c>
    </row>
    <row r="27685" spans="1:4" x14ac:dyDescent="0.2">
      <c r="A27685" t="s">
        <v>27614</v>
      </c>
      <c r="B27685">
        <v>435</v>
      </c>
      <c r="C27685">
        <v>4</v>
      </c>
      <c r="D27685">
        <v>1.31344412019245</v>
      </c>
    </row>
    <row r="27686" spans="1:4" x14ac:dyDescent="0.2">
      <c r="A27686" t="s">
        <v>27615</v>
      </c>
      <c r="B27686">
        <v>279</v>
      </c>
      <c r="C27686">
        <v>3</v>
      </c>
      <c r="D27686">
        <v>1.1847940026242201</v>
      </c>
    </row>
    <row r="27687" spans="1:4" x14ac:dyDescent="0.2">
      <c r="A27687" t="s">
        <v>27616</v>
      </c>
      <c r="B27687">
        <v>920</v>
      </c>
      <c r="C27687">
        <v>3</v>
      </c>
      <c r="D27687">
        <v>0.57878803575397997</v>
      </c>
    </row>
    <row r="27688" spans="1:4" x14ac:dyDescent="0.2">
      <c r="A27688" t="s">
        <v>27617</v>
      </c>
      <c r="B27688">
        <v>1276</v>
      </c>
      <c r="C27688">
        <v>5</v>
      </c>
      <c r="D27688">
        <v>1.0698097995873801</v>
      </c>
    </row>
    <row r="27689" spans="1:4" x14ac:dyDescent="0.2">
      <c r="A27689" t="s">
        <v>27618</v>
      </c>
      <c r="B27689">
        <v>600</v>
      </c>
      <c r="C27689">
        <v>5</v>
      </c>
      <c r="D27689">
        <v>1.2041139647969401</v>
      </c>
    </row>
    <row r="27690" spans="1:4" x14ac:dyDescent="0.2">
      <c r="A27690" t="s">
        <v>27619</v>
      </c>
      <c r="B27690">
        <v>297.5</v>
      </c>
      <c r="C27690">
        <v>3</v>
      </c>
      <c r="D27690">
        <v>1.62197931407115</v>
      </c>
    </row>
    <row r="27691" spans="1:4" x14ac:dyDescent="0.2">
      <c r="A27691" t="s">
        <v>27620</v>
      </c>
      <c r="B27691">
        <v>480</v>
      </c>
      <c r="C27691">
        <v>4</v>
      </c>
      <c r="D27691">
        <v>1.5905406901852801</v>
      </c>
    </row>
    <row r="27692" spans="1:4" x14ac:dyDescent="0.2">
      <c r="A27692" t="s">
        <v>27621</v>
      </c>
      <c r="B27692">
        <v>1280</v>
      </c>
      <c r="C27692">
        <v>4</v>
      </c>
      <c r="D27692">
        <v>1.5543401622384001</v>
      </c>
    </row>
    <row r="27693" spans="1:4" x14ac:dyDescent="0.2">
      <c r="A27693" t="s">
        <v>27622</v>
      </c>
      <c r="B27693">
        <v>380</v>
      </c>
      <c r="C27693">
        <v>4</v>
      </c>
      <c r="D27693">
        <v>0.95537264767593</v>
      </c>
    </row>
    <row r="27694" spans="1:4" x14ac:dyDescent="0.2">
      <c r="A27694" t="s">
        <v>27623</v>
      </c>
      <c r="B27694">
        <v>690</v>
      </c>
      <c r="C27694">
        <v>4</v>
      </c>
      <c r="D27694">
        <v>1.97109841781719</v>
      </c>
    </row>
    <row r="27695" spans="1:4" x14ac:dyDescent="0.2">
      <c r="A27695" t="s">
        <v>27624</v>
      </c>
      <c r="B27695">
        <v>685</v>
      </c>
      <c r="C27695">
        <v>4</v>
      </c>
      <c r="D27695">
        <v>2.13402254540435</v>
      </c>
    </row>
    <row r="27696" spans="1:4" x14ac:dyDescent="0.2">
      <c r="A27696" t="s">
        <v>27625</v>
      </c>
      <c r="B27696">
        <v>565</v>
      </c>
      <c r="C27696">
        <v>3</v>
      </c>
      <c r="D27696">
        <v>2.08984084319196</v>
      </c>
    </row>
    <row r="27697" spans="1:4" x14ac:dyDescent="0.2">
      <c r="A27697" t="s">
        <v>27626</v>
      </c>
      <c r="B27697">
        <v>760</v>
      </c>
      <c r="C27697">
        <v>3</v>
      </c>
      <c r="D27697">
        <v>3.2415761566699501</v>
      </c>
    </row>
    <row r="27698" spans="1:4" x14ac:dyDescent="0.2">
      <c r="A27698" t="s">
        <v>27627</v>
      </c>
      <c r="B27698">
        <v>690</v>
      </c>
      <c r="C27698">
        <v>4</v>
      </c>
      <c r="D27698">
        <v>1.32261552753051</v>
      </c>
    </row>
    <row r="27699" spans="1:4" x14ac:dyDescent="0.2">
      <c r="A27699" t="s">
        <v>27628</v>
      </c>
      <c r="B27699">
        <v>785</v>
      </c>
      <c r="C27699">
        <v>4</v>
      </c>
      <c r="D27699">
        <v>0.96702079099364102</v>
      </c>
    </row>
    <row r="27700" spans="1:4" x14ac:dyDescent="0.2">
      <c r="A27700" t="s">
        <v>27629</v>
      </c>
      <c r="B27700">
        <v>350</v>
      </c>
      <c r="C27700">
        <v>3</v>
      </c>
      <c r="D27700">
        <v>0.16116736399515599</v>
      </c>
    </row>
    <row r="27701" spans="1:4" x14ac:dyDescent="0.2">
      <c r="A27701" t="s">
        <v>27630</v>
      </c>
      <c r="B27701">
        <v>453</v>
      </c>
      <c r="C27701">
        <v>3</v>
      </c>
      <c r="D27701">
        <v>1.68487698778393</v>
      </c>
    </row>
    <row r="27702" spans="1:4" x14ac:dyDescent="0.2">
      <c r="A27702" t="s">
        <v>27631</v>
      </c>
      <c r="B27702">
        <v>865</v>
      </c>
      <c r="C27702">
        <v>4</v>
      </c>
      <c r="D27702">
        <v>2.1530662484494001</v>
      </c>
    </row>
    <row r="27703" spans="1:4" x14ac:dyDescent="0.2">
      <c r="A27703" t="s">
        <v>27632</v>
      </c>
      <c r="B27703">
        <v>965</v>
      </c>
      <c r="C27703">
        <v>5</v>
      </c>
      <c r="D27703">
        <v>1.8773419269004099</v>
      </c>
    </row>
    <row r="27704" spans="1:4" x14ac:dyDescent="0.2">
      <c r="A27704" t="s">
        <v>27633</v>
      </c>
      <c r="B27704">
        <v>480</v>
      </c>
      <c r="C27704">
        <v>3</v>
      </c>
      <c r="D27704">
        <v>1.2060108134235199</v>
      </c>
    </row>
    <row r="27705" spans="1:4" x14ac:dyDescent="0.2">
      <c r="A27705" t="s">
        <v>27634</v>
      </c>
      <c r="B27705">
        <v>552.5</v>
      </c>
      <c r="C27705">
        <v>3</v>
      </c>
      <c r="D27705">
        <v>2.0305098807348601</v>
      </c>
    </row>
    <row r="27706" spans="1:4" x14ac:dyDescent="0.2">
      <c r="A27706" t="s">
        <v>27635</v>
      </c>
      <c r="B27706">
        <v>455</v>
      </c>
      <c r="C27706">
        <v>4</v>
      </c>
      <c r="D27706">
        <v>1.9707961660476101</v>
      </c>
    </row>
    <row r="27707" spans="1:4" x14ac:dyDescent="0.2">
      <c r="A27707" t="s">
        <v>27636</v>
      </c>
      <c r="B27707">
        <v>2275</v>
      </c>
      <c r="C27707">
        <v>5</v>
      </c>
      <c r="D27707">
        <v>1.4829125727753001</v>
      </c>
    </row>
    <row r="27708" spans="1:4" x14ac:dyDescent="0.2">
      <c r="A27708" t="s">
        <v>27637</v>
      </c>
      <c r="B27708">
        <v>935</v>
      </c>
      <c r="C27708">
        <v>4</v>
      </c>
      <c r="D27708">
        <v>1.81100252100648</v>
      </c>
    </row>
    <row r="27709" spans="1:4" x14ac:dyDescent="0.2">
      <c r="A27709" t="s">
        <v>27638</v>
      </c>
      <c r="B27709">
        <v>1054</v>
      </c>
      <c r="C27709">
        <v>4</v>
      </c>
      <c r="D27709">
        <v>0.71950356700097295</v>
      </c>
    </row>
    <row r="27710" spans="1:4" x14ac:dyDescent="0.2">
      <c r="A27710" t="s">
        <v>27639</v>
      </c>
      <c r="B27710">
        <v>525</v>
      </c>
      <c r="C27710">
        <v>4</v>
      </c>
      <c r="D27710">
        <v>2.9993247001952001</v>
      </c>
    </row>
    <row r="27711" spans="1:4" x14ac:dyDescent="0.2">
      <c r="A27711" t="s">
        <v>27640</v>
      </c>
      <c r="B27711">
        <v>370</v>
      </c>
      <c r="C27711">
        <v>3</v>
      </c>
      <c r="D27711">
        <v>2.7822903152607101</v>
      </c>
    </row>
    <row r="27712" spans="1:4" x14ac:dyDescent="0.2">
      <c r="A27712" t="s">
        <v>27641</v>
      </c>
      <c r="B27712">
        <v>471</v>
      </c>
      <c r="C27712">
        <v>4</v>
      </c>
      <c r="D27712">
        <v>1.3547968047102401</v>
      </c>
    </row>
    <row r="27713" spans="1:4" x14ac:dyDescent="0.2">
      <c r="A27713" t="s">
        <v>27642</v>
      </c>
      <c r="B27713">
        <v>215</v>
      </c>
      <c r="C27713">
        <v>3</v>
      </c>
      <c r="D27713">
        <v>1.25608521134058</v>
      </c>
    </row>
    <row r="27714" spans="1:4" x14ac:dyDescent="0.2">
      <c r="A27714" t="s">
        <v>27643</v>
      </c>
      <c r="B27714">
        <v>400</v>
      </c>
      <c r="C27714">
        <v>4</v>
      </c>
      <c r="D27714">
        <v>0.29775205459675902</v>
      </c>
    </row>
    <row r="27715" spans="1:4" x14ac:dyDescent="0.2">
      <c r="A27715" t="s">
        <v>27644</v>
      </c>
      <c r="B27715">
        <v>290</v>
      </c>
      <c r="C27715">
        <v>3</v>
      </c>
      <c r="D27715">
        <v>0.44781041893821799</v>
      </c>
    </row>
    <row r="27716" spans="1:4" x14ac:dyDescent="0.2">
      <c r="A27716" t="s">
        <v>27645</v>
      </c>
      <c r="B27716">
        <v>640</v>
      </c>
      <c r="C27716">
        <v>3</v>
      </c>
      <c r="D27716">
        <v>0.74639200136411099</v>
      </c>
    </row>
    <row r="27717" spans="1:4" x14ac:dyDescent="0.2">
      <c r="A27717" t="s">
        <v>27646</v>
      </c>
      <c r="B27717">
        <v>375</v>
      </c>
      <c r="C27717">
        <v>4</v>
      </c>
      <c r="D27717">
        <v>1.47687358450227</v>
      </c>
    </row>
    <row r="27718" spans="1:4" x14ac:dyDescent="0.2">
      <c r="A27718" t="s">
        <v>27647</v>
      </c>
      <c r="B27718">
        <v>365</v>
      </c>
      <c r="C27718">
        <v>3</v>
      </c>
      <c r="D27718">
        <v>0.839160242829604</v>
      </c>
    </row>
    <row r="27719" spans="1:4" x14ac:dyDescent="0.2">
      <c r="A27719" t="s">
        <v>27648</v>
      </c>
      <c r="B27719">
        <v>1150</v>
      </c>
      <c r="C27719">
        <v>3</v>
      </c>
      <c r="D27719">
        <v>1.13818986451465</v>
      </c>
    </row>
    <row r="27720" spans="1:4" x14ac:dyDescent="0.2">
      <c r="A27720" t="s">
        <v>27649</v>
      </c>
      <c r="B27720">
        <v>700</v>
      </c>
      <c r="C27720">
        <v>4</v>
      </c>
      <c r="D27720">
        <v>3.5055486174160699</v>
      </c>
    </row>
    <row r="27721" spans="1:4" x14ac:dyDescent="0.2">
      <c r="A27721" t="s">
        <v>27650</v>
      </c>
      <c r="B27721">
        <v>469</v>
      </c>
      <c r="C27721">
        <v>4</v>
      </c>
      <c r="D27721">
        <v>0.51950451270755005</v>
      </c>
    </row>
    <row r="27722" spans="1:4" x14ac:dyDescent="0.2">
      <c r="A27722" t="s">
        <v>27651</v>
      </c>
      <c r="B27722">
        <v>670</v>
      </c>
      <c r="C27722">
        <v>3</v>
      </c>
      <c r="D27722">
        <v>1.1899252484339</v>
      </c>
    </row>
    <row r="27723" spans="1:4" x14ac:dyDescent="0.2">
      <c r="A27723" t="s">
        <v>27652</v>
      </c>
      <c r="B27723">
        <v>360</v>
      </c>
      <c r="C27723">
        <v>4</v>
      </c>
      <c r="D27723">
        <v>2.8829614152087002</v>
      </c>
    </row>
    <row r="27724" spans="1:4" x14ac:dyDescent="0.2">
      <c r="A27724" t="s">
        <v>27653</v>
      </c>
      <c r="B27724">
        <v>850</v>
      </c>
      <c r="C27724">
        <v>4</v>
      </c>
      <c r="D27724">
        <v>1.1805410488835499</v>
      </c>
    </row>
    <row r="27725" spans="1:4" x14ac:dyDescent="0.2">
      <c r="A27725" t="s">
        <v>27654</v>
      </c>
      <c r="B27725">
        <v>728</v>
      </c>
      <c r="C27725">
        <v>4</v>
      </c>
      <c r="D27725">
        <v>0.90108613835195395</v>
      </c>
    </row>
    <row r="27726" spans="1:4" x14ac:dyDescent="0.2">
      <c r="A27726" t="s">
        <v>27655</v>
      </c>
      <c r="B27726">
        <v>1920</v>
      </c>
      <c r="C27726">
        <v>3</v>
      </c>
      <c r="D27726">
        <v>0.82098997809147201</v>
      </c>
    </row>
    <row r="27727" spans="1:4" x14ac:dyDescent="0.2">
      <c r="A27727" t="s">
        <v>27656</v>
      </c>
      <c r="B27727">
        <v>560</v>
      </c>
      <c r="C27727">
        <v>3</v>
      </c>
      <c r="D27727">
        <v>0.54568878938933696</v>
      </c>
    </row>
    <row r="27728" spans="1:4" x14ac:dyDescent="0.2">
      <c r="A27728" t="s">
        <v>27657</v>
      </c>
      <c r="B27728">
        <v>485</v>
      </c>
      <c r="C27728">
        <v>4</v>
      </c>
      <c r="D27728">
        <v>0.35943523737942901</v>
      </c>
    </row>
    <row r="27729" spans="1:4" x14ac:dyDescent="0.2">
      <c r="A27729" t="s">
        <v>27658</v>
      </c>
      <c r="B27729">
        <v>845</v>
      </c>
      <c r="C27729">
        <v>2</v>
      </c>
      <c r="D27729">
        <v>1.1194720787163099</v>
      </c>
    </row>
    <row r="27730" spans="1:4" x14ac:dyDescent="0.2">
      <c r="A27730" t="s">
        <v>27659</v>
      </c>
      <c r="B27730">
        <v>490</v>
      </c>
      <c r="C27730">
        <v>4</v>
      </c>
      <c r="D27730">
        <v>0.90421007231375705</v>
      </c>
    </row>
    <row r="27731" spans="1:4" x14ac:dyDescent="0.2">
      <c r="A27731" t="s">
        <v>27660</v>
      </c>
      <c r="B27731">
        <v>400</v>
      </c>
      <c r="C27731">
        <v>3</v>
      </c>
      <c r="D27731">
        <v>2.2329611705961598</v>
      </c>
    </row>
    <row r="27732" spans="1:4" x14ac:dyDescent="0.2">
      <c r="A27732" t="s">
        <v>27661</v>
      </c>
      <c r="B27732">
        <v>605</v>
      </c>
      <c r="C27732">
        <v>6</v>
      </c>
      <c r="D27732">
        <v>1.31462150304465</v>
      </c>
    </row>
    <row r="27733" spans="1:4" x14ac:dyDescent="0.2">
      <c r="A27733" t="s">
        <v>27662</v>
      </c>
      <c r="B27733">
        <v>750</v>
      </c>
      <c r="C27733">
        <v>4</v>
      </c>
      <c r="D27733">
        <v>1.5288222361875501</v>
      </c>
    </row>
    <row r="27734" spans="1:4" x14ac:dyDescent="0.2">
      <c r="A27734" t="s">
        <v>27663</v>
      </c>
      <c r="B27734">
        <v>420</v>
      </c>
      <c r="C27734">
        <v>3</v>
      </c>
      <c r="D27734">
        <v>0.82001609046276602</v>
      </c>
    </row>
    <row r="27735" spans="1:4" x14ac:dyDescent="0.2">
      <c r="A27735" t="s">
        <v>27664</v>
      </c>
      <c r="B27735">
        <v>747</v>
      </c>
      <c r="C27735">
        <v>6</v>
      </c>
      <c r="D27735">
        <v>9.9365848675261095</v>
      </c>
    </row>
    <row r="27736" spans="1:4" x14ac:dyDescent="0.2">
      <c r="A27736" t="s">
        <v>27665</v>
      </c>
      <c r="B27736">
        <v>698</v>
      </c>
      <c r="C27736">
        <v>4</v>
      </c>
      <c r="D27736">
        <v>13.982156576844201</v>
      </c>
    </row>
    <row r="27737" spans="1:4" x14ac:dyDescent="0.2">
      <c r="A27737" t="s">
        <v>27666</v>
      </c>
      <c r="B27737">
        <v>420</v>
      </c>
      <c r="C27737">
        <v>4</v>
      </c>
      <c r="D27737">
        <v>1.9757522030538099</v>
      </c>
    </row>
    <row r="27738" spans="1:4" x14ac:dyDescent="0.2">
      <c r="A27738" t="s">
        <v>27667</v>
      </c>
      <c r="B27738">
        <v>580</v>
      </c>
      <c r="C27738">
        <v>4</v>
      </c>
      <c r="D27738">
        <v>3.22431072232918</v>
      </c>
    </row>
    <row r="27739" spans="1:4" x14ac:dyDescent="0.2">
      <c r="A27739" t="s">
        <v>27668</v>
      </c>
      <c r="B27739">
        <v>1150</v>
      </c>
      <c r="C27739">
        <v>4</v>
      </c>
      <c r="D27739">
        <v>1.0864045376234299</v>
      </c>
    </row>
    <row r="27740" spans="1:4" x14ac:dyDescent="0.2">
      <c r="A27740" t="s">
        <v>27669</v>
      </c>
      <c r="B27740">
        <v>179</v>
      </c>
      <c r="C27740">
        <v>3</v>
      </c>
      <c r="D27740">
        <v>0.78060444286702302</v>
      </c>
    </row>
    <row r="27741" spans="1:4" x14ac:dyDescent="0.2">
      <c r="A27741" t="s">
        <v>27670</v>
      </c>
      <c r="B27741">
        <v>850</v>
      </c>
      <c r="C27741">
        <v>4</v>
      </c>
      <c r="D27741">
        <v>2.61369686707005</v>
      </c>
    </row>
    <row r="27742" spans="1:4" x14ac:dyDescent="0.2">
      <c r="A27742" t="s">
        <v>27671</v>
      </c>
      <c r="B27742">
        <v>780</v>
      </c>
      <c r="C27742">
        <v>4</v>
      </c>
      <c r="D27742">
        <v>3.3536999616402801</v>
      </c>
    </row>
    <row r="27743" spans="1:4" x14ac:dyDescent="0.2">
      <c r="A27743" t="s">
        <v>27672</v>
      </c>
      <c r="B27743">
        <v>435</v>
      </c>
      <c r="C27743">
        <v>4</v>
      </c>
      <c r="D27743">
        <v>3.5265887173131998</v>
      </c>
    </row>
    <row r="27744" spans="1:4" x14ac:dyDescent="0.2">
      <c r="A27744" t="s">
        <v>27673</v>
      </c>
      <c r="B27744">
        <v>965</v>
      </c>
      <c r="C27744">
        <v>4</v>
      </c>
      <c r="D27744">
        <v>0.80580756395809605</v>
      </c>
    </row>
    <row r="27745" spans="1:4" x14ac:dyDescent="0.2">
      <c r="A27745" t="s">
        <v>27674</v>
      </c>
      <c r="B27745">
        <v>220</v>
      </c>
      <c r="C27745">
        <v>3</v>
      </c>
      <c r="D27745">
        <v>1.1632113349378099</v>
      </c>
    </row>
    <row r="27746" spans="1:4" x14ac:dyDescent="0.2">
      <c r="A27746" t="s">
        <v>27675</v>
      </c>
      <c r="B27746">
        <v>620</v>
      </c>
      <c r="C27746">
        <v>4</v>
      </c>
      <c r="D27746">
        <v>0.67007706331184103</v>
      </c>
    </row>
    <row r="27747" spans="1:4" x14ac:dyDescent="0.2">
      <c r="A27747" t="s">
        <v>27676</v>
      </c>
      <c r="B27747">
        <v>582</v>
      </c>
      <c r="C27747">
        <v>4</v>
      </c>
      <c r="D27747">
        <v>0.70798878852617597</v>
      </c>
    </row>
    <row r="27748" spans="1:4" x14ac:dyDescent="0.2">
      <c r="A27748" t="s">
        <v>27677</v>
      </c>
      <c r="B27748">
        <v>980</v>
      </c>
      <c r="C27748">
        <v>3</v>
      </c>
      <c r="D27748">
        <v>1.03885251949997</v>
      </c>
    </row>
    <row r="27749" spans="1:4" x14ac:dyDescent="0.2">
      <c r="A27749" t="s">
        <v>27678</v>
      </c>
      <c r="B27749">
        <v>430</v>
      </c>
      <c r="C27749">
        <v>4</v>
      </c>
      <c r="D27749">
        <v>2.20759671666928</v>
      </c>
    </row>
    <row r="27750" spans="1:4" x14ac:dyDescent="0.2">
      <c r="A27750" t="s">
        <v>27679</v>
      </c>
      <c r="B27750">
        <v>510</v>
      </c>
      <c r="C27750">
        <v>4</v>
      </c>
      <c r="D27750">
        <v>0.51631784215379795</v>
      </c>
    </row>
    <row r="27751" spans="1:4" x14ac:dyDescent="0.2">
      <c r="A27751" t="s">
        <v>27680</v>
      </c>
      <c r="B27751">
        <v>1400</v>
      </c>
      <c r="C27751">
        <v>4</v>
      </c>
      <c r="D27751">
        <v>1.5336743380586799</v>
      </c>
    </row>
    <row r="27752" spans="1:4" x14ac:dyDescent="0.2">
      <c r="A27752" t="s">
        <v>27681</v>
      </c>
      <c r="B27752">
        <v>512.99900000000002</v>
      </c>
      <c r="C27752">
        <v>4</v>
      </c>
      <c r="D27752">
        <v>2.4653378983897398</v>
      </c>
    </row>
    <row r="27753" spans="1:4" x14ac:dyDescent="0.2">
      <c r="A27753" t="s">
        <v>27682</v>
      </c>
      <c r="B27753">
        <v>1300</v>
      </c>
      <c r="C27753">
        <v>4</v>
      </c>
      <c r="D27753">
        <v>1.23967043571405</v>
      </c>
    </row>
    <row r="27754" spans="1:4" x14ac:dyDescent="0.2">
      <c r="A27754" t="s">
        <v>27683</v>
      </c>
      <c r="B27754">
        <v>410</v>
      </c>
      <c r="C27754">
        <v>3</v>
      </c>
      <c r="D27754">
        <v>1.2491122920826501</v>
      </c>
    </row>
    <row r="27755" spans="1:4" x14ac:dyDescent="0.2">
      <c r="A27755" t="s">
        <v>27684</v>
      </c>
      <c r="B27755">
        <v>395</v>
      </c>
      <c r="C27755">
        <v>4</v>
      </c>
      <c r="D27755">
        <v>0.72034539863561897</v>
      </c>
    </row>
    <row r="27756" spans="1:4" x14ac:dyDescent="0.2">
      <c r="A27756" t="s">
        <v>27685</v>
      </c>
      <c r="B27756">
        <v>600</v>
      </c>
      <c r="C27756">
        <v>4</v>
      </c>
      <c r="D27756">
        <v>2.52065842259635</v>
      </c>
    </row>
    <row r="27757" spans="1:4" x14ac:dyDescent="0.2">
      <c r="A27757" t="s">
        <v>27686</v>
      </c>
      <c r="B27757">
        <v>456</v>
      </c>
      <c r="C27757">
        <v>3</v>
      </c>
      <c r="D27757">
        <v>0.348342320517461</v>
      </c>
    </row>
    <row r="27758" spans="1:4" x14ac:dyDescent="0.2">
      <c r="A27758" t="s">
        <v>27687</v>
      </c>
      <c r="B27758">
        <v>480</v>
      </c>
      <c r="C27758">
        <v>4</v>
      </c>
      <c r="D27758">
        <v>2.3056260446637</v>
      </c>
    </row>
    <row r="27759" spans="1:4" x14ac:dyDescent="0.2">
      <c r="A27759" t="s">
        <v>27688</v>
      </c>
      <c r="B27759">
        <v>820</v>
      </c>
      <c r="C27759">
        <v>4</v>
      </c>
      <c r="D27759">
        <v>6.22266765997795</v>
      </c>
    </row>
    <row r="27760" spans="1:4" x14ac:dyDescent="0.2">
      <c r="A27760" t="s">
        <v>27689</v>
      </c>
      <c r="B27760">
        <v>475</v>
      </c>
      <c r="C27760">
        <v>4</v>
      </c>
      <c r="D27760">
        <v>1.14263434773087</v>
      </c>
    </row>
    <row r="27761" spans="1:4" x14ac:dyDescent="0.2">
      <c r="A27761" t="s">
        <v>27690</v>
      </c>
      <c r="B27761">
        <v>835</v>
      </c>
      <c r="C27761">
        <v>4</v>
      </c>
      <c r="D27761">
        <v>0.90756648742456103</v>
      </c>
    </row>
    <row r="27762" spans="1:4" x14ac:dyDescent="0.2">
      <c r="A27762" t="s">
        <v>27691</v>
      </c>
      <c r="B27762">
        <v>507</v>
      </c>
      <c r="C27762">
        <v>4</v>
      </c>
      <c r="D27762">
        <v>2.7203359654599799</v>
      </c>
    </row>
    <row r="27763" spans="1:4" x14ac:dyDescent="0.2">
      <c r="A27763" t="s">
        <v>27692</v>
      </c>
      <c r="B27763">
        <v>370</v>
      </c>
      <c r="C27763">
        <v>3</v>
      </c>
      <c r="D27763">
        <v>2.1186533330453599</v>
      </c>
    </row>
    <row r="27764" spans="1:4" x14ac:dyDescent="0.2">
      <c r="A27764" t="s">
        <v>27693</v>
      </c>
      <c r="B27764">
        <v>255</v>
      </c>
      <c r="C27764">
        <v>3</v>
      </c>
      <c r="D27764">
        <v>1.5526612127186601</v>
      </c>
    </row>
    <row r="27765" spans="1:4" x14ac:dyDescent="0.2">
      <c r="A27765" t="s">
        <v>27694</v>
      </c>
      <c r="B27765">
        <v>530</v>
      </c>
      <c r="C27765">
        <v>3</v>
      </c>
      <c r="D27765">
        <v>1.6706530699975299</v>
      </c>
    </row>
    <row r="27766" spans="1:4" x14ac:dyDescent="0.2">
      <c r="A27766" t="s">
        <v>27695</v>
      </c>
      <c r="B27766">
        <v>375</v>
      </c>
      <c r="C27766">
        <v>3</v>
      </c>
      <c r="D27766">
        <v>0.60416880117513605</v>
      </c>
    </row>
    <row r="27767" spans="1:4" x14ac:dyDescent="0.2">
      <c r="A27767" t="s">
        <v>27696</v>
      </c>
      <c r="B27767">
        <v>399</v>
      </c>
      <c r="C27767">
        <v>3</v>
      </c>
      <c r="D27767">
        <v>1.2510608622207899</v>
      </c>
    </row>
    <row r="27768" spans="1:4" x14ac:dyDescent="0.2">
      <c r="A27768" t="s">
        <v>27697</v>
      </c>
      <c r="B27768">
        <v>450</v>
      </c>
      <c r="C27768">
        <v>3</v>
      </c>
      <c r="D27768">
        <v>1.76500983194505</v>
      </c>
    </row>
    <row r="27769" spans="1:4" x14ac:dyDescent="0.2">
      <c r="A27769" t="s">
        <v>27698</v>
      </c>
      <c r="B27769">
        <v>250</v>
      </c>
      <c r="C27769">
        <v>3</v>
      </c>
      <c r="D27769">
        <v>1.7127505501881799</v>
      </c>
    </row>
    <row r="27770" spans="1:4" x14ac:dyDescent="0.2">
      <c r="A27770" t="s">
        <v>27699</v>
      </c>
      <c r="B27770">
        <v>585</v>
      </c>
      <c r="C27770">
        <v>4</v>
      </c>
      <c r="D27770">
        <v>2.1972366688890701</v>
      </c>
    </row>
    <row r="27771" spans="1:4" x14ac:dyDescent="0.2">
      <c r="A27771" t="s">
        <v>27700</v>
      </c>
      <c r="B27771">
        <v>1200</v>
      </c>
      <c r="C27771">
        <v>2</v>
      </c>
      <c r="D27771">
        <v>2.1144340195372999</v>
      </c>
    </row>
    <row r="27772" spans="1:4" x14ac:dyDescent="0.2">
      <c r="A27772" t="s">
        <v>27701</v>
      </c>
      <c r="B27772">
        <v>447</v>
      </c>
      <c r="C27772">
        <v>3</v>
      </c>
      <c r="D27772">
        <v>1.80870503124326</v>
      </c>
    </row>
    <row r="27773" spans="1:4" x14ac:dyDescent="0.2">
      <c r="A27773" t="s">
        <v>27702</v>
      </c>
      <c r="B27773">
        <v>510</v>
      </c>
      <c r="C27773">
        <v>4</v>
      </c>
      <c r="D27773">
        <v>0.31524841749732802</v>
      </c>
    </row>
    <row r="27774" spans="1:4" x14ac:dyDescent="0.2">
      <c r="A27774" t="s">
        <v>27703</v>
      </c>
      <c r="B27774">
        <v>335</v>
      </c>
      <c r="C27774">
        <v>3</v>
      </c>
      <c r="D27774">
        <v>1.52572405999302</v>
      </c>
    </row>
    <row r="27775" spans="1:4" x14ac:dyDescent="0.2">
      <c r="A27775" t="s">
        <v>27704</v>
      </c>
      <c r="B27775">
        <v>500</v>
      </c>
      <c r="C27775">
        <v>4</v>
      </c>
      <c r="D27775">
        <v>3.69544497911876</v>
      </c>
    </row>
    <row r="27776" spans="1:4" x14ac:dyDescent="0.2">
      <c r="A27776" t="s">
        <v>27705</v>
      </c>
      <c r="B27776">
        <v>513</v>
      </c>
      <c r="C27776">
        <v>4</v>
      </c>
      <c r="D27776">
        <v>3.8673450658150998</v>
      </c>
    </row>
    <row r="27777" spans="1:4" x14ac:dyDescent="0.2">
      <c r="A27777" t="s">
        <v>27706</v>
      </c>
      <c r="B27777">
        <v>625</v>
      </c>
      <c r="C27777">
        <v>4</v>
      </c>
      <c r="D27777">
        <v>11.789286281123699</v>
      </c>
    </row>
    <row r="27778" spans="1:4" x14ac:dyDescent="0.2">
      <c r="A27778" t="s">
        <v>27707</v>
      </c>
      <c r="B27778">
        <v>870</v>
      </c>
      <c r="C27778">
        <v>5</v>
      </c>
      <c r="D27778">
        <v>1.74648593858031</v>
      </c>
    </row>
    <row r="27779" spans="1:4" x14ac:dyDescent="0.2">
      <c r="A27779" t="s">
        <v>27708</v>
      </c>
      <c r="B27779">
        <v>560</v>
      </c>
      <c r="C27779">
        <v>3</v>
      </c>
      <c r="D27779">
        <v>1.06709121277235</v>
      </c>
    </row>
    <row r="27780" spans="1:4" x14ac:dyDescent="0.2">
      <c r="A27780" t="s">
        <v>27709</v>
      </c>
      <c r="B27780">
        <v>585</v>
      </c>
      <c r="C27780">
        <v>4</v>
      </c>
      <c r="D27780">
        <v>2.0597915149830599</v>
      </c>
    </row>
    <row r="27781" spans="1:4" x14ac:dyDescent="0.2">
      <c r="A27781" t="s">
        <v>27710</v>
      </c>
      <c r="B27781">
        <v>1250</v>
      </c>
      <c r="C27781">
        <v>2</v>
      </c>
      <c r="D27781">
        <v>1.8749159633989101</v>
      </c>
    </row>
    <row r="27782" spans="1:4" x14ac:dyDescent="0.2">
      <c r="A27782" t="s">
        <v>27711</v>
      </c>
      <c r="B27782">
        <v>1350</v>
      </c>
      <c r="C27782">
        <v>5</v>
      </c>
      <c r="D27782">
        <v>1.99584693494878</v>
      </c>
    </row>
    <row r="27783" spans="1:4" x14ac:dyDescent="0.2">
      <c r="A27783" t="s">
        <v>27712</v>
      </c>
      <c r="B27783">
        <v>215</v>
      </c>
      <c r="C27783">
        <v>3</v>
      </c>
      <c r="D27783">
        <v>0.242789879076484</v>
      </c>
    </row>
    <row r="27784" spans="1:4" x14ac:dyDescent="0.2">
      <c r="A27784" t="s">
        <v>27713</v>
      </c>
      <c r="B27784">
        <v>695</v>
      </c>
      <c r="C27784">
        <v>5</v>
      </c>
      <c r="D27784">
        <v>7.2905622580588902</v>
      </c>
    </row>
    <row r="27785" spans="1:4" x14ac:dyDescent="0.2">
      <c r="A27785" t="s">
        <v>27714</v>
      </c>
      <c r="B27785">
        <v>941</v>
      </c>
      <c r="C27785">
        <v>6</v>
      </c>
      <c r="D27785">
        <v>1.6920355541247301</v>
      </c>
    </row>
    <row r="27786" spans="1:4" x14ac:dyDescent="0.2">
      <c r="A27786" t="s">
        <v>27715</v>
      </c>
      <c r="B27786">
        <v>395</v>
      </c>
      <c r="C27786">
        <v>3</v>
      </c>
      <c r="D27786">
        <v>1.4449338567191501</v>
      </c>
    </row>
    <row r="27787" spans="1:4" x14ac:dyDescent="0.2">
      <c r="A27787" t="s">
        <v>27716</v>
      </c>
      <c r="B27787">
        <v>475</v>
      </c>
      <c r="C27787">
        <v>3</v>
      </c>
      <c r="D27787">
        <v>1.27483405755513</v>
      </c>
    </row>
    <row r="27788" spans="1:4" x14ac:dyDescent="0.2">
      <c r="A27788" t="s">
        <v>27717</v>
      </c>
      <c r="B27788">
        <v>540</v>
      </c>
      <c r="C27788">
        <v>3</v>
      </c>
      <c r="D27788">
        <v>10.175313788054099</v>
      </c>
    </row>
    <row r="27789" spans="1:4" x14ac:dyDescent="0.2">
      <c r="A27789" t="s">
        <v>27718</v>
      </c>
      <c r="B27789">
        <v>470</v>
      </c>
      <c r="C27789">
        <v>3</v>
      </c>
      <c r="D27789">
        <v>1.21398370323231</v>
      </c>
    </row>
    <row r="27790" spans="1:4" x14ac:dyDescent="0.2">
      <c r="A27790" t="s">
        <v>27719</v>
      </c>
      <c r="B27790">
        <v>510</v>
      </c>
      <c r="C27790">
        <v>2</v>
      </c>
      <c r="D27790">
        <v>6.3995225222178798</v>
      </c>
    </row>
    <row r="27791" spans="1:4" x14ac:dyDescent="0.2">
      <c r="A27791" t="s">
        <v>27720</v>
      </c>
      <c r="B27791">
        <v>354</v>
      </c>
      <c r="C27791">
        <v>4</v>
      </c>
      <c r="D27791">
        <v>1.61206824011831</v>
      </c>
    </row>
    <row r="27792" spans="1:4" x14ac:dyDescent="0.2">
      <c r="A27792" t="s">
        <v>27721</v>
      </c>
      <c r="B27792">
        <v>585</v>
      </c>
      <c r="C27792">
        <v>3</v>
      </c>
      <c r="D27792">
        <v>0.29059885977641797</v>
      </c>
    </row>
    <row r="27793" spans="1:4" x14ac:dyDescent="0.2">
      <c r="A27793" t="s">
        <v>27722</v>
      </c>
      <c r="B27793">
        <v>785</v>
      </c>
      <c r="C27793">
        <v>4</v>
      </c>
      <c r="D27793">
        <v>0.86255093432118302</v>
      </c>
    </row>
    <row r="27794" spans="1:4" x14ac:dyDescent="0.2">
      <c r="A27794" t="s">
        <v>27723</v>
      </c>
      <c r="B27794">
        <v>735</v>
      </c>
      <c r="C27794">
        <v>3</v>
      </c>
      <c r="D27794">
        <v>0.95811151536740902</v>
      </c>
    </row>
    <row r="27795" spans="1:4" x14ac:dyDescent="0.2">
      <c r="A27795" t="s">
        <v>27724</v>
      </c>
      <c r="B27795">
        <v>467.5</v>
      </c>
      <c r="C27795">
        <v>5</v>
      </c>
      <c r="D27795">
        <v>1.71569300376559</v>
      </c>
    </row>
    <row r="27796" spans="1:4" x14ac:dyDescent="0.2">
      <c r="A27796" t="s">
        <v>27725</v>
      </c>
      <c r="B27796">
        <v>932.5</v>
      </c>
      <c r="C27796">
        <v>4</v>
      </c>
      <c r="D27796">
        <v>1.0061795948997601</v>
      </c>
    </row>
    <row r="27797" spans="1:4" x14ac:dyDescent="0.2">
      <c r="A27797" t="s">
        <v>27726</v>
      </c>
      <c r="B27797">
        <v>260</v>
      </c>
      <c r="C27797">
        <v>2</v>
      </c>
      <c r="D27797">
        <v>1.4655829243279599</v>
      </c>
    </row>
    <row r="27798" spans="1:4" x14ac:dyDescent="0.2">
      <c r="A27798" t="s">
        <v>27727</v>
      </c>
      <c r="B27798">
        <v>1177.5</v>
      </c>
      <c r="C27798">
        <v>5</v>
      </c>
      <c r="D27798">
        <v>1.18485563205258</v>
      </c>
    </row>
    <row r="27799" spans="1:4" x14ac:dyDescent="0.2">
      <c r="A27799" t="s">
        <v>27728</v>
      </c>
      <c r="B27799">
        <v>477</v>
      </c>
      <c r="C27799">
        <v>5</v>
      </c>
      <c r="D27799">
        <v>1.71976207168604</v>
      </c>
    </row>
    <row r="27800" spans="1:4" x14ac:dyDescent="0.2">
      <c r="A27800" t="s">
        <v>27729</v>
      </c>
      <c r="B27800">
        <v>460</v>
      </c>
      <c r="C27800">
        <v>3</v>
      </c>
      <c r="D27800">
        <v>0.87321863554833401</v>
      </c>
    </row>
    <row r="27801" spans="1:4" x14ac:dyDescent="0.2">
      <c r="A27801" t="s">
        <v>27730</v>
      </c>
      <c r="B27801">
        <v>578</v>
      </c>
      <c r="C27801">
        <v>3</v>
      </c>
      <c r="D27801">
        <v>2.18199598658149</v>
      </c>
    </row>
    <row r="27802" spans="1:4" x14ac:dyDescent="0.2">
      <c r="A27802" t="s">
        <v>27731</v>
      </c>
      <c r="B27802">
        <v>569</v>
      </c>
      <c r="C27802">
        <v>4</v>
      </c>
      <c r="D27802">
        <v>1.36119634789944</v>
      </c>
    </row>
    <row r="27803" spans="1:4" x14ac:dyDescent="0.2">
      <c r="A27803" t="s">
        <v>27732</v>
      </c>
      <c r="B27803">
        <v>450</v>
      </c>
      <c r="C27803">
        <v>4</v>
      </c>
      <c r="D27803">
        <v>1.1833861999145201</v>
      </c>
    </row>
    <row r="27804" spans="1:4" x14ac:dyDescent="0.2">
      <c r="A27804" t="s">
        <v>27733</v>
      </c>
      <c r="B27804">
        <v>870</v>
      </c>
      <c r="C27804">
        <v>3</v>
      </c>
      <c r="D27804">
        <v>3.7544158703955302</v>
      </c>
    </row>
    <row r="27805" spans="1:4" x14ac:dyDescent="0.2">
      <c r="A27805" t="s">
        <v>27734</v>
      </c>
      <c r="B27805">
        <v>490</v>
      </c>
      <c r="C27805">
        <v>4</v>
      </c>
      <c r="D27805">
        <v>2.2992136712534701</v>
      </c>
    </row>
    <row r="27806" spans="1:4" x14ac:dyDescent="0.2">
      <c r="A27806" t="s">
        <v>27735</v>
      </c>
      <c r="B27806">
        <v>465</v>
      </c>
      <c r="C27806">
        <v>3</v>
      </c>
      <c r="D27806">
        <v>0.75898278612024095</v>
      </c>
    </row>
    <row r="27807" spans="1:4" x14ac:dyDescent="0.2">
      <c r="A27807" t="s">
        <v>27736</v>
      </c>
      <c r="B27807">
        <v>614</v>
      </c>
      <c r="C27807">
        <v>4</v>
      </c>
      <c r="D27807">
        <v>2.56625534046267</v>
      </c>
    </row>
    <row r="27808" spans="1:4" x14ac:dyDescent="0.2">
      <c r="A27808" t="s">
        <v>27737</v>
      </c>
      <c r="B27808">
        <v>349</v>
      </c>
      <c r="C27808">
        <v>3</v>
      </c>
      <c r="D27808">
        <v>0.73777209369552699</v>
      </c>
    </row>
    <row r="27809" spans="1:4" x14ac:dyDescent="0.2">
      <c r="A27809" t="s">
        <v>27738</v>
      </c>
      <c r="B27809">
        <v>265</v>
      </c>
      <c r="C27809">
        <v>4</v>
      </c>
      <c r="D27809">
        <v>1.5161365166598</v>
      </c>
    </row>
    <row r="27810" spans="1:4" x14ac:dyDescent="0.2">
      <c r="A27810" t="s">
        <v>27739</v>
      </c>
      <c r="B27810">
        <v>311.5</v>
      </c>
      <c r="C27810">
        <v>3</v>
      </c>
      <c r="D27810">
        <v>2.4211715796636901</v>
      </c>
    </row>
    <row r="27811" spans="1:4" x14ac:dyDescent="0.2">
      <c r="A27811" t="s">
        <v>27740</v>
      </c>
      <c r="B27811">
        <v>775</v>
      </c>
      <c r="C27811">
        <v>4</v>
      </c>
      <c r="D27811">
        <v>1.56810946604321</v>
      </c>
    </row>
    <row r="27812" spans="1:4" x14ac:dyDescent="0.2">
      <c r="A27812" t="s">
        <v>27741</v>
      </c>
      <c r="B27812">
        <v>385</v>
      </c>
      <c r="C27812">
        <v>3</v>
      </c>
      <c r="D27812">
        <v>1.2432056438880501</v>
      </c>
    </row>
    <row r="27813" spans="1:4" x14ac:dyDescent="0.2">
      <c r="A27813" t="s">
        <v>27742</v>
      </c>
      <c r="B27813">
        <v>770</v>
      </c>
      <c r="C27813">
        <v>4</v>
      </c>
      <c r="D27813">
        <v>0.16739758001835001</v>
      </c>
    </row>
    <row r="27814" spans="1:4" x14ac:dyDescent="0.2">
      <c r="A27814" t="s">
        <v>27743</v>
      </c>
      <c r="B27814">
        <v>255</v>
      </c>
      <c r="C27814">
        <v>3</v>
      </c>
      <c r="D27814">
        <v>5.72327607399433</v>
      </c>
    </row>
    <row r="27815" spans="1:4" x14ac:dyDescent="0.2">
      <c r="A27815" t="s">
        <v>27744</v>
      </c>
      <c r="B27815">
        <v>645</v>
      </c>
      <c r="C27815">
        <v>3</v>
      </c>
      <c r="D27815">
        <v>0.43236493007542698</v>
      </c>
    </row>
    <row r="27816" spans="1:4" x14ac:dyDescent="0.2">
      <c r="A27816" t="s">
        <v>27745</v>
      </c>
      <c r="B27816">
        <v>510</v>
      </c>
      <c r="C27816">
        <v>4</v>
      </c>
      <c r="D27816">
        <v>0.87966163058708502</v>
      </c>
    </row>
    <row r="27817" spans="1:4" x14ac:dyDescent="0.2">
      <c r="A27817" t="s">
        <v>27746</v>
      </c>
      <c r="B27817">
        <v>685</v>
      </c>
      <c r="C27817">
        <v>4</v>
      </c>
      <c r="D27817">
        <v>3.4381965895050302</v>
      </c>
    </row>
    <row r="27818" spans="1:4" x14ac:dyDescent="0.2">
      <c r="A27818" t="s">
        <v>27747</v>
      </c>
      <c r="B27818">
        <v>492</v>
      </c>
      <c r="C27818">
        <v>4</v>
      </c>
      <c r="D27818">
        <v>0.81806484158495196</v>
      </c>
    </row>
    <row r="27819" spans="1:4" x14ac:dyDescent="0.2">
      <c r="A27819" t="s">
        <v>27748</v>
      </c>
      <c r="B27819">
        <v>365</v>
      </c>
      <c r="C27819">
        <v>3</v>
      </c>
      <c r="D27819">
        <v>0.84232108058928201</v>
      </c>
    </row>
    <row r="27820" spans="1:4" x14ac:dyDescent="0.2">
      <c r="A27820" t="s">
        <v>27749</v>
      </c>
      <c r="B27820">
        <v>440</v>
      </c>
      <c r="C27820">
        <v>4</v>
      </c>
      <c r="D27820">
        <v>3.2508023593069599</v>
      </c>
    </row>
    <row r="27821" spans="1:4" x14ac:dyDescent="0.2">
      <c r="A27821" t="s">
        <v>27750</v>
      </c>
      <c r="B27821">
        <v>375</v>
      </c>
      <c r="C27821">
        <v>3</v>
      </c>
      <c r="D27821">
        <v>1.04894563109836</v>
      </c>
    </row>
    <row r="27822" spans="1:4" x14ac:dyDescent="0.2">
      <c r="A27822" t="s">
        <v>27751</v>
      </c>
      <c r="B27822">
        <v>1075</v>
      </c>
      <c r="C27822">
        <v>4</v>
      </c>
      <c r="D27822">
        <v>1.0676633358223</v>
      </c>
    </row>
    <row r="27823" spans="1:4" x14ac:dyDescent="0.2">
      <c r="A27823" t="s">
        <v>27752</v>
      </c>
      <c r="B27823">
        <v>440</v>
      </c>
      <c r="C27823">
        <v>4</v>
      </c>
      <c r="D27823">
        <v>1.0390812643934</v>
      </c>
    </row>
    <row r="27824" spans="1:4" x14ac:dyDescent="0.2">
      <c r="A27824" t="s">
        <v>27753</v>
      </c>
      <c r="B27824">
        <v>1020</v>
      </c>
      <c r="C27824">
        <v>4</v>
      </c>
      <c r="D27824">
        <v>0.99058638363681095</v>
      </c>
    </row>
    <row r="27825" spans="1:4" x14ac:dyDescent="0.2">
      <c r="A27825" t="s">
        <v>27754</v>
      </c>
      <c r="B27825">
        <v>430</v>
      </c>
      <c r="C27825">
        <v>4</v>
      </c>
      <c r="D27825">
        <v>0.76031129380192297</v>
      </c>
    </row>
    <row r="27826" spans="1:4" x14ac:dyDescent="0.2">
      <c r="A27826" t="s">
        <v>27755</v>
      </c>
      <c r="B27826">
        <v>450</v>
      </c>
      <c r="C27826">
        <v>4</v>
      </c>
      <c r="D27826">
        <v>1.01993011222057</v>
      </c>
    </row>
    <row r="27827" spans="1:4" x14ac:dyDescent="0.2">
      <c r="A27827" t="s">
        <v>27756</v>
      </c>
      <c r="B27827">
        <v>970</v>
      </c>
      <c r="C27827">
        <v>5</v>
      </c>
      <c r="D27827">
        <v>1.2333988478778899</v>
      </c>
    </row>
    <row r="27828" spans="1:4" x14ac:dyDescent="0.2">
      <c r="A27828" t="s">
        <v>27757</v>
      </c>
      <c r="B27828">
        <v>316</v>
      </c>
      <c r="C27828">
        <v>4</v>
      </c>
      <c r="D27828">
        <v>2.2045824543260499</v>
      </c>
    </row>
    <row r="27829" spans="1:4" x14ac:dyDescent="0.2">
      <c r="A27829" t="s">
        <v>27758</v>
      </c>
      <c r="B27829">
        <v>520</v>
      </c>
      <c r="C27829">
        <v>4</v>
      </c>
      <c r="D27829">
        <v>1.4600111953925301</v>
      </c>
    </row>
    <row r="27830" spans="1:4" x14ac:dyDescent="0.2">
      <c r="A27830" t="s">
        <v>27759</v>
      </c>
      <c r="B27830">
        <v>405</v>
      </c>
      <c r="C27830">
        <v>4</v>
      </c>
      <c r="D27830">
        <v>2.8809149164230998</v>
      </c>
    </row>
    <row r="27831" spans="1:4" x14ac:dyDescent="0.2">
      <c r="A27831" t="s">
        <v>27760</v>
      </c>
      <c r="B27831">
        <v>745</v>
      </c>
      <c r="C27831">
        <v>5</v>
      </c>
      <c r="D27831">
        <v>10.362058367423799</v>
      </c>
    </row>
    <row r="27832" spans="1:4" x14ac:dyDescent="0.2">
      <c r="A27832" t="s">
        <v>27761</v>
      </c>
      <c r="B27832">
        <v>300</v>
      </c>
      <c r="C27832">
        <v>4</v>
      </c>
      <c r="D27832">
        <v>1.04251486844624</v>
      </c>
    </row>
    <row r="27833" spans="1:4" x14ac:dyDescent="0.2">
      <c r="A27833" t="s">
        <v>27762</v>
      </c>
      <c r="B27833">
        <v>715</v>
      </c>
      <c r="C27833">
        <v>4</v>
      </c>
      <c r="D27833">
        <v>2.10400308091954</v>
      </c>
    </row>
    <row r="27834" spans="1:4" x14ac:dyDescent="0.2">
      <c r="A27834" t="s">
        <v>27763</v>
      </c>
      <c r="B27834">
        <v>760</v>
      </c>
      <c r="C27834">
        <v>3</v>
      </c>
      <c r="D27834">
        <v>1.96921443631014</v>
      </c>
    </row>
    <row r="27835" spans="1:4" x14ac:dyDescent="0.2">
      <c r="A27835" t="s">
        <v>27764</v>
      </c>
      <c r="B27835">
        <v>1150</v>
      </c>
      <c r="C27835">
        <v>4</v>
      </c>
      <c r="D27835">
        <v>0.97579400693421703</v>
      </c>
    </row>
    <row r="27836" spans="1:4" x14ac:dyDescent="0.2">
      <c r="A27836" t="s">
        <v>27765</v>
      </c>
      <c r="B27836">
        <v>670</v>
      </c>
      <c r="C27836">
        <v>4</v>
      </c>
      <c r="D27836">
        <v>3.4383750340621999</v>
      </c>
    </row>
    <row r="27837" spans="1:4" x14ac:dyDescent="0.2">
      <c r="A27837" t="s">
        <v>27766</v>
      </c>
      <c r="B27837">
        <v>615</v>
      </c>
      <c r="C27837">
        <v>3</v>
      </c>
      <c r="D27837">
        <v>0.22934227947755001</v>
      </c>
    </row>
    <row r="27838" spans="1:4" x14ac:dyDescent="0.2">
      <c r="A27838" t="s">
        <v>27767</v>
      </c>
      <c r="B27838">
        <v>390</v>
      </c>
      <c r="C27838">
        <v>4</v>
      </c>
      <c r="D27838">
        <v>0.59688828117729498</v>
      </c>
    </row>
    <row r="27839" spans="1:4" x14ac:dyDescent="0.2">
      <c r="A27839" t="s">
        <v>27768</v>
      </c>
      <c r="B27839">
        <v>490</v>
      </c>
      <c r="C27839">
        <v>3</v>
      </c>
      <c r="D27839">
        <v>0.70936961837328405</v>
      </c>
    </row>
    <row r="27840" spans="1:4" x14ac:dyDescent="0.2">
      <c r="A27840" t="s">
        <v>27769</v>
      </c>
      <c r="B27840">
        <v>475</v>
      </c>
      <c r="C27840">
        <v>4</v>
      </c>
      <c r="D27840">
        <v>0.66229496017787304</v>
      </c>
    </row>
    <row r="27841" spans="1:4" x14ac:dyDescent="0.2">
      <c r="A27841" t="s">
        <v>27770</v>
      </c>
      <c r="B27841">
        <v>218</v>
      </c>
      <c r="C27841">
        <v>3</v>
      </c>
      <c r="D27841">
        <v>0.99355060252907701</v>
      </c>
    </row>
    <row r="27842" spans="1:4" x14ac:dyDescent="0.2">
      <c r="A27842" t="s">
        <v>27771</v>
      </c>
      <c r="B27842">
        <v>422</v>
      </c>
      <c r="C27842">
        <v>3</v>
      </c>
      <c r="D27842">
        <v>0.79404393864031197</v>
      </c>
    </row>
    <row r="27843" spans="1:4" x14ac:dyDescent="0.2">
      <c r="A27843" t="s">
        <v>27772</v>
      </c>
      <c r="B27843">
        <v>509</v>
      </c>
      <c r="C27843">
        <v>4</v>
      </c>
      <c r="D27843">
        <v>0.50194637943801101</v>
      </c>
    </row>
    <row r="27844" spans="1:4" x14ac:dyDescent="0.2">
      <c r="A27844" t="s">
        <v>27773</v>
      </c>
      <c r="B27844">
        <v>645</v>
      </c>
      <c r="C27844">
        <v>4</v>
      </c>
      <c r="D27844">
        <v>1.83507318738039</v>
      </c>
    </row>
    <row r="27845" spans="1:4" x14ac:dyDescent="0.2">
      <c r="A27845" t="s">
        <v>27774</v>
      </c>
      <c r="B27845">
        <v>572</v>
      </c>
      <c r="C27845">
        <v>4</v>
      </c>
      <c r="D27845">
        <v>0.86509719093253701</v>
      </c>
    </row>
    <row r="27846" spans="1:4" x14ac:dyDescent="0.2">
      <c r="A27846" t="s">
        <v>27775</v>
      </c>
      <c r="B27846">
        <v>385</v>
      </c>
      <c r="C27846">
        <v>4</v>
      </c>
      <c r="D27846">
        <v>1.0881102466810499</v>
      </c>
    </row>
    <row r="27847" spans="1:4" x14ac:dyDescent="0.2">
      <c r="A27847" t="s">
        <v>27776</v>
      </c>
      <c r="B27847">
        <v>499</v>
      </c>
      <c r="C27847">
        <v>3</v>
      </c>
      <c r="D27847">
        <v>0.18183029439067799</v>
      </c>
    </row>
    <row r="27848" spans="1:4" x14ac:dyDescent="0.2">
      <c r="A27848" t="s">
        <v>27777</v>
      </c>
      <c r="B27848">
        <v>647.5</v>
      </c>
      <c r="C27848">
        <v>4</v>
      </c>
      <c r="D27848">
        <v>0.94140421702917998</v>
      </c>
    </row>
    <row r="27849" spans="1:4" x14ac:dyDescent="0.2">
      <c r="A27849" t="s">
        <v>27778</v>
      </c>
      <c r="B27849">
        <v>404</v>
      </c>
      <c r="C27849">
        <v>3</v>
      </c>
      <c r="D27849">
        <v>1.1237983734374899</v>
      </c>
    </row>
    <row r="27850" spans="1:4" x14ac:dyDescent="0.2">
      <c r="A27850" t="s">
        <v>27779</v>
      </c>
      <c r="B27850">
        <v>662.5</v>
      </c>
      <c r="C27850">
        <v>4</v>
      </c>
      <c r="D27850">
        <v>0.56434420746937197</v>
      </c>
    </row>
    <row r="27851" spans="1:4" x14ac:dyDescent="0.2">
      <c r="A27851" t="s">
        <v>27780</v>
      </c>
      <c r="B27851">
        <v>480</v>
      </c>
      <c r="C27851">
        <v>3</v>
      </c>
      <c r="D27851">
        <v>0.99402102846252205</v>
      </c>
    </row>
    <row r="27852" spans="1:4" x14ac:dyDescent="0.2">
      <c r="A27852" t="s">
        <v>27781</v>
      </c>
      <c r="B27852">
        <v>482.5</v>
      </c>
      <c r="C27852">
        <v>4</v>
      </c>
      <c r="D27852">
        <v>0.35549314663086201</v>
      </c>
    </row>
    <row r="27853" spans="1:4" x14ac:dyDescent="0.2">
      <c r="A27853" t="s">
        <v>27782</v>
      </c>
      <c r="B27853">
        <v>297.5</v>
      </c>
      <c r="C27853">
        <v>4</v>
      </c>
      <c r="D27853">
        <v>3.29848019502941</v>
      </c>
    </row>
    <row r="27854" spans="1:4" x14ac:dyDescent="0.2">
      <c r="A27854" t="s">
        <v>27783</v>
      </c>
      <c r="B27854">
        <v>780</v>
      </c>
      <c r="C27854">
        <v>3</v>
      </c>
      <c r="D27854">
        <v>1.05251854398497</v>
      </c>
    </row>
    <row r="27855" spans="1:4" x14ac:dyDescent="0.2">
      <c r="A27855" t="s">
        <v>27784</v>
      </c>
      <c r="B27855">
        <v>500</v>
      </c>
      <c r="C27855">
        <v>5</v>
      </c>
      <c r="D27855">
        <v>1.3495230293557201</v>
      </c>
    </row>
    <row r="27856" spans="1:4" x14ac:dyDescent="0.2">
      <c r="A27856" t="s">
        <v>27785</v>
      </c>
      <c r="B27856">
        <v>680</v>
      </c>
      <c r="C27856">
        <v>4</v>
      </c>
      <c r="D27856">
        <v>1.1965358687598</v>
      </c>
    </row>
    <row r="27857" spans="1:4" x14ac:dyDescent="0.2">
      <c r="A27857" t="s">
        <v>27786</v>
      </c>
      <c r="B27857">
        <v>500</v>
      </c>
      <c r="C27857">
        <v>4</v>
      </c>
      <c r="D27857">
        <v>5.5534642742475704</v>
      </c>
    </row>
    <row r="27858" spans="1:4" x14ac:dyDescent="0.2">
      <c r="A27858" t="s">
        <v>27787</v>
      </c>
      <c r="B27858">
        <v>266.64</v>
      </c>
      <c r="C27858">
        <v>4</v>
      </c>
      <c r="D27858">
        <v>1.39318672963086</v>
      </c>
    </row>
    <row r="27859" spans="1:4" x14ac:dyDescent="0.2">
      <c r="A27859" t="s">
        <v>27788</v>
      </c>
      <c r="B27859">
        <v>385</v>
      </c>
      <c r="C27859">
        <v>3</v>
      </c>
      <c r="D27859">
        <v>14.3168600292815</v>
      </c>
    </row>
    <row r="27860" spans="1:4" x14ac:dyDescent="0.2">
      <c r="A27860" t="s">
        <v>27789</v>
      </c>
      <c r="B27860">
        <v>1200</v>
      </c>
      <c r="C27860">
        <v>4</v>
      </c>
      <c r="D27860">
        <v>2.68286137484766</v>
      </c>
    </row>
    <row r="27861" spans="1:4" x14ac:dyDescent="0.2">
      <c r="A27861" t="s">
        <v>27790</v>
      </c>
      <c r="B27861">
        <v>530</v>
      </c>
      <c r="C27861">
        <v>4</v>
      </c>
      <c r="D27861">
        <v>0.76355064209999601</v>
      </c>
    </row>
    <row r="27862" spans="1:4" x14ac:dyDescent="0.2">
      <c r="A27862" t="s">
        <v>27791</v>
      </c>
      <c r="B27862">
        <v>365</v>
      </c>
      <c r="C27862">
        <v>3</v>
      </c>
      <c r="D27862">
        <v>2.4972817548649</v>
      </c>
    </row>
    <row r="27863" spans="1:4" x14ac:dyDescent="0.2">
      <c r="A27863" t="s">
        <v>27792</v>
      </c>
      <c r="B27863">
        <v>214</v>
      </c>
      <c r="C27863">
        <v>4</v>
      </c>
      <c r="D27863">
        <v>1.64676005165095</v>
      </c>
    </row>
    <row r="27864" spans="1:4" x14ac:dyDescent="0.2">
      <c r="A27864" t="s">
        <v>27793</v>
      </c>
      <c r="B27864">
        <v>460</v>
      </c>
      <c r="C27864">
        <v>4</v>
      </c>
      <c r="D27864">
        <v>1.2478736966902</v>
      </c>
    </row>
    <row r="27865" spans="1:4" x14ac:dyDescent="0.2">
      <c r="A27865" t="s">
        <v>27794</v>
      </c>
      <c r="B27865">
        <v>505</v>
      </c>
      <c r="C27865">
        <v>4</v>
      </c>
      <c r="D27865">
        <v>2.7317187863818</v>
      </c>
    </row>
    <row r="27866" spans="1:4" x14ac:dyDescent="0.2">
      <c r="A27866" t="s">
        <v>27795</v>
      </c>
      <c r="B27866">
        <v>610</v>
      </c>
      <c r="C27866">
        <v>4</v>
      </c>
      <c r="D27866">
        <v>0.849092539589544</v>
      </c>
    </row>
    <row r="27867" spans="1:4" x14ac:dyDescent="0.2">
      <c r="A27867" t="s">
        <v>27796</v>
      </c>
      <c r="B27867">
        <v>980</v>
      </c>
      <c r="C27867">
        <v>5</v>
      </c>
      <c r="D27867">
        <v>1.5601985859796701</v>
      </c>
    </row>
    <row r="27868" spans="1:4" x14ac:dyDescent="0.2">
      <c r="A27868" t="s">
        <v>27797</v>
      </c>
      <c r="B27868">
        <v>920</v>
      </c>
      <c r="C27868">
        <v>4</v>
      </c>
      <c r="D27868">
        <v>0.235860493697544</v>
      </c>
    </row>
    <row r="27869" spans="1:4" x14ac:dyDescent="0.2">
      <c r="A27869" t="s">
        <v>27798</v>
      </c>
      <c r="B27869">
        <v>460</v>
      </c>
      <c r="C27869">
        <v>4</v>
      </c>
      <c r="D27869">
        <v>1.08330328051915</v>
      </c>
    </row>
    <row r="27870" spans="1:4" x14ac:dyDescent="0.2">
      <c r="A27870" t="s">
        <v>27799</v>
      </c>
      <c r="B27870">
        <v>825</v>
      </c>
      <c r="C27870">
        <v>3</v>
      </c>
      <c r="D27870">
        <v>1.2284695388005</v>
      </c>
    </row>
    <row r="27871" spans="1:4" x14ac:dyDescent="0.2">
      <c r="A27871" t="s">
        <v>27800</v>
      </c>
      <c r="B27871">
        <v>420</v>
      </c>
      <c r="C27871">
        <v>3</v>
      </c>
      <c r="D27871">
        <v>0.90593096609883295</v>
      </c>
    </row>
    <row r="27872" spans="1:4" x14ac:dyDescent="0.2">
      <c r="A27872" t="s">
        <v>27801</v>
      </c>
      <c r="B27872">
        <v>306</v>
      </c>
      <c r="C27872">
        <v>4</v>
      </c>
      <c r="D27872">
        <v>0.31341443955414999</v>
      </c>
    </row>
    <row r="27873" spans="1:4" x14ac:dyDescent="0.2">
      <c r="A27873" t="s">
        <v>27802</v>
      </c>
      <c r="B27873">
        <v>455</v>
      </c>
      <c r="C27873">
        <v>4</v>
      </c>
      <c r="D27873">
        <v>0.75924548296203698</v>
      </c>
    </row>
    <row r="27874" spans="1:4" x14ac:dyDescent="0.2">
      <c r="A27874" t="s">
        <v>27803</v>
      </c>
      <c r="B27874">
        <v>165</v>
      </c>
      <c r="C27874">
        <v>3</v>
      </c>
      <c r="D27874">
        <v>0.83016837790716502</v>
      </c>
    </row>
    <row r="27875" spans="1:4" x14ac:dyDescent="0.2">
      <c r="A27875" t="s">
        <v>27804</v>
      </c>
      <c r="B27875">
        <v>315</v>
      </c>
      <c r="C27875">
        <v>4</v>
      </c>
      <c r="D27875">
        <v>0.97541564547290605</v>
      </c>
    </row>
    <row r="27876" spans="1:4" x14ac:dyDescent="0.2">
      <c r="A27876" t="s">
        <v>27805</v>
      </c>
      <c r="B27876">
        <v>1015</v>
      </c>
      <c r="C27876">
        <v>3</v>
      </c>
      <c r="D27876">
        <v>0.87392466083864995</v>
      </c>
    </row>
    <row r="27877" spans="1:4" x14ac:dyDescent="0.2">
      <c r="A27877" t="s">
        <v>27806</v>
      </c>
      <c r="B27877">
        <v>330</v>
      </c>
      <c r="C27877">
        <v>3</v>
      </c>
      <c r="D27877">
        <v>1.1732965680435199</v>
      </c>
    </row>
    <row r="27878" spans="1:4" x14ac:dyDescent="0.2">
      <c r="A27878" t="s">
        <v>27807</v>
      </c>
      <c r="B27878">
        <v>375</v>
      </c>
      <c r="C27878">
        <v>3</v>
      </c>
      <c r="D27878">
        <v>0.719321801317378</v>
      </c>
    </row>
    <row r="27879" spans="1:4" x14ac:dyDescent="0.2">
      <c r="A27879" t="s">
        <v>27808</v>
      </c>
      <c r="B27879">
        <v>1485</v>
      </c>
      <c r="C27879">
        <v>3</v>
      </c>
      <c r="D27879">
        <v>2.0942513799110798</v>
      </c>
    </row>
    <row r="27880" spans="1:4" x14ac:dyDescent="0.2">
      <c r="A27880" t="s">
        <v>27809</v>
      </c>
      <c r="B27880">
        <v>355</v>
      </c>
      <c r="C27880">
        <v>4</v>
      </c>
      <c r="D27880">
        <v>2.9551328162253401</v>
      </c>
    </row>
    <row r="27881" spans="1:4" x14ac:dyDescent="0.2">
      <c r="A27881" t="s">
        <v>27810</v>
      </c>
      <c r="B27881">
        <v>782.5</v>
      </c>
      <c r="C27881">
        <v>4</v>
      </c>
      <c r="D27881">
        <v>1.7280423413754</v>
      </c>
    </row>
    <row r="27882" spans="1:4" x14ac:dyDescent="0.2">
      <c r="A27882" t="s">
        <v>27811</v>
      </c>
      <c r="B27882">
        <v>470</v>
      </c>
      <c r="C27882">
        <v>4</v>
      </c>
      <c r="D27882">
        <v>2.41649309572629</v>
      </c>
    </row>
    <row r="27883" spans="1:4" x14ac:dyDescent="0.2">
      <c r="A27883" t="s">
        <v>27812</v>
      </c>
      <c r="B27883">
        <v>250</v>
      </c>
      <c r="C27883">
        <v>3</v>
      </c>
      <c r="D27883">
        <v>1.59414751742155</v>
      </c>
    </row>
    <row r="27884" spans="1:4" x14ac:dyDescent="0.2">
      <c r="A27884" t="s">
        <v>27813</v>
      </c>
      <c r="B27884">
        <v>275</v>
      </c>
      <c r="C27884">
        <v>4</v>
      </c>
      <c r="D27884">
        <v>0.20263425316717401</v>
      </c>
    </row>
    <row r="27885" spans="1:4" x14ac:dyDescent="0.2">
      <c r="A27885" t="s">
        <v>27814</v>
      </c>
      <c r="B27885">
        <v>356</v>
      </c>
      <c r="C27885">
        <v>4</v>
      </c>
      <c r="D27885">
        <v>1.5199862693031001</v>
      </c>
    </row>
    <row r="27886" spans="1:4" x14ac:dyDescent="0.2">
      <c r="A27886" t="s">
        <v>27815</v>
      </c>
      <c r="B27886">
        <v>740</v>
      </c>
      <c r="C27886">
        <v>4</v>
      </c>
      <c r="D27886">
        <v>1.16547670742841</v>
      </c>
    </row>
    <row r="27887" spans="1:4" x14ac:dyDescent="0.2">
      <c r="A27887" t="s">
        <v>27816</v>
      </c>
      <c r="B27887">
        <v>515</v>
      </c>
      <c r="C27887">
        <v>4</v>
      </c>
      <c r="D27887">
        <v>1.52597034997762</v>
      </c>
    </row>
    <row r="27888" spans="1:4" x14ac:dyDescent="0.2">
      <c r="A27888" t="s">
        <v>27817</v>
      </c>
      <c r="B27888">
        <v>575.11099999999999</v>
      </c>
      <c r="C27888">
        <v>3</v>
      </c>
      <c r="D27888">
        <v>0.74989559369467496</v>
      </c>
    </row>
    <row r="27889" spans="1:4" x14ac:dyDescent="0.2">
      <c r="A27889" t="s">
        <v>27818</v>
      </c>
      <c r="B27889">
        <v>1015</v>
      </c>
      <c r="C27889">
        <v>3</v>
      </c>
      <c r="D27889">
        <v>0.50864240262629901</v>
      </c>
    </row>
    <row r="27890" spans="1:4" x14ac:dyDescent="0.2">
      <c r="A27890" t="s">
        <v>27819</v>
      </c>
      <c r="B27890">
        <v>1660</v>
      </c>
      <c r="C27890">
        <v>6</v>
      </c>
      <c r="D27890">
        <v>10.0877073433149</v>
      </c>
    </row>
    <row r="27891" spans="1:4" x14ac:dyDescent="0.2">
      <c r="A27891" t="s">
        <v>27820</v>
      </c>
      <c r="B27891">
        <v>305</v>
      </c>
      <c r="C27891">
        <v>3</v>
      </c>
      <c r="D27891">
        <v>1.70901720571465</v>
      </c>
    </row>
    <row r="27892" spans="1:4" x14ac:dyDescent="0.2">
      <c r="A27892" t="s">
        <v>27821</v>
      </c>
      <c r="B27892">
        <v>280</v>
      </c>
      <c r="C27892">
        <v>3</v>
      </c>
      <c r="D27892">
        <v>2.79211630977154</v>
      </c>
    </row>
    <row r="27893" spans="1:4" x14ac:dyDescent="0.2">
      <c r="A27893" t="s">
        <v>27822</v>
      </c>
      <c r="B27893">
        <v>275</v>
      </c>
      <c r="C27893">
        <v>4</v>
      </c>
      <c r="D27893">
        <v>2.29500913373561</v>
      </c>
    </row>
    <row r="27894" spans="1:4" x14ac:dyDescent="0.2">
      <c r="A27894" t="s">
        <v>27823</v>
      </c>
      <c r="B27894">
        <v>770</v>
      </c>
      <c r="C27894">
        <v>4</v>
      </c>
      <c r="D27894">
        <v>9.6820073113521108</v>
      </c>
    </row>
    <row r="27895" spans="1:4" x14ac:dyDescent="0.2">
      <c r="A27895" t="s">
        <v>27824</v>
      </c>
      <c r="B27895">
        <v>380</v>
      </c>
      <c r="C27895">
        <v>3</v>
      </c>
      <c r="D27895">
        <v>2.1146600750731199</v>
      </c>
    </row>
    <row r="27896" spans="1:4" x14ac:dyDescent="0.2">
      <c r="A27896" t="s">
        <v>27825</v>
      </c>
      <c r="B27896">
        <v>195</v>
      </c>
      <c r="C27896">
        <v>4</v>
      </c>
      <c r="D27896">
        <v>3.4980228327351699</v>
      </c>
    </row>
    <row r="27897" spans="1:4" x14ac:dyDescent="0.2">
      <c r="A27897" t="s">
        <v>27826</v>
      </c>
      <c r="B27897">
        <v>650</v>
      </c>
      <c r="C27897">
        <v>5</v>
      </c>
      <c r="D27897">
        <v>0.26489414156261698</v>
      </c>
    </row>
    <row r="27898" spans="1:4" x14ac:dyDescent="0.2">
      <c r="A27898" t="s">
        <v>27827</v>
      </c>
      <c r="B27898">
        <v>525</v>
      </c>
      <c r="C27898">
        <v>4</v>
      </c>
      <c r="D27898">
        <v>1.2730631800082799</v>
      </c>
    </row>
    <row r="27899" spans="1:4" x14ac:dyDescent="0.2">
      <c r="A27899" t="s">
        <v>27828</v>
      </c>
      <c r="B27899">
        <v>795</v>
      </c>
      <c r="C27899">
        <v>4</v>
      </c>
      <c r="D27899">
        <v>1.25185508460669</v>
      </c>
    </row>
    <row r="27900" spans="1:4" x14ac:dyDescent="0.2">
      <c r="A27900" t="s">
        <v>27829</v>
      </c>
      <c r="B27900">
        <v>1780</v>
      </c>
      <c r="C27900">
        <v>3</v>
      </c>
      <c r="D27900">
        <v>2.4473466226560001</v>
      </c>
    </row>
    <row r="27901" spans="1:4" x14ac:dyDescent="0.2">
      <c r="A27901" t="s">
        <v>27830</v>
      </c>
      <c r="B27901">
        <v>1150</v>
      </c>
      <c r="C27901">
        <v>4</v>
      </c>
      <c r="D27901">
        <v>0.43490635354145302</v>
      </c>
    </row>
    <row r="27902" spans="1:4" x14ac:dyDescent="0.2">
      <c r="A27902" t="s">
        <v>27831</v>
      </c>
      <c r="B27902">
        <v>2300</v>
      </c>
      <c r="C27902">
        <v>4</v>
      </c>
      <c r="D27902">
        <v>1.55389300507134</v>
      </c>
    </row>
    <row r="27903" spans="1:4" x14ac:dyDescent="0.2">
      <c r="A27903" t="s">
        <v>27832</v>
      </c>
      <c r="B27903">
        <v>680</v>
      </c>
      <c r="C27903">
        <v>3</v>
      </c>
      <c r="D27903">
        <v>0.80986200630105598</v>
      </c>
    </row>
    <row r="27904" spans="1:4" x14ac:dyDescent="0.2">
      <c r="A27904" t="s">
        <v>27833</v>
      </c>
      <c r="B27904">
        <v>526.4</v>
      </c>
      <c r="C27904">
        <v>3</v>
      </c>
      <c r="D27904">
        <v>0.99096125322839701</v>
      </c>
    </row>
    <row r="27905" spans="1:4" x14ac:dyDescent="0.2">
      <c r="A27905" t="s">
        <v>27834</v>
      </c>
      <c r="B27905">
        <v>510</v>
      </c>
      <c r="C27905">
        <v>4</v>
      </c>
      <c r="D27905">
        <v>0.27284447885257801</v>
      </c>
    </row>
    <row r="27906" spans="1:4" x14ac:dyDescent="0.2">
      <c r="A27906" t="s">
        <v>27835</v>
      </c>
      <c r="B27906">
        <v>1205</v>
      </c>
      <c r="C27906">
        <v>4</v>
      </c>
      <c r="D27906">
        <v>1.80013734625815</v>
      </c>
    </row>
    <row r="27907" spans="1:4" x14ac:dyDescent="0.2">
      <c r="A27907" t="s">
        <v>27836</v>
      </c>
      <c r="B27907">
        <v>197.5</v>
      </c>
      <c r="C27907">
        <v>4</v>
      </c>
      <c r="D27907">
        <v>1.22509329152678</v>
      </c>
    </row>
    <row r="27908" spans="1:4" x14ac:dyDescent="0.2">
      <c r="A27908" t="s">
        <v>27837</v>
      </c>
      <c r="B27908">
        <v>228</v>
      </c>
      <c r="C27908">
        <v>4</v>
      </c>
      <c r="D27908">
        <v>1.1116884512468801</v>
      </c>
    </row>
    <row r="27909" spans="1:4" x14ac:dyDescent="0.2">
      <c r="A27909" t="s">
        <v>27838</v>
      </c>
      <c r="B27909">
        <v>520</v>
      </c>
      <c r="C27909">
        <v>2</v>
      </c>
      <c r="D27909">
        <v>2.50624938015787</v>
      </c>
    </row>
    <row r="27910" spans="1:4" x14ac:dyDescent="0.2">
      <c r="A27910" t="s">
        <v>27839</v>
      </c>
      <c r="B27910">
        <v>640</v>
      </c>
      <c r="C27910">
        <v>5</v>
      </c>
      <c r="D27910">
        <v>4.5341608571010097</v>
      </c>
    </row>
    <row r="27911" spans="1:4" x14ac:dyDescent="0.2">
      <c r="A27911" t="s">
        <v>27840</v>
      </c>
      <c r="B27911">
        <v>1520</v>
      </c>
      <c r="C27911">
        <v>5</v>
      </c>
      <c r="D27911">
        <v>2.1132529017718298</v>
      </c>
    </row>
    <row r="27912" spans="1:4" x14ac:dyDescent="0.2">
      <c r="A27912" t="s">
        <v>27841</v>
      </c>
      <c r="B27912">
        <v>470</v>
      </c>
      <c r="C27912">
        <v>3</v>
      </c>
      <c r="D27912">
        <v>2.1975787594792</v>
      </c>
    </row>
    <row r="27913" spans="1:4" x14ac:dyDescent="0.2">
      <c r="A27913" t="s">
        <v>27842</v>
      </c>
      <c r="B27913">
        <v>345</v>
      </c>
      <c r="C27913">
        <v>5</v>
      </c>
      <c r="D27913">
        <v>10.334896203855299</v>
      </c>
    </row>
    <row r="27914" spans="1:4" x14ac:dyDescent="0.2">
      <c r="A27914" t="s">
        <v>27843</v>
      </c>
      <c r="B27914">
        <v>471</v>
      </c>
      <c r="C27914">
        <v>4</v>
      </c>
      <c r="D27914">
        <v>1.5430252676324401</v>
      </c>
    </row>
    <row r="27915" spans="1:4" x14ac:dyDescent="0.2">
      <c r="A27915" t="s">
        <v>27844</v>
      </c>
      <c r="B27915">
        <v>1900</v>
      </c>
      <c r="C27915">
        <v>4</v>
      </c>
      <c r="D27915">
        <v>2.91723840974467</v>
      </c>
    </row>
    <row r="27916" spans="1:4" x14ac:dyDescent="0.2">
      <c r="A27916" t="s">
        <v>27845</v>
      </c>
      <c r="B27916">
        <v>735</v>
      </c>
      <c r="C27916">
        <v>4</v>
      </c>
      <c r="D27916">
        <v>1.4623212637468599</v>
      </c>
    </row>
    <row r="27917" spans="1:4" x14ac:dyDescent="0.2">
      <c r="A27917" t="s">
        <v>27846</v>
      </c>
      <c r="B27917">
        <v>625</v>
      </c>
      <c r="C27917">
        <v>3</v>
      </c>
      <c r="D27917">
        <v>0.97574187376102195</v>
      </c>
    </row>
    <row r="27918" spans="1:4" x14ac:dyDescent="0.2">
      <c r="A27918" t="s">
        <v>27847</v>
      </c>
      <c r="B27918">
        <v>95.5</v>
      </c>
      <c r="C27918">
        <v>3</v>
      </c>
      <c r="D27918">
        <v>1.56100929956415</v>
      </c>
    </row>
    <row r="27919" spans="1:4" x14ac:dyDescent="0.2">
      <c r="A27919" t="s">
        <v>27848</v>
      </c>
      <c r="B27919">
        <v>975</v>
      </c>
      <c r="C27919">
        <v>8</v>
      </c>
      <c r="D27919">
        <v>15.784401902552499</v>
      </c>
    </row>
    <row r="27920" spans="1:4" x14ac:dyDescent="0.2">
      <c r="A27920" t="s">
        <v>27849</v>
      </c>
      <c r="B27920">
        <v>375</v>
      </c>
      <c r="C27920">
        <v>3</v>
      </c>
      <c r="D27920">
        <v>0.93185526756135895</v>
      </c>
    </row>
    <row r="27921" spans="1:4" x14ac:dyDescent="0.2">
      <c r="A27921" t="s">
        <v>27850</v>
      </c>
      <c r="B27921">
        <v>670</v>
      </c>
      <c r="C27921">
        <v>3</v>
      </c>
      <c r="D27921">
        <v>1.1708051950443299</v>
      </c>
    </row>
    <row r="27922" spans="1:4" x14ac:dyDescent="0.2">
      <c r="A27922" t="s">
        <v>27851</v>
      </c>
      <c r="B27922">
        <v>385</v>
      </c>
      <c r="C27922">
        <v>3</v>
      </c>
      <c r="D27922">
        <v>0.52861009937060999</v>
      </c>
    </row>
    <row r="27923" spans="1:4" x14ac:dyDescent="0.2">
      <c r="A27923" t="s">
        <v>27852</v>
      </c>
      <c r="B27923">
        <v>685</v>
      </c>
      <c r="C27923">
        <v>4</v>
      </c>
      <c r="D27923">
        <v>0.41432213092093401</v>
      </c>
    </row>
    <row r="27924" spans="1:4" x14ac:dyDescent="0.2">
      <c r="A27924" t="s">
        <v>27853</v>
      </c>
      <c r="B27924">
        <v>925</v>
      </c>
      <c r="C27924">
        <v>3</v>
      </c>
      <c r="D27924">
        <v>0.79653342127568805</v>
      </c>
    </row>
    <row r="27925" spans="1:4" x14ac:dyDescent="0.2">
      <c r="A27925" t="s">
        <v>27854</v>
      </c>
      <c r="B27925">
        <v>1362.5</v>
      </c>
      <c r="C27925">
        <v>4</v>
      </c>
      <c r="D27925">
        <v>0.46285623084232103</v>
      </c>
    </row>
    <row r="27926" spans="1:4" x14ac:dyDescent="0.2">
      <c r="A27926" t="s">
        <v>27855</v>
      </c>
      <c r="B27926">
        <v>615</v>
      </c>
      <c r="C27926">
        <v>2</v>
      </c>
      <c r="D27926">
        <v>1.8038144609379601</v>
      </c>
    </row>
    <row r="27927" spans="1:4" x14ac:dyDescent="0.2">
      <c r="A27927" t="s">
        <v>27856</v>
      </c>
      <c r="B27927">
        <v>675</v>
      </c>
      <c r="C27927">
        <v>3</v>
      </c>
      <c r="D27927">
        <v>2.0392303879320801</v>
      </c>
    </row>
    <row r="27928" spans="1:4" x14ac:dyDescent="0.2">
      <c r="A27928" t="s">
        <v>27857</v>
      </c>
      <c r="B27928">
        <v>336</v>
      </c>
      <c r="C27928">
        <v>3</v>
      </c>
      <c r="D27928">
        <v>1.1102017287904999</v>
      </c>
    </row>
    <row r="27929" spans="1:4" x14ac:dyDescent="0.2">
      <c r="A27929" t="s">
        <v>27858</v>
      </c>
      <c r="B27929">
        <v>655</v>
      </c>
      <c r="C27929">
        <v>4</v>
      </c>
      <c r="D27929">
        <v>0.54299633962886096</v>
      </c>
    </row>
    <row r="27930" spans="1:4" x14ac:dyDescent="0.2">
      <c r="A27930" t="s">
        <v>27859</v>
      </c>
      <c r="B27930">
        <v>302.5</v>
      </c>
      <c r="C27930">
        <v>3</v>
      </c>
      <c r="D27930">
        <v>1.71480325928114</v>
      </c>
    </row>
    <row r="27931" spans="1:4" x14ac:dyDescent="0.2">
      <c r="A27931" t="s">
        <v>27860</v>
      </c>
      <c r="B27931">
        <v>430</v>
      </c>
      <c r="C27931">
        <v>4</v>
      </c>
      <c r="D27931">
        <v>1.3443480286142799</v>
      </c>
    </row>
    <row r="27932" spans="1:4" x14ac:dyDescent="0.2">
      <c r="A27932" t="s">
        <v>27861</v>
      </c>
      <c r="B27932">
        <v>700</v>
      </c>
      <c r="C27932">
        <v>5</v>
      </c>
      <c r="D27932">
        <v>1.41236622587446</v>
      </c>
    </row>
    <row r="27933" spans="1:4" x14ac:dyDescent="0.2">
      <c r="A27933" t="s">
        <v>27862</v>
      </c>
      <c r="B27933">
        <v>416</v>
      </c>
      <c r="C27933">
        <v>3</v>
      </c>
      <c r="D27933">
        <v>1.8693595615019301</v>
      </c>
    </row>
    <row r="27934" spans="1:4" x14ac:dyDescent="0.2">
      <c r="A27934" t="s">
        <v>27863</v>
      </c>
      <c r="B27934">
        <v>628</v>
      </c>
      <c r="C27934">
        <v>4</v>
      </c>
      <c r="D27934">
        <v>0.83011926901117805</v>
      </c>
    </row>
    <row r="27935" spans="1:4" x14ac:dyDescent="0.2">
      <c r="A27935" t="s">
        <v>27864</v>
      </c>
      <c r="B27935">
        <v>255</v>
      </c>
      <c r="C27935">
        <v>3</v>
      </c>
      <c r="D27935">
        <v>0.600474117982151</v>
      </c>
    </row>
    <row r="27936" spans="1:4" x14ac:dyDescent="0.2">
      <c r="A27936" t="s">
        <v>27865</v>
      </c>
      <c r="B27936">
        <v>750</v>
      </c>
      <c r="C27936">
        <v>4</v>
      </c>
      <c r="D27936">
        <v>3.86319536650816</v>
      </c>
    </row>
    <row r="27937" spans="1:4" x14ac:dyDescent="0.2">
      <c r="A27937" t="s">
        <v>27866</v>
      </c>
      <c r="B27937">
        <v>540</v>
      </c>
      <c r="C27937">
        <v>3</v>
      </c>
      <c r="D27937">
        <v>1.1856243543531899</v>
      </c>
    </row>
    <row r="27938" spans="1:4" x14ac:dyDescent="0.2">
      <c r="A27938" t="s">
        <v>27867</v>
      </c>
      <c r="B27938">
        <v>325</v>
      </c>
      <c r="C27938">
        <v>4</v>
      </c>
      <c r="D27938">
        <v>0.84941212227378204</v>
      </c>
    </row>
    <row r="27939" spans="1:4" x14ac:dyDescent="0.2">
      <c r="A27939" t="s">
        <v>27868</v>
      </c>
      <c r="B27939">
        <v>390</v>
      </c>
      <c r="C27939">
        <v>2</v>
      </c>
      <c r="D27939">
        <v>2.1781863034829398</v>
      </c>
    </row>
    <row r="27940" spans="1:4" x14ac:dyDescent="0.2">
      <c r="A27940" t="s">
        <v>27869</v>
      </c>
      <c r="B27940">
        <v>685</v>
      </c>
      <c r="C27940">
        <v>5</v>
      </c>
      <c r="D27940">
        <v>1.1166600688548201</v>
      </c>
    </row>
    <row r="27941" spans="1:4" x14ac:dyDescent="0.2">
      <c r="A27941" t="s">
        <v>27870</v>
      </c>
      <c r="B27941">
        <v>2300</v>
      </c>
      <c r="C27941">
        <v>5</v>
      </c>
      <c r="D27941">
        <v>0.80134217555193199</v>
      </c>
    </row>
    <row r="27942" spans="1:4" x14ac:dyDescent="0.2">
      <c r="A27942" t="s">
        <v>27871</v>
      </c>
      <c r="B27942">
        <v>895</v>
      </c>
      <c r="C27942">
        <v>3</v>
      </c>
      <c r="D27942">
        <v>0.97365098330335498</v>
      </c>
    </row>
    <row r="27943" spans="1:4" x14ac:dyDescent="0.2">
      <c r="A27943" t="s">
        <v>27872</v>
      </c>
      <c r="B27943">
        <v>337</v>
      </c>
      <c r="C27943">
        <v>4</v>
      </c>
      <c r="D27943">
        <v>6.96946678138276</v>
      </c>
    </row>
    <row r="27944" spans="1:4" x14ac:dyDescent="0.2">
      <c r="A27944" t="s">
        <v>27873</v>
      </c>
      <c r="B27944">
        <v>375</v>
      </c>
      <c r="C27944">
        <v>4</v>
      </c>
      <c r="D27944">
        <v>0.83635237011524799</v>
      </c>
    </row>
    <row r="27945" spans="1:4" x14ac:dyDescent="0.2">
      <c r="A27945" t="s">
        <v>27874</v>
      </c>
      <c r="B27945">
        <v>446</v>
      </c>
      <c r="C27945">
        <v>3</v>
      </c>
      <c r="D27945">
        <v>1.2894464978394999</v>
      </c>
    </row>
    <row r="27946" spans="1:4" x14ac:dyDescent="0.2">
      <c r="A27946" t="s">
        <v>27875</v>
      </c>
      <c r="B27946">
        <v>590</v>
      </c>
      <c r="C27946">
        <v>4</v>
      </c>
      <c r="D27946">
        <v>0.83728852129917297</v>
      </c>
    </row>
    <row r="27947" spans="1:4" x14ac:dyDescent="0.2">
      <c r="A27947" t="s">
        <v>27876</v>
      </c>
      <c r="B27947">
        <v>359</v>
      </c>
      <c r="C27947">
        <v>4</v>
      </c>
      <c r="D27947">
        <v>1.24592343131091</v>
      </c>
    </row>
    <row r="27948" spans="1:4" x14ac:dyDescent="0.2">
      <c r="A27948" t="s">
        <v>27877</v>
      </c>
      <c r="B27948">
        <v>1200</v>
      </c>
      <c r="C27948">
        <v>3</v>
      </c>
      <c r="D27948">
        <v>1.1812525718665901</v>
      </c>
    </row>
    <row r="27949" spans="1:4" x14ac:dyDescent="0.2">
      <c r="A27949" t="s">
        <v>27878</v>
      </c>
      <c r="B27949">
        <v>515</v>
      </c>
      <c r="C27949">
        <v>3</v>
      </c>
      <c r="D27949">
        <v>1.2402407157169</v>
      </c>
    </row>
    <row r="27950" spans="1:4" x14ac:dyDescent="0.2">
      <c r="A27950" t="s">
        <v>27879</v>
      </c>
      <c r="B27950">
        <v>417</v>
      </c>
      <c r="C27950">
        <v>4</v>
      </c>
      <c r="D27950">
        <v>1.7322737923040299</v>
      </c>
    </row>
    <row r="27951" spans="1:4" x14ac:dyDescent="0.2">
      <c r="A27951" t="s">
        <v>27880</v>
      </c>
      <c r="B27951">
        <v>655</v>
      </c>
      <c r="C27951">
        <v>5</v>
      </c>
      <c r="D27951">
        <v>9.4145424681206897</v>
      </c>
    </row>
    <row r="27952" spans="1:4" x14ac:dyDescent="0.2">
      <c r="A27952" t="s">
        <v>27881</v>
      </c>
      <c r="B27952">
        <v>1150</v>
      </c>
      <c r="C27952">
        <v>3</v>
      </c>
      <c r="D27952">
        <v>0.67558494208506004</v>
      </c>
    </row>
    <row r="27953" spans="1:4" x14ac:dyDescent="0.2">
      <c r="A27953" t="s">
        <v>27882</v>
      </c>
      <c r="B27953">
        <v>482.5</v>
      </c>
      <c r="C27953">
        <v>3</v>
      </c>
      <c r="D27953">
        <v>0.48172529954701399</v>
      </c>
    </row>
    <row r="27954" spans="1:4" x14ac:dyDescent="0.2">
      <c r="A27954" t="s">
        <v>27883</v>
      </c>
      <c r="B27954">
        <v>825</v>
      </c>
      <c r="C27954">
        <v>4</v>
      </c>
      <c r="D27954">
        <v>1.86450560268081</v>
      </c>
    </row>
    <row r="27955" spans="1:4" x14ac:dyDescent="0.2">
      <c r="A27955" t="s">
        <v>27884</v>
      </c>
      <c r="B27955">
        <v>300</v>
      </c>
      <c r="C27955">
        <v>2</v>
      </c>
      <c r="D27955">
        <v>1.0668246604004601</v>
      </c>
    </row>
    <row r="27956" spans="1:4" x14ac:dyDescent="0.2">
      <c r="A27956" t="s">
        <v>27885</v>
      </c>
      <c r="B27956">
        <v>580</v>
      </c>
      <c r="C27956">
        <v>4</v>
      </c>
      <c r="D27956">
        <v>0.33877979349193199</v>
      </c>
    </row>
    <row r="27957" spans="1:4" x14ac:dyDescent="0.2">
      <c r="A27957" t="s">
        <v>27886</v>
      </c>
      <c r="B27957">
        <v>580</v>
      </c>
      <c r="C27957">
        <v>3</v>
      </c>
      <c r="D27957">
        <v>1.3014537076379999</v>
      </c>
    </row>
    <row r="27958" spans="1:4" x14ac:dyDescent="0.2">
      <c r="A27958" t="s">
        <v>27887</v>
      </c>
      <c r="B27958">
        <v>1015</v>
      </c>
      <c r="C27958">
        <v>4</v>
      </c>
      <c r="D27958">
        <v>2.1690811359567501</v>
      </c>
    </row>
    <row r="27959" spans="1:4" x14ac:dyDescent="0.2">
      <c r="A27959" t="s">
        <v>27888</v>
      </c>
      <c r="B27959">
        <v>315</v>
      </c>
      <c r="C27959">
        <v>3</v>
      </c>
      <c r="D27959">
        <v>4.1948110840626702</v>
      </c>
    </row>
    <row r="27960" spans="1:4" x14ac:dyDescent="0.2">
      <c r="A27960" t="s">
        <v>27889</v>
      </c>
      <c r="B27960">
        <v>290</v>
      </c>
      <c r="C27960">
        <v>4</v>
      </c>
      <c r="D27960">
        <v>0.40566858450333099</v>
      </c>
    </row>
    <row r="27961" spans="1:4" x14ac:dyDescent="0.2">
      <c r="A27961" t="s">
        <v>27890</v>
      </c>
      <c r="B27961">
        <v>570</v>
      </c>
      <c r="C27961">
        <v>4</v>
      </c>
      <c r="D27961">
        <v>2.0242344731947699</v>
      </c>
    </row>
    <row r="27962" spans="1:4" x14ac:dyDescent="0.2">
      <c r="A27962" t="s">
        <v>27891</v>
      </c>
      <c r="B27962">
        <v>420</v>
      </c>
      <c r="C27962">
        <v>2</v>
      </c>
      <c r="D27962">
        <v>0.212522627221266</v>
      </c>
    </row>
    <row r="27963" spans="1:4" x14ac:dyDescent="0.2">
      <c r="A27963" t="s">
        <v>27891</v>
      </c>
      <c r="B27963">
        <v>710</v>
      </c>
      <c r="C27963">
        <v>3</v>
      </c>
      <c r="D27963">
        <v>2.0054231031857901</v>
      </c>
    </row>
    <row r="27964" spans="1:4" x14ac:dyDescent="0.2">
      <c r="A27964" t="s">
        <v>27892</v>
      </c>
      <c r="B27964">
        <v>475</v>
      </c>
      <c r="C27964">
        <v>3</v>
      </c>
      <c r="D27964">
        <v>2.6119509842426201</v>
      </c>
    </row>
    <row r="27965" spans="1:4" x14ac:dyDescent="0.2">
      <c r="A27965" t="s">
        <v>27893</v>
      </c>
      <c r="B27965">
        <v>925</v>
      </c>
      <c r="C27965">
        <v>3</v>
      </c>
      <c r="D27965">
        <v>1.7320282779791301</v>
      </c>
    </row>
    <row r="27966" spans="1:4" x14ac:dyDescent="0.2">
      <c r="A27966" t="s">
        <v>27894</v>
      </c>
      <c r="B27966">
        <v>430</v>
      </c>
      <c r="C27966">
        <v>4</v>
      </c>
      <c r="D27966">
        <v>0.80532566492392099</v>
      </c>
    </row>
    <row r="27967" spans="1:4" x14ac:dyDescent="0.2">
      <c r="A27967" t="s">
        <v>27895</v>
      </c>
      <c r="B27967">
        <v>830</v>
      </c>
      <c r="C27967">
        <v>4</v>
      </c>
      <c r="D27967">
        <v>2.0377288569553298</v>
      </c>
    </row>
    <row r="27968" spans="1:4" x14ac:dyDescent="0.2">
      <c r="A27968" t="s">
        <v>27896</v>
      </c>
      <c r="B27968">
        <v>635</v>
      </c>
      <c r="C27968">
        <v>4</v>
      </c>
      <c r="D27968">
        <v>1.9030539205511201</v>
      </c>
    </row>
    <row r="27969" spans="1:4" x14ac:dyDescent="0.2">
      <c r="A27969" t="s">
        <v>27897</v>
      </c>
      <c r="B27969">
        <v>500</v>
      </c>
      <c r="C27969">
        <v>4</v>
      </c>
      <c r="D27969">
        <v>0.92563167510498001</v>
      </c>
    </row>
    <row r="27970" spans="1:4" x14ac:dyDescent="0.2">
      <c r="A27970" t="s">
        <v>27898</v>
      </c>
      <c r="B27970">
        <v>320</v>
      </c>
      <c r="C27970">
        <v>4</v>
      </c>
      <c r="D27970">
        <v>1.3094400374769599</v>
      </c>
    </row>
    <row r="27971" spans="1:4" x14ac:dyDescent="0.2">
      <c r="A27971" t="s">
        <v>27899</v>
      </c>
      <c r="B27971">
        <v>690</v>
      </c>
      <c r="C27971">
        <v>4</v>
      </c>
      <c r="D27971">
        <v>2.2900204041593799</v>
      </c>
    </row>
    <row r="27972" spans="1:4" x14ac:dyDescent="0.2">
      <c r="A27972" t="s">
        <v>27900</v>
      </c>
      <c r="B27972">
        <v>725</v>
      </c>
      <c r="C27972">
        <v>3</v>
      </c>
      <c r="D27972">
        <v>0.59731688519003001</v>
      </c>
    </row>
    <row r="27973" spans="1:4" x14ac:dyDescent="0.2">
      <c r="A27973" t="s">
        <v>27901</v>
      </c>
      <c r="B27973">
        <v>537</v>
      </c>
      <c r="C27973">
        <v>4</v>
      </c>
      <c r="D27973">
        <v>2.9915525676055399</v>
      </c>
    </row>
    <row r="27974" spans="1:4" x14ac:dyDescent="0.2">
      <c r="A27974" t="s">
        <v>27902</v>
      </c>
      <c r="B27974">
        <v>945</v>
      </c>
      <c r="C27974">
        <v>3</v>
      </c>
      <c r="D27974">
        <v>0.46480965769924498</v>
      </c>
    </row>
    <row r="27975" spans="1:4" x14ac:dyDescent="0.2">
      <c r="A27975" t="s">
        <v>27903</v>
      </c>
      <c r="B27975">
        <v>620</v>
      </c>
      <c r="C27975">
        <v>4</v>
      </c>
      <c r="D27975">
        <v>1.85831832125226</v>
      </c>
    </row>
    <row r="27976" spans="1:4" x14ac:dyDescent="0.2">
      <c r="A27976" t="s">
        <v>27904</v>
      </c>
      <c r="B27976">
        <v>661</v>
      </c>
      <c r="C27976">
        <v>4</v>
      </c>
      <c r="D27976">
        <v>0.62161162296604899</v>
      </c>
    </row>
    <row r="27977" spans="1:4" x14ac:dyDescent="0.2">
      <c r="A27977" t="s">
        <v>27905</v>
      </c>
      <c r="B27977">
        <v>490</v>
      </c>
      <c r="C27977">
        <v>3</v>
      </c>
      <c r="D27977">
        <v>2.9779845548670099</v>
      </c>
    </row>
    <row r="27978" spans="1:4" x14ac:dyDescent="0.2">
      <c r="A27978" t="s">
        <v>27906</v>
      </c>
      <c r="B27978">
        <v>1725</v>
      </c>
      <c r="C27978">
        <v>4</v>
      </c>
      <c r="D27978">
        <v>1.9452075042185699</v>
      </c>
    </row>
    <row r="27979" spans="1:4" x14ac:dyDescent="0.2">
      <c r="A27979" t="s">
        <v>27907</v>
      </c>
      <c r="B27979">
        <v>485</v>
      </c>
      <c r="C27979">
        <v>3</v>
      </c>
      <c r="D27979">
        <v>2.7193689392612401</v>
      </c>
    </row>
    <row r="27980" spans="1:4" x14ac:dyDescent="0.2">
      <c r="A27980" t="s">
        <v>27908</v>
      </c>
      <c r="B27980">
        <v>1250</v>
      </c>
      <c r="C27980">
        <v>5</v>
      </c>
      <c r="D27980">
        <v>0.56294602946475403</v>
      </c>
    </row>
    <row r="27981" spans="1:4" x14ac:dyDescent="0.2">
      <c r="A27981" t="s">
        <v>27909</v>
      </c>
      <c r="B27981">
        <v>870</v>
      </c>
      <c r="C27981">
        <v>4</v>
      </c>
      <c r="D27981">
        <v>1.02166968470744</v>
      </c>
    </row>
    <row r="27982" spans="1:4" x14ac:dyDescent="0.2">
      <c r="A27982" t="s">
        <v>27910</v>
      </c>
      <c r="B27982">
        <v>500</v>
      </c>
      <c r="C27982">
        <v>4</v>
      </c>
      <c r="D27982">
        <v>1.3945723441736599</v>
      </c>
    </row>
    <row r="27983" spans="1:4" x14ac:dyDescent="0.2">
      <c r="A27983" t="s">
        <v>27911</v>
      </c>
      <c r="B27983">
        <v>575</v>
      </c>
      <c r="C27983">
        <v>4</v>
      </c>
      <c r="D27983">
        <v>3.12497381254442</v>
      </c>
    </row>
    <row r="27984" spans="1:4" x14ac:dyDescent="0.2">
      <c r="A27984" t="s">
        <v>27912</v>
      </c>
      <c r="B27984">
        <v>468</v>
      </c>
      <c r="C27984">
        <v>4</v>
      </c>
      <c r="D27984">
        <v>1.21040866366193</v>
      </c>
    </row>
    <row r="27985" spans="1:4" x14ac:dyDescent="0.2">
      <c r="A27985" t="s">
        <v>27913</v>
      </c>
      <c r="B27985">
        <v>405</v>
      </c>
      <c r="C27985">
        <v>4</v>
      </c>
      <c r="D27985">
        <v>0.40328217996536297</v>
      </c>
    </row>
    <row r="27986" spans="1:4" x14ac:dyDescent="0.2">
      <c r="A27986" t="s">
        <v>27914</v>
      </c>
      <c r="B27986">
        <v>615</v>
      </c>
      <c r="C27986">
        <v>4</v>
      </c>
      <c r="D27986">
        <v>10.0907090973393</v>
      </c>
    </row>
    <row r="27987" spans="1:4" x14ac:dyDescent="0.2">
      <c r="A27987" t="s">
        <v>27915</v>
      </c>
      <c r="B27987">
        <v>165</v>
      </c>
      <c r="C27987">
        <v>4</v>
      </c>
      <c r="D27987">
        <v>3.0376605221105599</v>
      </c>
    </row>
    <row r="27988" spans="1:4" x14ac:dyDescent="0.2">
      <c r="A27988" t="s">
        <v>27916</v>
      </c>
      <c r="B27988">
        <v>1090</v>
      </c>
      <c r="C27988">
        <v>3</v>
      </c>
      <c r="D27988">
        <v>1.3803488251859299</v>
      </c>
    </row>
    <row r="27989" spans="1:4" x14ac:dyDescent="0.2">
      <c r="A27989" t="s">
        <v>27917</v>
      </c>
      <c r="B27989">
        <v>280</v>
      </c>
      <c r="C27989">
        <v>3</v>
      </c>
      <c r="D27989">
        <v>1.1036434971968001</v>
      </c>
    </row>
    <row r="27990" spans="1:4" x14ac:dyDescent="0.2">
      <c r="A27990" t="s">
        <v>27918</v>
      </c>
      <c r="B27990">
        <v>550</v>
      </c>
      <c r="C27990">
        <v>4</v>
      </c>
      <c r="D27990">
        <v>0.46576917651775501</v>
      </c>
    </row>
    <row r="27991" spans="1:4" x14ac:dyDescent="0.2">
      <c r="A27991" t="s">
        <v>27919</v>
      </c>
      <c r="B27991">
        <v>330</v>
      </c>
      <c r="C27991">
        <v>4</v>
      </c>
      <c r="D27991">
        <v>1.14008602371072</v>
      </c>
    </row>
    <row r="27992" spans="1:4" x14ac:dyDescent="0.2">
      <c r="A27992" t="s">
        <v>27920</v>
      </c>
      <c r="B27992">
        <v>840</v>
      </c>
      <c r="C27992">
        <v>4</v>
      </c>
      <c r="D27992">
        <v>2.4266809016795201</v>
      </c>
    </row>
    <row r="27993" spans="1:4" x14ac:dyDescent="0.2">
      <c r="A27993" t="s">
        <v>27921</v>
      </c>
      <c r="B27993">
        <v>812</v>
      </c>
      <c r="C27993">
        <v>4</v>
      </c>
      <c r="D27993">
        <v>0.45775275491713602</v>
      </c>
    </row>
    <row r="27994" spans="1:4" x14ac:dyDescent="0.2">
      <c r="A27994" t="s">
        <v>27922</v>
      </c>
      <c r="B27994">
        <v>465</v>
      </c>
      <c r="C27994">
        <v>3</v>
      </c>
      <c r="D27994">
        <v>5.5206802816019698</v>
      </c>
    </row>
    <row r="27995" spans="1:4" x14ac:dyDescent="0.2">
      <c r="A27995" t="s">
        <v>27923</v>
      </c>
      <c r="B27995">
        <v>520</v>
      </c>
      <c r="C27995">
        <v>3</v>
      </c>
      <c r="D27995">
        <v>0.763741100574303</v>
      </c>
    </row>
    <row r="27996" spans="1:4" x14ac:dyDescent="0.2">
      <c r="A27996" t="s">
        <v>27924</v>
      </c>
      <c r="B27996">
        <v>615</v>
      </c>
      <c r="C27996">
        <v>3</v>
      </c>
      <c r="D27996">
        <v>6.1183330822406301</v>
      </c>
    </row>
    <row r="27997" spans="1:4" x14ac:dyDescent="0.2">
      <c r="A27997" t="s">
        <v>27925</v>
      </c>
      <c r="B27997">
        <v>450</v>
      </c>
      <c r="C27997">
        <v>3</v>
      </c>
      <c r="D27997">
        <v>1.1833835285530001</v>
      </c>
    </row>
    <row r="27998" spans="1:4" x14ac:dyDescent="0.2">
      <c r="A27998" t="s">
        <v>27926</v>
      </c>
      <c r="B27998">
        <v>179</v>
      </c>
      <c r="C27998">
        <v>3</v>
      </c>
      <c r="D27998">
        <v>0.78865891023629697</v>
      </c>
    </row>
    <row r="27999" spans="1:4" x14ac:dyDescent="0.2">
      <c r="A27999" t="s">
        <v>27927</v>
      </c>
      <c r="B27999">
        <v>560</v>
      </c>
      <c r="C27999">
        <v>4</v>
      </c>
      <c r="D27999">
        <v>0.72489937832567997</v>
      </c>
    </row>
    <row r="28000" spans="1:4" x14ac:dyDescent="0.2">
      <c r="A28000" t="s">
        <v>27928</v>
      </c>
      <c r="B28000">
        <v>960</v>
      </c>
      <c r="C28000">
        <v>4</v>
      </c>
      <c r="D28000">
        <v>0.80028387090826003</v>
      </c>
    </row>
    <row r="28001" spans="1:4" x14ac:dyDescent="0.2">
      <c r="A28001" t="s">
        <v>27929</v>
      </c>
      <c r="B28001">
        <v>820</v>
      </c>
      <c r="C28001">
        <v>3</v>
      </c>
      <c r="D28001">
        <v>2.0312784436307401</v>
      </c>
    </row>
    <row r="28002" spans="1:4" x14ac:dyDescent="0.2">
      <c r="A28002" t="s">
        <v>27930</v>
      </c>
      <c r="B28002">
        <v>634</v>
      </c>
      <c r="C28002">
        <v>3</v>
      </c>
      <c r="D28002">
        <v>1.32321338219451</v>
      </c>
    </row>
    <row r="28003" spans="1:4" x14ac:dyDescent="0.2">
      <c r="A28003" t="s">
        <v>27931</v>
      </c>
      <c r="B28003">
        <v>350</v>
      </c>
      <c r="C28003">
        <v>3</v>
      </c>
      <c r="D28003">
        <v>3.29305737518894</v>
      </c>
    </row>
    <row r="28004" spans="1:4" x14ac:dyDescent="0.2">
      <c r="A28004" t="s">
        <v>27932</v>
      </c>
      <c r="B28004">
        <v>570</v>
      </c>
      <c r="C28004">
        <v>4</v>
      </c>
      <c r="D28004">
        <v>2.3631378152290301</v>
      </c>
    </row>
    <row r="28005" spans="1:4" x14ac:dyDescent="0.2">
      <c r="A28005" t="s">
        <v>27933</v>
      </c>
      <c r="B28005">
        <v>830</v>
      </c>
      <c r="C28005">
        <v>4</v>
      </c>
      <c r="D28005">
        <v>4.7772989127594201</v>
      </c>
    </row>
    <row r="28006" spans="1:4" x14ac:dyDescent="0.2">
      <c r="A28006" t="s">
        <v>27934</v>
      </c>
      <c r="B28006">
        <v>736</v>
      </c>
      <c r="C28006">
        <v>4</v>
      </c>
      <c r="D28006">
        <v>1.6629721266191</v>
      </c>
    </row>
    <row r="28007" spans="1:4" x14ac:dyDescent="0.2">
      <c r="A28007" t="s">
        <v>27935</v>
      </c>
      <c r="B28007">
        <v>435</v>
      </c>
      <c r="C28007">
        <v>4</v>
      </c>
      <c r="D28007">
        <v>2.6511861557840399</v>
      </c>
    </row>
    <row r="28008" spans="1:4" x14ac:dyDescent="0.2">
      <c r="A28008" t="s">
        <v>27936</v>
      </c>
      <c r="B28008">
        <v>597</v>
      </c>
      <c r="C28008">
        <v>3</v>
      </c>
      <c r="D28008">
        <v>2.0946689687559998</v>
      </c>
    </row>
    <row r="28009" spans="1:4" x14ac:dyDescent="0.2">
      <c r="A28009" t="s">
        <v>27937</v>
      </c>
      <c r="B28009">
        <v>870</v>
      </c>
      <c r="C28009">
        <v>4</v>
      </c>
      <c r="D28009">
        <v>4.9420976238036296</v>
      </c>
    </row>
    <row r="28010" spans="1:4" x14ac:dyDescent="0.2">
      <c r="A28010" t="s">
        <v>27938</v>
      </c>
      <c r="B28010">
        <v>525</v>
      </c>
      <c r="C28010">
        <v>5</v>
      </c>
      <c r="D28010">
        <v>1.12198523977227</v>
      </c>
    </row>
    <row r="28011" spans="1:4" x14ac:dyDescent="0.2">
      <c r="A28011" t="s">
        <v>27939</v>
      </c>
      <c r="B28011">
        <v>190</v>
      </c>
      <c r="C28011">
        <v>4</v>
      </c>
      <c r="D28011">
        <v>16.069587066490701</v>
      </c>
    </row>
    <row r="28012" spans="1:4" x14ac:dyDescent="0.2">
      <c r="A28012" t="s">
        <v>27940</v>
      </c>
      <c r="B28012">
        <v>565</v>
      </c>
      <c r="C28012">
        <v>4</v>
      </c>
      <c r="D28012">
        <v>2.5250324967683802</v>
      </c>
    </row>
    <row r="28013" spans="1:4" x14ac:dyDescent="0.2">
      <c r="A28013" t="s">
        <v>27941</v>
      </c>
      <c r="B28013">
        <v>280</v>
      </c>
      <c r="C28013">
        <v>3</v>
      </c>
      <c r="D28013">
        <v>2.3243141648408399</v>
      </c>
    </row>
    <row r="28014" spans="1:4" x14ac:dyDescent="0.2">
      <c r="A28014" t="s">
        <v>27942</v>
      </c>
      <c r="B28014">
        <v>522</v>
      </c>
      <c r="C28014">
        <v>4</v>
      </c>
      <c r="D28014">
        <v>0.81999918499773705</v>
      </c>
    </row>
    <row r="28015" spans="1:4" x14ac:dyDescent="0.2">
      <c r="A28015" t="s">
        <v>27943</v>
      </c>
      <c r="B28015">
        <v>502</v>
      </c>
      <c r="C28015">
        <v>4</v>
      </c>
      <c r="D28015">
        <v>2.7634948020353001</v>
      </c>
    </row>
    <row r="28016" spans="1:4" x14ac:dyDescent="0.2">
      <c r="A28016" t="s">
        <v>27944</v>
      </c>
      <c r="B28016">
        <v>515</v>
      </c>
      <c r="C28016">
        <v>4</v>
      </c>
      <c r="D28016">
        <v>1.17575013264994</v>
      </c>
    </row>
    <row r="28017" spans="1:4" x14ac:dyDescent="0.2">
      <c r="A28017" t="s">
        <v>27945</v>
      </c>
      <c r="B28017">
        <v>435</v>
      </c>
      <c r="C28017">
        <v>3</v>
      </c>
      <c r="D28017">
        <v>1.2463678546713699</v>
      </c>
    </row>
    <row r="28018" spans="1:4" x14ac:dyDescent="0.2">
      <c r="A28018" t="s">
        <v>27946</v>
      </c>
      <c r="B28018">
        <v>170</v>
      </c>
      <c r="C28018">
        <v>3</v>
      </c>
      <c r="D28018">
        <v>2.4458068638872299</v>
      </c>
    </row>
    <row r="28019" spans="1:4" x14ac:dyDescent="0.2">
      <c r="A28019" t="s">
        <v>27947</v>
      </c>
      <c r="B28019">
        <v>765</v>
      </c>
      <c r="C28019">
        <v>3</v>
      </c>
      <c r="D28019">
        <v>2.8194008531430801</v>
      </c>
    </row>
    <row r="28020" spans="1:4" x14ac:dyDescent="0.2">
      <c r="A28020" t="s">
        <v>27948</v>
      </c>
      <c r="B28020">
        <v>365</v>
      </c>
      <c r="C28020">
        <v>3</v>
      </c>
      <c r="D28020">
        <v>1.57101169031752</v>
      </c>
    </row>
    <row r="28021" spans="1:4" x14ac:dyDescent="0.2">
      <c r="A28021" t="s">
        <v>27949</v>
      </c>
      <c r="B28021">
        <v>740</v>
      </c>
      <c r="C28021">
        <v>4</v>
      </c>
      <c r="D28021">
        <v>1.37943206499951</v>
      </c>
    </row>
    <row r="28022" spans="1:4" x14ac:dyDescent="0.2">
      <c r="A28022" t="s">
        <v>27950</v>
      </c>
      <c r="B28022">
        <v>1850</v>
      </c>
      <c r="C28022">
        <v>5</v>
      </c>
      <c r="D28022">
        <v>1.79869316402964</v>
      </c>
    </row>
    <row r="28023" spans="1:4" x14ac:dyDescent="0.2">
      <c r="A28023" t="s">
        <v>27951</v>
      </c>
      <c r="B28023">
        <v>467</v>
      </c>
      <c r="C28023">
        <v>3</v>
      </c>
      <c r="D28023">
        <v>0.64215756869827001</v>
      </c>
    </row>
    <row r="28024" spans="1:4" x14ac:dyDescent="0.2">
      <c r="A28024" t="s">
        <v>27952</v>
      </c>
      <c r="B28024">
        <v>355</v>
      </c>
      <c r="C28024">
        <v>3</v>
      </c>
      <c r="D28024">
        <v>0.78509912895535605</v>
      </c>
    </row>
    <row r="28025" spans="1:4" x14ac:dyDescent="0.2">
      <c r="A28025" t="s">
        <v>27953</v>
      </c>
      <c r="B28025">
        <v>295</v>
      </c>
      <c r="C28025">
        <v>3</v>
      </c>
      <c r="D28025">
        <v>0.59394184546683704</v>
      </c>
    </row>
    <row r="28026" spans="1:4" x14ac:dyDescent="0.2">
      <c r="A28026" t="s">
        <v>27954</v>
      </c>
      <c r="B28026">
        <v>540</v>
      </c>
      <c r="C28026">
        <v>3</v>
      </c>
      <c r="D28026">
        <v>1.93431135660431</v>
      </c>
    </row>
    <row r="28027" spans="1:4" x14ac:dyDescent="0.2">
      <c r="A28027" t="s">
        <v>27955</v>
      </c>
      <c r="B28027">
        <v>565</v>
      </c>
      <c r="C28027">
        <v>5</v>
      </c>
      <c r="D28027">
        <v>1.3768956513194099</v>
      </c>
    </row>
    <row r="28028" spans="1:4" x14ac:dyDescent="0.2">
      <c r="A28028" t="s">
        <v>27956</v>
      </c>
      <c r="B28028">
        <v>399</v>
      </c>
      <c r="C28028">
        <v>4</v>
      </c>
      <c r="D28028">
        <v>0.83511150809462997</v>
      </c>
    </row>
    <row r="28029" spans="1:4" x14ac:dyDescent="0.2">
      <c r="A28029" t="s">
        <v>27957</v>
      </c>
      <c r="B28029">
        <v>1550</v>
      </c>
      <c r="C28029">
        <v>2</v>
      </c>
      <c r="D28029">
        <v>0.90613118578570895</v>
      </c>
    </row>
    <row r="28030" spans="1:4" x14ac:dyDescent="0.2">
      <c r="A28030" t="s">
        <v>27958</v>
      </c>
      <c r="B28030">
        <v>515</v>
      </c>
      <c r="C28030">
        <v>3</v>
      </c>
      <c r="D28030">
        <v>1.7787232339190699</v>
      </c>
    </row>
    <row r="28031" spans="1:4" x14ac:dyDescent="0.2">
      <c r="A28031" t="s">
        <v>27959</v>
      </c>
      <c r="B28031">
        <v>440</v>
      </c>
      <c r="C28031">
        <v>4</v>
      </c>
      <c r="D28031">
        <v>0.64611980804657598</v>
      </c>
    </row>
    <row r="28032" spans="1:4" x14ac:dyDescent="0.2">
      <c r="A28032" t="s">
        <v>27960</v>
      </c>
      <c r="B28032">
        <v>699</v>
      </c>
      <c r="C28032">
        <v>4</v>
      </c>
      <c r="D28032">
        <v>0.63449728280571505</v>
      </c>
    </row>
    <row r="28033" spans="1:4" x14ac:dyDescent="0.2">
      <c r="A28033" t="s">
        <v>27961</v>
      </c>
      <c r="B28033">
        <v>248</v>
      </c>
      <c r="C28033">
        <v>3</v>
      </c>
      <c r="D28033">
        <v>1.15938166717272</v>
      </c>
    </row>
    <row r="28034" spans="1:4" x14ac:dyDescent="0.2">
      <c r="A28034" t="s">
        <v>27962</v>
      </c>
      <c r="B28034">
        <v>875</v>
      </c>
      <c r="C28034">
        <v>5</v>
      </c>
      <c r="D28034">
        <v>1.75107596530351</v>
      </c>
    </row>
    <row r="28035" spans="1:4" x14ac:dyDescent="0.2">
      <c r="A28035" t="s">
        <v>27963</v>
      </c>
      <c r="B28035">
        <v>550</v>
      </c>
      <c r="C28035">
        <v>4</v>
      </c>
      <c r="D28035">
        <v>1.54924263636804</v>
      </c>
    </row>
    <row r="28036" spans="1:4" x14ac:dyDescent="0.2">
      <c r="A28036" t="s">
        <v>27964</v>
      </c>
      <c r="B28036">
        <v>595</v>
      </c>
      <c r="C28036">
        <v>4</v>
      </c>
      <c r="D28036">
        <v>0.77065047631321704</v>
      </c>
    </row>
    <row r="28037" spans="1:4" x14ac:dyDescent="0.2">
      <c r="A28037" t="s">
        <v>27965</v>
      </c>
      <c r="B28037">
        <v>450</v>
      </c>
      <c r="C28037">
        <v>4</v>
      </c>
      <c r="D28037">
        <v>8.3618102333986304</v>
      </c>
    </row>
    <row r="28038" spans="1:4" x14ac:dyDescent="0.2">
      <c r="A28038" t="s">
        <v>27966</v>
      </c>
      <c r="B28038">
        <v>1190</v>
      </c>
      <c r="C28038">
        <v>4</v>
      </c>
      <c r="D28038">
        <v>0.86239475843213198</v>
      </c>
    </row>
    <row r="28039" spans="1:4" x14ac:dyDescent="0.2">
      <c r="A28039" t="s">
        <v>27967</v>
      </c>
      <c r="B28039">
        <v>500</v>
      </c>
      <c r="C28039">
        <v>3</v>
      </c>
      <c r="D28039">
        <v>1.4487677749355301</v>
      </c>
    </row>
    <row r="28040" spans="1:4" x14ac:dyDescent="0.2">
      <c r="A28040" t="s">
        <v>27968</v>
      </c>
      <c r="B28040">
        <v>215</v>
      </c>
      <c r="C28040">
        <v>3</v>
      </c>
      <c r="D28040">
        <v>0.32495751027636099</v>
      </c>
    </row>
    <row r="28041" spans="1:4" x14ac:dyDescent="0.2">
      <c r="A28041" t="s">
        <v>27969</v>
      </c>
      <c r="B28041">
        <v>670</v>
      </c>
      <c r="C28041">
        <v>3</v>
      </c>
      <c r="D28041">
        <v>4.5444142246661503</v>
      </c>
    </row>
    <row r="28042" spans="1:4" x14ac:dyDescent="0.2">
      <c r="A28042" t="s">
        <v>27970</v>
      </c>
      <c r="B28042">
        <v>425</v>
      </c>
      <c r="C28042">
        <v>4</v>
      </c>
      <c r="D28042">
        <v>4.7371712028069402</v>
      </c>
    </row>
    <row r="28043" spans="1:4" x14ac:dyDescent="0.2">
      <c r="A28043" t="s">
        <v>27971</v>
      </c>
      <c r="B28043">
        <v>525</v>
      </c>
      <c r="C28043">
        <v>3</v>
      </c>
      <c r="D28043">
        <v>6.8081586469102104</v>
      </c>
    </row>
    <row r="28044" spans="1:4" x14ac:dyDescent="0.2">
      <c r="A28044" t="s">
        <v>27972</v>
      </c>
      <c r="B28044">
        <v>93</v>
      </c>
      <c r="C28044">
        <v>4</v>
      </c>
      <c r="D28044">
        <v>3.5075940159243002</v>
      </c>
    </row>
    <row r="28045" spans="1:4" x14ac:dyDescent="0.2">
      <c r="A28045" t="s">
        <v>27973</v>
      </c>
      <c r="B28045">
        <v>195</v>
      </c>
      <c r="C28045">
        <v>4</v>
      </c>
      <c r="D28045">
        <v>4.1580136914002903</v>
      </c>
    </row>
    <row r="28046" spans="1:4" x14ac:dyDescent="0.2">
      <c r="A28046" t="s">
        <v>27974</v>
      </c>
      <c r="B28046">
        <v>365</v>
      </c>
      <c r="C28046">
        <v>4</v>
      </c>
      <c r="D28046">
        <v>2.4272681582920499</v>
      </c>
    </row>
    <row r="28047" spans="1:4" x14ac:dyDescent="0.2">
      <c r="A28047" t="s">
        <v>27975</v>
      </c>
      <c r="B28047">
        <v>835</v>
      </c>
      <c r="C28047">
        <v>4</v>
      </c>
      <c r="D28047">
        <v>3.6889932414511502</v>
      </c>
    </row>
    <row r="28048" spans="1:4" x14ac:dyDescent="0.2">
      <c r="A28048" t="s">
        <v>27976</v>
      </c>
      <c r="B28048">
        <v>322.5</v>
      </c>
      <c r="C28048">
        <v>5</v>
      </c>
      <c r="D28048">
        <v>1.93929671282839</v>
      </c>
    </row>
    <row r="28049" spans="1:4" x14ac:dyDescent="0.2">
      <c r="A28049" t="s">
        <v>27977</v>
      </c>
      <c r="B28049">
        <v>625</v>
      </c>
      <c r="C28049">
        <v>3</v>
      </c>
      <c r="D28049">
        <v>0.81181333092877395</v>
      </c>
    </row>
    <row r="28050" spans="1:4" x14ac:dyDescent="0.2">
      <c r="A28050" t="s">
        <v>27978</v>
      </c>
      <c r="B28050">
        <v>429.5</v>
      </c>
      <c r="C28050">
        <v>3</v>
      </c>
      <c r="D28050">
        <v>0.67100757441797998</v>
      </c>
    </row>
    <row r="28051" spans="1:4" x14ac:dyDescent="0.2">
      <c r="A28051" t="s">
        <v>27979</v>
      </c>
      <c r="B28051">
        <v>425</v>
      </c>
      <c r="C28051">
        <v>3</v>
      </c>
      <c r="D28051">
        <v>0.45126937026083003</v>
      </c>
    </row>
    <row r="28052" spans="1:4" x14ac:dyDescent="0.2">
      <c r="A28052" t="s">
        <v>27980</v>
      </c>
      <c r="B28052">
        <v>537.5</v>
      </c>
      <c r="C28052">
        <v>4</v>
      </c>
      <c r="D28052">
        <v>1.6404891830958599</v>
      </c>
    </row>
    <row r="28053" spans="1:4" x14ac:dyDescent="0.2">
      <c r="A28053" t="s">
        <v>27981</v>
      </c>
      <c r="B28053">
        <v>831</v>
      </c>
      <c r="C28053">
        <v>4</v>
      </c>
      <c r="D28053">
        <v>1.8475012174901899</v>
      </c>
    </row>
    <row r="28054" spans="1:4" x14ac:dyDescent="0.2">
      <c r="A28054" t="s">
        <v>27982</v>
      </c>
      <c r="B28054">
        <v>783</v>
      </c>
      <c r="C28054">
        <v>4</v>
      </c>
      <c r="D28054">
        <v>0.57247880955654795</v>
      </c>
    </row>
    <row r="28055" spans="1:4" x14ac:dyDescent="0.2">
      <c r="A28055" t="s">
        <v>27983</v>
      </c>
      <c r="B28055">
        <v>840</v>
      </c>
      <c r="C28055">
        <v>3</v>
      </c>
      <c r="D28055">
        <v>0.50434101927397601</v>
      </c>
    </row>
    <row r="28056" spans="1:4" x14ac:dyDescent="0.2">
      <c r="A28056" t="s">
        <v>27984</v>
      </c>
      <c r="B28056">
        <v>970</v>
      </c>
      <c r="C28056">
        <v>4</v>
      </c>
      <c r="D28056">
        <v>0.34857227029441301</v>
      </c>
    </row>
    <row r="28057" spans="1:4" x14ac:dyDescent="0.2">
      <c r="A28057" t="s">
        <v>27985</v>
      </c>
      <c r="B28057">
        <v>850</v>
      </c>
      <c r="C28057">
        <v>4</v>
      </c>
      <c r="D28057">
        <v>1.9912146803203701</v>
      </c>
    </row>
    <row r="28058" spans="1:4" x14ac:dyDescent="0.2">
      <c r="A28058" t="s">
        <v>27986</v>
      </c>
      <c r="B28058">
        <v>340</v>
      </c>
      <c r="C28058">
        <v>2</v>
      </c>
      <c r="D28058">
        <v>1.6158081214309601</v>
      </c>
    </row>
    <row r="28059" spans="1:4" x14ac:dyDescent="0.2">
      <c r="A28059" t="s">
        <v>27987</v>
      </c>
      <c r="B28059">
        <v>230</v>
      </c>
      <c r="C28059">
        <v>3</v>
      </c>
      <c r="D28059">
        <v>0.51521634508553804</v>
      </c>
    </row>
    <row r="28060" spans="1:4" x14ac:dyDescent="0.2">
      <c r="A28060" t="s">
        <v>27988</v>
      </c>
      <c r="B28060">
        <v>1088</v>
      </c>
      <c r="C28060">
        <v>4</v>
      </c>
      <c r="D28060">
        <v>1.5641763019058199</v>
      </c>
    </row>
    <row r="28061" spans="1:4" x14ac:dyDescent="0.2">
      <c r="A28061" t="s">
        <v>27989</v>
      </c>
      <c r="B28061">
        <v>560</v>
      </c>
      <c r="C28061">
        <v>3</v>
      </c>
      <c r="D28061">
        <v>1.3207445745353299</v>
      </c>
    </row>
    <row r="28062" spans="1:4" x14ac:dyDescent="0.2">
      <c r="A28062" t="s">
        <v>27990</v>
      </c>
      <c r="B28062">
        <v>800</v>
      </c>
      <c r="C28062">
        <v>3</v>
      </c>
      <c r="D28062">
        <v>1.0621417616212201</v>
      </c>
    </row>
    <row r="28063" spans="1:4" x14ac:dyDescent="0.2">
      <c r="A28063" t="s">
        <v>27991</v>
      </c>
      <c r="B28063">
        <v>645</v>
      </c>
      <c r="C28063">
        <v>4</v>
      </c>
      <c r="D28063">
        <v>1.1984443668386999</v>
      </c>
    </row>
    <row r="28064" spans="1:4" x14ac:dyDescent="0.2">
      <c r="A28064" t="s">
        <v>27992</v>
      </c>
      <c r="B28064">
        <v>515</v>
      </c>
      <c r="C28064">
        <v>5</v>
      </c>
      <c r="D28064">
        <v>0.68516356739874296</v>
      </c>
    </row>
    <row r="28065" spans="1:4" x14ac:dyDescent="0.2">
      <c r="A28065" t="s">
        <v>27993</v>
      </c>
      <c r="B28065">
        <v>585</v>
      </c>
      <c r="C28065">
        <v>3</v>
      </c>
      <c r="D28065">
        <v>1.3972615871682399</v>
      </c>
    </row>
    <row r="28066" spans="1:4" x14ac:dyDescent="0.2">
      <c r="A28066" t="s">
        <v>27994</v>
      </c>
      <c r="B28066">
        <v>440</v>
      </c>
      <c r="C28066">
        <v>4</v>
      </c>
      <c r="D28066">
        <v>2.2115329460833801</v>
      </c>
    </row>
    <row r="28067" spans="1:4" x14ac:dyDescent="0.2">
      <c r="A28067" t="s">
        <v>27995</v>
      </c>
      <c r="B28067">
        <v>249</v>
      </c>
      <c r="C28067">
        <v>3</v>
      </c>
      <c r="D28067">
        <v>1.05484992750313</v>
      </c>
    </row>
    <row r="28068" spans="1:4" x14ac:dyDescent="0.2">
      <c r="A28068" t="s">
        <v>27996</v>
      </c>
      <c r="B28068">
        <v>510</v>
      </c>
      <c r="C28068">
        <v>4</v>
      </c>
      <c r="D28068">
        <v>0.90484763920365596</v>
      </c>
    </row>
    <row r="28069" spans="1:4" x14ac:dyDescent="0.2">
      <c r="A28069" t="s">
        <v>27997</v>
      </c>
      <c r="B28069">
        <v>525</v>
      </c>
      <c r="C28069">
        <v>4</v>
      </c>
      <c r="D28069">
        <v>2.5829538073917</v>
      </c>
    </row>
    <row r="28070" spans="1:4" x14ac:dyDescent="0.2">
      <c r="A28070" t="s">
        <v>27998</v>
      </c>
      <c r="B28070">
        <v>640</v>
      </c>
      <c r="C28070">
        <v>4</v>
      </c>
      <c r="D28070">
        <v>1.0377970952759099</v>
      </c>
    </row>
    <row r="28071" spans="1:4" x14ac:dyDescent="0.2">
      <c r="A28071" t="s">
        <v>27999</v>
      </c>
      <c r="B28071">
        <v>225</v>
      </c>
      <c r="C28071">
        <v>4</v>
      </c>
      <c r="D28071">
        <v>1.0311723716607</v>
      </c>
    </row>
    <row r="28072" spans="1:4" x14ac:dyDescent="0.2">
      <c r="A28072" t="s">
        <v>28000</v>
      </c>
      <c r="B28072">
        <v>815</v>
      </c>
      <c r="C28072">
        <v>3</v>
      </c>
      <c r="D28072">
        <v>0.51821668201922999</v>
      </c>
    </row>
    <row r="28073" spans="1:4" x14ac:dyDescent="0.2">
      <c r="A28073" t="s">
        <v>28001</v>
      </c>
      <c r="B28073">
        <v>477.5</v>
      </c>
      <c r="C28073">
        <v>4</v>
      </c>
      <c r="D28073">
        <v>3.26290986128177</v>
      </c>
    </row>
    <row r="28074" spans="1:4" x14ac:dyDescent="0.2">
      <c r="A28074" t="s">
        <v>28002</v>
      </c>
      <c r="B28074">
        <v>1200</v>
      </c>
      <c r="C28074">
        <v>3</v>
      </c>
      <c r="D28074">
        <v>1.0717197213124801</v>
      </c>
    </row>
    <row r="28075" spans="1:4" x14ac:dyDescent="0.2">
      <c r="A28075" t="s">
        <v>28003</v>
      </c>
      <c r="B28075">
        <v>650</v>
      </c>
      <c r="C28075">
        <v>4</v>
      </c>
      <c r="D28075">
        <v>0.81083632979195497</v>
      </c>
    </row>
    <row r="28076" spans="1:4" x14ac:dyDescent="0.2">
      <c r="A28076" t="s">
        <v>28004</v>
      </c>
      <c r="B28076">
        <v>460</v>
      </c>
      <c r="C28076">
        <v>4</v>
      </c>
      <c r="D28076">
        <v>2.0171671005766498</v>
      </c>
    </row>
    <row r="28077" spans="1:4" x14ac:dyDescent="0.2">
      <c r="A28077" t="s">
        <v>28005</v>
      </c>
      <c r="B28077">
        <v>730</v>
      </c>
      <c r="C28077">
        <v>3</v>
      </c>
      <c r="D28077">
        <v>1.1920942530363099</v>
      </c>
    </row>
    <row r="28078" spans="1:4" x14ac:dyDescent="0.2">
      <c r="A28078" t="s">
        <v>28006</v>
      </c>
      <c r="B28078">
        <v>525</v>
      </c>
      <c r="C28078">
        <v>4</v>
      </c>
      <c r="D28078">
        <v>1.6107869528786301</v>
      </c>
    </row>
    <row r="28079" spans="1:4" x14ac:dyDescent="0.2">
      <c r="A28079" t="s">
        <v>28007</v>
      </c>
      <c r="B28079">
        <v>280</v>
      </c>
      <c r="C28079">
        <v>4</v>
      </c>
      <c r="D28079">
        <v>1.29805903198651</v>
      </c>
    </row>
    <row r="28080" spans="1:4" x14ac:dyDescent="0.2">
      <c r="A28080" t="s">
        <v>28008</v>
      </c>
      <c r="B28080">
        <v>257.52300000000002</v>
      </c>
      <c r="C28080">
        <v>3</v>
      </c>
      <c r="D28080">
        <v>0.65895664213752803</v>
      </c>
    </row>
    <row r="28081" spans="1:4" x14ac:dyDescent="0.2">
      <c r="A28081" t="s">
        <v>28009</v>
      </c>
      <c r="B28081">
        <v>498</v>
      </c>
      <c r="C28081">
        <v>3</v>
      </c>
      <c r="D28081">
        <v>0.45224327941976999</v>
      </c>
    </row>
    <row r="28082" spans="1:4" x14ac:dyDescent="0.2">
      <c r="A28082" t="s">
        <v>28010</v>
      </c>
      <c r="B28082">
        <v>610</v>
      </c>
      <c r="C28082">
        <v>5</v>
      </c>
      <c r="D28082">
        <v>0.92097729974431097</v>
      </c>
    </row>
    <row r="28083" spans="1:4" x14ac:dyDescent="0.2">
      <c r="A28083" t="s">
        <v>28011</v>
      </c>
      <c r="B28083">
        <v>265</v>
      </c>
      <c r="C28083">
        <v>3</v>
      </c>
      <c r="D28083">
        <v>0.591230477829495</v>
      </c>
    </row>
    <row r="28084" spans="1:4" x14ac:dyDescent="0.2">
      <c r="A28084" t="s">
        <v>28012</v>
      </c>
      <c r="B28084">
        <v>399</v>
      </c>
      <c r="C28084">
        <v>4</v>
      </c>
      <c r="D28084">
        <v>0.96641208499155795</v>
      </c>
    </row>
    <row r="28085" spans="1:4" x14ac:dyDescent="0.2">
      <c r="A28085" t="s">
        <v>28013</v>
      </c>
      <c r="B28085">
        <v>775</v>
      </c>
      <c r="C28085">
        <v>4</v>
      </c>
      <c r="D28085">
        <v>2.58582424143873</v>
      </c>
    </row>
    <row r="28086" spans="1:4" x14ac:dyDescent="0.2">
      <c r="A28086" t="s">
        <v>28014</v>
      </c>
      <c r="B28086">
        <v>1105</v>
      </c>
      <c r="C28086">
        <v>4</v>
      </c>
      <c r="D28086">
        <v>1.3443447846616601</v>
      </c>
    </row>
    <row r="28087" spans="1:4" x14ac:dyDescent="0.2">
      <c r="A28087" t="s">
        <v>28015</v>
      </c>
      <c r="B28087">
        <v>462</v>
      </c>
      <c r="C28087">
        <v>4</v>
      </c>
      <c r="D28087">
        <v>1.5285719050152999</v>
      </c>
    </row>
    <row r="28088" spans="1:4" x14ac:dyDescent="0.2">
      <c r="A28088" t="s">
        <v>28016</v>
      </c>
      <c r="B28088">
        <v>1125</v>
      </c>
      <c r="C28088">
        <v>4</v>
      </c>
      <c r="D28088">
        <v>1.7054070898493101</v>
      </c>
    </row>
    <row r="28089" spans="1:4" x14ac:dyDescent="0.2">
      <c r="A28089" t="s">
        <v>28017</v>
      </c>
      <c r="B28089">
        <v>175</v>
      </c>
      <c r="C28089">
        <v>5</v>
      </c>
      <c r="D28089">
        <v>6.1697432422914797</v>
      </c>
    </row>
    <row r="28090" spans="1:4" x14ac:dyDescent="0.2">
      <c r="A28090" t="s">
        <v>28018</v>
      </c>
      <c r="B28090">
        <v>1708.5</v>
      </c>
      <c r="C28090">
        <v>4</v>
      </c>
      <c r="D28090">
        <v>0.61624227102207796</v>
      </c>
    </row>
    <row r="28091" spans="1:4" x14ac:dyDescent="0.2">
      <c r="A28091" t="s">
        <v>28019</v>
      </c>
      <c r="B28091">
        <v>642.5</v>
      </c>
      <c r="C28091">
        <v>4</v>
      </c>
      <c r="D28091">
        <v>0.69091552957379399</v>
      </c>
    </row>
    <row r="28092" spans="1:4" x14ac:dyDescent="0.2">
      <c r="A28092" t="s">
        <v>28020</v>
      </c>
      <c r="B28092">
        <v>569</v>
      </c>
      <c r="C28092">
        <v>4</v>
      </c>
      <c r="D28092">
        <v>1.6784042356639901</v>
      </c>
    </row>
    <row r="28093" spans="1:4" x14ac:dyDescent="0.2">
      <c r="A28093" t="s">
        <v>28021</v>
      </c>
      <c r="B28093">
        <v>700</v>
      </c>
      <c r="C28093">
        <v>3</v>
      </c>
      <c r="D28093">
        <v>1.17266188108415</v>
      </c>
    </row>
    <row r="28094" spans="1:4" x14ac:dyDescent="0.2">
      <c r="A28094" t="s">
        <v>28022</v>
      </c>
      <c r="B28094">
        <v>750</v>
      </c>
      <c r="C28094">
        <v>3</v>
      </c>
      <c r="D28094">
        <v>3.3178152440323099</v>
      </c>
    </row>
    <row r="28095" spans="1:4" x14ac:dyDescent="0.2">
      <c r="A28095" t="s">
        <v>28023</v>
      </c>
      <c r="B28095">
        <v>451</v>
      </c>
      <c r="C28095">
        <v>4</v>
      </c>
      <c r="D28095">
        <v>2.0710944472351298</v>
      </c>
    </row>
    <row r="28096" spans="1:4" x14ac:dyDescent="0.2">
      <c r="A28096" t="s">
        <v>28024</v>
      </c>
      <c r="B28096">
        <v>770</v>
      </c>
      <c r="C28096">
        <v>4</v>
      </c>
      <c r="D28096">
        <v>1.6283169062693801</v>
      </c>
    </row>
    <row r="28097" spans="1:4" x14ac:dyDescent="0.2">
      <c r="A28097" t="s">
        <v>28025</v>
      </c>
      <c r="B28097">
        <v>550</v>
      </c>
      <c r="C28097">
        <v>3</v>
      </c>
      <c r="D28097">
        <v>1.30409317790362</v>
      </c>
    </row>
    <row r="28098" spans="1:4" x14ac:dyDescent="0.2">
      <c r="A28098" t="s">
        <v>28026</v>
      </c>
      <c r="B28098">
        <v>1045</v>
      </c>
      <c r="C28098">
        <v>2</v>
      </c>
      <c r="D28098">
        <v>1.64644915024118</v>
      </c>
    </row>
    <row r="28099" spans="1:4" x14ac:dyDescent="0.2">
      <c r="A28099" t="s">
        <v>28027</v>
      </c>
      <c r="B28099">
        <v>310</v>
      </c>
      <c r="C28099">
        <v>3</v>
      </c>
      <c r="D28099">
        <v>0.81876168978119401</v>
      </c>
    </row>
    <row r="28100" spans="1:4" x14ac:dyDescent="0.2">
      <c r="A28100" t="s">
        <v>28028</v>
      </c>
      <c r="B28100">
        <v>1500</v>
      </c>
      <c r="C28100">
        <v>4</v>
      </c>
      <c r="D28100">
        <v>1.21071256957894</v>
      </c>
    </row>
    <row r="28101" spans="1:4" x14ac:dyDescent="0.2">
      <c r="A28101" t="s">
        <v>28029</v>
      </c>
      <c r="B28101">
        <v>903</v>
      </c>
      <c r="C28101">
        <v>4</v>
      </c>
      <c r="D28101">
        <v>6.6391999237530497</v>
      </c>
    </row>
    <row r="28102" spans="1:4" x14ac:dyDescent="0.2">
      <c r="A28102" t="s">
        <v>28030</v>
      </c>
      <c r="B28102">
        <v>641.75</v>
      </c>
      <c r="C28102">
        <v>4</v>
      </c>
      <c r="D28102">
        <v>7.1998264534149898</v>
      </c>
    </row>
    <row r="28103" spans="1:4" x14ac:dyDescent="0.2">
      <c r="A28103" t="s">
        <v>28031</v>
      </c>
      <c r="B28103">
        <v>390</v>
      </c>
      <c r="C28103">
        <v>3</v>
      </c>
      <c r="D28103">
        <v>2.5079111876316</v>
      </c>
    </row>
    <row r="28104" spans="1:4" x14ac:dyDescent="0.2">
      <c r="A28104" t="s">
        <v>28032</v>
      </c>
      <c r="B28104">
        <v>515</v>
      </c>
      <c r="C28104">
        <v>4</v>
      </c>
      <c r="D28104">
        <v>1.4472949168609399</v>
      </c>
    </row>
    <row r="28105" spans="1:4" x14ac:dyDescent="0.2">
      <c r="A28105" t="s">
        <v>28033</v>
      </c>
      <c r="B28105">
        <v>530</v>
      </c>
      <c r="C28105">
        <v>5</v>
      </c>
      <c r="D28105">
        <v>2.9916824619937299</v>
      </c>
    </row>
    <row r="28106" spans="1:4" x14ac:dyDescent="0.2">
      <c r="A28106" t="s">
        <v>28034</v>
      </c>
      <c r="B28106">
        <v>385</v>
      </c>
      <c r="C28106">
        <v>3</v>
      </c>
      <c r="D28106">
        <v>1.7149467135766701</v>
      </c>
    </row>
    <row r="28107" spans="1:4" x14ac:dyDescent="0.2">
      <c r="A28107" t="s">
        <v>28035</v>
      </c>
      <c r="B28107">
        <v>600</v>
      </c>
      <c r="C28107">
        <v>4</v>
      </c>
      <c r="D28107">
        <v>2.8085153237016098</v>
      </c>
    </row>
    <row r="28108" spans="1:4" x14ac:dyDescent="0.2">
      <c r="A28108" t="s">
        <v>28036</v>
      </c>
      <c r="B28108">
        <v>610</v>
      </c>
      <c r="C28108">
        <v>4</v>
      </c>
      <c r="D28108">
        <v>3.5264356226290099</v>
      </c>
    </row>
    <row r="28109" spans="1:4" x14ac:dyDescent="0.2">
      <c r="A28109" t="s">
        <v>28037</v>
      </c>
      <c r="B28109">
        <v>665</v>
      </c>
      <c r="C28109">
        <v>4</v>
      </c>
      <c r="D28109">
        <v>2.07441471663671</v>
      </c>
    </row>
    <row r="28110" spans="1:4" x14ac:dyDescent="0.2">
      <c r="A28110" t="s">
        <v>28038</v>
      </c>
      <c r="B28110">
        <v>395</v>
      </c>
      <c r="C28110">
        <v>4</v>
      </c>
      <c r="D28110">
        <v>5.4616707626414298</v>
      </c>
    </row>
    <row r="28111" spans="1:4" x14ac:dyDescent="0.2">
      <c r="A28111" t="s">
        <v>28039</v>
      </c>
      <c r="B28111">
        <v>385</v>
      </c>
      <c r="C28111">
        <v>3</v>
      </c>
      <c r="D28111">
        <v>2.7290421580241202</v>
      </c>
    </row>
    <row r="28112" spans="1:4" x14ac:dyDescent="0.2">
      <c r="A28112" t="s">
        <v>28040</v>
      </c>
      <c r="B28112">
        <v>165</v>
      </c>
      <c r="C28112">
        <v>4</v>
      </c>
      <c r="D28112">
        <v>0.83685215240933397</v>
      </c>
    </row>
    <row r="28113" spans="1:4" x14ac:dyDescent="0.2">
      <c r="A28113" t="s">
        <v>28041</v>
      </c>
      <c r="B28113">
        <v>526</v>
      </c>
      <c r="C28113">
        <v>3</v>
      </c>
      <c r="D28113">
        <v>0.554062184189684</v>
      </c>
    </row>
    <row r="28114" spans="1:4" x14ac:dyDescent="0.2">
      <c r="A28114" t="s">
        <v>28042</v>
      </c>
      <c r="B28114">
        <v>310</v>
      </c>
      <c r="C28114">
        <v>3</v>
      </c>
      <c r="D28114">
        <v>1.31071805768133</v>
      </c>
    </row>
    <row r="28115" spans="1:4" x14ac:dyDescent="0.2">
      <c r="A28115" t="s">
        <v>28043</v>
      </c>
      <c r="B28115">
        <v>240</v>
      </c>
      <c r="C28115">
        <v>3</v>
      </c>
      <c r="D28115">
        <v>0.61705929929067505</v>
      </c>
    </row>
    <row r="28116" spans="1:4" x14ac:dyDescent="0.2">
      <c r="A28116" t="s">
        <v>28044</v>
      </c>
      <c r="B28116">
        <v>652</v>
      </c>
      <c r="C28116">
        <v>4</v>
      </c>
      <c r="D28116">
        <v>0.69571491606816405</v>
      </c>
    </row>
    <row r="28117" spans="1:4" x14ac:dyDescent="0.2">
      <c r="A28117" t="s">
        <v>28045</v>
      </c>
      <c r="B28117">
        <v>550</v>
      </c>
      <c r="C28117">
        <v>4</v>
      </c>
      <c r="D28117">
        <v>0.71017971226214904</v>
      </c>
    </row>
    <row r="28118" spans="1:4" x14ac:dyDescent="0.2">
      <c r="A28118" t="s">
        <v>28046</v>
      </c>
      <c r="B28118">
        <v>388</v>
      </c>
      <c r="C28118">
        <v>3</v>
      </c>
      <c r="D28118">
        <v>1.6761109062963799</v>
      </c>
    </row>
    <row r="28119" spans="1:4" x14ac:dyDescent="0.2">
      <c r="A28119" t="s">
        <v>28047</v>
      </c>
      <c r="B28119">
        <v>940</v>
      </c>
      <c r="C28119">
        <v>4</v>
      </c>
      <c r="D28119">
        <v>1.16886360911857</v>
      </c>
    </row>
    <row r="28120" spans="1:4" x14ac:dyDescent="0.2">
      <c r="A28120" t="s">
        <v>28048</v>
      </c>
      <c r="B28120">
        <v>660</v>
      </c>
      <c r="C28120">
        <v>5</v>
      </c>
      <c r="D28120">
        <v>12.107172102551299</v>
      </c>
    </row>
    <row r="28121" spans="1:4" x14ac:dyDescent="0.2">
      <c r="A28121" t="s">
        <v>28049</v>
      </c>
      <c r="B28121">
        <v>630</v>
      </c>
      <c r="C28121">
        <v>3</v>
      </c>
      <c r="D28121">
        <v>1.0948263277068</v>
      </c>
    </row>
    <row r="28122" spans="1:4" x14ac:dyDescent="0.2">
      <c r="A28122" t="s">
        <v>28050</v>
      </c>
      <c r="B28122">
        <v>470</v>
      </c>
      <c r="C28122">
        <v>4</v>
      </c>
      <c r="D28122">
        <v>1.2797561510859199</v>
      </c>
    </row>
    <row r="28123" spans="1:4" x14ac:dyDescent="0.2">
      <c r="A28123" t="s">
        <v>28051</v>
      </c>
      <c r="B28123">
        <v>250</v>
      </c>
      <c r="C28123">
        <v>4</v>
      </c>
      <c r="D28123">
        <v>2.2936349620590599</v>
      </c>
    </row>
    <row r="28124" spans="1:4" x14ac:dyDescent="0.2">
      <c r="A28124" t="s">
        <v>28052</v>
      </c>
      <c r="B28124">
        <v>520</v>
      </c>
      <c r="C28124">
        <v>2</v>
      </c>
      <c r="D28124">
        <v>1.3788012595141399</v>
      </c>
    </row>
    <row r="28125" spans="1:4" x14ac:dyDescent="0.2">
      <c r="A28125" t="s">
        <v>28053</v>
      </c>
      <c r="B28125">
        <v>480</v>
      </c>
      <c r="C28125">
        <v>4</v>
      </c>
      <c r="D28125">
        <v>2.8404603403514699</v>
      </c>
    </row>
    <row r="28126" spans="1:4" x14ac:dyDescent="0.2">
      <c r="A28126" t="s">
        <v>28054</v>
      </c>
      <c r="B28126">
        <v>1325</v>
      </c>
      <c r="C28126">
        <v>4</v>
      </c>
      <c r="D28126">
        <v>2.3011445926575398</v>
      </c>
    </row>
    <row r="28127" spans="1:4" x14ac:dyDescent="0.2">
      <c r="A28127" t="s">
        <v>28055</v>
      </c>
      <c r="B28127">
        <v>550</v>
      </c>
      <c r="C28127">
        <v>3</v>
      </c>
      <c r="D28127">
        <v>0.38109724517384402</v>
      </c>
    </row>
    <row r="28128" spans="1:4" x14ac:dyDescent="0.2">
      <c r="A28128" t="s">
        <v>28056</v>
      </c>
      <c r="B28128">
        <v>460</v>
      </c>
      <c r="C28128">
        <v>3</v>
      </c>
      <c r="D28128">
        <v>1.94495448383133</v>
      </c>
    </row>
    <row r="28129" spans="1:4" x14ac:dyDescent="0.2">
      <c r="A28129" t="s">
        <v>28057</v>
      </c>
      <c r="B28129">
        <v>607</v>
      </c>
      <c r="C28129">
        <v>4</v>
      </c>
      <c r="D28129">
        <v>1.48378147451578</v>
      </c>
    </row>
    <row r="28130" spans="1:4" x14ac:dyDescent="0.2">
      <c r="A28130" t="s">
        <v>28058</v>
      </c>
      <c r="B28130">
        <v>400</v>
      </c>
      <c r="C28130">
        <v>2</v>
      </c>
      <c r="D28130">
        <v>1.28032571808839</v>
      </c>
    </row>
    <row r="28131" spans="1:4" x14ac:dyDescent="0.2">
      <c r="A28131" t="s">
        <v>28059</v>
      </c>
      <c r="B28131">
        <v>380</v>
      </c>
      <c r="C28131">
        <v>5</v>
      </c>
      <c r="D28131">
        <v>1.90396312334569</v>
      </c>
    </row>
    <row r="28132" spans="1:4" x14ac:dyDescent="0.2">
      <c r="A28132" t="s">
        <v>28060</v>
      </c>
      <c r="B28132">
        <v>700</v>
      </c>
      <c r="C28132">
        <v>3</v>
      </c>
      <c r="D28132">
        <v>0.51221162823274402</v>
      </c>
    </row>
    <row r="28133" spans="1:4" x14ac:dyDescent="0.2">
      <c r="A28133" t="s">
        <v>28061</v>
      </c>
      <c r="B28133">
        <v>550</v>
      </c>
      <c r="C28133">
        <v>4</v>
      </c>
      <c r="D28133">
        <v>2.1163784131283299</v>
      </c>
    </row>
    <row r="28134" spans="1:4" x14ac:dyDescent="0.2">
      <c r="A28134" t="s">
        <v>28061</v>
      </c>
      <c r="B28134">
        <v>920</v>
      </c>
      <c r="C28134">
        <v>3</v>
      </c>
      <c r="D28134">
        <v>0.60004903028868795</v>
      </c>
    </row>
    <row r="28135" spans="1:4" x14ac:dyDescent="0.2">
      <c r="A28135" t="s">
        <v>28062</v>
      </c>
      <c r="B28135">
        <v>910</v>
      </c>
      <c r="C28135">
        <v>5</v>
      </c>
      <c r="D28135">
        <v>8.0172740282961197</v>
      </c>
    </row>
    <row r="28136" spans="1:4" x14ac:dyDescent="0.2">
      <c r="A28136" t="s">
        <v>28063</v>
      </c>
      <c r="B28136">
        <v>410</v>
      </c>
      <c r="C28136">
        <v>3</v>
      </c>
      <c r="D28136">
        <v>5.1720616867715901</v>
      </c>
    </row>
    <row r="28137" spans="1:4" x14ac:dyDescent="0.2">
      <c r="A28137" t="s">
        <v>28064</v>
      </c>
      <c r="B28137">
        <v>505</v>
      </c>
      <c r="C28137">
        <v>4</v>
      </c>
      <c r="D28137">
        <v>1.45874141189166</v>
      </c>
    </row>
    <row r="28138" spans="1:4" x14ac:dyDescent="0.2">
      <c r="A28138" t="s">
        <v>28065</v>
      </c>
      <c r="B28138">
        <v>265</v>
      </c>
      <c r="C28138">
        <v>3</v>
      </c>
      <c r="D28138">
        <v>1.1461530640512401</v>
      </c>
    </row>
    <row r="28139" spans="1:4" x14ac:dyDescent="0.2">
      <c r="A28139" t="s">
        <v>28066</v>
      </c>
      <c r="B28139">
        <v>462</v>
      </c>
      <c r="C28139">
        <v>4</v>
      </c>
      <c r="D28139">
        <v>0.92688923425935499</v>
      </c>
    </row>
    <row r="28140" spans="1:4" x14ac:dyDescent="0.2">
      <c r="A28140" t="s">
        <v>28067</v>
      </c>
      <c r="B28140">
        <v>480</v>
      </c>
      <c r="C28140">
        <v>4</v>
      </c>
      <c r="D28140">
        <v>2.0800963839665298</v>
      </c>
    </row>
    <row r="28141" spans="1:4" x14ac:dyDescent="0.2">
      <c r="A28141" t="s">
        <v>28068</v>
      </c>
      <c r="B28141">
        <v>812</v>
      </c>
      <c r="C28141">
        <v>6</v>
      </c>
      <c r="D28141">
        <v>1.0227908730703501</v>
      </c>
    </row>
    <row r="28142" spans="1:4" x14ac:dyDescent="0.2">
      <c r="A28142" t="s">
        <v>28069</v>
      </c>
      <c r="B28142">
        <v>1200</v>
      </c>
      <c r="C28142">
        <v>4</v>
      </c>
      <c r="D28142">
        <v>0.417326228086152</v>
      </c>
    </row>
    <row r="28143" spans="1:4" x14ac:dyDescent="0.2">
      <c r="A28143" t="s">
        <v>28070</v>
      </c>
      <c r="B28143">
        <v>380</v>
      </c>
      <c r="C28143">
        <v>3</v>
      </c>
      <c r="D28143">
        <v>0.89277227808417903</v>
      </c>
    </row>
    <row r="28144" spans="1:4" x14ac:dyDescent="0.2">
      <c r="A28144" t="s">
        <v>28071</v>
      </c>
      <c r="B28144">
        <v>440</v>
      </c>
      <c r="C28144">
        <v>4</v>
      </c>
      <c r="D28144">
        <v>1.19452404874412</v>
      </c>
    </row>
    <row r="28145" spans="1:4" x14ac:dyDescent="0.2">
      <c r="A28145" t="s">
        <v>28072</v>
      </c>
      <c r="B28145">
        <v>575</v>
      </c>
      <c r="C28145">
        <v>4</v>
      </c>
      <c r="D28145">
        <v>1.3909828702328899</v>
      </c>
    </row>
    <row r="28146" spans="1:4" x14ac:dyDescent="0.2">
      <c r="A28146" t="s">
        <v>28073</v>
      </c>
      <c r="B28146">
        <v>1230</v>
      </c>
      <c r="C28146">
        <v>6</v>
      </c>
      <c r="D28146">
        <v>1.23774639966583</v>
      </c>
    </row>
    <row r="28147" spans="1:4" x14ac:dyDescent="0.2">
      <c r="A28147" t="s">
        <v>28074</v>
      </c>
      <c r="B28147">
        <v>370</v>
      </c>
      <c r="C28147">
        <v>3</v>
      </c>
      <c r="D28147">
        <v>1.2157932345861699</v>
      </c>
    </row>
    <row r="28148" spans="1:4" x14ac:dyDescent="0.2">
      <c r="A28148" t="s">
        <v>28075</v>
      </c>
      <c r="B28148">
        <v>530</v>
      </c>
      <c r="C28148">
        <v>3</v>
      </c>
      <c r="D28148">
        <v>7.8561580499122998</v>
      </c>
    </row>
    <row r="28149" spans="1:4" x14ac:dyDescent="0.2">
      <c r="A28149" t="s">
        <v>28076</v>
      </c>
      <c r="B28149">
        <v>125.79300000000001</v>
      </c>
      <c r="C28149">
        <v>5</v>
      </c>
      <c r="D28149">
        <v>6.4551156751866499</v>
      </c>
    </row>
    <row r="28150" spans="1:4" x14ac:dyDescent="0.2">
      <c r="A28150" t="s">
        <v>28077</v>
      </c>
      <c r="B28150">
        <v>400</v>
      </c>
      <c r="C28150">
        <v>3</v>
      </c>
      <c r="D28150">
        <v>2.0877191367035501</v>
      </c>
    </row>
    <row r="28151" spans="1:4" x14ac:dyDescent="0.2">
      <c r="A28151" t="s">
        <v>28078</v>
      </c>
      <c r="B28151">
        <v>210</v>
      </c>
      <c r="C28151">
        <v>3</v>
      </c>
      <c r="D28151">
        <v>1.5388027152399999</v>
      </c>
    </row>
    <row r="28152" spans="1:4" x14ac:dyDescent="0.2">
      <c r="A28152" t="s">
        <v>28079</v>
      </c>
      <c r="B28152">
        <v>900</v>
      </c>
      <c r="C28152">
        <v>4</v>
      </c>
      <c r="D28152">
        <v>6.0773997331457901</v>
      </c>
    </row>
    <row r="28153" spans="1:4" x14ac:dyDescent="0.2">
      <c r="A28153" t="s">
        <v>28080</v>
      </c>
      <c r="B28153">
        <v>485</v>
      </c>
      <c r="C28153">
        <v>4</v>
      </c>
      <c r="D28153">
        <v>2.0527582967491802</v>
      </c>
    </row>
    <row r="28154" spans="1:4" x14ac:dyDescent="0.2">
      <c r="A28154" t="s">
        <v>28081</v>
      </c>
      <c r="B28154">
        <v>1250</v>
      </c>
      <c r="C28154">
        <v>5</v>
      </c>
      <c r="D28154">
        <v>1.8464422259847499</v>
      </c>
    </row>
    <row r="28155" spans="1:4" x14ac:dyDescent="0.2">
      <c r="A28155" t="s">
        <v>28082</v>
      </c>
      <c r="B28155">
        <v>855</v>
      </c>
      <c r="C28155">
        <v>3</v>
      </c>
      <c r="D28155">
        <v>0.51821668201922999</v>
      </c>
    </row>
    <row r="28156" spans="1:4" x14ac:dyDescent="0.2">
      <c r="A28156" t="s">
        <v>28083</v>
      </c>
      <c r="B28156">
        <v>600</v>
      </c>
      <c r="C28156">
        <v>3</v>
      </c>
      <c r="D28156">
        <v>1.4860800842870601</v>
      </c>
    </row>
    <row r="28157" spans="1:4" x14ac:dyDescent="0.2">
      <c r="A28157" t="s">
        <v>28084</v>
      </c>
      <c r="B28157">
        <v>822</v>
      </c>
      <c r="C28157">
        <v>4</v>
      </c>
      <c r="D28157">
        <v>0.79566774231571502</v>
      </c>
    </row>
    <row r="28158" spans="1:4" x14ac:dyDescent="0.2">
      <c r="A28158" t="s">
        <v>28085</v>
      </c>
      <c r="B28158">
        <v>960</v>
      </c>
      <c r="C28158">
        <v>5</v>
      </c>
      <c r="D28158">
        <v>2.2137496352021899</v>
      </c>
    </row>
    <row r="28159" spans="1:4" x14ac:dyDescent="0.2">
      <c r="A28159" t="s">
        <v>28086</v>
      </c>
      <c r="B28159">
        <v>480</v>
      </c>
      <c r="C28159">
        <v>4</v>
      </c>
      <c r="D28159">
        <v>0.274366086800714</v>
      </c>
    </row>
    <row r="28160" spans="1:4" x14ac:dyDescent="0.2">
      <c r="A28160" t="s">
        <v>28087</v>
      </c>
      <c r="B28160">
        <v>525</v>
      </c>
      <c r="C28160">
        <v>3</v>
      </c>
      <c r="D28160">
        <v>1.3396000092173399</v>
      </c>
    </row>
    <row r="28161" spans="1:4" x14ac:dyDescent="0.2">
      <c r="A28161" t="s">
        <v>28088</v>
      </c>
      <c r="B28161">
        <v>465</v>
      </c>
      <c r="C28161">
        <v>3</v>
      </c>
      <c r="D28161">
        <v>1.3715411854935899</v>
      </c>
    </row>
    <row r="28162" spans="1:4" x14ac:dyDescent="0.2">
      <c r="A28162" t="s">
        <v>28089</v>
      </c>
      <c r="B28162">
        <v>300</v>
      </c>
      <c r="C28162">
        <v>3</v>
      </c>
      <c r="D28162">
        <v>1.1710315107522999</v>
      </c>
    </row>
    <row r="28163" spans="1:4" x14ac:dyDescent="0.2">
      <c r="A28163" t="s">
        <v>28090</v>
      </c>
      <c r="B28163">
        <v>955</v>
      </c>
      <c r="C28163">
        <v>4</v>
      </c>
      <c r="D28163">
        <v>0.81526270117398902</v>
      </c>
    </row>
    <row r="28164" spans="1:4" x14ac:dyDescent="0.2">
      <c r="A28164" t="s">
        <v>28091</v>
      </c>
      <c r="B28164">
        <v>735</v>
      </c>
      <c r="C28164">
        <v>3</v>
      </c>
      <c r="D28164">
        <v>3.8492743222784398</v>
      </c>
    </row>
    <row r="28165" spans="1:4" x14ac:dyDescent="0.2">
      <c r="A28165" t="s">
        <v>28092</v>
      </c>
      <c r="B28165">
        <v>450</v>
      </c>
      <c r="C28165">
        <v>3</v>
      </c>
      <c r="D28165">
        <v>0.64197860173049404</v>
      </c>
    </row>
    <row r="28166" spans="1:4" x14ac:dyDescent="0.2">
      <c r="A28166" t="s">
        <v>28093</v>
      </c>
      <c r="B28166">
        <v>517</v>
      </c>
      <c r="C28166">
        <v>3</v>
      </c>
      <c r="D28166">
        <v>1.16660587951421</v>
      </c>
    </row>
    <row r="28167" spans="1:4" x14ac:dyDescent="0.2">
      <c r="A28167" t="s">
        <v>28094</v>
      </c>
      <c r="B28167">
        <v>470</v>
      </c>
      <c r="C28167">
        <v>5</v>
      </c>
      <c r="D28167">
        <v>1.3899948249937899</v>
      </c>
    </row>
    <row r="28168" spans="1:4" x14ac:dyDescent="0.2">
      <c r="A28168" t="s">
        <v>28095</v>
      </c>
      <c r="B28168">
        <v>840</v>
      </c>
      <c r="C28168">
        <v>5</v>
      </c>
      <c r="D28168">
        <v>0.56682820077582097</v>
      </c>
    </row>
    <row r="28169" spans="1:4" x14ac:dyDescent="0.2">
      <c r="A28169" t="s">
        <v>28096</v>
      </c>
      <c r="B28169">
        <v>1270</v>
      </c>
      <c r="C28169">
        <v>3</v>
      </c>
      <c r="D28169">
        <v>0.39880545921555299</v>
      </c>
    </row>
    <row r="28170" spans="1:4" x14ac:dyDescent="0.2">
      <c r="A28170" t="s">
        <v>28097</v>
      </c>
      <c r="B28170">
        <v>908</v>
      </c>
      <c r="C28170">
        <v>4</v>
      </c>
      <c r="D28170">
        <v>1.8010501969425201</v>
      </c>
    </row>
    <row r="28171" spans="1:4" x14ac:dyDescent="0.2">
      <c r="A28171" t="s">
        <v>28098</v>
      </c>
      <c r="B28171">
        <v>880</v>
      </c>
      <c r="C28171">
        <v>4</v>
      </c>
      <c r="D28171">
        <v>0.78761722853100102</v>
      </c>
    </row>
    <row r="28172" spans="1:4" x14ac:dyDescent="0.2">
      <c r="A28172" t="s">
        <v>28099</v>
      </c>
      <c r="B28172">
        <v>600</v>
      </c>
      <c r="C28172">
        <v>5</v>
      </c>
      <c r="D28172">
        <v>1.01884610896872</v>
      </c>
    </row>
    <row r="28173" spans="1:4" x14ac:dyDescent="0.2">
      <c r="A28173" t="s">
        <v>28100</v>
      </c>
      <c r="B28173">
        <v>300</v>
      </c>
      <c r="C28173">
        <v>3</v>
      </c>
      <c r="D28173">
        <v>3.0688432842900899</v>
      </c>
    </row>
    <row r="28174" spans="1:4" x14ac:dyDescent="0.2">
      <c r="A28174" t="s">
        <v>28101</v>
      </c>
      <c r="B28174">
        <v>740</v>
      </c>
      <c r="C28174">
        <v>4</v>
      </c>
      <c r="D28174">
        <v>1.6218875870712099</v>
      </c>
    </row>
    <row r="28175" spans="1:4" x14ac:dyDescent="0.2">
      <c r="A28175" t="s">
        <v>28102</v>
      </c>
      <c r="B28175">
        <v>840</v>
      </c>
      <c r="C28175">
        <v>4</v>
      </c>
      <c r="D28175">
        <v>4.24953555709829</v>
      </c>
    </row>
    <row r="28176" spans="1:4" x14ac:dyDescent="0.2">
      <c r="A28176" t="s">
        <v>28103</v>
      </c>
      <c r="B28176">
        <v>450</v>
      </c>
      <c r="C28176">
        <v>4</v>
      </c>
      <c r="D28176">
        <v>1.35605313041377</v>
      </c>
    </row>
    <row r="28177" spans="1:4" x14ac:dyDescent="0.2">
      <c r="A28177" t="s">
        <v>28104</v>
      </c>
      <c r="B28177">
        <v>575</v>
      </c>
      <c r="C28177">
        <v>4</v>
      </c>
      <c r="D28177">
        <v>1.9122162717706099</v>
      </c>
    </row>
    <row r="28178" spans="1:4" x14ac:dyDescent="0.2">
      <c r="A28178" t="s">
        <v>28105</v>
      </c>
      <c r="B28178">
        <v>900</v>
      </c>
      <c r="C28178">
        <v>4</v>
      </c>
      <c r="D28178">
        <v>3.5136532361749699</v>
      </c>
    </row>
    <row r="28179" spans="1:4" x14ac:dyDescent="0.2">
      <c r="A28179" t="s">
        <v>28106</v>
      </c>
      <c r="B28179">
        <v>2200</v>
      </c>
      <c r="C28179">
        <v>4</v>
      </c>
      <c r="D28179">
        <v>4.0754040017690603</v>
      </c>
    </row>
    <row r="28180" spans="1:4" x14ac:dyDescent="0.2">
      <c r="A28180" t="s">
        <v>28107</v>
      </c>
      <c r="B28180">
        <v>520</v>
      </c>
      <c r="C28180">
        <v>4</v>
      </c>
      <c r="D28180">
        <v>1.2617228043758399</v>
      </c>
    </row>
    <row r="28181" spans="1:4" x14ac:dyDescent="0.2">
      <c r="A28181" t="s">
        <v>28108</v>
      </c>
      <c r="B28181">
        <v>1150</v>
      </c>
      <c r="C28181">
        <v>5</v>
      </c>
      <c r="D28181">
        <v>0.75615110537825603</v>
      </c>
    </row>
    <row r="28182" spans="1:4" x14ac:dyDescent="0.2">
      <c r="A28182" t="s">
        <v>28109</v>
      </c>
      <c r="B28182">
        <v>485</v>
      </c>
      <c r="C28182">
        <v>4</v>
      </c>
      <c r="D28182">
        <v>1.3101420592274899</v>
      </c>
    </row>
    <row r="28183" spans="1:4" x14ac:dyDescent="0.2">
      <c r="A28183" t="s">
        <v>28110</v>
      </c>
      <c r="B28183">
        <v>848</v>
      </c>
      <c r="C28183">
        <v>4</v>
      </c>
      <c r="D28183">
        <v>1.24249892147547</v>
      </c>
    </row>
    <row r="28184" spans="1:4" x14ac:dyDescent="0.2">
      <c r="A28184" t="s">
        <v>28111</v>
      </c>
      <c r="B28184">
        <v>390</v>
      </c>
      <c r="C28184">
        <v>4</v>
      </c>
      <c r="D28184">
        <v>2.5478150127652701</v>
      </c>
    </row>
    <row r="28185" spans="1:4" x14ac:dyDescent="0.2">
      <c r="A28185" t="s">
        <v>28112</v>
      </c>
      <c r="B28185">
        <v>575</v>
      </c>
      <c r="C28185">
        <v>3</v>
      </c>
      <c r="D28185">
        <v>0.53732254592149198</v>
      </c>
    </row>
    <row r="28186" spans="1:4" x14ac:dyDescent="0.2">
      <c r="A28186" t="s">
        <v>28113</v>
      </c>
      <c r="B28186">
        <v>970</v>
      </c>
      <c r="C28186">
        <v>4</v>
      </c>
      <c r="D28186">
        <v>7.1812616762382904</v>
      </c>
    </row>
    <row r="28187" spans="1:4" x14ac:dyDescent="0.2">
      <c r="A28187" t="s">
        <v>28114</v>
      </c>
      <c r="B28187">
        <v>510</v>
      </c>
      <c r="C28187">
        <v>4</v>
      </c>
      <c r="D28187">
        <v>3.2789203422428601</v>
      </c>
    </row>
    <row r="28188" spans="1:4" x14ac:dyDescent="0.2">
      <c r="A28188" t="s">
        <v>28115</v>
      </c>
      <c r="B28188">
        <v>565</v>
      </c>
      <c r="C28188">
        <v>4</v>
      </c>
      <c r="D28188">
        <v>0.76206174168710294</v>
      </c>
    </row>
    <row r="28189" spans="1:4" x14ac:dyDescent="0.2">
      <c r="A28189" t="s">
        <v>28116</v>
      </c>
      <c r="B28189">
        <v>992</v>
      </c>
      <c r="C28189">
        <v>5</v>
      </c>
      <c r="D28189">
        <v>2.18509863973931</v>
      </c>
    </row>
    <row r="28190" spans="1:4" x14ac:dyDescent="0.2">
      <c r="A28190" t="s">
        <v>28117</v>
      </c>
      <c r="B28190">
        <v>1050</v>
      </c>
      <c r="C28190">
        <v>7</v>
      </c>
      <c r="D28190">
        <v>3.3608034529319699</v>
      </c>
    </row>
    <row r="28191" spans="1:4" x14ac:dyDescent="0.2">
      <c r="A28191" t="s">
        <v>28118</v>
      </c>
      <c r="B28191">
        <v>370</v>
      </c>
      <c r="C28191">
        <v>3</v>
      </c>
      <c r="D28191">
        <v>0.90907301294191301</v>
      </c>
    </row>
    <row r="28192" spans="1:4" x14ac:dyDescent="0.2">
      <c r="A28192" t="s">
        <v>28119</v>
      </c>
      <c r="B28192">
        <v>163</v>
      </c>
      <c r="C28192">
        <v>4</v>
      </c>
      <c r="D28192">
        <v>0.52292509100982199</v>
      </c>
    </row>
    <row r="28193" spans="1:4" x14ac:dyDescent="0.2">
      <c r="A28193" t="s">
        <v>28119</v>
      </c>
      <c r="B28193">
        <v>1210</v>
      </c>
      <c r="C28193">
        <v>3</v>
      </c>
      <c r="D28193">
        <v>0.68785122322571701</v>
      </c>
    </row>
    <row r="28194" spans="1:4" x14ac:dyDescent="0.2">
      <c r="A28194" t="s">
        <v>28120</v>
      </c>
      <c r="B28194">
        <v>842.5</v>
      </c>
      <c r="C28194">
        <v>3</v>
      </c>
      <c r="D28194">
        <v>1.9854664015519099</v>
      </c>
    </row>
    <row r="28195" spans="1:4" x14ac:dyDescent="0.2">
      <c r="A28195" t="s">
        <v>28121</v>
      </c>
      <c r="B28195">
        <v>438</v>
      </c>
      <c r="C28195">
        <v>3</v>
      </c>
      <c r="D28195">
        <v>0.888453643908097</v>
      </c>
    </row>
    <row r="28196" spans="1:4" x14ac:dyDescent="0.2">
      <c r="A28196" t="s">
        <v>28122</v>
      </c>
      <c r="B28196">
        <v>715</v>
      </c>
      <c r="C28196">
        <v>3</v>
      </c>
      <c r="D28196">
        <v>2.9168070297716402</v>
      </c>
    </row>
    <row r="28197" spans="1:4" x14ac:dyDescent="0.2">
      <c r="A28197" t="s">
        <v>28123</v>
      </c>
      <c r="B28197">
        <v>400</v>
      </c>
      <c r="C28197">
        <v>3</v>
      </c>
      <c r="D28197">
        <v>2.79810040670802</v>
      </c>
    </row>
    <row r="28198" spans="1:4" x14ac:dyDescent="0.2">
      <c r="A28198" t="s">
        <v>28124</v>
      </c>
      <c r="B28198">
        <v>166</v>
      </c>
      <c r="C28198">
        <v>3</v>
      </c>
      <c r="D28198">
        <v>0.12802398533253001</v>
      </c>
    </row>
    <row r="28199" spans="1:4" x14ac:dyDescent="0.2">
      <c r="A28199" t="s">
        <v>28125</v>
      </c>
      <c r="B28199">
        <v>259</v>
      </c>
      <c r="C28199">
        <v>3</v>
      </c>
      <c r="D28199">
        <v>1.7828362941223399</v>
      </c>
    </row>
    <row r="28200" spans="1:4" x14ac:dyDescent="0.2">
      <c r="A28200" t="s">
        <v>28126</v>
      </c>
      <c r="B28200">
        <v>802</v>
      </c>
      <c r="C28200">
        <v>4</v>
      </c>
      <c r="D28200">
        <v>0.30622005290293403</v>
      </c>
    </row>
    <row r="28201" spans="1:4" x14ac:dyDescent="0.2">
      <c r="A28201" t="s">
        <v>28127</v>
      </c>
      <c r="B28201">
        <v>2200</v>
      </c>
      <c r="C28201">
        <v>5</v>
      </c>
      <c r="D28201">
        <v>1.1601206206854899</v>
      </c>
    </row>
    <row r="28202" spans="1:4" x14ac:dyDescent="0.2">
      <c r="A28202" t="s">
        <v>28128</v>
      </c>
      <c r="B28202">
        <v>565</v>
      </c>
      <c r="C28202">
        <v>4</v>
      </c>
      <c r="D28202">
        <v>5.4729666538606203</v>
      </c>
    </row>
    <row r="28203" spans="1:4" x14ac:dyDescent="0.2">
      <c r="A28203" t="s">
        <v>28129</v>
      </c>
      <c r="B28203">
        <v>539</v>
      </c>
      <c r="C28203">
        <v>3</v>
      </c>
      <c r="D28203">
        <v>1.0122532158016799</v>
      </c>
    </row>
    <row r="28204" spans="1:4" x14ac:dyDescent="0.2">
      <c r="A28204" t="s">
        <v>28130</v>
      </c>
      <c r="B28204">
        <v>475</v>
      </c>
      <c r="C28204">
        <v>4</v>
      </c>
      <c r="D28204">
        <v>2.9188054919411299</v>
      </c>
    </row>
    <row r="28205" spans="1:4" x14ac:dyDescent="0.2">
      <c r="A28205" t="s">
        <v>28131</v>
      </c>
      <c r="B28205">
        <v>1700</v>
      </c>
      <c r="C28205">
        <v>2</v>
      </c>
      <c r="D28205">
        <v>0.61489312932571205</v>
      </c>
    </row>
    <row r="28206" spans="1:4" x14ac:dyDescent="0.2">
      <c r="A28206" t="s">
        <v>28132</v>
      </c>
      <c r="B28206">
        <v>600</v>
      </c>
      <c r="C28206">
        <v>5</v>
      </c>
      <c r="D28206">
        <v>0.91338412660590196</v>
      </c>
    </row>
    <row r="28207" spans="1:4" x14ac:dyDescent="0.2">
      <c r="A28207" t="s">
        <v>28133</v>
      </c>
      <c r="B28207">
        <v>630</v>
      </c>
      <c r="C28207">
        <v>4</v>
      </c>
      <c r="D28207">
        <v>1.58740823421473</v>
      </c>
    </row>
    <row r="28208" spans="1:4" x14ac:dyDescent="0.2">
      <c r="A28208" t="s">
        <v>28134</v>
      </c>
      <c r="B28208">
        <v>300</v>
      </c>
      <c r="C28208">
        <v>4</v>
      </c>
      <c r="D28208">
        <v>1.19395551035715</v>
      </c>
    </row>
    <row r="28209" spans="1:4" x14ac:dyDescent="0.2">
      <c r="A28209" t="s">
        <v>28135</v>
      </c>
      <c r="B28209">
        <v>800</v>
      </c>
      <c r="C28209">
        <v>4</v>
      </c>
      <c r="D28209">
        <v>0.83918197689465401</v>
      </c>
    </row>
    <row r="28210" spans="1:4" x14ac:dyDescent="0.2">
      <c r="A28210" t="s">
        <v>28136</v>
      </c>
      <c r="B28210">
        <v>227</v>
      </c>
      <c r="C28210">
        <v>4</v>
      </c>
      <c r="D28210">
        <v>0.88050396420152799</v>
      </c>
    </row>
    <row r="28211" spans="1:4" x14ac:dyDescent="0.2">
      <c r="A28211" t="s">
        <v>28137</v>
      </c>
      <c r="B28211">
        <v>360</v>
      </c>
      <c r="C28211">
        <v>4</v>
      </c>
      <c r="D28211">
        <v>1.3318959254918801</v>
      </c>
    </row>
    <row r="28212" spans="1:4" x14ac:dyDescent="0.2">
      <c r="A28212" t="s">
        <v>28138</v>
      </c>
      <c r="B28212">
        <v>780</v>
      </c>
      <c r="C28212">
        <v>5</v>
      </c>
      <c r="D28212">
        <v>3.43295183845406</v>
      </c>
    </row>
    <row r="28213" spans="1:4" x14ac:dyDescent="0.2">
      <c r="A28213" t="s">
        <v>28139</v>
      </c>
      <c r="B28213">
        <v>400</v>
      </c>
      <c r="C28213">
        <v>4</v>
      </c>
      <c r="D28213">
        <v>0.88593689897308003</v>
      </c>
    </row>
    <row r="28214" spans="1:4" x14ac:dyDescent="0.2">
      <c r="A28214" t="s">
        <v>28140</v>
      </c>
      <c r="B28214">
        <v>179</v>
      </c>
      <c r="C28214">
        <v>4</v>
      </c>
      <c r="D28214">
        <v>0.79748457806841799</v>
      </c>
    </row>
    <row r="28215" spans="1:4" x14ac:dyDescent="0.2">
      <c r="A28215" t="s">
        <v>28141</v>
      </c>
      <c r="B28215">
        <v>285</v>
      </c>
      <c r="C28215">
        <v>3</v>
      </c>
      <c r="D28215">
        <v>0.26417898835468701</v>
      </c>
    </row>
    <row r="28216" spans="1:4" x14ac:dyDescent="0.2">
      <c r="A28216" t="s">
        <v>28142</v>
      </c>
      <c r="B28216">
        <v>570</v>
      </c>
      <c r="C28216">
        <v>3</v>
      </c>
      <c r="D28216">
        <v>2.0636215381131602</v>
      </c>
    </row>
    <row r="28217" spans="1:4" x14ac:dyDescent="0.2">
      <c r="A28217" t="s">
        <v>28143</v>
      </c>
      <c r="B28217">
        <v>980</v>
      </c>
      <c r="C28217">
        <v>3</v>
      </c>
      <c r="D28217">
        <v>0.66961707288575101</v>
      </c>
    </row>
    <row r="28218" spans="1:4" x14ac:dyDescent="0.2">
      <c r="A28218" t="s">
        <v>28144</v>
      </c>
      <c r="B28218">
        <v>590</v>
      </c>
      <c r="C28218">
        <v>4</v>
      </c>
      <c r="D28218">
        <v>1.27712352784297</v>
      </c>
    </row>
    <row r="28219" spans="1:4" x14ac:dyDescent="0.2">
      <c r="A28219" t="s">
        <v>28145</v>
      </c>
      <c r="B28219">
        <v>600</v>
      </c>
      <c r="C28219">
        <v>4</v>
      </c>
      <c r="D28219">
        <v>3.1224551582446098</v>
      </c>
    </row>
    <row r="28220" spans="1:4" x14ac:dyDescent="0.2">
      <c r="A28220" t="s">
        <v>28146</v>
      </c>
      <c r="B28220">
        <v>780</v>
      </c>
      <c r="C28220">
        <v>6</v>
      </c>
      <c r="D28220">
        <v>1.1910908878684701</v>
      </c>
    </row>
    <row r="28221" spans="1:4" x14ac:dyDescent="0.2">
      <c r="A28221" t="s">
        <v>28147</v>
      </c>
      <c r="B28221">
        <v>740</v>
      </c>
      <c r="C28221">
        <v>4</v>
      </c>
      <c r="D28221">
        <v>0.70553172110995599</v>
      </c>
    </row>
    <row r="28222" spans="1:4" x14ac:dyDescent="0.2">
      <c r="A28222" t="s">
        <v>28148</v>
      </c>
      <c r="B28222">
        <v>422.5</v>
      </c>
      <c r="C28222">
        <v>4</v>
      </c>
      <c r="D28222">
        <v>2.6593629716440299</v>
      </c>
    </row>
    <row r="28223" spans="1:4" x14ac:dyDescent="0.2">
      <c r="A28223" t="s">
        <v>28149</v>
      </c>
      <c r="B28223">
        <v>440</v>
      </c>
      <c r="C28223">
        <v>4</v>
      </c>
      <c r="D28223">
        <v>0.32805315297313598</v>
      </c>
    </row>
    <row r="28224" spans="1:4" x14ac:dyDescent="0.2">
      <c r="A28224" t="s">
        <v>28150</v>
      </c>
      <c r="B28224">
        <v>1200</v>
      </c>
      <c r="C28224">
        <v>5</v>
      </c>
      <c r="D28224">
        <v>2.3241995685752199</v>
      </c>
    </row>
    <row r="28225" spans="1:4" x14ac:dyDescent="0.2">
      <c r="A28225" t="s">
        <v>28151</v>
      </c>
      <c r="B28225">
        <v>572.5</v>
      </c>
      <c r="C28225">
        <v>3</v>
      </c>
      <c r="D28225">
        <v>1.9817123504413301</v>
      </c>
    </row>
    <row r="28226" spans="1:4" x14ac:dyDescent="0.2">
      <c r="A28226" t="s">
        <v>28152</v>
      </c>
      <c r="B28226">
        <v>450</v>
      </c>
      <c r="C28226">
        <v>3</v>
      </c>
      <c r="D28226">
        <v>1.3704842667187001</v>
      </c>
    </row>
    <row r="28227" spans="1:4" x14ac:dyDescent="0.2">
      <c r="A28227" t="s">
        <v>28153</v>
      </c>
      <c r="B28227">
        <v>470</v>
      </c>
      <c r="C28227">
        <v>4</v>
      </c>
      <c r="D28227">
        <v>2.5307346503390402</v>
      </c>
    </row>
    <row r="28228" spans="1:4" x14ac:dyDescent="0.2">
      <c r="A28228" t="s">
        <v>28154</v>
      </c>
      <c r="B28228">
        <v>562</v>
      </c>
      <c r="C28228">
        <v>4</v>
      </c>
      <c r="D28228">
        <v>1.4568209072549401</v>
      </c>
    </row>
    <row r="28229" spans="1:4" x14ac:dyDescent="0.2">
      <c r="A28229" t="s">
        <v>28155</v>
      </c>
      <c r="B28229">
        <v>485</v>
      </c>
      <c r="C28229">
        <v>4</v>
      </c>
      <c r="D28229">
        <v>1.48744615373092</v>
      </c>
    </row>
    <row r="28230" spans="1:4" x14ac:dyDescent="0.2">
      <c r="A28230" t="s">
        <v>28156</v>
      </c>
      <c r="B28230">
        <v>680</v>
      </c>
      <c r="C28230">
        <v>4</v>
      </c>
      <c r="D28230">
        <v>0.660163902168178</v>
      </c>
    </row>
    <row r="28231" spans="1:4" x14ac:dyDescent="0.2">
      <c r="A28231" t="s">
        <v>28157</v>
      </c>
      <c r="B28231">
        <v>430</v>
      </c>
      <c r="C28231">
        <v>4</v>
      </c>
      <c r="D28231">
        <v>1.0893067268674701</v>
      </c>
    </row>
    <row r="28232" spans="1:4" x14ac:dyDescent="0.2">
      <c r="A28232" t="s">
        <v>28158</v>
      </c>
      <c r="B28232">
        <v>367</v>
      </c>
      <c r="C28232">
        <v>4</v>
      </c>
      <c r="D28232">
        <v>3.3587597758776702</v>
      </c>
    </row>
    <row r="28233" spans="1:4" x14ac:dyDescent="0.2">
      <c r="A28233" t="s">
        <v>28159</v>
      </c>
      <c r="B28233">
        <v>560</v>
      </c>
      <c r="C28233">
        <v>4</v>
      </c>
      <c r="D28233">
        <v>2.28923842919736</v>
      </c>
    </row>
    <row r="28234" spans="1:4" x14ac:dyDescent="0.2">
      <c r="A28234" t="s">
        <v>28160</v>
      </c>
      <c r="B28234">
        <v>430</v>
      </c>
      <c r="C28234">
        <v>4</v>
      </c>
      <c r="D28234">
        <v>0.56012132554601601</v>
      </c>
    </row>
    <row r="28235" spans="1:4" x14ac:dyDescent="0.2">
      <c r="A28235" t="s">
        <v>28161</v>
      </c>
      <c r="B28235">
        <v>1625</v>
      </c>
      <c r="C28235">
        <v>4</v>
      </c>
      <c r="D28235">
        <v>0.94534436544543399</v>
      </c>
    </row>
    <row r="28236" spans="1:4" x14ac:dyDescent="0.2">
      <c r="A28236" t="s">
        <v>28162</v>
      </c>
      <c r="B28236">
        <v>357</v>
      </c>
      <c r="C28236">
        <v>5</v>
      </c>
      <c r="D28236">
        <v>0.81597571455030005</v>
      </c>
    </row>
    <row r="28237" spans="1:4" x14ac:dyDescent="0.2">
      <c r="A28237" t="s">
        <v>28163</v>
      </c>
      <c r="B28237">
        <v>690</v>
      </c>
      <c r="C28237">
        <v>4</v>
      </c>
      <c r="D28237">
        <v>1.5364886154912001</v>
      </c>
    </row>
    <row r="28238" spans="1:4" x14ac:dyDescent="0.2">
      <c r="A28238" t="s">
        <v>28164</v>
      </c>
      <c r="B28238">
        <v>650</v>
      </c>
      <c r="C28238">
        <v>4</v>
      </c>
      <c r="D28238">
        <v>0.73038738276175996</v>
      </c>
    </row>
    <row r="28239" spans="1:4" x14ac:dyDescent="0.2">
      <c r="A28239" t="s">
        <v>28165</v>
      </c>
      <c r="B28239">
        <v>285</v>
      </c>
      <c r="C28239">
        <v>4</v>
      </c>
      <c r="D28239">
        <v>11.830657601554</v>
      </c>
    </row>
    <row r="28240" spans="1:4" x14ac:dyDescent="0.2">
      <c r="A28240" t="s">
        <v>28166</v>
      </c>
      <c r="B28240">
        <v>590</v>
      </c>
      <c r="C28240">
        <v>4</v>
      </c>
      <c r="D28240">
        <v>2.8350029597085902</v>
      </c>
    </row>
    <row r="28241" spans="1:4" x14ac:dyDescent="0.2">
      <c r="A28241" t="s">
        <v>28167</v>
      </c>
      <c r="B28241">
        <v>399</v>
      </c>
      <c r="C28241">
        <v>3</v>
      </c>
      <c r="D28241">
        <v>3.2198652347059298</v>
      </c>
    </row>
    <row r="28242" spans="1:4" x14ac:dyDescent="0.2">
      <c r="A28242" t="s">
        <v>28168</v>
      </c>
      <c r="B28242">
        <v>692</v>
      </c>
      <c r="C28242">
        <v>4</v>
      </c>
      <c r="D28242">
        <v>1.7557657336104</v>
      </c>
    </row>
    <row r="28243" spans="1:4" x14ac:dyDescent="0.2">
      <c r="A28243" t="s">
        <v>28169</v>
      </c>
      <c r="B28243">
        <v>2320</v>
      </c>
      <c r="C28243">
        <v>4</v>
      </c>
      <c r="D28243">
        <v>2.1384718466138701</v>
      </c>
    </row>
    <row r="28244" spans="1:4" x14ac:dyDescent="0.2">
      <c r="A28244" t="s">
        <v>28170</v>
      </c>
      <c r="B28244">
        <v>405</v>
      </c>
      <c r="C28244">
        <v>3</v>
      </c>
      <c r="D28244">
        <v>3.0834592915086101</v>
      </c>
    </row>
    <row r="28245" spans="1:4" x14ac:dyDescent="0.2">
      <c r="A28245" t="s">
        <v>28171</v>
      </c>
      <c r="B28245">
        <v>408</v>
      </c>
      <c r="C28245">
        <v>3</v>
      </c>
      <c r="D28245">
        <v>0.85686299981428804</v>
      </c>
    </row>
    <row r="28246" spans="1:4" x14ac:dyDescent="0.2">
      <c r="A28246" t="s">
        <v>28172</v>
      </c>
      <c r="B28246">
        <v>495</v>
      </c>
      <c r="C28246">
        <v>4</v>
      </c>
      <c r="D28246">
        <v>1.09004638542614</v>
      </c>
    </row>
    <row r="28247" spans="1:4" x14ac:dyDescent="0.2">
      <c r="A28247" t="s">
        <v>28173</v>
      </c>
      <c r="B28247">
        <v>1670</v>
      </c>
      <c r="C28247">
        <v>4</v>
      </c>
      <c r="D28247">
        <v>0.87618152173806196</v>
      </c>
    </row>
    <row r="28248" spans="1:4" x14ac:dyDescent="0.2">
      <c r="A28248" t="s">
        <v>28173</v>
      </c>
      <c r="B28248">
        <v>1150</v>
      </c>
      <c r="C28248">
        <v>4</v>
      </c>
      <c r="D28248">
        <v>1.0631938901315201</v>
      </c>
    </row>
    <row r="28249" spans="1:4" x14ac:dyDescent="0.2">
      <c r="A28249" t="s">
        <v>28174</v>
      </c>
      <c r="B28249">
        <v>820</v>
      </c>
      <c r="C28249">
        <v>2</v>
      </c>
      <c r="D28249">
        <v>0.68296390440824895</v>
      </c>
    </row>
    <row r="28250" spans="1:4" x14ac:dyDescent="0.2">
      <c r="A28250" t="s">
        <v>28175</v>
      </c>
      <c r="B28250">
        <v>290</v>
      </c>
      <c r="C28250">
        <v>2</v>
      </c>
      <c r="D28250">
        <v>0.37861365823086501</v>
      </c>
    </row>
    <row r="28251" spans="1:4" x14ac:dyDescent="0.2">
      <c r="A28251" t="s">
        <v>28176</v>
      </c>
      <c r="B28251">
        <v>565</v>
      </c>
      <c r="C28251">
        <v>4</v>
      </c>
      <c r="D28251">
        <v>4.8149332553541404</v>
      </c>
    </row>
    <row r="28252" spans="1:4" x14ac:dyDescent="0.2">
      <c r="A28252" t="s">
        <v>28177</v>
      </c>
      <c r="B28252">
        <v>620</v>
      </c>
      <c r="C28252">
        <v>4</v>
      </c>
      <c r="D28252">
        <v>1.4548078155061901</v>
      </c>
    </row>
    <row r="28253" spans="1:4" x14ac:dyDescent="0.2">
      <c r="A28253" t="s">
        <v>28178</v>
      </c>
      <c r="B28253">
        <v>631</v>
      </c>
      <c r="C28253">
        <v>4</v>
      </c>
      <c r="D28253">
        <v>1.17372569954761</v>
      </c>
    </row>
    <row r="28254" spans="1:4" x14ac:dyDescent="0.2">
      <c r="A28254" t="s">
        <v>28179</v>
      </c>
      <c r="B28254">
        <v>340</v>
      </c>
      <c r="C28254">
        <v>3</v>
      </c>
      <c r="D28254">
        <v>1.3318792368653201</v>
      </c>
    </row>
    <row r="28255" spans="1:4" x14ac:dyDescent="0.2">
      <c r="A28255" t="s">
        <v>28180</v>
      </c>
      <c r="B28255">
        <v>585</v>
      </c>
      <c r="C28255">
        <v>2</v>
      </c>
      <c r="D28255">
        <v>1.1547340405023401</v>
      </c>
    </row>
    <row r="28256" spans="1:4" x14ac:dyDescent="0.2">
      <c r="A28256" t="s">
        <v>28181</v>
      </c>
      <c r="B28256">
        <v>188</v>
      </c>
      <c r="C28256">
        <v>5</v>
      </c>
      <c r="D28256">
        <v>3.01240362465545</v>
      </c>
    </row>
    <row r="28257" spans="1:4" x14ac:dyDescent="0.2">
      <c r="A28257" t="s">
        <v>28182</v>
      </c>
      <c r="B28257">
        <v>695</v>
      </c>
      <c r="C28257">
        <v>3</v>
      </c>
      <c r="D28257">
        <v>2.9078689219958598</v>
      </c>
    </row>
    <row r="28258" spans="1:4" x14ac:dyDescent="0.2">
      <c r="A28258" t="s">
        <v>28183</v>
      </c>
      <c r="B28258">
        <v>510</v>
      </c>
      <c r="C28258">
        <v>2</v>
      </c>
      <c r="D28258">
        <v>1.5033981839210699</v>
      </c>
    </row>
    <row r="28259" spans="1:4" x14ac:dyDescent="0.2">
      <c r="A28259" t="s">
        <v>28184</v>
      </c>
      <c r="B28259">
        <v>575</v>
      </c>
      <c r="C28259">
        <v>2</v>
      </c>
      <c r="D28259">
        <v>1.5497589331980699</v>
      </c>
    </row>
    <row r="28260" spans="1:4" x14ac:dyDescent="0.2">
      <c r="A28260" t="s">
        <v>28185</v>
      </c>
      <c r="B28260">
        <v>905</v>
      </c>
      <c r="C28260">
        <v>4</v>
      </c>
      <c r="D28260">
        <v>7.5958805382817802</v>
      </c>
    </row>
    <row r="28261" spans="1:4" x14ac:dyDescent="0.2">
      <c r="A28261" t="s">
        <v>28186</v>
      </c>
      <c r="B28261">
        <v>1045</v>
      </c>
      <c r="C28261">
        <v>4</v>
      </c>
      <c r="D28261">
        <v>1.2060949965137699</v>
      </c>
    </row>
    <row r="28262" spans="1:4" x14ac:dyDescent="0.2">
      <c r="A28262" t="s">
        <v>28187</v>
      </c>
      <c r="B28262">
        <v>599</v>
      </c>
      <c r="C28262">
        <v>4</v>
      </c>
      <c r="D28262">
        <v>1.3379573547875301</v>
      </c>
    </row>
    <row r="28263" spans="1:4" x14ac:dyDescent="0.2">
      <c r="A28263" t="s">
        <v>28188</v>
      </c>
      <c r="B28263">
        <v>703</v>
      </c>
      <c r="C28263">
        <v>4</v>
      </c>
      <c r="D28263">
        <v>0.78408247693892696</v>
      </c>
    </row>
    <row r="28264" spans="1:4" x14ac:dyDescent="0.2">
      <c r="A28264" t="s">
        <v>28189</v>
      </c>
      <c r="B28264">
        <v>875</v>
      </c>
      <c r="C28264">
        <v>4</v>
      </c>
      <c r="D28264">
        <v>0.43128091023055598</v>
      </c>
    </row>
    <row r="28265" spans="1:4" x14ac:dyDescent="0.2">
      <c r="A28265" t="s">
        <v>28190</v>
      </c>
      <c r="B28265">
        <v>550</v>
      </c>
      <c r="C28265">
        <v>3</v>
      </c>
      <c r="D28265">
        <v>1.31257434658551</v>
      </c>
    </row>
    <row r="28266" spans="1:4" x14ac:dyDescent="0.2">
      <c r="A28266" t="s">
        <v>28191</v>
      </c>
      <c r="B28266">
        <v>841.125</v>
      </c>
      <c r="C28266">
        <v>3</v>
      </c>
      <c r="D28266">
        <v>1.5224726568142199</v>
      </c>
    </row>
    <row r="28267" spans="1:4" x14ac:dyDescent="0.2">
      <c r="A28267" t="s">
        <v>28192</v>
      </c>
      <c r="B28267">
        <v>375</v>
      </c>
      <c r="C28267">
        <v>3</v>
      </c>
      <c r="D28267">
        <v>2.0858795554862</v>
      </c>
    </row>
    <row r="28268" spans="1:4" x14ac:dyDescent="0.2">
      <c r="A28268" t="s">
        <v>28193</v>
      </c>
      <c r="B28268">
        <v>606</v>
      </c>
      <c r="C28268">
        <v>3</v>
      </c>
      <c r="D28268">
        <v>1.7852066186486499</v>
      </c>
    </row>
    <row r="28269" spans="1:4" x14ac:dyDescent="0.2">
      <c r="A28269" t="s">
        <v>28194</v>
      </c>
      <c r="B28269">
        <v>850</v>
      </c>
      <c r="C28269">
        <v>4</v>
      </c>
      <c r="D28269">
        <v>0.78648577977294198</v>
      </c>
    </row>
    <row r="28270" spans="1:4" x14ac:dyDescent="0.2">
      <c r="A28270" t="s">
        <v>28195</v>
      </c>
      <c r="B28270">
        <v>1250</v>
      </c>
      <c r="C28270">
        <v>3</v>
      </c>
      <c r="D28270">
        <v>1.83716823723025</v>
      </c>
    </row>
    <row r="28271" spans="1:4" x14ac:dyDescent="0.2">
      <c r="A28271" t="s">
        <v>28196</v>
      </c>
      <c r="B28271">
        <v>335</v>
      </c>
      <c r="C28271">
        <v>3</v>
      </c>
      <c r="D28271">
        <v>1.5268862196188799</v>
      </c>
    </row>
    <row r="28272" spans="1:4" x14ac:dyDescent="0.2">
      <c r="A28272" t="s">
        <v>28197</v>
      </c>
      <c r="B28272">
        <v>1300</v>
      </c>
      <c r="C28272">
        <v>4</v>
      </c>
      <c r="D28272">
        <v>1.22528290086235</v>
      </c>
    </row>
    <row r="28273" spans="1:4" x14ac:dyDescent="0.2">
      <c r="A28273" t="s">
        <v>28198</v>
      </c>
      <c r="B28273">
        <v>450</v>
      </c>
      <c r="C28273">
        <v>3</v>
      </c>
      <c r="D28273">
        <v>1.7127010132346601</v>
      </c>
    </row>
    <row r="28274" spans="1:4" x14ac:dyDescent="0.2">
      <c r="A28274" t="s">
        <v>28199</v>
      </c>
      <c r="B28274">
        <v>480</v>
      </c>
      <c r="C28274">
        <v>4</v>
      </c>
      <c r="D28274">
        <v>0.37081561635152199</v>
      </c>
    </row>
    <row r="28275" spans="1:4" x14ac:dyDescent="0.2">
      <c r="A28275" t="s">
        <v>28200</v>
      </c>
      <c r="B28275">
        <v>565</v>
      </c>
      <c r="C28275">
        <v>4</v>
      </c>
      <c r="D28275">
        <v>1.42490593077421</v>
      </c>
    </row>
    <row r="28276" spans="1:4" x14ac:dyDescent="0.2">
      <c r="A28276" t="s">
        <v>28201</v>
      </c>
      <c r="B28276">
        <v>362.5</v>
      </c>
      <c r="C28276">
        <v>4</v>
      </c>
      <c r="D28276">
        <v>1.6395370413032899</v>
      </c>
    </row>
    <row r="28277" spans="1:4" x14ac:dyDescent="0.2">
      <c r="A28277" t="s">
        <v>28202</v>
      </c>
      <c r="B28277">
        <v>547.5</v>
      </c>
      <c r="C28277">
        <v>3</v>
      </c>
      <c r="D28277">
        <v>0.48953744424013201</v>
      </c>
    </row>
    <row r="28278" spans="1:4" x14ac:dyDescent="0.2">
      <c r="A28278" t="s">
        <v>28203</v>
      </c>
      <c r="B28278">
        <v>620</v>
      </c>
      <c r="C28278">
        <v>4</v>
      </c>
      <c r="D28278">
        <v>0.41685970563764702</v>
      </c>
    </row>
    <row r="28279" spans="1:4" x14ac:dyDescent="0.2">
      <c r="A28279" t="s">
        <v>28204</v>
      </c>
      <c r="B28279">
        <v>820</v>
      </c>
      <c r="C28279">
        <v>3</v>
      </c>
      <c r="D28279">
        <v>1.86613227125633</v>
      </c>
    </row>
    <row r="28280" spans="1:4" x14ac:dyDescent="0.2">
      <c r="A28280" t="s">
        <v>28205</v>
      </c>
      <c r="B28280">
        <v>722.5</v>
      </c>
      <c r="C28280">
        <v>3</v>
      </c>
      <c r="D28280">
        <v>0.75864826111400196</v>
      </c>
    </row>
    <row r="28281" spans="1:4" x14ac:dyDescent="0.2">
      <c r="A28281" t="s">
        <v>28206</v>
      </c>
      <c r="B28281">
        <v>343</v>
      </c>
      <c r="C28281">
        <v>4</v>
      </c>
      <c r="D28281">
        <v>1.06932750903619</v>
      </c>
    </row>
    <row r="28282" spans="1:4" x14ac:dyDescent="0.2">
      <c r="A28282" t="s">
        <v>28207</v>
      </c>
      <c r="B28282">
        <v>705</v>
      </c>
      <c r="C28282">
        <v>4</v>
      </c>
      <c r="D28282">
        <v>3.3553648219500101</v>
      </c>
    </row>
    <row r="28283" spans="1:4" x14ac:dyDescent="0.2">
      <c r="A28283" t="s">
        <v>28208</v>
      </c>
      <c r="B28283">
        <v>550</v>
      </c>
      <c r="C28283">
        <v>4</v>
      </c>
      <c r="D28283">
        <v>3.1110314578586502</v>
      </c>
    </row>
    <row r="28284" spans="1:4" x14ac:dyDescent="0.2">
      <c r="A28284" t="s">
        <v>28209</v>
      </c>
      <c r="B28284">
        <v>390</v>
      </c>
      <c r="C28284">
        <v>3</v>
      </c>
      <c r="D28284">
        <v>1.2937943409358901</v>
      </c>
    </row>
    <row r="28285" spans="1:4" x14ac:dyDescent="0.2">
      <c r="A28285" t="s">
        <v>28210</v>
      </c>
      <c r="B28285">
        <v>475</v>
      </c>
      <c r="C28285">
        <v>4</v>
      </c>
      <c r="D28285">
        <v>3.35713595340696</v>
      </c>
    </row>
    <row r="28286" spans="1:4" x14ac:dyDescent="0.2">
      <c r="A28286" t="s">
        <v>28211</v>
      </c>
      <c r="B28286">
        <v>312</v>
      </c>
      <c r="C28286">
        <v>4</v>
      </c>
      <c r="D28286">
        <v>0.77063346785423104</v>
      </c>
    </row>
    <row r="28287" spans="1:4" x14ac:dyDescent="0.2">
      <c r="A28287" t="s">
        <v>28212</v>
      </c>
      <c r="B28287">
        <v>725</v>
      </c>
      <c r="C28287">
        <v>3</v>
      </c>
      <c r="D28287">
        <v>1.1920942530363099</v>
      </c>
    </row>
    <row r="28288" spans="1:4" x14ac:dyDescent="0.2">
      <c r="A28288" t="s">
        <v>28213</v>
      </c>
      <c r="B28288">
        <v>480</v>
      </c>
      <c r="C28288">
        <v>5</v>
      </c>
      <c r="D28288">
        <v>1.2280540476928601</v>
      </c>
    </row>
    <row r="28289" spans="1:4" x14ac:dyDescent="0.2">
      <c r="A28289" t="s">
        <v>28214</v>
      </c>
      <c r="B28289">
        <v>400</v>
      </c>
      <c r="C28289">
        <v>4</v>
      </c>
      <c r="D28289">
        <v>1.96178892289673</v>
      </c>
    </row>
    <row r="28290" spans="1:4" x14ac:dyDescent="0.2">
      <c r="A28290" t="s">
        <v>28215</v>
      </c>
      <c r="B28290">
        <v>388</v>
      </c>
      <c r="C28290">
        <v>3</v>
      </c>
      <c r="D28290">
        <v>2.8627559913234899</v>
      </c>
    </row>
    <row r="28291" spans="1:4" x14ac:dyDescent="0.2">
      <c r="A28291" t="s">
        <v>28216</v>
      </c>
      <c r="B28291">
        <v>310</v>
      </c>
      <c r="C28291">
        <v>4</v>
      </c>
      <c r="D28291">
        <v>2.08965195725429</v>
      </c>
    </row>
    <row r="28292" spans="1:4" x14ac:dyDescent="0.2">
      <c r="A28292" t="s">
        <v>28217</v>
      </c>
      <c r="B28292">
        <v>1520</v>
      </c>
      <c r="C28292">
        <v>4</v>
      </c>
      <c r="D28292">
        <v>0.933601871432446</v>
      </c>
    </row>
    <row r="28293" spans="1:4" x14ac:dyDescent="0.2">
      <c r="A28293" t="s">
        <v>28218</v>
      </c>
      <c r="B28293">
        <v>410</v>
      </c>
      <c r="C28293">
        <v>3</v>
      </c>
      <c r="D28293">
        <v>1.3710919647353299</v>
      </c>
    </row>
    <row r="28294" spans="1:4" x14ac:dyDescent="0.2">
      <c r="A28294" t="s">
        <v>28219</v>
      </c>
      <c r="B28294">
        <v>1645</v>
      </c>
      <c r="C28294">
        <v>4</v>
      </c>
      <c r="D28294">
        <v>0.562851286003622</v>
      </c>
    </row>
    <row r="28295" spans="1:4" x14ac:dyDescent="0.2">
      <c r="A28295" t="s">
        <v>28220</v>
      </c>
      <c r="B28295">
        <v>590</v>
      </c>
      <c r="C28295">
        <v>4</v>
      </c>
      <c r="D28295">
        <v>0.95236467584206896</v>
      </c>
    </row>
    <row r="28296" spans="1:4" x14ac:dyDescent="0.2">
      <c r="A28296" t="s">
        <v>28221</v>
      </c>
      <c r="B28296">
        <v>1170</v>
      </c>
      <c r="C28296">
        <v>3</v>
      </c>
      <c r="D28296">
        <v>0.83624481991849398</v>
      </c>
    </row>
    <row r="28297" spans="1:4" x14ac:dyDescent="0.2">
      <c r="A28297" t="s">
        <v>28222</v>
      </c>
      <c r="B28297">
        <v>235</v>
      </c>
      <c r="C28297">
        <v>3</v>
      </c>
      <c r="D28297">
        <v>3.6778126940094298</v>
      </c>
    </row>
    <row r="28298" spans="1:4" x14ac:dyDescent="0.2">
      <c r="A28298" t="s">
        <v>28223</v>
      </c>
      <c r="B28298">
        <v>645</v>
      </c>
      <c r="C28298">
        <v>4</v>
      </c>
      <c r="D28298">
        <v>0.52096155716215997</v>
      </c>
    </row>
    <row r="28299" spans="1:4" x14ac:dyDescent="0.2">
      <c r="A28299" t="s">
        <v>28224</v>
      </c>
      <c r="B28299">
        <v>495</v>
      </c>
      <c r="C28299">
        <v>3</v>
      </c>
      <c r="D28299">
        <v>0.67639033599731602</v>
      </c>
    </row>
    <row r="28300" spans="1:4" x14ac:dyDescent="0.2">
      <c r="A28300" t="s">
        <v>28225</v>
      </c>
      <c r="B28300">
        <v>491</v>
      </c>
      <c r="C28300">
        <v>4</v>
      </c>
      <c r="D28300">
        <v>1.37870149959327</v>
      </c>
    </row>
    <row r="28301" spans="1:4" x14ac:dyDescent="0.2">
      <c r="A28301" t="s">
        <v>28226</v>
      </c>
      <c r="B28301">
        <v>539.125</v>
      </c>
      <c r="C28301">
        <v>3</v>
      </c>
      <c r="D28301">
        <v>1.0413608098548901</v>
      </c>
    </row>
    <row r="28302" spans="1:4" x14ac:dyDescent="0.2">
      <c r="A28302" t="s">
        <v>28227</v>
      </c>
      <c r="B28302">
        <v>900</v>
      </c>
      <c r="C28302">
        <v>4</v>
      </c>
      <c r="D28302">
        <v>1.69308117959171</v>
      </c>
    </row>
    <row r="28303" spans="1:4" x14ac:dyDescent="0.2">
      <c r="A28303" t="s">
        <v>28228</v>
      </c>
      <c r="B28303">
        <v>580</v>
      </c>
      <c r="C28303">
        <v>4</v>
      </c>
      <c r="D28303">
        <v>1.6672322101553201</v>
      </c>
    </row>
    <row r="28304" spans="1:4" x14ac:dyDescent="0.2">
      <c r="A28304" t="s">
        <v>28229</v>
      </c>
      <c r="B28304">
        <v>440</v>
      </c>
      <c r="C28304">
        <v>3</v>
      </c>
      <c r="D28304">
        <v>0.86690727869190398</v>
      </c>
    </row>
    <row r="28305" spans="1:4" x14ac:dyDescent="0.2">
      <c r="A28305" t="s">
        <v>28230</v>
      </c>
      <c r="B28305">
        <v>425</v>
      </c>
      <c r="C28305">
        <v>3</v>
      </c>
      <c r="D28305">
        <v>0.17090768240518001</v>
      </c>
    </row>
    <row r="28306" spans="1:4" x14ac:dyDescent="0.2">
      <c r="A28306" t="s">
        <v>28231</v>
      </c>
      <c r="B28306">
        <v>355</v>
      </c>
      <c r="C28306">
        <v>3</v>
      </c>
      <c r="D28306">
        <v>1.1630670079713401</v>
      </c>
    </row>
    <row r="28307" spans="1:4" x14ac:dyDescent="0.2">
      <c r="A28307" t="s">
        <v>28232</v>
      </c>
      <c r="B28307">
        <v>200</v>
      </c>
      <c r="C28307">
        <v>2</v>
      </c>
      <c r="D28307">
        <v>1.3333577757336901</v>
      </c>
    </row>
    <row r="28308" spans="1:4" x14ac:dyDescent="0.2">
      <c r="A28308" t="s">
        <v>28233</v>
      </c>
      <c r="B28308">
        <v>300</v>
      </c>
      <c r="C28308">
        <v>3</v>
      </c>
      <c r="D28308">
        <v>0.81978290235373596</v>
      </c>
    </row>
    <row r="28309" spans="1:4" x14ac:dyDescent="0.2">
      <c r="A28309" t="s">
        <v>28234</v>
      </c>
      <c r="B28309">
        <v>950</v>
      </c>
      <c r="C28309">
        <v>4</v>
      </c>
      <c r="D28309">
        <v>0.81848172653836504</v>
      </c>
    </row>
    <row r="28310" spans="1:4" x14ac:dyDescent="0.2">
      <c r="A28310" t="s">
        <v>28235</v>
      </c>
      <c r="B28310">
        <v>505</v>
      </c>
      <c r="C28310">
        <v>2</v>
      </c>
      <c r="D28310">
        <v>0.86259818462490201</v>
      </c>
    </row>
    <row r="28311" spans="1:4" x14ac:dyDescent="0.2">
      <c r="A28311" t="s">
        <v>28236</v>
      </c>
      <c r="B28311">
        <v>600</v>
      </c>
      <c r="C28311">
        <v>5</v>
      </c>
      <c r="D28311">
        <v>9.9333320971604095</v>
      </c>
    </row>
    <row r="28312" spans="1:4" x14ac:dyDescent="0.2">
      <c r="A28312" t="s">
        <v>28237</v>
      </c>
      <c r="B28312">
        <v>1150</v>
      </c>
      <c r="C28312">
        <v>4</v>
      </c>
      <c r="D28312">
        <v>1.1105225680585</v>
      </c>
    </row>
    <row r="28313" spans="1:4" x14ac:dyDescent="0.2">
      <c r="A28313" t="s">
        <v>28238</v>
      </c>
      <c r="B28313">
        <v>1045</v>
      </c>
      <c r="C28313">
        <v>4</v>
      </c>
      <c r="D28313">
        <v>1.1425109748321101</v>
      </c>
    </row>
    <row r="28314" spans="1:4" x14ac:dyDescent="0.2">
      <c r="A28314" t="s">
        <v>28239</v>
      </c>
      <c r="B28314">
        <v>548</v>
      </c>
      <c r="C28314">
        <v>4</v>
      </c>
      <c r="D28314">
        <v>3.36665051102616</v>
      </c>
    </row>
    <row r="28315" spans="1:4" x14ac:dyDescent="0.2">
      <c r="A28315" t="s">
        <v>28240</v>
      </c>
      <c r="B28315">
        <v>590</v>
      </c>
      <c r="C28315">
        <v>4</v>
      </c>
      <c r="D28315">
        <v>1.2735566613029401</v>
      </c>
    </row>
    <row r="28316" spans="1:4" x14ac:dyDescent="0.2">
      <c r="A28316" t="s">
        <v>28241</v>
      </c>
      <c r="B28316">
        <v>570</v>
      </c>
      <c r="C28316">
        <v>4</v>
      </c>
      <c r="D28316">
        <v>1.4528319447656399</v>
      </c>
    </row>
    <row r="28317" spans="1:4" x14ac:dyDescent="0.2">
      <c r="A28317" t="s">
        <v>28242</v>
      </c>
      <c r="B28317">
        <v>1065</v>
      </c>
      <c r="C28317">
        <v>3</v>
      </c>
      <c r="D28317">
        <v>1.4967208333444999</v>
      </c>
    </row>
    <row r="28318" spans="1:4" x14ac:dyDescent="0.2">
      <c r="A28318" t="s">
        <v>28243</v>
      </c>
      <c r="B28318">
        <v>190</v>
      </c>
      <c r="C28318">
        <v>3</v>
      </c>
      <c r="D28318">
        <v>1.4836064902814801</v>
      </c>
    </row>
    <row r="28319" spans="1:4" x14ac:dyDescent="0.2">
      <c r="A28319" t="s">
        <v>28244</v>
      </c>
      <c r="B28319">
        <v>520</v>
      </c>
      <c r="C28319">
        <v>3</v>
      </c>
      <c r="D28319">
        <v>1.16993729355626</v>
      </c>
    </row>
    <row r="28320" spans="1:4" x14ac:dyDescent="0.2">
      <c r="A28320" t="s">
        <v>28245</v>
      </c>
      <c r="B28320">
        <v>498</v>
      </c>
      <c r="C28320">
        <v>4</v>
      </c>
      <c r="D28320">
        <v>1.90237012293065</v>
      </c>
    </row>
    <row r="28321" spans="1:4" x14ac:dyDescent="0.2">
      <c r="A28321" t="s">
        <v>28246</v>
      </c>
      <c r="B28321">
        <v>885</v>
      </c>
      <c r="C28321">
        <v>5</v>
      </c>
      <c r="D28321">
        <v>4.2348167294949697</v>
      </c>
    </row>
    <row r="28322" spans="1:4" x14ac:dyDescent="0.2">
      <c r="A28322" t="s">
        <v>28247</v>
      </c>
      <c r="B28322">
        <v>890</v>
      </c>
      <c r="C28322">
        <v>4</v>
      </c>
      <c r="D28322">
        <v>0.440391936936053</v>
      </c>
    </row>
    <row r="28323" spans="1:4" x14ac:dyDescent="0.2">
      <c r="A28323" t="s">
        <v>28248</v>
      </c>
      <c r="B28323">
        <v>2100</v>
      </c>
      <c r="C28323">
        <v>4</v>
      </c>
      <c r="D28323">
        <v>2.21231558924524</v>
      </c>
    </row>
    <row r="28324" spans="1:4" x14ac:dyDescent="0.2">
      <c r="A28324" t="s">
        <v>28249</v>
      </c>
      <c r="B28324">
        <v>165</v>
      </c>
      <c r="C28324">
        <v>3</v>
      </c>
      <c r="D28324">
        <v>0.84359714364599703</v>
      </c>
    </row>
    <row r="28325" spans="1:4" x14ac:dyDescent="0.2">
      <c r="A28325" t="s">
        <v>28250</v>
      </c>
      <c r="B28325">
        <v>382</v>
      </c>
      <c r="C28325">
        <v>5</v>
      </c>
      <c r="D28325">
        <v>3.8301933118126801</v>
      </c>
    </row>
    <row r="28326" spans="1:4" x14ac:dyDescent="0.2">
      <c r="A28326" t="s">
        <v>28251</v>
      </c>
      <c r="B28326">
        <v>650</v>
      </c>
      <c r="C28326">
        <v>3</v>
      </c>
      <c r="D28326">
        <v>6.6059616681740199</v>
      </c>
    </row>
    <row r="28327" spans="1:4" x14ac:dyDescent="0.2">
      <c r="A28327" t="s">
        <v>28252</v>
      </c>
      <c r="B28327">
        <v>510</v>
      </c>
      <c r="C28327">
        <v>3</v>
      </c>
      <c r="D28327">
        <v>1.0162988335846399</v>
      </c>
    </row>
    <row r="28328" spans="1:4" x14ac:dyDescent="0.2">
      <c r="A28328" t="s">
        <v>28253</v>
      </c>
      <c r="B28328">
        <v>580</v>
      </c>
      <c r="C28328">
        <v>3</v>
      </c>
      <c r="D28328">
        <v>1.47119752805282</v>
      </c>
    </row>
    <row r="28329" spans="1:4" x14ac:dyDescent="0.2">
      <c r="A28329" t="s">
        <v>28254</v>
      </c>
      <c r="B28329">
        <v>407</v>
      </c>
      <c r="C28329">
        <v>3</v>
      </c>
      <c r="D28329">
        <v>0.89233928889317904</v>
      </c>
    </row>
    <row r="28330" spans="1:4" x14ac:dyDescent="0.2">
      <c r="A28330" t="s">
        <v>28255</v>
      </c>
      <c r="B28330">
        <v>275</v>
      </c>
      <c r="C28330">
        <v>3</v>
      </c>
      <c r="D28330">
        <v>0.31049614161204497</v>
      </c>
    </row>
    <row r="28331" spans="1:4" x14ac:dyDescent="0.2">
      <c r="A28331" t="s">
        <v>28256</v>
      </c>
      <c r="B28331">
        <v>845</v>
      </c>
      <c r="C28331">
        <v>4</v>
      </c>
      <c r="D28331">
        <v>1.6980001156957101</v>
      </c>
    </row>
    <row r="28332" spans="1:4" x14ac:dyDescent="0.2">
      <c r="A28332" t="s">
        <v>28257</v>
      </c>
      <c r="B28332">
        <v>525</v>
      </c>
      <c r="C28332">
        <v>4</v>
      </c>
      <c r="D28332">
        <v>2.3705592156485999</v>
      </c>
    </row>
    <row r="28333" spans="1:4" x14ac:dyDescent="0.2">
      <c r="A28333" t="s">
        <v>28258</v>
      </c>
      <c r="B28333">
        <v>350</v>
      </c>
      <c r="C28333">
        <v>3</v>
      </c>
      <c r="D28333">
        <v>1.65892450073336</v>
      </c>
    </row>
    <row r="28334" spans="1:4" x14ac:dyDescent="0.2">
      <c r="A28334" t="s">
        <v>28259</v>
      </c>
      <c r="B28334">
        <v>310</v>
      </c>
      <c r="C28334">
        <v>3</v>
      </c>
      <c r="D28334">
        <v>0.91954410173599399</v>
      </c>
    </row>
    <row r="28335" spans="1:4" x14ac:dyDescent="0.2">
      <c r="A28335" t="s">
        <v>28260</v>
      </c>
      <c r="B28335">
        <v>2300</v>
      </c>
      <c r="C28335">
        <v>3</v>
      </c>
      <c r="D28335">
        <v>1.6393479941343301</v>
      </c>
    </row>
    <row r="28336" spans="1:4" x14ac:dyDescent="0.2">
      <c r="A28336" t="s">
        <v>28261</v>
      </c>
      <c r="B28336">
        <v>500</v>
      </c>
      <c r="C28336">
        <v>4</v>
      </c>
      <c r="D28336">
        <v>2.3500186398034701</v>
      </c>
    </row>
    <row r="28337" spans="1:4" x14ac:dyDescent="0.2">
      <c r="A28337" t="s">
        <v>28262</v>
      </c>
      <c r="B28337">
        <v>690</v>
      </c>
      <c r="C28337">
        <v>4</v>
      </c>
      <c r="D28337">
        <v>2.4917841285677298</v>
      </c>
    </row>
    <row r="28338" spans="1:4" x14ac:dyDescent="0.2">
      <c r="A28338" t="s">
        <v>28263</v>
      </c>
      <c r="B28338">
        <v>424</v>
      </c>
      <c r="C28338">
        <v>4</v>
      </c>
      <c r="D28338">
        <v>1.2120029605359699</v>
      </c>
    </row>
    <row r="28339" spans="1:4" x14ac:dyDescent="0.2">
      <c r="A28339" t="s">
        <v>28264</v>
      </c>
      <c r="B28339">
        <v>707</v>
      </c>
      <c r="C28339">
        <v>4</v>
      </c>
      <c r="D28339">
        <v>0.74488125475516498</v>
      </c>
    </row>
    <row r="28340" spans="1:4" x14ac:dyDescent="0.2">
      <c r="A28340" t="s">
        <v>28265</v>
      </c>
      <c r="B28340">
        <v>1200</v>
      </c>
      <c r="C28340">
        <v>3</v>
      </c>
      <c r="D28340">
        <v>0.83860009805861402</v>
      </c>
    </row>
    <row r="28341" spans="1:4" x14ac:dyDescent="0.2">
      <c r="A28341" t="s">
        <v>28266</v>
      </c>
      <c r="B28341">
        <v>1160</v>
      </c>
      <c r="C28341">
        <v>4</v>
      </c>
      <c r="D28341">
        <v>0.65155548410258302</v>
      </c>
    </row>
    <row r="28342" spans="1:4" x14ac:dyDescent="0.2">
      <c r="A28342" t="s">
        <v>28267</v>
      </c>
      <c r="B28342">
        <v>317</v>
      </c>
      <c r="C28342">
        <v>4</v>
      </c>
      <c r="D28342">
        <v>1.2612725958900499</v>
      </c>
    </row>
    <row r="28343" spans="1:4" x14ac:dyDescent="0.2">
      <c r="A28343" t="s">
        <v>28268</v>
      </c>
      <c r="B28343">
        <v>780</v>
      </c>
      <c r="C28343">
        <v>3</v>
      </c>
      <c r="D28343">
        <v>1.2891374427918501</v>
      </c>
    </row>
    <row r="28344" spans="1:4" x14ac:dyDescent="0.2">
      <c r="A28344" t="s">
        <v>28269</v>
      </c>
      <c r="B28344">
        <v>1150</v>
      </c>
      <c r="C28344">
        <v>3</v>
      </c>
      <c r="D28344">
        <v>2.2276695879977999</v>
      </c>
    </row>
    <row r="28345" spans="1:4" x14ac:dyDescent="0.2">
      <c r="A28345" t="s">
        <v>28270</v>
      </c>
      <c r="B28345">
        <v>450</v>
      </c>
      <c r="C28345">
        <v>4</v>
      </c>
      <c r="D28345">
        <v>1.7109666984937499</v>
      </c>
    </row>
    <row r="28346" spans="1:4" x14ac:dyDescent="0.2">
      <c r="A28346" t="s">
        <v>28271</v>
      </c>
      <c r="B28346">
        <v>510</v>
      </c>
      <c r="C28346">
        <v>4</v>
      </c>
      <c r="D28346">
        <v>1.2437982287941201</v>
      </c>
    </row>
    <row r="28347" spans="1:4" x14ac:dyDescent="0.2">
      <c r="A28347" t="s">
        <v>28272</v>
      </c>
      <c r="B28347">
        <v>310</v>
      </c>
      <c r="C28347">
        <v>4</v>
      </c>
      <c r="D28347">
        <v>11.822956951951999</v>
      </c>
    </row>
    <row r="28348" spans="1:4" x14ac:dyDescent="0.2">
      <c r="A28348" t="s">
        <v>28273</v>
      </c>
      <c r="B28348">
        <v>312</v>
      </c>
      <c r="C28348">
        <v>5</v>
      </c>
      <c r="D28348">
        <v>1.31889499657783</v>
      </c>
    </row>
    <row r="28349" spans="1:4" x14ac:dyDescent="0.2">
      <c r="A28349" t="s">
        <v>28274</v>
      </c>
      <c r="B28349">
        <v>430</v>
      </c>
      <c r="C28349">
        <v>4</v>
      </c>
      <c r="D28349">
        <v>1.25208514330662</v>
      </c>
    </row>
    <row r="28350" spans="1:4" x14ac:dyDescent="0.2">
      <c r="A28350" t="s">
        <v>28275</v>
      </c>
      <c r="B28350">
        <v>2275</v>
      </c>
      <c r="C28350">
        <v>4</v>
      </c>
      <c r="D28350">
        <v>2.2146313569612301</v>
      </c>
    </row>
    <row r="28351" spans="1:4" x14ac:dyDescent="0.2">
      <c r="A28351" t="s">
        <v>28276</v>
      </c>
      <c r="B28351">
        <v>610</v>
      </c>
      <c r="C28351">
        <v>4</v>
      </c>
      <c r="D28351">
        <v>0.23703371557535199</v>
      </c>
    </row>
    <row r="28352" spans="1:4" x14ac:dyDescent="0.2">
      <c r="A28352" t="s">
        <v>28277</v>
      </c>
      <c r="B28352">
        <v>770</v>
      </c>
      <c r="C28352">
        <v>4</v>
      </c>
      <c r="D28352">
        <v>3.148071692986</v>
      </c>
    </row>
    <row r="28353" spans="1:4" x14ac:dyDescent="0.2">
      <c r="A28353" t="s">
        <v>28278</v>
      </c>
      <c r="B28353">
        <v>330</v>
      </c>
      <c r="C28353">
        <v>3</v>
      </c>
      <c r="D28353">
        <v>2.5284664518694999</v>
      </c>
    </row>
    <row r="28354" spans="1:4" x14ac:dyDescent="0.2">
      <c r="A28354" t="s">
        <v>28279</v>
      </c>
      <c r="B28354">
        <v>275</v>
      </c>
      <c r="C28354">
        <v>3</v>
      </c>
      <c r="D28354">
        <v>1.3689239649409299</v>
      </c>
    </row>
    <row r="28355" spans="1:4" x14ac:dyDescent="0.2">
      <c r="A28355" t="s">
        <v>28280</v>
      </c>
      <c r="B28355">
        <v>385</v>
      </c>
      <c r="C28355">
        <v>4</v>
      </c>
      <c r="D28355">
        <v>1.3636511770629101</v>
      </c>
    </row>
    <row r="28356" spans="1:4" x14ac:dyDescent="0.2">
      <c r="A28356" t="s">
        <v>28281</v>
      </c>
      <c r="B28356">
        <v>189</v>
      </c>
      <c r="C28356">
        <v>4</v>
      </c>
      <c r="D28356">
        <v>1.3688507050776</v>
      </c>
    </row>
    <row r="28357" spans="1:4" x14ac:dyDescent="0.2">
      <c r="A28357" t="s">
        <v>28282</v>
      </c>
      <c r="B28357">
        <v>1015</v>
      </c>
      <c r="C28357">
        <v>4</v>
      </c>
      <c r="D28357">
        <v>10.190063417118701</v>
      </c>
    </row>
    <row r="28358" spans="1:4" x14ac:dyDescent="0.2">
      <c r="A28358" t="s">
        <v>28283</v>
      </c>
      <c r="B28358">
        <v>850</v>
      </c>
      <c r="C28358">
        <v>4</v>
      </c>
      <c r="D28358">
        <v>5.6822375262416402</v>
      </c>
    </row>
    <row r="28359" spans="1:4" x14ac:dyDescent="0.2">
      <c r="A28359" t="s">
        <v>28284</v>
      </c>
      <c r="B28359">
        <v>720</v>
      </c>
      <c r="C28359">
        <v>3</v>
      </c>
      <c r="D28359">
        <v>1.77116360661863</v>
      </c>
    </row>
    <row r="28360" spans="1:4" x14ac:dyDescent="0.2">
      <c r="A28360" t="s">
        <v>28285</v>
      </c>
      <c r="B28360">
        <v>850</v>
      </c>
      <c r="C28360">
        <v>3</v>
      </c>
      <c r="D28360">
        <v>0.82098993700088296</v>
      </c>
    </row>
    <row r="28361" spans="1:4" x14ac:dyDescent="0.2">
      <c r="A28361" t="s">
        <v>28286</v>
      </c>
      <c r="B28361">
        <v>818</v>
      </c>
      <c r="C28361">
        <v>4</v>
      </c>
      <c r="D28361">
        <v>0.88200015562567902</v>
      </c>
    </row>
    <row r="28362" spans="1:4" x14ac:dyDescent="0.2">
      <c r="A28362" t="s">
        <v>28287</v>
      </c>
      <c r="B28362">
        <v>752</v>
      </c>
      <c r="C28362">
        <v>3</v>
      </c>
      <c r="D28362">
        <v>1.1757257019946501</v>
      </c>
    </row>
    <row r="28363" spans="1:4" x14ac:dyDescent="0.2">
      <c r="A28363" t="s">
        <v>28288</v>
      </c>
      <c r="B28363">
        <v>400</v>
      </c>
      <c r="C28363">
        <v>3</v>
      </c>
      <c r="D28363">
        <v>1.45747974972281</v>
      </c>
    </row>
    <row r="28364" spans="1:4" x14ac:dyDescent="0.2">
      <c r="A28364" t="s">
        <v>28289</v>
      </c>
      <c r="B28364">
        <v>530</v>
      </c>
      <c r="C28364">
        <v>3</v>
      </c>
      <c r="D28364">
        <v>1.47119752805282</v>
      </c>
    </row>
    <row r="28365" spans="1:4" x14ac:dyDescent="0.2">
      <c r="A28365" t="s">
        <v>28290</v>
      </c>
      <c r="B28365">
        <v>1190</v>
      </c>
      <c r="C28365">
        <v>5</v>
      </c>
      <c r="D28365">
        <v>1.00568115651234</v>
      </c>
    </row>
    <row r="28366" spans="1:4" x14ac:dyDescent="0.2">
      <c r="A28366" t="s">
        <v>28291</v>
      </c>
      <c r="B28366">
        <v>530</v>
      </c>
      <c r="C28366">
        <v>3</v>
      </c>
      <c r="D28366">
        <v>1.2612725958900499</v>
      </c>
    </row>
    <row r="28367" spans="1:4" x14ac:dyDescent="0.2">
      <c r="A28367" t="s">
        <v>28292</v>
      </c>
      <c r="B28367">
        <v>635</v>
      </c>
      <c r="C28367">
        <v>4</v>
      </c>
      <c r="D28367">
        <v>1.11733241714432</v>
      </c>
    </row>
    <row r="28368" spans="1:4" x14ac:dyDescent="0.2">
      <c r="A28368" t="s">
        <v>28293</v>
      </c>
      <c r="B28368">
        <v>830</v>
      </c>
      <c r="C28368">
        <v>4</v>
      </c>
      <c r="D28368">
        <v>1.77116360661863</v>
      </c>
    </row>
    <row r="28369" spans="1:4" x14ac:dyDescent="0.2">
      <c r="A28369" t="s">
        <v>28294</v>
      </c>
      <c r="B28369">
        <v>826</v>
      </c>
      <c r="C28369">
        <v>4</v>
      </c>
      <c r="D28369">
        <v>1.3130561999516399</v>
      </c>
    </row>
    <row r="28370" spans="1:4" x14ac:dyDescent="0.2">
      <c r="A28370" t="s">
        <v>28295</v>
      </c>
      <c r="B28370">
        <v>285</v>
      </c>
      <c r="C28370">
        <v>3</v>
      </c>
      <c r="D28370">
        <v>1.3872713222634501</v>
      </c>
    </row>
    <row r="28371" spans="1:4" x14ac:dyDescent="0.2">
      <c r="A28371" t="s">
        <v>28296</v>
      </c>
      <c r="B28371">
        <v>590</v>
      </c>
      <c r="C28371">
        <v>4</v>
      </c>
      <c r="D28371">
        <v>0.868248197225991</v>
      </c>
    </row>
    <row r="28372" spans="1:4" x14ac:dyDescent="0.2">
      <c r="A28372" t="s">
        <v>28297</v>
      </c>
      <c r="B28372">
        <v>750</v>
      </c>
      <c r="C28372">
        <v>4</v>
      </c>
      <c r="D28372">
        <v>3.8353106092818501</v>
      </c>
    </row>
    <row r="28373" spans="1:4" x14ac:dyDescent="0.2">
      <c r="A28373" t="s">
        <v>28298</v>
      </c>
      <c r="B28373">
        <v>480</v>
      </c>
      <c r="C28373">
        <v>4</v>
      </c>
      <c r="D28373">
        <v>1.52217515536895</v>
      </c>
    </row>
    <row r="28374" spans="1:4" x14ac:dyDescent="0.2">
      <c r="A28374" t="s">
        <v>28299</v>
      </c>
      <c r="B28374">
        <v>410</v>
      </c>
      <c r="C28374">
        <v>3</v>
      </c>
      <c r="D28374">
        <v>1.77064426156171</v>
      </c>
    </row>
    <row r="28375" spans="1:4" x14ac:dyDescent="0.2">
      <c r="A28375" t="s">
        <v>28300</v>
      </c>
      <c r="B28375">
        <v>349</v>
      </c>
      <c r="C28375">
        <v>4</v>
      </c>
      <c r="D28375">
        <v>2.4048930986779502</v>
      </c>
    </row>
    <row r="28376" spans="1:4" x14ac:dyDescent="0.2">
      <c r="A28376" t="s">
        <v>28301</v>
      </c>
      <c r="B28376">
        <v>1250</v>
      </c>
      <c r="C28376">
        <v>4</v>
      </c>
      <c r="D28376">
        <v>0.52156048152296597</v>
      </c>
    </row>
    <row r="28377" spans="1:4" x14ac:dyDescent="0.2">
      <c r="A28377" t="s">
        <v>28302</v>
      </c>
      <c r="B28377">
        <v>315</v>
      </c>
      <c r="C28377">
        <v>3</v>
      </c>
      <c r="D28377">
        <v>0.39200819065825698</v>
      </c>
    </row>
    <row r="28378" spans="1:4" x14ac:dyDescent="0.2">
      <c r="A28378" t="s">
        <v>28303</v>
      </c>
      <c r="B28378">
        <v>930</v>
      </c>
      <c r="C28378">
        <v>4</v>
      </c>
      <c r="D28378">
        <v>1.85748681868522</v>
      </c>
    </row>
    <row r="28379" spans="1:4" x14ac:dyDescent="0.2">
      <c r="A28379" t="s">
        <v>28304</v>
      </c>
      <c r="B28379">
        <v>520</v>
      </c>
      <c r="C28379">
        <v>3</v>
      </c>
      <c r="D28379">
        <v>1.18489097776123</v>
      </c>
    </row>
    <row r="28380" spans="1:4" x14ac:dyDescent="0.2">
      <c r="A28380" t="s">
        <v>28305</v>
      </c>
      <c r="B28380">
        <v>500</v>
      </c>
      <c r="C28380">
        <v>5</v>
      </c>
      <c r="D28380">
        <v>1.6178341548259301</v>
      </c>
    </row>
    <row r="28381" spans="1:4" x14ac:dyDescent="0.2">
      <c r="A28381" t="s">
        <v>28306</v>
      </c>
      <c r="B28381">
        <v>865</v>
      </c>
      <c r="C28381">
        <v>3</v>
      </c>
      <c r="D28381">
        <v>1.2574205900086</v>
      </c>
    </row>
    <row r="28382" spans="1:4" x14ac:dyDescent="0.2">
      <c r="A28382" t="s">
        <v>28307</v>
      </c>
      <c r="B28382">
        <v>390</v>
      </c>
      <c r="C28382">
        <v>4</v>
      </c>
      <c r="D28382">
        <v>2.1246378941880701</v>
      </c>
    </row>
    <row r="28383" spans="1:4" x14ac:dyDescent="0.2">
      <c r="A28383" t="s">
        <v>28308</v>
      </c>
      <c r="B28383">
        <v>1615</v>
      </c>
      <c r="C28383">
        <v>4</v>
      </c>
      <c r="D28383">
        <v>2.3736832649075899</v>
      </c>
    </row>
    <row r="28384" spans="1:4" x14ac:dyDescent="0.2">
      <c r="A28384" t="s">
        <v>28309</v>
      </c>
      <c r="B28384">
        <v>545</v>
      </c>
      <c r="C28384">
        <v>4</v>
      </c>
      <c r="D28384">
        <v>1.18493747087007</v>
      </c>
    </row>
    <row r="28385" spans="1:4" x14ac:dyDescent="0.2">
      <c r="A28385" t="s">
        <v>28310</v>
      </c>
      <c r="B28385">
        <v>317</v>
      </c>
      <c r="C28385">
        <v>3</v>
      </c>
      <c r="D28385">
        <v>1.3029654744119099</v>
      </c>
    </row>
    <row r="28386" spans="1:4" x14ac:dyDescent="0.2">
      <c r="A28386" t="s">
        <v>28311</v>
      </c>
      <c r="B28386">
        <v>590</v>
      </c>
      <c r="C28386">
        <v>4</v>
      </c>
      <c r="D28386">
        <v>0.50361345877069097</v>
      </c>
    </row>
    <row r="28387" spans="1:4" x14ac:dyDescent="0.2">
      <c r="A28387" t="s">
        <v>28312</v>
      </c>
      <c r="B28387">
        <v>950</v>
      </c>
      <c r="C28387">
        <v>4</v>
      </c>
      <c r="D28387">
        <v>1.9917931345765301</v>
      </c>
    </row>
    <row r="28388" spans="1:4" x14ac:dyDescent="0.2">
      <c r="A28388" t="s">
        <v>28313</v>
      </c>
      <c r="B28388">
        <v>1700</v>
      </c>
      <c r="C28388">
        <v>4</v>
      </c>
      <c r="D28388">
        <v>1.5398966514563699</v>
      </c>
    </row>
    <row r="28389" spans="1:4" x14ac:dyDescent="0.2">
      <c r="A28389" t="s">
        <v>28314</v>
      </c>
      <c r="B28389">
        <v>1120</v>
      </c>
      <c r="C28389">
        <v>3</v>
      </c>
      <c r="D28389">
        <v>0.80858897429386301</v>
      </c>
    </row>
    <row r="28390" spans="1:4" x14ac:dyDescent="0.2">
      <c r="A28390" t="s">
        <v>28315</v>
      </c>
      <c r="B28390">
        <v>880</v>
      </c>
      <c r="C28390">
        <v>4</v>
      </c>
      <c r="D28390">
        <v>3.6495339796419102</v>
      </c>
    </row>
    <row r="28391" spans="1:4" x14ac:dyDescent="0.2">
      <c r="A28391" t="s">
        <v>28316</v>
      </c>
      <c r="B28391">
        <v>379</v>
      </c>
      <c r="C28391">
        <v>4</v>
      </c>
      <c r="D28391">
        <v>0.64532291634296302</v>
      </c>
    </row>
    <row r="28392" spans="1:4" x14ac:dyDescent="0.2">
      <c r="A28392" t="s">
        <v>28317</v>
      </c>
      <c r="B28392">
        <v>635</v>
      </c>
      <c r="C28392">
        <v>4</v>
      </c>
      <c r="D28392">
        <v>1.04979003966214</v>
      </c>
    </row>
    <row r="28393" spans="1:4" x14ac:dyDescent="0.2">
      <c r="A28393" t="s">
        <v>28318</v>
      </c>
      <c r="B28393">
        <v>591</v>
      </c>
      <c r="C28393">
        <v>4</v>
      </c>
      <c r="D28393">
        <v>1.8157000241441199</v>
      </c>
    </row>
    <row r="28394" spans="1:4" x14ac:dyDescent="0.2">
      <c r="A28394" t="s">
        <v>28319</v>
      </c>
      <c r="B28394">
        <v>1210</v>
      </c>
      <c r="C28394">
        <v>4</v>
      </c>
      <c r="D28394">
        <v>5.4540614515743702</v>
      </c>
    </row>
    <row r="28395" spans="1:4" x14ac:dyDescent="0.2">
      <c r="A28395" t="s">
        <v>28320</v>
      </c>
      <c r="B28395">
        <v>390</v>
      </c>
      <c r="C28395">
        <v>3</v>
      </c>
      <c r="D28395">
        <v>0.71408635361329398</v>
      </c>
    </row>
    <row r="28396" spans="1:4" x14ac:dyDescent="0.2">
      <c r="A28396" t="s">
        <v>28321</v>
      </c>
      <c r="B28396">
        <v>825</v>
      </c>
      <c r="C28396">
        <v>5</v>
      </c>
      <c r="D28396">
        <v>0.88346980153900301</v>
      </c>
    </row>
    <row r="28397" spans="1:4" x14ac:dyDescent="0.2">
      <c r="A28397" t="s">
        <v>28322</v>
      </c>
      <c r="B28397">
        <v>637.5</v>
      </c>
      <c r="C28397">
        <v>2</v>
      </c>
      <c r="D28397">
        <v>0.68256282278961899</v>
      </c>
    </row>
    <row r="28398" spans="1:4" x14ac:dyDescent="0.2">
      <c r="A28398" t="s">
        <v>28323</v>
      </c>
      <c r="B28398">
        <v>940</v>
      </c>
      <c r="C28398">
        <v>3</v>
      </c>
      <c r="D28398">
        <v>7.5934146068503896</v>
      </c>
    </row>
    <row r="28399" spans="1:4" x14ac:dyDescent="0.2">
      <c r="A28399" t="s">
        <v>28324</v>
      </c>
      <c r="B28399">
        <v>1375</v>
      </c>
      <c r="C28399">
        <v>4</v>
      </c>
      <c r="D28399">
        <v>1.52258929421602</v>
      </c>
    </row>
    <row r="28400" spans="1:4" x14ac:dyDescent="0.2">
      <c r="A28400" t="s">
        <v>28325</v>
      </c>
      <c r="B28400">
        <v>405.5</v>
      </c>
      <c r="C28400">
        <v>4</v>
      </c>
      <c r="D28400">
        <v>0.74175418772935897</v>
      </c>
    </row>
    <row r="28401" spans="1:4" x14ac:dyDescent="0.2">
      <c r="A28401" t="s">
        <v>28326</v>
      </c>
      <c r="B28401">
        <v>355</v>
      </c>
      <c r="C28401">
        <v>4</v>
      </c>
      <c r="D28401">
        <v>1.25110072563639</v>
      </c>
    </row>
    <row r="28402" spans="1:4" x14ac:dyDescent="0.2">
      <c r="A28402" t="s">
        <v>28327</v>
      </c>
      <c r="B28402">
        <v>230</v>
      </c>
      <c r="C28402">
        <v>3</v>
      </c>
      <c r="D28402">
        <v>1.6767770016241399</v>
      </c>
    </row>
    <row r="28403" spans="1:4" x14ac:dyDescent="0.2">
      <c r="A28403" t="s">
        <v>28328</v>
      </c>
      <c r="B28403">
        <v>290</v>
      </c>
      <c r="C28403">
        <v>4</v>
      </c>
      <c r="D28403">
        <v>0.95807034935179003</v>
      </c>
    </row>
    <row r="28404" spans="1:4" x14ac:dyDescent="0.2">
      <c r="A28404" t="s">
        <v>28329</v>
      </c>
      <c r="B28404">
        <v>407</v>
      </c>
      <c r="C28404">
        <v>3</v>
      </c>
      <c r="D28404">
        <v>0.52600568791791102</v>
      </c>
    </row>
    <row r="28405" spans="1:4" x14ac:dyDescent="0.2">
      <c r="A28405" t="s">
        <v>28330</v>
      </c>
      <c r="B28405">
        <v>590</v>
      </c>
      <c r="C28405">
        <v>4</v>
      </c>
      <c r="D28405">
        <v>0.77829457129706203</v>
      </c>
    </row>
    <row r="28406" spans="1:4" x14ac:dyDescent="0.2">
      <c r="A28406" t="s">
        <v>28331</v>
      </c>
      <c r="B28406">
        <v>2100</v>
      </c>
      <c r="C28406">
        <v>5</v>
      </c>
      <c r="D28406">
        <v>2.1960758010679999</v>
      </c>
    </row>
    <row r="28407" spans="1:4" x14ac:dyDescent="0.2">
      <c r="A28407" t="s">
        <v>28332</v>
      </c>
      <c r="B28407">
        <v>655</v>
      </c>
      <c r="C28407">
        <v>5</v>
      </c>
      <c r="D28407">
        <v>1.0304781468789601</v>
      </c>
    </row>
    <row r="28408" spans="1:4" x14ac:dyDescent="0.2">
      <c r="A28408" t="s">
        <v>28333</v>
      </c>
      <c r="B28408">
        <v>236</v>
      </c>
      <c r="C28408">
        <v>3</v>
      </c>
      <c r="D28408">
        <v>0.71156823507175404</v>
      </c>
    </row>
    <row r="28409" spans="1:4" x14ac:dyDescent="0.2">
      <c r="A28409" t="s">
        <v>28334</v>
      </c>
      <c r="B28409">
        <v>268</v>
      </c>
      <c r="C28409">
        <v>3</v>
      </c>
      <c r="D28409">
        <v>4.6554573745161099</v>
      </c>
    </row>
    <row r="28410" spans="1:4" x14ac:dyDescent="0.2">
      <c r="A28410" t="s">
        <v>28335</v>
      </c>
      <c r="B28410">
        <v>375</v>
      </c>
      <c r="C28410">
        <v>5</v>
      </c>
      <c r="D28410">
        <v>2.6378155803244701</v>
      </c>
    </row>
    <row r="28411" spans="1:4" x14ac:dyDescent="0.2">
      <c r="A28411" t="s">
        <v>28336</v>
      </c>
      <c r="B28411">
        <v>362.5</v>
      </c>
      <c r="C28411">
        <v>4</v>
      </c>
      <c r="D28411">
        <v>1.4671642621213501</v>
      </c>
    </row>
    <row r="28412" spans="1:4" x14ac:dyDescent="0.2">
      <c r="A28412" t="s">
        <v>28337</v>
      </c>
      <c r="B28412">
        <v>340</v>
      </c>
      <c r="C28412">
        <v>3</v>
      </c>
      <c r="D28412">
        <v>1.22425081030815</v>
      </c>
    </row>
    <row r="28413" spans="1:4" x14ac:dyDescent="0.2">
      <c r="A28413" t="s">
        <v>28338</v>
      </c>
      <c r="B28413">
        <v>495</v>
      </c>
      <c r="C28413">
        <v>3</v>
      </c>
      <c r="D28413">
        <v>6.0160503162528398</v>
      </c>
    </row>
    <row r="28414" spans="1:4" x14ac:dyDescent="0.2">
      <c r="A28414" t="s">
        <v>28339</v>
      </c>
      <c r="B28414">
        <v>410</v>
      </c>
      <c r="C28414">
        <v>4</v>
      </c>
      <c r="D28414">
        <v>0.596973029931956</v>
      </c>
    </row>
    <row r="28415" spans="1:4" x14ac:dyDescent="0.2">
      <c r="A28415" t="s">
        <v>28340</v>
      </c>
      <c r="B28415">
        <v>990</v>
      </c>
      <c r="C28415">
        <v>5</v>
      </c>
      <c r="D28415">
        <v>0.99180480884672095</v>
      </c>
    </row>
    <row r="28416" spans="1:4" x14ac:dyDescent="0.2">
      <c r="A28416" t="s">
        <v>28341</v>
      </c>
      <c r="B28416">
        <v>925</v>
      </c>
      <c r="C28416">
        <v>4</v>
      </c>
      <c r="D28416">
        <v>2.27869147158358</v>
      </c>
    </row>
    <row r="28417" spans="1:4" x14ac:dyDescent="0.2">
      <c r="A28417" t="s">
        <v>28342</v>
      </c>
      <c r="B28417">
        <v>310</v>
      </c>
      <c r="C28417">
        <v>3</v>
      </c>
      <c r="D28417">
        <v>1.6567407031277099</v>
      </c>
    </row>
    <row r="28418" spans="1:4" x14ac:dyDescent="0.2">
      <c r="A28418" t="s">
        <v>28343</v>
      </c>
      <c r="B28418">
        <v>219</v>
      </c>
      <c r="C28418">
        <v>3</v>
      </c>
      <c r="D28418">
        <v>0.281846902546325</v>
      </c>
    </row>
    <row r="28419" spans="1:4" x14ac:dyDescent="0.2">
      <c r="A28419" t="s">
        <v>28344</v>
      </c>
      <c r="B28419">
        <v>637</v>
      </c>
      <c r="C28419">
        <v>4</v>
      </c>
      <c r="D28419">
        <v>0.31426023415016102</v>
      </c>
    </row>
    <row r="28420" spans="1:4" x14ac:dyDescent="0.2">
      <c r="A28420" t="s">
        <v>28345</v>
      </c>
      <c r="B28420">
        <v>400</v>
      </c>
      <c r="C28420">
        <v>4</v>
      </c>
      <c r="D28420">
        <v>2.0825709997256401</v>
      </c>
    </row>
    <row r="28421" spans="1:4" x14ac:dyDescent="0.2">
      <c r="A28421" t="s">
        <v>28346</v>
      </c>
      <c r="B28421">
        <v>290</v>
      </c>
      <c r="C28421">
        <v>3</v>
      </c>
      <c r="D28421">
        <v>1.1861584560827101</v>
      </c>
    </row>
    <row r="28422" spans="1:4" x14ac:dyDescent="0.2">
      <c r="A28422" t="s">
        <v>28347</v>
      </c>
      <c r="B28422">
        <v>395</v>
      </c>
      <c r="C28422">
        <v>4</v>
      </c>
      <c r="D28422">
        <v>0.813284384941664</v>
      </c>
    </row>
    <row r="28423" spans="1:4" x14ac:dyDescent="0.2">
      <c r="A28423" t="s">
        <v>28348</v>
      </c>
      <c r="B28423">
        <v>888</v>
      </c>
      <c r="C28423">
        <v>3</v>
      </c>
      <c r="D28423">
        <v>1.7352886397274701</v>
      </c>
    </row>
    <row r="28424" spans="1:4" x14ac:dyDescent="0.2">
      <c r="A28424" t="s">
        <v>28349</v>
      </c>
      <c r="B28424">
        <v>290</v>
      </c>
      <c r="C28424">
        <v>2</v>
      </c>
      <c r="D28424">
        <v>1.2992881840733199</v>
      </c>
    </row>
    <row r="28425" spans="1:4" x14ac:dyDescent="0.2">
      <c r="A28425" t="s">
        <v>28350</v>
      </c>
      <c r="B28425">
        <v>1075</v>
      </c>
      <c r="C28425">
        <v>4</v>
      </c>
      <c r="D28425">
        <v>1.09601602333915</v>
      </c>
    </row>
    <row r="28426" spans="1:4" x14ac:dyDescent="0.2">
      <c r="A28426" t="s">
        <v>28351</v>
      </c>
      <c r="B28426">
        <v>875</v>
      </c>
      <c r="C28426">
        <v>5</v>
      </c>
      <c r="D28426">
        <v>2.9481193240569699</v>
      </c>
    </row>
    <row r="28427" spans="1:4" x14ac:dyDescent="0.2">
      <c r="A28427" t="s">
        <v>28352</v>
      </c>
      <c r="B28427">
        <v>300</v>
      </c>
      <c r="C28427">
        <v>4</v>
      </c>
      <c r="D28427">
        <v>1.5192145934257399</v>
      </c>
    </row>
    <row r="28428" spans="1:4" x14ac:dyDescent="0.2">
      <c r="A28428" t="s">
        <v>28353</v>
      </c>
      <c r="B28428">
        <v>1030</v>
      </c>
      <c r="C28428">
        <v>3</v>
      </c>
      <c r="D28428">
        <v>0.68266365341478696</v>
      </c>
    </row>
    <row r="28429" spans="1:4" x14ac:dyDescent="0.2">
      <c r="A28429" t="s">
        <v>28354</v>
      </c>
      <c r="B28429">
        <v>650</v>
      </c>
      <c r="C28429">
        <v>3</v>
      </c>
      <c r="D28429">
        <v>16.6687563900079</v>
      </c>
    </row>
    <row r="28430" spans="1:4" x14ac:dyDescent="0.2">
      <c r="A28430" t="s">
        <v>28355</v>
      </c>
      <c r="B28430">
        <v>365</v>
      </c>
      <c r="C28430">
        <v>2</v>
      </c>
      <c r="D28430">
        <v>0.85075327738217599</v>
      </c>
    </row>
    <row r="28431" spans="1:4" x14ac:dyDescent="0.2">
      <c r="A28431" t="s">
        <v>28356</v>
      </c>
      <c r="B28431">
        <v>819</v>
      </c>
      <c r="C28431">
        <v>4</v>
      </c>
      <c r="D28431">
        <v>3.75764970861943</v>
      </c>
    </row>
    <row r="28432" spans="1:4" x14ac:dyDescent="0.2">
      <c r="A28432" t="s">
        <v>28357</v>
      </c>
      <c r="B28432">
        <v>440</v>
      </c>
      <c r="C28432">
        <v>3</v>
      </c>
      <c r="D28432">
        <v>0.399684484741822</v>
      </c>
    </row>
    <row r="28433" spans="1:4" x14ac:dyDescent="0.2">
      <c r="A28433" t="s">
        <v>28358</v>
      </c>
      <c r="B28433">
        <v>900</v>
      </c>
      <c r="C28433">
        <v>5</v>
      </c>
      <c r="D28433">
        <v>3.8381089506983099</v>
      </c>
    </row>
    <row r="28434" spans="1:4" x14ac:dyDescent="0.2">
      <c r="A28434" t="s">
        <v>28359</v>
      </c>
      <c r="B28434">
        <v>560</v>
      </c>
      <c r="C28434">
        <v>4</v>
      </c>
      <c r="D28434">
        <v>3.20051751687499</v>
      </c>
    </row>
    <row r="28435" spans="1:4" x14ac:dyDescent="0.2">
      <c r="A28435" t="s">
        <v>28360</v>
      </c>
      <c r="B28435">
        <v>815</v>
      </c>
      <c r="C28435">
        <v>4</v>
      </c>
      <c r="D28435">
        <v>5.3203479768204396</v>
      </c>
    </row>
    <row r="28436" spans="1:4" x14ac:dyDescent="0.2">
      <c r="A28436" t="s">
        <v>28361</v>
      </c>
      <c r="B28436">
        <v>930</v>
      </c>
      <c r="C28436">
        <v>5</v>
      </c>
      <c r="D28436">
        <v>3.3808630261639401</v>
      </c>
    </row>
    <row r="28437" spans="1:4" x14ac:dyDescent="0.2">
      <c r="A28437" t="s">
        <v>28362</v>
      </c>
      <c r="B28437">
        <v>680</v>
      </c>
      <c r="C28437">
        <v>3</v>
      </c>
      <c r="D28437">
        <v>1.5882486167554399</v>
      </c>
    </row>
    <row r="28438" spans="1:4" x14ac:dyDescent="0.2">
      <c r="A28438" t="s">
        <v>28363</v>
      </c>
      <c r="B28438">
        <v>270</v>
      </c>
      <c r="C28438">
        <v>4</v>
      </c>
      <c r="D28438">
        <v>10.1281652979374</v>
      </c>
    </row>
    <row r="28439" spans="1:4" x14ac:dyDescent="0.2">
      <c r="A28439" t="s">
        <v>28364</v>
      </c>
      <c r="B28439">
        <v>470</v>
      </c>
      <c r="C28439">
        <v>3</v>
      </c>
      <c r="D28439">
        <v>2.4761913402517202</v>
      </c>
    </row>
    <row r="28440" spans="1:4" x14ac:dyDescent="0.2">
      <c r="A28440" t="s">
        <v>28365</v>
      </c>
      <c r="B28440">
        <v>610</v>
      </c>
      <c r="C28440">
        <v>4</v>
      </c>
      <c r="D28440">
        <v>2.6345639097437101</v>
      </c>
    </row>
    <row r="28441" spans="1:4" x14ac:dyDescent="0.2">
      <c r="A28441" t="s">
        <v>28366</v>
      </c>
      <c r="B28441">
        <v>544</v>
      </c>
      <c r="C28441">
        <v>5</v>
      </c>
      <c r="D28441">
        <v>9.9481145025339703</v>
      </c>
    </row>
    <row r="28442" spans="1:4" x14ac:dyDescent="0.2">
      <c r="A28442" t="s">
        <v>28367</v>
      </c>
      <c r="B28442">
        <v>1000</v>
      </c>
      <c r="C28442">
        <v>4</v>
      </c>
      <c r="D28442">
        <v>3.0488710349043302</v>
      </c>
    </row>
    <row r="28443" spans="1:4" x14ac:dyDescent="0.2">
      <c r="A28443" t="s">
        <v>28368</v>
      </c>
      <c r="B28443">
        <v>580</v>
      </c>
      <c r="C28443">
        <v>3</v>
      </c>
      <c r="D28443">
        <v>1.8259936621166599</v>
      </c>
    </row>
    <row r="28444" spans="1:4" x14ac:dyDescent="0.2">
      <c r="A28444" t="s">
        <v>28369</v>
      </c>
      <c r="B28444">
        <v>508</v>
      </c>
      <c r="C28444">
        <v>3</v>
      </c>
      <c r="D28444">
        <v>1.24049316125062</v>
      </c>
    </row>
    <row r="28445" spans="1:4" x14ac:dyDescent="0.2">
      <c r="A28445" t="s">
        <v>28370</v>
      </c>
      <c r="B28445">
        <v>850</v>
      </c>
      <c r="C28445">
        <v>4</v>
      </c>
      <c r="D28445">
        <v>0.82987698102285601</v>
      </c>
    </row>
    <row r="28446" spans="1:4" x14ac:dyDescent="0.2">
      <c r="A28446" t="s">
        <v>28371</v>
      </c>
      <c r="B28446">
        <v>635</v>
      </c>
      <c r="C28446">
        <v>3</v>
      </c>
      <c r="D28446">
        <v>0.45503640593769001</v>
      </c>
    </row>
    <row r="28447" spans="1:4" x14ac:dyDescent="0.2">
      <c r="A28447" t="s">
        <v>28372</v>
      </c>
      <c r="B28447">
        <v>850</v>
      </c>
      <c r="C28447">
        <v>4</v>
      </c>
      <c r="D28447">
        <v>1.71923037337568</v>
      </c>
    </row>
    <row r="28448" spans="1:4" x14ac:dyDescent="0.2">
      <c r="A28448" t="s">
        <v>28373</v>
      </c>
      <c r="B28448">
        <v>277</v>
      </c>
      <c r="C28448">
        <v>2</v>
      </c>
      <c r="D28448">
        <v>0.71902252625888596</v>
      </c>
    </row>
    <row r="28449" spans="1:4" x14ac:dyDescent="0.2">
      <c r="A28449" t="s">
        <v>28374</v>
      </c>
      <c r="B28449">
        <v>830</v>
      </c>
      <c r="C28449">
        <v>4</v>
      </c>
      <c r="D28449">
        <v>0.27630809722537902</v>
      </c>
    </row>
    <row r="28450" spans="1:4" x14ac:dyDescent="0.2">
      <c r="A28450" t="s">
        <v>28375</v>
      </c>
      <c r="B28450">
        <v>800</v>
      </c>
      <c r="C28450">
        <v>4</v>
      </c>
      <c r="D28450">
        <v>1.4213259357739401</v>
      </c>
    </row>
    <row r="28451" spans="1:4" x14ac:dyDescent="0.2">
      <c r="A28451" t="s">
        <v>28376</v>
      </c>
      <c r="B28451">
        <v>565</v>
      </c>
      <c r="C28451">
        <v>4</v>
      </c>
      <c r="D28451">
        <v>1.2306694030923799</v>
      </c>
    </row>
    <row r="28452" spans="1:4" x14ac:dyDescent="0.2">
      <c r="A28452" t="s">
        <v>28377</v>
      </c>
      <c r="B28452">
        <v>307.5</v>
      </c>
      <c r="C28452">
        <v>3</v>
      </c>
      <c r="D28452">
        <v>1.1404247182602201</v>
      </c>
    </row>
    <row r="28453" spans="1:4" x14ac:dyDescent="0.2">
      <c r="A28453" t="s">
        <v>28378</v>
      </c>
      <c r="B28453">
        <v>590</v>
      </c>
      <c r="C28453">
        <v>3</v>
      </c>
      <c r="D28453">
        <v>1.15854230601549</v>
      </c>
    </row>
    <row r="28454" spans="1:4" x14ac:dyDescent="0.2">
      <c r="A28454" t="s">
        <v>28379</v>
      </c>
      <c r="B28454">
        <v>565</v>
      </c>
      <c r="C28454">
        <v>5</v>
      </c>
      <c r="D28454">
        <v>0.52699640839690298</v>
      </c>
    </row>
    <row r="28455" spans="1:4" x14ac:dyDescent="0.2">
      <c r="A28455" t="s">
        <v>28380</v>
      </c>
      <c r="B28455">
        <v>851.5</v>
      </c>
      <c r="C28455">
        <v>4</v>
      </c>
      <c r="D28455">
        <v>1.0983690873181799</v>
      </c>
    </row>
    <row r="28456" spans="1:4" x14ac:dyDescent="0.2">
      <c r="A28456" t="s">
        <v>28381</v>
      </c>
      <c r="B28456">
        <v>595</v>
      </c>
      <c r="C28456">
        <v>4</v>
      </c>
      <c r="D28456">
        <v>2.0015059740643601</v>
      </c>
    </row>
    <row r="28457" spans="1:4" x14ac:dyDescent="0.2">
      <c r="A28457" t="s">
        <v>28382</v>
      </c>
      <c r="B28457">
        <v>950</v>
      </c>
      <c r="C28457">
        <v>2</v>
      </c>
      <c r="D28457">
        <v>1.05838129153633</v>
      </c>
    </row>
    <row r="28458" spans="1:4" x14ac:dyDescent="0.2">
      <c r="A28458" t="s">
        <v>28383</v>
      </c>
      <c r="B28458">
        <v>508</v>
      </c>
      <c r="C28458">
        <v>3</v>
      </c>
      <c r="D28458">
        <v>1.9808357198189801</v>
      </c>
    </row>
    <row r="28459" spans="1:4" x14ac:dyDescent="0.2">
      <c r="A28459" t="s">
        <v>28384</v>
      </c>
      <c r="B28459">
        <v>259</v>
      </c>
      <c r="C28459">
        <v>3</v>
      </c>
      <c r="D28459">
        <v>1.6799832038904301</v>
      </c>
    </row>
    <row r="28460" spans="1:4" x14ac:dyDescent="0.2">
      <c r="A28460" t="s">
        <v>28385</v>
      </c>
      <c r="B28460">
        <v>550</v>
      </c>
      <c r="C28460">
        <v>4</v>
      </c>
      <c r="D28460">
        <v>3.10956180717131</v>
      </c>
    </row>
    <row r="28461" spans="1:4" x14ac:dyDescent="0.2">
      <c r="A28461" t="s">
        <v>28386</v>
      </c>
      <c r="B28461">
        <v>420</v>
      </c>
      <c r="C28461">
        <v>3</v>
      </c>
      <c r="D28461">
        <v>0.35656540126241698</v>
      </c>
    </row>
    <row r="28462" spans="1:4" x14ac:dyDescent="0.2">
      <c r="A28462" t="s">
        <v>28387</v>
      </c>
      <c r="B28462">
        <v>899.47500000000002</v>
      </c>
      <c r="C28462">
        <v>5</v>
      </c>
      <c r="D28462">
        <v>8.5763241739412592</v>
      </c>
    </row>
    <row r="28463" spans="1:4" x14ac:dyDescent="0.2">
      <c r="A28463" t="s">
        <v>28388</v>
      </c>
      <c r="B28463">
        <v>861</v>
      </c>
      <c r="C28463">
        <v>4</v>
      </c>
      <c r="D28463">
        <v>7.9044072421282596</v>
      </c>
    </row>
    <row r="28464" spans="1:4" x14ac:dyDescent="0.2">
      <c r="A28464" t="s">
        <v>28389</v>
      </c>
      <c r="B28464">
        <v>370</v>
      </c>
      <c r="C28464">
        <v>3</v>
      </c>
      <c r="D28464">
        <v>1.30990774796902</v>
      </c>
    </row>
    <row r="28465" spans="1:4" x14ac:dyDescent="0.2">
      <c r="A28465" t="s">
        <v>28390</v>
      </c>
      <c r="B28465">
        <v>910</v>
      </c>
      <c r="C28465">
        <v>5</v>
      </c>
      <c r="D28465">
        <v>3.7383137261904502</v>
      </c>
    </row>
    <row r="28466" spans="1:4" x14ac:dyDescent="0.2">
      <c r="A28466" t="s">
        <v>28391</v>
      </c>
      <c r="B28466">
        <v>1680</v>
      </c>
      <c r="C28466">
        <v>4</v>
      </c>
      <c r="D28466">
        <v>0.50775944339562895</v>
      </c>
    </row>
    <row r="28467" spans="1:4" x14ac:dyDescent="0.2">
      <c r="A28467" t="s">
        <v>28392</v>
      </c>
      <c r="B28467">
        <v>373</v>
      </c>
      <c r="C28467">
        <v>3</v>
      </c>
      <c r="D28467">
        <v>0.73176957452384195</v>
      </c>
    </row>
    <row r="28468" spans="1:4" x14ac:dyDescent="0.2">
      <c r="A28468" t="s">
        <v>28393</v>
      </c>
      <c r="B28468">
        <v>460</v>
      </c>
      <c r="C28468">
        <v>4</v>
      </c>
      <c r="D28468">
        <v>2.5890596835167599</v>
      </c>
    </row>
    <row r="28469" spans="1:4" x14ac:dyDescent="0.2">
      <c r="A28469" t="s">
        <v>28394</v>
      </c>
      <c r="B28469">
        <v>615</v>
      </c>
      <c r="C28469">
        <v>4</v>
      </c>
      <c r="D28469">
        <v>1.32581610090088</v>
      </c>
    </row>
    <row r="28470" spans="1:4" x14ac:dyDescent="0.2">
      <c r="A28470" t="s">
        <v>28395</v>
      </c>
      <c r="B28470">
        <v>299</v>
      </c>
      <c r="C28470">
        <v>4</v>
      </c>
      <c r="D28470">
        <v>0.139206473512933</v>
      </c>
    </row>
    <row r="28471" spans="1:4" x14ac:dyDescent="0.2">
      <c r="A28471" t="s">
        <v>28396</v>
      </c>
      <c r="B28471">
        <v>1240</v>
      </c>
      <c r="C28471">
        <v>4</v>
      </c>
      <c r="D28471">
        <v>0.93240450954996001</v>
      </c>
    </row>
    <row r="28472" spans="1:4" x14ac:dyDescent="0.2">
      <c r="A28472" t="s">
        <v>28397</v>
      </c>
      <c r="B28472">
        <v>697</v>
      </c>
      <c r="C28472">
        <v>4</v>
      </c>
      <c r="D28472">
        <v>0.199776916706535</v>
      </c>
    </row>
    <row r="28473" spans="1:4" x14ac:dyDescent="0.2">
      <c r="A28473" t="s">
        <v>28397</v>
      </c>
      <c r="B28473">
        <v>800</v>
      </c>
      <c r="C28473">
        <v>2</v>
      </c>
      <c r="D28473">
        <v>0.75889555320728297</v>
      </c>
    </row>
    <row r="28474" spans="1:4" x14ac:dyDescent="0.2">
      <c r="A28474" t="s">
        <v>28398</v>
      </c>
      <c r="B28474">
        <v>1800</v>
      </c>
      <c r="C28474">
        <v>4</v>
      </c>
      <c r="D28474">
        <v>1.66638434321566</v>
      </c>
    </row>
    <row r="28475" spans="1:4" x14ac:dyDescent="0.2">
      <c r="A28475" t="s">
        <v>28399</v>
      </c>
      <c r="B28475">
        <v>970</v>
      </c>
      <c r="C28475">
        <v>4</v>
      </c>
      <c r="D28475">
        <v>3.5780305454525898</v>
      </c>
    </row>
    <row r="28476" spans="1:4" x14ac:dyDescent="0.2">
      <c r="A28476" t="s">
        <v>28400</v>
      </c>
      <c r="B28476">
        <v>455</v>
      </c>
      <c r="C28476">
        <v>4</v>
      </c>
      <c r="D28476">
        <v>0.483339358270366</v>
      </c>
    </row>
    <row r="28477" spans="1:4" x14ac:dyDescent="0.2">
      <c r="A28477" t="s">
        <v>28401</v>
      </c>
      <c r="B28477">
        <v>300</v>
      </c>
      <c r="C28477">
        <v>3</v>
      </c>
      <c r="D28477">
        <v>0.212133050829759</v>
      </c>
    </row>
    <row r="28478" spans="1:4" x14ac:dyDescent="0.2">
      <c r="A28478" t="s">
        <v>28402</v>
      </c>
      <c r="B28478">
        <v>322</v>
      </c>
      <c r="C28478">
        <v>4</v>
      </c>
      <c r="D28478">
        <v>0.62418563010349903</v>
      </c>
    </row>
    <row r="28479" spans="1:4" x14ac:dyDescent="0.2">
      <c r="A28479" t="s">
        <v>28403</v>
      </c>
      <c r="B28479">
        <v>654</v>
      </c>
      <c r="C28479">
        <v>3</v>
      </c>
      <c r="D28479">
        <v>1.02235978186099</v>
      </c>
    </row>
    <row r="28480" spans="1:4" x14ac:dyDescent="0.2">
      <c r="A28480" t="s">
        <v>28404</v>
      </c>
      <c r="B28480">
        <v>390</v>
      </c>
      <c r="C28480">
        <v>4</v>
      </c>
      <c r="D28480">
        <v>1.9563460231751399</v>
      </c>
    </row>
    <row r="28481" spans="1:4" x14ac:dyDescent="0.2">
      <c r="A28481" t="s">
        <v>28405</v>
      </c>
      <c r="B28481">
        <v>515</v>
      </c>
      <c r="C28481">
        <v>3</v>
      </c>
      <c r="D28481">
        <v>0.82024868360272396</v>
      </c>
    </row>
    <row r="28482" spans="1:4" x14ac:dyDescent="0.2">
      <c r="A28482" t="s">
        <v>28406</v>
      </c>
      <c r="B28482">
        <v>428</v>
      </c>
      <c r="C28482">
        <v>3</v>
      </c>
      <c r="D28482">
        <v>1.5040583321790499</v>
      </c>
    </row>
    <row r="28483" spans="1:4" x14ac:dyDescent="0.2">
      <c r="A28483" t="s">
        <v>28407</v>
      </c>
      <c r="B28483">
        <v>800</v>
      </c>
      <c r="C28483">
        <v>5</v>
      </c>
      <c r="D28483">
        <v>0.86828426082952004</v>
      </c>
    </row>
    <row r="28484" spans="1:4" x14ac:dyDescent="0.2">
      <c r="A28484" t="s">
        <v>28408</v>
      </c>
      <c r="B28484">
        <v>420</v>
      </c>
      <c r="C28484">
        <v>4</v>
      </c>
      <c r="D28484">
        <v>2.9607122719881001</v>
      </c>
    </row>
    <row r="28485" spans="1:4" x14ac:dyDescent="0.2">
      <c r="A28485" t="s">
        <v>28409</v>
      </c>
      <c r="B28485">
        <v>955</v>
      </c>
      <c r="C28485">
        <v>3</v>
      </c>
      <c r="D28485">
        <v>0.70327696868263401</v>
      </c>
    </row>
    <row r="28486" spans="1:4" x14ac:dyDescent="0.2">
      <c r="A28486" t="s">
        <v>28410</v>
      </c>
      <c r="B28486">
        <v>420</v>
      </c>
      <c r="C28486">
        <v>4</v>
      </c>
      <c r="D28486">
        <v>2.69158556033782</v>
      </c>
    </row>
    <row r="28487" spans="1:4" x14ac:dyDescent="0.2">
      <c r="A28487" t="s">
        <v>28411</v>
      </c>
      <c r="B28487">
        <v>630</v>
      </c>
      <c r="C28487">
        <v>4</v>
      </c>
      <c r="D28487">
        <v>0.90907606577090905</v>
      </c>
    </row>
    <row r="28488" spans="1:4" x14ac:dyDescent="0.2">
      <c r="A28488" t="s">
        <v>28412</v>
      </c>
      <c r="B28488">
        <v>850</v>
      </c>
      <c r="C28488">
        <v>5</v>
      </c>
      <c r="D28488">
        <v>0.79143891498899099</v>
      </c>
    </row>
    <row r="28489" spans="1:4" x14ac:dyDescent="0.2">
      <c r="A28489" t="s">
        <v>28413</v>
      </c>
      <c r="B28489">
        <v>335</v>
      </c>
      <c r="C28489">
        <v>3</v>
      </c>
      <c r="D28489">
        <v>3.2860165009434801</v>
      </c>
    </row>
    <row r="28490" spans="1:4" x14ac:dyDescent="0.2">
      <c r="A28490" t="s">
        <v>28414</v>
      </c>
      <c r="B28490">
        <v>620</v>
      </c>
      <c r="C28490">
        <v>4</v>
      </c>
      <c r="D28490">
        <v>2.8011590040863599</v>
      </c>
    </row>
    <row r="28491" spans="1:4" x14ac:dyDescent="0.2">
      <c r="A28491" t="s">
        <v>28415</v>
      </c>
      <c r="B28491">
        <v>340</v>
      </c>
      <c r="C28491">
        <v>4</v>
      </c>
      <c r="D28491">
        <v>2.1491128029418598</v>
      </c>
    </row>
    <row r="28492" spans="1:4" x14ac:dyDescent="0.2">
      <c r="A28492" t="s">
        <v>28416</v>
      </c>
      <c r="B28492">
        <v>460</v>
      </c>
      <c r="C28492">
        <v>3</v>
      </c>
      <c r="D28492">
        <v>0.273916871815508</v>
      </c>
    </row>
    <row r="28493" spans="1:4" x14ac:dyDescent="0.2">
      <c r="A28493" t="s">
        <v>28416</v>
      </c>
      <c r="B28493">
        <v>410</v>
      </c>
      <c r="C28493">
        <v>4</v>
      </c>
      <c r="D28493">
        <v>0.56545789620532605</v>
      </c>
    </row>
    <row r="28494" spans="1:4" x14ac:dyDescent="0.2">
      <c r="A28494" t="s">
        <v>28417</v>
      </c>
      <c r="B28494">
        <v>378</v>
      </c>
      <c r="C28494">
        <v>4</v>
      </c>
      <c r="D28494">
        <v>1.3441880766399401</v>
      </c>
    </row>
    <row r="28495" spans="1:4" x14ac:dyDescent="0.2">
      <c r="A28495" t="s">
        <v>28418</v>
      </c>
      <c r="B28495">
        <v>820</v>
      </c>
      <c r="C28495">
        <v>4</v>
      </c>
      <c r="D28495">
        <v>3.9475128024864801</v>
      </c>
    </row>
    <row r="28496" spans="1:4" x14ac:dyDescent="0.2">
      <c r="A28496" t="s">
        <v>28419</v>
      </c>
      <c r="B28496">
        <v>575</v>
      </c>
      <c r="C28496">
        <v>4</v>
      </c>
      <c r="D28496">
        <v>1.3793878635497001</v>
      </c>
    </row>
    <row r="28497" spans="1:4" x14ac:dyDescent="0.2">
      <c r="A28497" t="s">
        <v>28420</v>
      </c>
      <c r="B28497">
        <v>1125</v>
      </c>
      <c r="C28497">
        <v>3</v>
      </c>
      <c r="D28497">
        <v>0.65657997741719198</v>
      </c>
    </row>
    <row r="28498" spans="1:4" x14ac:dyDescent="0.2">
      <c r="A28498" t="s">
        <v>28421</v>
      </c>
      <c r="B28498">
        <v>800</v>
      </c>
      <c r="C28498">
        <v>3</v>
      </c>
      <c r="D28498">
        <v>4.6299530388707701</v>
      </c>
    </row>
    <row r="28499" spans="1:4" x14ac:dyDescent="0.2">
      <c r="A28499" t="s">
        <v>28422</v>
      </c>
      <c r="B28499">
        <v>1270</v>
      </c>
      <c r="C28499">
        <v>3</v>
      </c>
      <c r="D28499">
        <v>1.4639846863894901</v>
      </c>
    </row>
    <row r="28500" spans="1:4" x14ac:dyDescent="0.2">
      <c r="A28500" t="s">
        <v>28423</v>
      </c>
      <c r="B28500">
        <v>397.5</v>
      </c>
      <c r="C28500">
        <v>3</v>
      </c>
      <c r="D28500">
        <v>2.34602720926812</v>
      </c>
    </row>
    <row r="28501" spans="1:4" x14ac:dyDescent="0.2">
      <c r="A28501" t="s">
        <v>28424</v>
      </c>
      <c r="B28501">
        <v>695</v>
      </c>
      <c r="C28501">
        <v>4</v>
      </c>
      <c r="D28501">
        <v>1.53124523622663</v>
      </c>
    </row>
    <row r="28502" spans="1:4" x14ac:dyDescent="0.2">
      <c r="A28502" t="s">
        <v>28425</v>
      </c>
      <c r="B28502">
        <v>1000</v>
      </c>
      <c r="C28502">
        <v>4</v>
      </c>
      <c r="D28502">
        <v>4.6425641717404504</v>
      </c>
    </row>
    <row r="28503" spans="1:4" x14ac:dyDescent="0.2">
      <c r="A28503" t="s">
        <v>28426</v>
      </c>
      <c r="B28503">
        <v>580</v>
      </c>
      <c r="C28503">
        <v>4</v>
      </c>
      <c r="D28503">
        <v>1.5502704863057</v>
      </c>
    </row>
    <row r="28504" spans="1:4" x14ac:dyDescent="0.2">
      <c r="A28504" t="s">
        <v>28427</v>
      </c>
      <c r="B28504">
        <v>570</v>
      </c>
      <c r="C28504">
        <v>3</v>
      </c>
      <c r="D28504">
        <v>0.977586803229474</v>
      </c>
    </row>
    <row r="28505" spans="1:4" x14ac:dyDescent="0.2">
      <c r="A28505" t="s">
        <v>28428</v>
      </c>
      <c r="B28505">
        <v>1460</v>
      </c>
      <c r="C28505">
        <v>3</v>
      </c>
      <c r="D28505">
        <v>1.41423679207367</v>
      </c>
    </row>
    <row r="28506" spans="1:4" x14ac:dyDescent="0.2">
      <c r="A28506" t="s">
        <v>28429</v>
      </c>
      <c r="B28506">
        <v>765</v>
      </c>
      <c r="C28506">
        <v>2</v>
      </c>
      <c r="D28506">
        <v>0.69003379782848395</v>
      </c>
    </row>
    <row r="28507" spans="1:4" x14ac:dyDescent="0.2">
      <c r="A28507" t="s">
        <v>28430</v>
      </c>
      <c r="B28507">
        <v>419</v>
      </c>
      <c r="C28507">
        <v>4</v>
      </c>
      <c r="D28507">
        <v>2.5443670848720799</v>
      </c>
    </row>
    <row r="28508" spans="1:4" x14ac:dyDescent="0.2">
      <c r="A28508" t="s">
        <v>28431</v>
      </c>
      <c r="B28508">
        <v>450</v>
      </c>
      <c r="C28508">
        <v>4</v>
      </c>
      <c r="D28508">
        <v>3.3180772954608901</v>
      </c>
    </row>
    <row r="28509" spans="1:4" x14ac:dyDescent="0.2">
      <c r="A28509" t="s">
        <v>28432</v>
      </c>
      <c r="B28509">
        <v>690</v>
      </c>
      <c r="C28509">
        <v>4</v>
      </c>
      <c r="D28509">
        <v>1.06837464439527</v>
      </c>
    </row>
    <row r="28510" spans="1:4" x14ac:dyDescent="0.2">
      <c r="A28510" t="s">
        <v>28433</v>
      </c>
      <c r="B28510">
        <v>2000</v>
      </c>
      <c r="C28510">
        <v>3</v>
      </c>
      <c r="D28510">
        <v>0.96492874858573396</v>
      </c>
    </row>
    <row r="28511" spans="1:4" x14ac:dyDescent="0.2">
      <c r="A28511" t="s">
        <v>28434</v>
      </c>
      <c r="B28511">
        <v>1085</v>
      </c>
      <c r="C28511">
        <v>4</v>
      </c>
      <c r="D28511">
        <v>1.2370030549834199</v>
      </c>
    </row>
    <row r="28512" spans="1:4" x14ac:dyDescent="0.2">
      <c r="A28512" t="s">
        <v>28435</v>
      </c>
      <c r="B28512">
        <v>1057.5</v>
      </c>
      <c r="C28512">
        <v>5</v>
      </c>
      <c r="D28512">
        <v>0.64174398953909095</v>
      </c>
    </row>
    <row r="28513" spans="1:4" x14ac:dyDescent="0.2">
      <c r="A28513" t="s">
        <v>28436</v>
      </c>
      <c r="B28513">
        <v>1065</v>
      </c>
      <c r="C28513">
        <v>4</v>
      </c>
      <c r="D28513">
        <v>1.57845873136669</v>
      </c>
    </row>
    <row r="28514" spans="1:4" x14ac:dyDescent="0.2">
      <c r="A28514" t="s">
        <v>28437</v>
      </c>
      <c r="B28514">
        <v>1450</v>
      </c>
      <c r="C28514">
        <v>4</v>
      </c>
      <c r="D28514">
        <v>1.6624222745503501</v>
      </c>
    </row>
    <row r="28515" spans="1:4" x14ac:dyDescent="0.2">
      <c r="A28515" t="s">
        <v>28438</v>
      </c>
      <c r="B28515">
        <v>1280</v>
      </c>
      <c r="C28515">
        <v>4</v>
      </c>
      <c r="D28515">
        <v>0.93219612573300203</v>
      </c>
    </row>
    <row r="28516" spans="1:4" x14ac:dyDescent="0.2">
      <c r="A28516" t="s">
        <v>28439</v>
      </c>
      <c r="B28516">
        <v>320</v>
      </c>
      <c r="C28516">
        <v>3</v>
      </c>
      <c r="D28516">
        <v>0.35770262160797001</v>
      </c>
    </row>
    <row r="28517" spans="1:4" x14ac:dyDescent="0.2">
      <c r="A28517" t="s">
        <v>28440</v>
      </c>
      <c r="B28517">
        <v>1830</v>
      </c>
      <c r="C28517">
        <v>4</v>
      </c>
      <c r="D28517">
        <v>1.17106759416134</v>
      </c>
    </row>
    <row r="28518" spans="1:4" x14ac:dyDescent="0.2">
      <c r="A28518" t="s">
        <v>28441</v>
      </c>
      <c r="B28518">
        <v>285</v>
      </c>
      <c r="C28518">
        <v>3</v>
      </c>
      <c r="D28518">
        <v>1.1745058979954299</v>
      </c>
    </row>
    <row r="28519" spans="1:4" x14ac:dyDescent="0.2">
      <c r="A28519" t="s">
        <v>28442</v>
      </c>
      <c r="B28519">
        <v>1050</v>
      </c>
      <c r="C28519">
        <v>5</v>
      </c>
      <c r="D28519">
        <v>2.6513885651001301</v>
      </c>
    </row>
    <row r="28520" spans="1:4" x14ac:dyDescent="0.2">
      <c r="A28520" t="s">
        <v>28443</v>
      </c>
      <c r="B28520">
        <v>840</v>
      </c>
      <c r="C28520">
        <v>5</v>
      </c>
      <c r="D28520">
        <v>1.0465792898261701</v>
      </c>
    </row>
    <row r="28521" spans="1:4" x14ac:dyDescent="0.2">
      <c r="A28521" t="s">
        <v>28444</v>
      </c>
      <c r="B28521">
        <v>850</v>
      </c>
      <c r="C28521">
        <v>6</v>
      </c>
      <c r="D28521">
        <v>12.4975988868324</v>
      </c>
    </row>
    <row r="28522" spans="1:4" x14ac:dyDescent="0.2">
      <c r="A28522" t="s">
        <v>28445</v>
      </c>
      <c r="B28522">
        <v>1329</v>
      </c>
      <c r="C28522">
        <v>3</v>
      </c>
      <c r="D28522">
        <v>1.1308674982145901</v>
      </c>
    </row>
    <row r="28523" spans="1:4" x14ac:dyDescent="0.2">
      <c r="A28523" t="s">
        <v>28446</v>
      </c>
      <c r="B28523">
        <v>650</v>
      </c>
      <c r="C28523">
        <v>4</v>
      </c>
      <c r="D28523">
        <v>2.6428366720857102</v>
      </c>
    </row>
    <row r="28524" spans="1:4" x14ac:dyDescent="0.2">
      <c r="A28524" t="s">
        <v>28447</v>
      </c>
      <c r="B28524">
        <v>680</v>
      </c>
      <c r="C28524">
        <v>4</v>
      </c>
      <c r="D28524">
        <v>6.6804303477855598</v>
      </c>
    </row>
    <row r="28525" spans="1:4" x14ac:dyDescent="0.2">
      <c r="A28525" t="s">
        <v>28448</v>
      </c>
      <c r="B28525">
        <v>330</v>
      </c>
      <c r="C28525">
        <v>4</v>
      </c>
      <c r="D28525">
        <v>4.3665710756180696</v>
      </c>
    </row>
    <row r="28526" spans="1:4" x14ac:dyDescent="0.2">
      <c r="A28526" t="s">
        <v>28449</v>
      </c>
      <c r="B28526">
        <v>795</v>
      </c>
      <c r="C28526">
        <v>4</v>
      </c>
      <c r="D28526">
        <v>3.5038154960648802</v>
      </c>
    </row>
    <row r="28527" spans="1:4" x14ac:dyDescent="0.2">
      <c r="A28527" t="s">
        <v>28450</v>
      </c>
      <c r="B28527">
        <v>1550</v>
      </c>
      <c r="C28527">
        <v>4</v>
      </c>
      <c r="D28527">
        <v>1.3119387327155001</v>
      </c>
    </row>
    <row r="28528" spans="1:4" x14ac:dyDescent="0.2">
      <c r="A28528" t="s">
        <v>28451</v>
      </c>
      <c r="B28528">
        <v>685</v>
      </c>
      <c r="C28528">
        <v>5</v>
      </c>
      <c r="D28528">
        <v>14.890868766568699</v>
      </c>
    </row>
    <row r="28529" spans="1:4" x14ac:dyDescent="0.2">
      <c r="A28529" t="s">
        <v>28452</v>
      </c>
      <c r="B28529">
        <v>600</v>
      </c>
      <c r="C28529">
        <v>4</v>
      </c>
      <c r="D28529">
        <v>2.6360241463016298</v>
      </c>
    </row>
    <row r="28530" spans="1:4" x14ac:dyDescent="0.2">
      <c r="A28530" t="s">
        <v>28453</v>
      </c>
      <c r="B28530">
        <v>626</v>
      </c>
      <c r="C28530">
        <v>4</v>
      </c>
      <c r="D28530">
        <v>3.2508668086828099</v>
      </c>
    </row>
    <row r="28531" spans="1:4" x14ac:dyDescent="0.2">
      <c r="A28531" t="s">
        <v>28454</v>
      </c>
      <c r="B28531">
        <v>825</v>
      </c>
      <c r="C28531">
        <v>3</v>
      </c>
      <c r="D28531">
        <v>0.38537618895923798</v>
      </c>
    </row>
    <row r="28532" spans="1:4" x14ac:dyDescent="0.2">
      <c r="A28532" t="s">
        <v>28455</v>
      </c>
      <c r="B28532">
        <v>1000</v>
      </c>
      <c r="C28532">
        <v>5</v>
      </c>
      <c r="D28532">
        <v>1.38865168231883</v>
      </c>
    </row>
    <row r="28533" spans="1:4" x14ac:dyDescent="0.2">
      <c r="A28533" t="s">
        <v>28456</v>
      </c>
      <c r="B28533">
        <v>425</v>
      </c>
      <c r="C28533">
        <v>4</v>
      </c>
      <c r="D28533">
        <v>1.2092027444937901</v>
      </c>
    </row>
    <row r="28534" spans="1:4" x14ac:dyDescent="0.2">
      <c r="A28534" t="s">
        <v>28457</v>
      </c>
      <c r="B28534">
        <v>310</v>
      </c>
      <c r="C28534">
        <v>3</v>
      </c>
      <c r="D28534">
        <v>0.31287349592876701</v>
      </c>
    </row>
    <row r="28535" spans="1:4" x14ac:dyDescent="0.2">
      <c r="A28535" t="s">
        <v>28458</v>
      </c>
      <c r="B28535">
        <v>239</v>
      </c>
      <c r="C28535">
        <v>3</v>
      </c>
      <c r="D28535">
        <v>1.36017927492818</v>
      </c>
    </row>
    <row r="28536" spans="1:4" x14ac:dyDescent="0.2">
      <c r="A28536" t="s">
        <v>28459</v>
      </c>
      <c r="B28536">
        <v>1440</v>
      </c>
      <c r="C28536">
        <v>3</v>
      </c>
      <c r="D28536">
        <v>1.27971214726078</v>
      </c>
    </row>
    <row r="28537" spans="1:4" x14ac:dyDescent="0.2">
      <c r="A28537" t="s">
        <v>28460</v>
      </c>
      <c r="B28537">
        <v>550</v>
      </c>
      <c r="C28537">
        <v>3</v>
      </c>
      <c r="D28537">
        <v>1.1244125818737001</v>
      </c>
    </row>
    <row r="28538" spans="1:4" x14ac:dyDescent="0.2">
      <c r="A28538" t="s">
        <v>28461</v>
      </c>
      <c r="B28538">
        <v>650</v>
      </c>
      <c r="C28538">
        <v>4</v>
      </c>
      <c r="D28538">
        <v>1.87325053092397</v>
      </c>
    </row>
    <row r="28539" spans="1:4" x14ac:dyDescent="0.2">
      <c r="A28539" t="s">
        <v>28462</v>
      </c>
      <c r="B28539">
        <v>550</v>
      </c>
      <c r="C28539">
        <v>3</v>
      </c>
      <c r="D28539">
        <v>1.23464501442429</v>
      </c>
    </row>
    <row r="28540" spans="1:4" x14ac:dyDescent="0.2">
      <c r="A28540" t="s">
        <v>28463</v>
      </c>
      <c r="B28540">
        <v>785</v>
      </c>
      <c r="C28540">
        <v>4</v>
      </c>
      <c r="D28540">
        <v>3.27459257971605</v>
      </c>
    </row>
    <row r="28541" spans="1:4" x14ac:dyDescent="0.2">
      <c r="A28541" t="s">
        <v>28464</v>
      </c>
      <c r="B28541">
        <v>560</v>
      </c>
      <c r="C28541">
        <v>3</v>
      </c>
      <c r="D28541">
        <v>0.99433181929198</v>
      </c>
    </row>
    <row r="28542" spans="1:4" x14ac:dyDescent="0.2">
      <c r="A28542" t="s">
        <v>28465</v>
      </c>
      <c r="B28542">
        <v>1155</v>
      </c>
      <c r="C28542">
        <v>6</v>
      </c>
      <c r="D28542">
        <v>0.77648856962805302</v>
      </c>
    </row>
    <row r="28543" spans="1:4" x14ac:dyDescent="0.2">
      <c r="A28543" t="s">
        <v>28466</v>
      </c>
      <c r="B28543">
        <v>485</v>
      </c>
      <c r="C28543">
        <v>4</v>
      </c>
      <c r="D28543">
        <v>1.51940708670806</v>
      </c>
    </row>
    <row r="28544" spans="1:4" x14ac:dyDescent="0.2">
      <c r="A28544" t="s">
        <v>28467</v>
      </c>
      <c r="B28544">
        <v>542</v>
      </c>
      <c r="C28544">
        <v>3</v>
      </c>
      <c r="D28544">
        <v>2.6392656199836599</v>
      </c>
    </row>
    <row r="28545" spans="1:4" x14ac:dyDescent="0.2">
      <c r="A28545" t="s">
        <v>28468</v>
      </c>
      <c r="B28545">
        <v>210</v>
      </c>
      <c r="C28545">
        <v>5</v>
      </c>
      <c r="D28545">
        <v>2.20895789853693</v>
      </c>
    </row>
    <row r="28546" spans="1:4" x14ac:dyDescent="0.2">
      <c r="A28546" t="s">
        <v>28469</v>
      </c>
      <c r="B28546">
        <v>1000</v>
      </c>
      <c r="C28546">
        <v>4</v>
      </c>
      <c r="D28546">
        <v>0.509498209441129</v>
      </c>
    </row>
    <row r="28547" spans="1:4" x14ac:dyDescent="0.2">
      <c r="A28547" t="s">
        <v>28470</v>
      </c>
      <c r="B28547">
        <v>730</v>
      </c>
      <c r="C28547">
        <v>3</v>
      </c>
      <c r="D28547">
        <v>0.62478067557412897</v>
      </c>
    </row>
    <row r="28548" spans="1:4" x14ac:dyDescent="0.2">
      <c r="A28548" t="s">
        <v>28471</v>
      </c>
      <c r="B28548">
        <v>552.5</v>
      </c>
      <c r="C28548">
        <v>4</v>
      </c>
      <c r="D28548">
        <v>1.1426252365898399</v>
      </c>
    </row>
    <row r="28549" spans="1:4" x14ac:dyDescent="0.2">
      <c r="A28549" t="s">
        <v>28472</v>
      </c>
      <c r="B28549">
        <v>370</v>
      </c>
      <c r="C28549">
        <v>3</v>
      </c>
      <c r="D28549">
        <v>2.0598361560298</v>
      </c>
    </row>
    <row r="28550" spans="1:4" x14ac:dyDescent="0.2">
      <c r="A28550" t="s">
        <v>28473</v>
      </c>
      <c r="B28550">
        <v>685</v>
      </c>
      <c r="C28550">
        <v>5</v>
      </c>
      <c r="D28550">
        <v>1.6478839376526799</v>
      </c>
    </row>
    <row r="28551" spans="1:4" x14ac:dyDescent="0.2">
      <c r="A28551" t="s">
        <v>28474</v>
      </c>
      <c r="B28551">
        <v>195</v>
      </c>
      <c r="C28551">
        <v>3</v>
      </c>
      <c r="D28551">
        <v>1.1500799369639001</v>
      </c>
    </row>
    <row r="28552" spans="1:4" x14ac:dyDescent="0.2">
      <c r="A28552" t="s">
        <v>28475</v>
      </c>
      <c r="B28552">
        <v>432</v>
      </c>
      <c r="C28552">
        <v>4</v>
      </c>
      <c r="D28552">
        <v>0.89206106919412398</v>
      </c>
    </row>
    <row r="28553" spans="1:4" x14ac:dyDescent="0.2">
      <c r="A28553" t="s">
        <v>28476</v>
      </c>
      <c r="B28553">
        <v>985</v>
      </c>
      <c r="C28553">
        <v>5</v>
      </c>
      <c r="D28553">
        <v>3.57110793248793</v>
      </c>
    </row>
    <row r="28554" spans="1:4" x14ac:dyDescent="0.2">
      <c r="A28554" t="s">
        <v>28477</v>
      </c>
      <c r="B28554">
        <v>565</v>
      </c>
      <c r="C28554">
        <v>4</v>
      </c>
      <c r="D28554">
        <v>0.55914031727120095</v>
      </c>
    </row>
    <row r="28555" spans="1:4" x14ac:dyDescent="0.2">
      <c r="A28555" t="s">
        <v>28478</v>
      </c>
      <c r="B28555">
        <v>340</v>
      </c>
      <c r="C28555">
        <v>3</v>
      </c>
      <c r="D28555">
        <v>1.95282525012592</v>
      </c>
    </row>
    <row r="28556" spans="1:4" x14ac:dyDescent="0.2">
      <c r="A28556" t="s">
        <v>28479</v>
      </c>
      <c r="B28556">
        <v>835</v>
      </c>
      <c r="C28556">
        <v>4</v>
      </c>
      <c r="D28556">
        <v>1.2727318222031101</v>
      </c>
    </row>
    <row r="28557" spans="1:4" x14ac:dyDescent="0.2">
      <c r="A28557" t="s">
        <v>28480</v>
      </c>
      <c r="B28557">
        <v>471</v>
      </c>
      <c r="C28557">
        <v>3</v>
      </c>
      <c r="D28557">
        <v>1.06466322780238</v>
      </c>
    </row>
    <row r="28558" spans="1:4" x14ac:dyDescent="0.2">
      <c r="A28558" t="s">
        <v>28481</v>
      </c>
      <c r="B28558">
        <v>312.5</v>
      </c>
      <c r="C28558">
        <v>4</v>
      </c>
      <c r="D28558">
        <v>0.57571498896836004</v>
      </c>
    </row>
    <row r="28559" spans="1:4" x14ac:dyDescent="0.2">
      <c r="A28559" t="s">
        <v>28482</v>
      </c>
      <c r="B28559">
        <v>280</v>
      </c>
      <c r="C28559">
        <v>3</v>
      </c>
      <c r="D28559">
        <v>1.3969577744238499</v>
      </c>
    </row>
    <row r="28560" spans="1:4" x14ac:dyDescent="0.2">
      <c r="A28560" t="s">
        <v>28483</v>
      </c>
      <c r="B28560">
        <v>440</v>
      </c>
      <c r="C28560">
        <v>4</v>
      </c>
      <c r="D28560">
        <v>3.75407289212799</v>
      </c>
    </row>
    <row r="28561" spans="1:4" x14ac:dyDescent="0.2">
      <c r="A28561" t="s">
        <v>28484</v>
      </c>
      <c r="B28561">
        <v>430</v>
      </c>
      <c r="C28561">
        <v>4</v>
      </c>
      <c r="D28561">
        <v>2.5892471668769099</v>
      </c>
    </row>
    <row r="28562" spans="1:4" x14ac:dyDescent="0.2">
      <c r="A28562" t="s">
        <v>28485</v>
      </c>
      <c r="B28562">
        <v>743</v>
      </c>
      <c r="C28562">
        <v>4</v>
      </c>
      <c r="D28562">
        <v>0.22873344733978199</v>
      </c>
    </row>
    <row r="28563" spans="1:4" x14ac:dyDescent="0.2">
      <c r="A28563" t="s">
        <v>28486</v>
      </c>
      <c r="B28563">
        <v>1045</v>
      </c>
      <c r="C28563">
        <v>3</v>
      </c>
      <c r="D28563">
        <v>0.70713125469466598</v>
      </c>
    </row>
    <row r="28564" spans="1:4" x14ac:dyDescent="0.2">
      <c r="A28564" t="s">
        <v>28487</v>
      </c>
      <c r="B28564">
        <v>900</v>
      </c>
      <c r="C28564">
        <v>3</v>
      </c>
      <c r="D28564">
        <v>0.71289826507526799</v>
      </c>
    </row>
    <row r="28565" spans="1:4" x14ac:dyDescent="0.2">
      <c r="A28565" t="s">
        <v>28488</v>
      </c>
      <c r="B28565">
        <v>370</v>
      </c>
      <c r="C28565">
        <v>3</v>
      </c>
      <c r="D28565">
        <v>0.92605975066976298</v>
      </c>
    </row>
    <row r="28566" spans="1:4" x14ac:dyDescent="0.2">
      <c r="A28566" t="s">
        <v>28489</v>
      </c>
      <c r="B28566">
        <v>420</v>
      </c>
      <c r="C28566">
        <v>4</v>
      </c>
      <c r="D28566">
        <v>2.9731125890441801</v>
      </c>
    </row>
    <row r="28567" spans="1:4" x14ac:dyDescent="0.2">
      <c r="A28567" t="s">
        <v>28490</v>
      </c>
      <c r="B28567">
        <v>860</v>
      </c>
      <c r="C28567">
        <v>4</v>
      </c>
      <c r="D28567">
        <v>2.9093697289559999</v>
      </c>
    </row>
    <row r="28568" spans="1:4" x14ac:dyDescent="0.2">
      <c r="A28568" t="s">
        <v>28491</v>
      </c>
      <c r="B28568">
        <v>1200</v>
      </c>
      <c r="C28568">
        <v>5</v>
      </c>
      <c r="D28568">
        <v>0.65304168506768401</v>
      </c>
    </row>
    <row r="28569" spans="1:4" x14ac:dyDescent="0.2">
      <c r="A28569" t="s">
        <v>28492</v>
      </c>
      <c r="B28569">
        <v>1300</v>
      </c>
      <c r="C28569">
        <v>4</v>
      </c>
      <c r="D28569">
        <v>0.38256629755604299</v>
      </c>
    </row>
    <row r="28570" spans="1:4" x14ac:dyDescent="0.2">
      <c r="A28570" t="s">
        <v>28493</v>
      </c>
      <c r="B28570">
        <v>975</v>
      </c>
      <c r="C28570">
        <v>3</v>
      </c>
      <c r="D28570">
        <v>1.1249920528747901</v>
      </c>
    </row>
    <row r="28571" spans="1:4" x14ac:dyDescent="0.2">
      <c r="A28571" t="s">
        <v>28494</v>
      </c>
      <c r="B28571">
        <v>540</v>
      </c>
      <c r="C28571">
        <v>4</v>
      </c>
      <c r="D28571">
        <v>0.72071287729560995</v>
      </c>
    </row>
    <row r="28572" spans="1:4" x14ac:dyDescent="0.2">
      <c r="A28572" t="s">
        <v>28495</v>
      </c>
      <c r="B28572">
        <v>1045</v>
      </c>
      <c r="C28572">
        <v>3</v>
      </c>
      <c r="D28572">
        <v>1.3462212765118999</v>
      </c>
    </row>
    <row r="28573" spans="1:4" x14ac:dyDescent="0.2">
      <c r="A28573" t="s">
        <v>28496</v>
      </c>
      <c r="B28573">
        <v>1070</v>
      </c>
      <c r="C28573">
        <v>4</v>
      </c>
      <c r="D28573">
        <v>0.84995518340262</v>
      </c>
    </row>
    <row r="28574" spans="1:4" x14ac:dyDescent="0.2">
      <c r="A28574" t="s">
        <v>28497</v>
      </c>
      <c r="B28574">
        <v>462</v>
      </c>
      <c r="C28574">
        <v>5</v>
      </c>
      <c r="D28574">
        <v>0.29264487116737298</v>
      </c>
    </row>
    <row r="28575" spans="1:4" x14ac:dyDescent="0.2">
      <c r="A28575" t="s">
        <v>28498</v>
      </c>
      <c r="B28575">
        <v>520</v>
      </c>
      <c r="C28575">
        <v>4</v>
      </c>
      <c r="D28575">
        <v>3.1268663475024501</v>
      </c>
    </row>
    <row r="28576" spans="1:4" x14ac:dyDescent="0.2">
      <c r="A28576" t="s">
        <v>28499</v>
      </c>
      <c r="B28576">
        <v>745</v>
      </c>
      <c r="C28576">
        <v>4</v>
      </c>
      <c r="D28576">
        <v>8.5148891904663699</v>
      </c>
    </row>
    <row r="28577" spans="1:4" x14ac:dyDescent="0.2">
      <c r="A28577" t="s">
        <v>28500</v>
      </c>
      <c r="B28577">
        <v>465</v>
      </c>
      <c r="C28577">
        <v>3</v>
      </c>
      <c r="D28577">
        <v>3.6124122276496</v>
      </c>
    </row>
    <row r="28578" spans="1:4" x14ac:dyDescent="0.2">
      <c r="A28578" t="s">
        <v>28501</v>
      </c>
      <c r="B28578">
        <v>449</v>
      </c>
      <c r="C28578">
        <v>5</v>
      </c>
      <c r="D28578">
        <v>1.2209893450812901</v>
      </c>
    </row>
    <row r="28579" spans="1:4" x14ac:dyDescent="0.2">
      <c r="A28579" t="s">
        <v>28502</v>
      </c>
      <c r="B28579">
        <v>1408</v>
      </c>
      <c r="C28579">
        <v>4</v>
      </c>
      <c r="D28579">
        <v>0.94159146745581501</v>
      </c>
    </row>
    <row r="28580" spans="1:4" x14ac:dyDescent="0.2">
      <c r="A28580" t="s">
        <v>28503</v>
      </c>
      <c r="B28580">
        <v>815</v>
      </c>
      <c r="C28580">
        <v>3</v>
      </c>
      <c r="D28580">
        <v>1.08288583695814</v>
      </c>
    </row>
    <row r="28581" spans="1:4" x14ac:dyDescent="0.2">
      <c r="A28581" t="s">
        <v>28504</v>
      </c>
      <c r="B28581">
        <v>187</v>
      </c>
      <c r="C28581">
        <v>4</v>
      </c>
      <c r="D28581">
        <v>3.0006458685334598</v>
      </c>
    </row>
    <row r="28582" spans="1:4" x14ac:dyDescent="0.2">
      <c r="A28582" t="s">
        <v>28505</v>
      </c>
      <c r="B28582">
        <v>732</v>
      </c>
      <c r="C28582">
        <v>4</v>
      </c>
      <c r="D28582">
        <v>1.0647773099257201</v>
      </c>
    </row>
    <row r="28583" spans="1:4" x14ac:dyDescent="0.2">
      <c r="A28583" t="s">
        <v>28506</v>
      </c>
      <c r="B28583">
        <v>650</v>
      </c>
      <c r="C28583">
        <v>4</v>
      </c>
      <c r="D28583">
        <v>1.42971051999335</v>
      </c>
    </row>
    <row r="28584" spans="1:4" x14ac:dyDescent="0.2">
      <c r="A28584" t="s">
        <v>28507</v>
      </c>
      <c r="B28584">
        <v>580</v>
      </c>
      <c r="C28584">
        <v>4</v>
      </c>
      <c r="D28584">
        <v>2.0253973976417101</v>
      </c>
    </row>
    <row r="28585" spans="1:4" x14ac:dyDescent="0.2">
      <c r="A28585" t="s">
        <v>28508</v>
      </c>
      <c r="B28585">
        <v>695</v>
      </c>
      <c r="C28585">
        <v>4</v>
      </c>
      <c r="D28585">
        <v>3.2251209192227699</v>
      </c>
    </row>
    <row r="28586" spans="1:4" x14ac:dyDescent="0.2">
      <c r="A28586" t="s">
        <v>28509</v>
      </c>
      <c r="B28586">
        <v>1550</v>
      </c>
      <c r="C28586">
        <v>4</v>
      </c>
      <c r="D28586">
        <v>1.3038251555779701</v>
      </c>
    </row>
    <row r="28587" spans="1:4" x14ac:dyDescent="0.2">
      <c r="A28587" t="s">
        <v>28510</v>
      </c>
      <c r="B28587">
        <v>405</v>
      </c>
      <c r="C28587">
        <v>4</v>
      </c>
      <c r="D28587">
        <v>3.1494382001571801</v>
      </c>
    </row>
    <row r="28588" spans="1:4" x14ac:dyDescent="0.2">
      <c r="A28588" t="s">
        <v>28511</v>
      </c>
      <c r="B28588">
        <v>455</v>
      </c>
      <c r="C28588">
        <v>4</v>
      </c>
      <c r="D28588">
        <v>1.25962788498449</v>
      </c>
    </row>
    <row r="28589" spans="1:4" x14ac:dyDescent="0.2">
      <c r="A28589" t="s">
        <v>28512</v>
      </c>
      <c r="B28589">
        <v>195</v>
      </c>
      <c r="C28589">
        <v>4</v>
      </c>
      <c r="D28589">
        <v>0.81883383320633896</v>
      </c>
    </row>
    <row r="28590" spans="1:4" x14ac:dyDescent="0.2">
      <c r="A28590" t="s">
        <v>28513</v>
      </c>
      <c r="B28590">
        <v>1340</v>
      </c>
      <c r="C28590">
        <v>2</v>
      </c>
      <c r="D28590">
        <v>0.86822089337372499</v>
      </c>
    </row>
    <row r="28591" spans="1:4" x14ac:dyDescent="0.2">
      <c r="A28591" t="s">
        <v>28514</v>
      </c>
      <c r="B28591">
        <v>580</v>
      </c>
      <c r="C28591">
        <v>4</v>
      </c>
      <c r="D28591">
        <v>1.3541114858743899</v>
      </c>
    </row>
    <row r="28592" spans="1:4" x14ac:dyDescent="0.2">
      <c r="A28592" t="s">
        <v>28515</v>
      </c>
      <c r="B28592">
        <v>290</v>
      </c>
      <c r="C28592">
        <v>4</v>
      </c>
      <c r="D28592">
        <v>1.18231442247211</v>
      </c>
    </row>
    <row r="28593" spans="1:4" x14ac:dyDescent="0.2">
      <c r="A28593" t="s">
        <v>28516</v>
      </c>
      <c r="B28593">
        <v>445</v>
      </c>
      <c r="C28593">
        <v>3</v>
      </c>
      <c r="D28593">
        <v>2.0234852623320099</v>
      </c>
    </row>
    <row r="28594" spans="1:4" x14ac:dyDescent="0.2">
      <c r="A28594" t="s">
        <v>28517</v>
      </c>
      <c r="B28594">
        <v>880</v>
      </c>
      <c r="C28594">
        <v>1</v>
      </c>
      <c r="D28594">
        <v>2.1391418530106199</v>
      </c>
    </row>
    <row r="28595" spans="1:4" x14ac:dyDescent="0.2">
      <c r="A28595" t="s">
        <v>28518</v>
      </c>
      <c r="B28595">
        <v>630</v>
      </c>
      <c r="C28595">
        <v>4</v>
      </c>
      <c r="D28595">
        <v>1.1128123809275099</v>
      </c>
    </row>
    <row r="28596" spans="1:4" x14ac:dyDescent="0.2">
      <c r="A28596" t="s">
        <v>28519</v>
      </c>
      <c r="B28596">
        <v>759</v>
      </c>
      <c r="C28596">
        <v>3</v>
      </c>
      <c r="D28596">
        <v>1.34664596389213</v>
      </c>
    </row>
    <row r="28597" spans="1:4" x14ac:dyDescent="0.2">
      <c r="A28597" t="s">
        <v>28520</v>
      </c>
      <c r="B28597">
        <v>630</v>
      </c>
      <c r="C28597">
        <v>4</v>
      </c>
      <c r="D28597">
        <v>1.56028577740646</v>
      </c>
    </row>
    <row r="28598" spans="1:4" x14ac:dyDescent="0.2">
      <c r="A28598" t="s">
        <v>28521</v>
      </c>
      <c r="B28598">
        <v>475</v>
      </c>
      <c r="C28598">
        <v>3</v>
      </c>
      <c r="D28598">
        <v>2.2385895691826301</v>
      </c>
    </row>
    <row r="28599" spans="1:4" x14ac:dyDescent="0.2">
      <c r="A28599" t="s">
        <v>28522</v>
      </c>
      <c r="B28599">
        <v>462.5</v>
      </c>
      <c r="C28599">
        <v>4</v>
      </c>
      <c r="D28599">
        <v>4.6256646523109</v>
      </c>
    </row>
    <row r="28600" spans="1:4" x14ac:dyDescent="0.2">
      <c r="A28600" t="s">
        <v>28523</v>
      </c>
      <c r="B28600">
        <v>450</v>
      </c>
      <c r="C28600">
        <v>3</v>
      </c>
      <c r="D28600">
        <v>2.1306135065974199</v>
      </c>
    </row>
    <row r="28601" spans="1:4" x14ac:dyDescent="0.2">
      <c r="A28601" t="s">
        <v>28524</v>
      </c>
      <c r="B28601">
        <v>820</v>
      </c>
      <c r="C28601">
        <v>3</v>
      </c>
      <c r="D28601">
        <v>1.9766914293159401</v>
      </c>
    </row>
    <row r="28602" spans="1:4" x14ac:dyDescent="0.2">
      <c r="A28602" t="s">
        <v>28525</v>
      </c>
      <c r="B28602">
        <v>685</v>
      </c>
      <c r="C28602">
        <v>4</v>
      </c>
      <c r="D28602">
        <v>0.89114645719095997</v>
      </c>
    </row>
    <row r="28603" spans="1:4" x14ac:dyDescent="0.2">
      <c r="A28603" t="s">
        <v>28526</v>
      </c>
      <c r="B28603">
        <v>700</v>
      </c>
      <c r="C28603">
        <v>4</v>
      </c>
      <c r="D28603">
        <v>1.4903427430176399</v>
      </c>
    </row>
    <row r="28604" spans="1:4" x14ac:dyDescent="0.2">
      <c r="A28604" t="s">
        <v>28527</v>
      </c>
      <c r="B28604">
        <v>500</v>
      </c>
      <c r="C28604">
        <v>4</v>
      </c>
      <c r="D28604">
        <v>2.5084641225969899</v>
      </c>
    </row>
    <row r="28605" spans="1:4" x14ac:dyDescent="0.2">
      <c r="A28605" t="s">
        <v>28528</v>
      </c>
      <c r="B28605">
        <v>765</v>
      </c>
      <c r="C28605">
        <v>4</v>
      </c>
      <c r="D28605">
        <v>0.27026747161291098</v>
      </c>
    </row>
    <row r="28606" spans="1:4" x14ac:dyDescent="0.2">
      <c r="A28606" t="s">
        <v>28529</v>
      </c>
      <c r="B28606">
        <v>675</v>
      </c>
      <c r="C28606">
        <v>4</v>
      </c>
      <c r="D28606">
        <v>0.68673143555030203</v>
      </c>
    </row>
    <row r="28607" spans="1:4" x14ac:dyDescent="0.2">
      <c r="A28607" t="s">
        <v>28530</v>
      </c>
      <c r="B28607">
        <v>610</v>
      </c>
      <c r="C28607">
        <v>4</v>
      </c>
      <c r="D28607">
        <v>6.2765377137874303</v>
      </c>
    </row>
    <row r="28608" spans="1:4" x14ac:dyDescent="0.2">
      <c r="A28608" t="s">
        <v>28531</v>
      </c>
      <c r="B28608">
        <v>1260</v>
      </c>
      <c r="C28608">
        <v>4</v>
      </c>
      <c r="D28608">
        <v>2.3954418872816698</v>
      </c>
    </row>
    <row r="28609" spans="1:4" x14ac:dyDescent="0.2">
      <c r="A28609" t="s">
        <v>28532</v>
      </c>
      <c r="B28609">
        <v>540</v>
      </c>
      <c r="C28609">
        <v>4</v>
      </c>
      <c r="D28609">
        <v>1.7911046533946999</v>
      </c>
    </row>
    <row r="28610" spans="1:4" x14ac:dyDescent="0.2">
      <c r="A28610" t="s">
        <v>28533</v>
      </c>
      <c r="B28610">
        <v>612</v>
      </c>
      <c r="C28610">
        <v>2</v>
      </c>
      <c r="D28610">
        <v>0.721132828830232</v>
      </c>
    </row>
    <row r="28611" spans="1:4" x14ac:dyDescent="0.2">
      <c r="A28611" t="s">
        <v>28534</v>
      </c>
      <c r="B28611">
        <v>450</v>
      </c>
      <c r="C28611">
        <v>4</v>
      </c>
      <c r="D28611">
        <v>0.93886748283413501</v>
      </c>
    </row>
    <row r="28612" spans="1:4" x14ac:dyDescent="0.2">
      <c r="A28612" t="s">
        <v>28534</v>
      </c>
      <c r="B28612">
        <v>450</v>
      </c>
      <c r="C28612">
        <v>3</v>
      </c>
      <c r="D28612">
        <v>0.17544900367322799</v>
      </c>
    </row>
    <row r="28613" spans="1:4" x14ac:dyDescent="0.2">
      <c r="A28613" t="s">
        <v>28535</v>
      </c>
      <c r="B28613">
        <v>625</v>
      </c>
      <c r="C28613">
        <v>4</v>
      </c>
      <c r="D28613">
        <v>1.2522565968600099</v>
      </c>
    </row>
    <row r="28614" spans="1:4" x14ac:dyDescent="0.2">
      <c r="A28614" t="s">
        <v>28536</v>
      </c>
      <c r="B28614">
        <v>352</v>
      </c>
      <c r="C28614">
        <v>3</v>
      </c>
      <c r="D28614">
        <v>2.36017963888251</v>
      </c>
    </row>
    <row r="28615" spans="1:4" x14ac:dyDescent="0.2">
      <c r="A28615" t="s">
        <v>28537</v>
      </c>
      <c r="B28615">
        <v>430</v>
      </c>
      <c r="C28615">
        <v>4</v>
      </c>
      <c r="D28615">
        <v>2.1358712146885299</v>
      </c>
    </row>
    <row r="28616" spans="1:4" x14ac:dyDescent="0.2">
      <c r="A28616" t="s">
        <v>28538</v>
      </c>
      <c r="B28616">
        <v>700</v>
      </c>
      <c r="C28616">
        <v>4</v>
      </c>
      <c r="D28616">
        <v>3.3556689284791701</v>
      </c>
    </row>
    <row r="28617" spans="1:4" x14ac:dyDescent="0.2">
      <c r="A28617" t="s">
        <v>28539</v>
      </c>
      <c r="B28617">
        <v>285</v>
      </c>
      <c r="C28617">
        <v>3</v>
      </c>
      <c r="D28617">
        <v>1.5857031391855201</v>
      </c>
    </row>
    <row r="28618" spans="1:4" x14ac:dyDescent="0.2">
      <c r="A28618" t="s">
        <v>28540</v>
      </c>
      <c r="B28618">
        <v>461</v>
      </c>
      <c r="C28618">
        <v>3</v>
      </c>
      <c r="D28618">
        <v>3.8625079044907098</v>
      </c>
    </row>
    <row r="28619" spans="1:4" x14ac:dyDescent="0.2">
      <c r="A28619" t="s">
        <v>28541</v>
      </c>
      <c r="B28619">
        <v>1775</v>
      </c>
      <c r="C28619">
        <v>4</v>
      </c>
      <c r="D28619">
        <v>2.2556443641117401</v>
      </c>
    </row>
    <row r="28620" spans="1:4" x14ac:dyDescent="0.2">
      <c r="A28620" t="s">
        <v>28542</v>
      </c>
      <c r="B28620">
        <v>330</v>
      </c>
      <c r="C28620">
        <v>4</v>
      </c>
      <c r="D28620">
        <v>1.7211664290858499</v>
      </c>
    </row>
    <row r="28621" spans="1:4" x14ac:dyDescent="0.2">
      <c r="A28621" t="s">
        <v>28543</v>
      </c>
      <c r="B28621">
        <v>580</v>
      </c>
      <c r="C28621">
        <v>4</v>
      </c>
      <c r="D28621">
        <v>3.5070032027526099</v>
      </c>
    </row>
    <row r="28622" spans="1:4" x14ac:dyDescent="0.2">
      <c r="A28622" t="s">
        <v>28544</v>
      </c>
      <c r="B28622">
        <v>325</v>
      </c>
      <c r="C28622">
        <v>3</v>
      </c>
      <c r="D28622">
        <v>1.4196660023969201</v>
      </c>
    </row>
    <row r="28623" spans="1:4" x14ac:dyDescent="0.2">
      <c r="A28623" t="s">
        <v>28545</v>
      </c>
      <c r="B28623">
        <v>520</v>
      </c>
      <c r="C28623">
        <v>3</v>
      </c>
      <c r="D28623">
        <v>1.71665833978217</v>
      </c>
    </row>
    <row r="28624" spans="1:4" x14ac:dyDescent="0.2">
      <c r="A28624" t="s">
        <v>28546</v>
      </c>
      <c r="B28624">
        <v>220</v>
      </c>
      <c r="C28624">
        <v>3</v>
      </c>
      <c r="D28624">
        <v>0.29064908914494098</v>
      </c>
    </row>
    <row r="28625" spans="1:4" x14ac:dyDescent="0.2">
      <c r="A28625" t="s">
        <v>28547</v>
      </c>
      <c r="B28625">
        <v>635</v>
      </c>
      <c r="C28625">
        <v>3</v>
      </c>
      <c r="D28625">
        <v>0.90911815511398497</v>
      </c>
    </row>
    <row r="28626" spans="1:4" x14ac:dyDescent="0.2">
      <c r="A28626" t="s">
        <v>28548</v>
      </c>
      <c r="B28626">
        <v>830</v>
      </c>
      <c r="C28626">
        <v>6</v>
      </c>
      <c r="D28626">
        <v>5.7061400418015698</v>
      </c>
    </row>
    <row r="28627" spans="1:4" x14ac:dyDescent="0.2">
      <c r="A28627" t="s">
        <v>28549</v>
      </c>
      <c r="B28627">
        <v>961.25</v>
      </c>
      <c r="C28627">
        <v>3</v>
      </c>
      <c r="D28627">
        <v>1.3051376216658599</v>
      </c>
    </row>
    <row r="28628" spans="1:4" x14ac:dyDescent="0.2">
      <c r="A28628" t="s">
        <v>28550</v>
      </c>
      <c r="B28628">
        <v>1650</v>
      </c>
      <c r="C28628">
        <v>3</v>
      </c>
      <c r="D28628">
        <v>1.6171105710984499</v>
      </c>
    </row>
    <row r="28629" spans="1:4" x14ac:dyDescent="0.2">
      <c r="A28629" t="s">
        <v>28551</v>
      </c>
      <c r="B28629">
        <v>623</v>
      </c>
      <c r="C28629">
        <v>5</v>
      </c>
      <c r="D28629">
        <v>1.65945209818836</v>
      </c>
    </row>
    <row r="28630" spans="1:4" x14ac:dyDescent="0.2">
      <c r="A28630" t="s">
        <v>28552</v>
      </c>
      <c r="B28630">
        <v>650</v>
      </c>
      <c r="C28630">
        <v>3</v>
      </c>
      <c r="D28630">
        <v>0.86617495240511799</v>
      </c>
    </row>
    <row r="28631" spans="1:4" x14ac:dyDescent="0.2">
      <c r="A28631" t="s">
        <v>28553</v>
      </c>
      <c r="B28631">
        <v>450</v>
      </c>
      <c r="C28631">
        <v>3</v>
      </c>
      <c r="D28631">
        <v>2.8900839051194498</v>
      </c>
    </row>
    <row r="28632" spans="1:4" x14ac:dyDescent="0.2">
      <c r="A28632" t="s">
        <v>28554</v>
      </c>
      <c r="B28632">
        <v>477</v>
      </c>
      <c r="C28632">
        <v>3</v>
      </c>
      <c r="D28632">
        <v>2.7439316556182298</v>
      </c>
    </row>
    <row r="28633" spans="1:4" x14ac:dyDescent="0.2">
      <c r="A28633" t="s">
        <v>28555</v>
      </c>
      <c r="B28633">
        <v>570</v>
      </c>
      <c r="C28633">
        <v>4</v>
      </c>
      <c r="D28633">
        <v>2.4798223038864999</v>
      </c>
    </row>
    <row r="28634" spans="1:4" x14ac:dyDescent="0.2">
      <c r="A28634" t="s">
        <v>28556</v>
      </c>
      <c r="B28634">
        <v>712</v>
      </c>
      <c r="C28634">
        <v>4</v>
      </c>
      <c r="D28634">
        <v>1.9207730812877699</v>
      </c>
    </row>
    <row r="28635" spans="1:4" x14ac:dyDescent="0.2">
      <c r="A28635" t="s">
        <v>28557</v>
      </c>
      <c r="B28635">
        <v>460</v>
      </c>
      <c r="C28635">
        <v>3</v>
      </c>
      <c r="D28635">
        <v>10.1519100501999</v>
      </c>
    </row>
    <row r="28636" spans="1:4" x14ac:dyDescent="0.2">
      <c r="A28636" t="s">
        <v>28558</v>
      </c>
      <c r="B28636">
        <v>798</v>
      </c>
      <c r="C28636">
        <v>3</v>
      </c>
      <c r="D28636">
        <v>0.52781610510932198</v>
      </c>
    </row>
    <row r="28637" spans="1:4" x14ac:dyDescent="0.2">
      <c r="A28637" t="s">
        <v>28559</v>
      </c>
      <c r="B28637">
        <v>950</v>
      </c>
      <c r="C28637">
        <v>5</v>
      </c>
      <c r="D28637">
        <v>1.2049214539153801</v>
      </c>
    </row>
    <row r="28638" spans="1:4" x14ac:dyDescent="0.2">
      <c r="A28638" t="s">
        <v>28560</v>
      </c>
      <c r="B28638">
        <v>2300</v>
      </c>
      <c r="C28638">
        <v>3</v>
      </c>
      <c r="D28638">
        <v>0.33083278923930998</v>
      </c>
    </row>
    <row r="28639" spans="1:4" x14ac:dyDescent="0.2">
      <c r="A28639" t="s">
        <v>28561</v>
      </c>
      <c r="B28639">
        <v>760</v>
      </c>
      <c r="C28639">
        <v>4</v>
      </c>
      <c r="D28639">
        <v>1.0336147053196401</v>
      </c>
    </row>
    <row r="28640" spans="1:4" x14ac:dyDescent="0.2">
      <c r="A28640" t="s">
        <v>28562</v>
      </c>
      <c r="B28640">
        <v>390</v>
      </c>
      <c r="C28640">
        <v>2</v>
      </c>
      <c r="D28640">
        <v>2.0146454617019298</v>
      </c>
    </row>
    <row r="28641" spans="1:4" x14ac:dyDescent="0.2">
      <c r="A28641" t="s">
        <v>28563</v>
      </c>
      <c r="B28641">
        <v>686</v>
      </c>
      <c r="C28641">
        <v>4</v>
      </c>
      <c r="D28641">
        <v>0.51693371292188095</v>
      </c>
    </row>
    <row r="28642" spans="1:4" x14ac:dyDescent="0.2">
      <c r="A28642" t="s">
        <v>28564</v>
      </c>
      <c r="B28642">
        <v>400</v>
      </c>
      <c r="C28642">
        <v>4</v>
      </c>
      <c r="D28642">
        <v>0.13818992258757401</v>
      </c>
    </row>
    <row r="28643" spans="1:4" x14ac:dyDescent="0.2">
      <c r="A28643" t="s">
        <v>28565</v>
      </c>
      <c r="B28643">
        <v>630</v>
      </c>
      <c r="C28643">
        <v>3</v>
      </c>
      <c r="D28643">
        <v>1.29813171753862</v>
      </c>
    </row>
    <row r="28644" spans="1:4" x14ac:dyDescent="0.2">
      <c r="A28644" t="s">
        <v>28566</v>
      </c>
      <c r="B28644">
        <v>610</v>
      </c>
      <c r="C28644">
        <v>3</v>
      </c>
      <c r="D28644">
        <v>2.8856048310283899</v>
      </c>
    </row>
    <row r="28645" spans="1:4" x14ac:dyDescent="0.2">
      <c r="A28645" t="s">
        <v>28567</v>
      </c>
      <c r="B28645">
        <v>500</v>
      </c>
      <c r="C28645">
        <v>3</v>
      </c>
      <c r="D28645">
        <v>1.0248047704491201</v>
      </c>
    </row>
    <row r="28646" spans="1:4" x14ac:dyDescent="0.2">
      <c r="A28646" t="s">
        <v>28568</v>
      </c>
      <c r="B28646">
        <v>700</v>
      </c>
      <c r="C28646">
        <v>4</v>
      </c>
      <c r="D28646">
        <v>0.86159791288668297</v>
      </c>
    </row>
    <row r="28647" spans="1:4" x14ac:dyDescent="0.2">
      <c r="A28647" t="s">
        <v>28569</v>
      </c>
      <c r="B28647">
        <v>575</v>
      </c>
      <c r="C28647">
        <v>3</v>
      </c>
      <c r="D28647">
        <v>0.72473556698668495</v>
      </c>
    </row>
    <row r="28648" spans="1:4" x14ac:dyDescent="0.2">
      <c r="A28648" t="s">
        <v>28570</v>
      </c>
      <c r="B28648">
        <v>620</v>
      </c>
      <c r="C28648">
        <v>4</v>
      </c>
      <c r="D28648">
        <v>0.87547395993674304</v>
      </c>
    </row>
    <row r="28649" spans="1:4" x14ac:dyDescent="0.2">
      <c r="A28649" t="s">
        <v>28571</v>
      </c>
      <c r="B28649">
        <v>439</v>
      </c>
      <c r="C28649">
        <v>3</v>
      </c>
      <c r="D28649">
        <v>1.4937202975336401</v>
      </c>
    </row>
    <row r="28650" spans="1:4" x14ac:dyDescent="0.2">
      <c r="A28650" t="s">
        <v>28572</v>
      </c>
      <c r="B28650">
        <v>595</v>
      </c>
      <c r="C28650">
        <v>3</v>
      </c>
      <c r="D28650">
        <v>1.3595767447377101</v>
      </c>
    </row>
    <row r="28651" spans="1:4" x14ac:dyDescent="0.2">
      <c r="A28651" t="s">
        <v>28573</v>
      </c>
      <c r="B28651">
        <v>590</v>
      </c>
      <c r="C28651">
        <v>4</v>
      </c>
      <c r="D28651">
        <v>0.51560149222481499</v>
      </c>
    </row>
    <row r="28652" spans="1:4" x14ac:dyDescent="0.2">
      <c r="A28652" t="s">
        <v>28574</v>
      </c>
      <c r="B28652">
        <v>450</v>
      </c>
      <c r="C28652">
        <v>3</v>
      </c>
      <c r="D28652">
        <v>0.39091228710227199</v>
      </c>
    </row>
    <row r="28653" spans="1:4" x14ac:dyDescent="0.2">
      <c r="A28653" t="s">
        <v>28575</v>
      </c>
      <c r="B28653">
        <v>570</v>
      </c>
      <c r="C28653">
        <v>3</v>
      </c>
      <c r="D28653">
        <v>4.3971203507444399</v>
      </c>
    </row>
    <row r="28654" spans="1:4" x14ac:dyDescent="0.2">
      <c r="A28654" t="s">
        <v>28576</v>
      </c>
      <c r="B28654">
        <v>500</v>
      </c>
      <c r="C28654">
        <v>2</v>
      </c>
      <c r="D28654">
        <v>1.75286796126384</v>
      </c>
    </row>
    <row r="28655" spans="1:4" x14ac:dyDescent="0.2">
      <c r="A28655" t="s">
        <v>28577</v>
      </c>
      <c r="B28655">
        <v>755</v>
      </c>
      <c r="C28655">
        <v>4</v>
      </c>
      <c r="D28655">
        <v>0.94712470522091297</v>
      </c>
    </row>
    <row r="28656" spans="1:4" x14ac:dyDescent="0.2">
      <c r="A28656" t="s">
        <v>28578</v>
      </c>
      <c r="B28656">
        <v>360</v>
      </c>
      <c r="C28656">
        <v>3</v>
      </c>
      <c r="D28656">
        <v>2.4922798747895301</v>
      </c>
    </row>
    <row r="28657" spans="1:4" x14ac:dyDescent="0.2">
      <c r="A28657" t="s">
        <v>28579</v>
      </c>
      <c r="B28657">
        <v>520</v>
      </c>
      <c r="C28657">
        <v>3</v>
      </c>
      <c r="D28657">
        <v>1.4823991502830001</v>
      </c>
    </row>
    <row r="28658" spans="1:4" x14ac:dyDescent="0.2">
      <c r="A28658" t="s">
        <v>28580</v>
      </c>
      <c r="B28658">
        <v>1095</v>
      </c>
      <c r="C28658">
        <v>4</v>
      </c>
      <c r="D28658">
        <v>0.62474075553362896</v>
      </c>
    </row>
    <row r="28659" spans="1:4" x14ac:dyDescent="0.2">
      <c r="A28659" t="s">
        <v>28581</v>
      </c>
      <c r="B28659">
        <v>315</v>
      </c>
      <c r="C28659">
        <v>3</v>
      </c>
      <c r="D28659">
        <v>1.7568506643122599</v>
      </c>
    </row>
    <row r="28660" spans="1:4" x14ac:dyDescent="0.2">
      <c r="A28660" t="s">
        <v>28582</v>
      </c>
      <c r="B28660">
        <v>1580</v>
      </c>
      <c r="C28660">
        <v>3</v>
      </c>
      <c r="D28660">
        <v>0.61159274963311305</v>
      </c>
    </row>
    <row r="28661" spans="1:4" x14ac:dyDescent="0.2">
      <c r="A28661" t="s">
        <v>28583</v>
      </c>
      <c r="B28661">
        <v>581</v>
      </c>
      <c r="C28661">
        <v>4</v>
      </c>
      <c r="D28661">
        <v>1.9500301234775801</v>
      </c>
    </row>
    <row r="28662" spans="1:4" x14ac:dyDescent="0.2">
      <c r="A28662" t="s">
        <v>28584</v>
      </c>
      <c r="B28662">
        <v>530</v>
      </c>
      <c r="C28662">
        <v>4</v>
      </c>
      <c r="D28662">
        <v>1.12022506508088</v>
      </c>
    </row>
    <row r="28663" spans="1:4" x14ac:dyDescent="0.2">
      <c r="A28663" t="s">
        <v>28585</v>
      </c>
      <c r="B28663">
        <v>430</v>
      </c>
      <c r="C28663">
        <v>3</v>
      </c>
      <c r="D28663">
        <v>1.7474100401972701</v>
      </c>
    </row>
    <row r="28664" spans="1:4" x14ac:dyDescent="0.2">
      <c r="A28664" t="s">
        <v>28586</v>
      </c>
      <c r="B28664">
        <v>850</v>
      </c>
      <c r="C28664">
        <v>3</v>
      </c>
      <c r="D28664">
        <v>1.38753375508523</v>
      </c>
    </row>
    <row r="28665" spans="1:4" x14ac:dyDescent="0.2">
      <c r="A28665" t="s">
        <v>28587</v>
      </c>
      <c r="B28665">
        <v>838</v>
      </c>
      <c r="C28665">
        <v>3</v>
      </c>
      <c r="D28665">
        <v>1.60322079387789</v>
      </c>
    </row>
    <row r="28666" spans="1:4" x14ac:dyDescent="0.2">
      <c r="A28666" t="s">
        <v>28588</v>
      </c>
      <c r="B28666">
        <v>230</v>
      </c>
      <c r="C28666">
        <v>4</v>
      </c>
      <c r="D28666">
        <v>0.52876317477482604</v>
      </c>
    </row>
    <row r="28667" spans="1:4" x14ac:dyDescent="0.2">
      <c r="A28667" t="s">
        <v>28589</v>
      </c>
      <c r="B28667">
        <v>545</v>
      </c>
      <c r="C28667">
        <v>2</v>
      </c>
      <c r="D28667">
        <v>0.45184040480727999</v>
      </c>
    </row>
    <row r="28668" spans="1:4" x14ac:dyDescent="0.2">
      <c r="A28668" t="s">
        <v>28590</v>
      </c>
      <c r="B28668">
        <v>595</v>
      </c>
      <c r="C28668">
        <v>2</v>
      </c>
      <c r="D28668">
        <v>0.76117911784508396</v>
      </c>
    </row>
    <row r="28669" spans="1:4" x14ac:dyDescent="0.2">
      <c r="A28669" t="s">
        <v>28591</v>
      </c>
      <c r="B28669">
        <v>740</v>
      </c>
      <c r="C28669">
        <v>3</v>
      </c>
      <c r="D28669">
        <v>0.549455919906365</v>
      </c>
    </row>
    <row r="28670" spans="1:4" x14ac:dyDescent="0.2">
      <c r="A28670" t="s">
        <v>28592</v>
      </c>
      <c r="B28670">
        <v>765</v>
      </c>
      <c r="C28670">
        <v>4</v>
      </c>
      <c r="D28670">
        <v>0.46023757459581799</v>
      </c>
    </row>
    <row r="28671" spans="1:4" x14ac:dyDescent="0.2">
      <c r="A28671" t="s">
        <v>28593</v>
      </c>
      <c r="B28671">
        <v>770</v>
      </c>
      <c r="C28671">
        <v>4</v>
      </c>
      <c r="D28671">
        <v>0.99661268862873698</v>
      </c>
    </row>
    <row r="28672" spans="1:4" x14ac:dyDescent="0.2">
      <c r="A28672" t="s">
        <v>28594</v>
      </c>
      <c r="B28672">
        <v>625</v>
      </c>
      <c r="C28672">
        <v>3</v>
      </c>
      <c r="D28672">
        <v>0.27966660681393701</v>
      </c>
    </row>
    <row r="28673" spans="1:4" x14ac:dyDescent="0.2">
      <c r="A28673" t="s">
        <v>28595</v>
      </c>
      <c r="B28673">
        <v>630</v>
      </c>
      <c r="C28673">
        <v>4</v>
      </c>
      <c r="D28673">
        <v>1.12368672836309</v>
      </c>
    </row>
    <row r="28674" spans="1:4" x14ac:dyDescent="0.2">
      <c r="A28674" t="s">
        <v>28596</v>
      </c>
      <c r="B28674">
        <v>378</v>
      </c>
      <c r="C28674">
        <v>3</v>
      </c>
      <c r="D28674">
        <v>2.3258942975209602</v>
      </c>
    </row>
    <row r="28675" spans="1:4" x14ac:dyDescent="0.2">
      <c r="A28675" t="s">
        <v>28597</v>
      </c>
      <c r="B28675">
        <v>387.5</v>
      </c>
      <c r="C28675">
        <v>2</v>
      </c>
      <c r="D28675">
        <v>2.0146454617019298</v>
      </c>
    </row>
    <row r="28676" spans="1:4" x14ac:dyDescent="0.2">
      <c r="A28676" t="s">
        <v>28598</v>
      </c>
      <c r="B28676">
        <v>1150</v>
      </c>
      <c r="C28676">
        <v>4</v>
      </c>
      <c r="D28676">
        <v>1.1550251894433099</v>
      </c>
    </row>
    <row r="28677" spans="1:4" x14ac:dyDescent="0.2">
      <c r="A28677" t="s">
        <v>28599</v>
      </c>
      <c r="B28677">
        <v>1125</v>
      </c>
      <c r="C28677">
        <v>3</v>
      </c>
      <c r="D28677">
        <v>1.46803672289664</v>
      </c>
    </row>
    <row r="28678" spans="1:4" x14ac:dyDescent="0.2">
      <c r="A28678" t="s">
        <v>28600</v>
      </c>
      <c r="B28678">
        <v>420</v>
      </c>
      <c r="C28678">
        <v>3</v>
      </c>
      <c r="D28678">
        <v>1.51943859581842</v>
      </c>
    </row>
    <row r="28679" spans="1:4" x14ac:dyDescent="0.2">
      <c r="A28679" t="s">
        <v>28601</v>
      </c>
      <c r="B28679">
        <v>1190</v>
      </c>
      <c r="C28679">
        <v>5</v>
      </c>
      <c r="D28679">
        <v>1.7248637718611699</v>
      </c>
    </row>
    <row r="28680" spans="1:4" x14ac:dyDescent="0.2">
      <c r="A28680" t="s">
        <v>28602</v>
      </c>
      <c r="B28680">
        <v>352</v>
      </c>
      <c r="C28680">
        <v>3</v>
      </c>
      <c r="D28680">
        <v>0.92162075422208101</v>
      </c>
    </row>
    <row r="28681" spans="1:4" x14ac:dyDescent="0.2">
      <c r="A28681" t="s">
        <v>28603</v>
      </c>
      <c r="B28681">
        <v>1135</v>
      </c>
      <c r="C28681">
        <v>4</v>
      </c>
      <c r="D28681">
        <v>0.75009430771122498</v>
      </c>
    </row>
    <row r="28682" spans="1:4" x14ac:dyDescent="0.2">
      <c r="A28682" t="s">
        <v>28604</v>
      </c>
      <c r="B28682">
        <v>505</v>
      </c>
      <c r="C28682">
        <v>4</v>
      </c>
      <c r="D28682">
        <v>1.87112717423057</v>
      </c>
    </row>
    <row r="28683" spans="1:4" x14ac:dyDescent="0.2">
      <c r="A28683" t="s">
        <v>28605</v>
      </c>
      <c r="B28683">
        <v>720</v>
      </c>
      <c r="C28683">
        <v>3</v>
      </c>
      <c r="D28683">
        <v>0.72473556698668495</v>
      </c>
    </row>
    <row r="28684" spans="1:4" x14ac:dyDescent="0.2">
      <c r="A28684" t="s">
        <v>28606</v>
      </c>
      <c r="B28684">
        <v>227</v>
      </c>
      <c r="C28684">
        <v>3</v>
      </c>
      <c r="D28684">
        <v>1.9135055600758299</v>
      </c>
    </row>
    <row r="28685" spans="1:4" x14ac:dyDescent="0.2">
      <c r="A28685" t="s">
        <v>28607</v>
      </c>
      <c r="B28685">
        <v>940</v>
      </c>
      <c r="C28685">
        <v>3</v>
      </c>
      <c r="D28685">
        <v>2.0268244626067302</v>
      </c>
    </row>
    <row r="28686" spans="1:4" x14ac:dyDescent="0.2">
      <c r="A28686" t="s">
        <v>28608</v>
      </c>
      <c r="B28686">
        <v>430</v>
      </c>
      <c r="C28686">
        <v>3</v>
      </c>
      <c r="D28686">
        <v>1.4065832394575899</v>
      </c>
    </row>
    <row r="28687" spans="1:4" x14ac:dyDescent="0.2">
      <c r="A28687" t="s">
        <v>28609</v>
      </c>
      <c r="B28687">
        <v>840</v>
      </c>
      <c r="C28687">
        <v>3</v>
      </c>
      <c r="D28687">
        <v>1.3855937349720899</v>
      </c>
    </row>
    <row r="28688" spans="1:4" x14ac:dyDescent="0.2">
      <c r="A28688" t="s">
        <v>28610</v>
      </c>
      <c r="B28688">
        <v>425</v>
      </c>
      <c r="C28688">
        <v>3</v>
      </c>
      <c r="D28688">
        <v>1.8000797287622099</v>
      </c>
    </row>
    <row r="28689" spans="1:4" x14ac:dyDescent="0.2">
      <c r="A28689" t="s">
        <v>28611</v>
      </c>
      <c r="B28689">
        <v>528.5</v>
      </c>
      <c r="C28689">
        <v>3</v>
      </c>
      <c r="D28689">
        <v>1.2537385860150101</v>
      </c>
    </row>
    <row r="28690" spans="1:4" x14ac:dyDescent="0.2">
      <c r="A28690" t="s">
        <v>28612</v>
      </c>
      <c r="B28690">
        <v>514</v>
      </c>
      <c r="C28690">
        <v>3</v>
      </c>
      <c r="D28690">
        <v>4.9983400262156898</v>
      </c>
    </row>
    <row r="28691" spans="1:4" x14ac:dyDescent="0.2">
      <c r="A28691" t="s">
        <v>28613</v>
      </c>
      <c r="B28691">
        <v>915</v>
      </c>
      <c r="C28691">
        <v>3</v>
      </c>
      <c r="D28691">
        <v>0.76117911784508396</v>
      </c>
    </row>
    <row r="28692" spans="1:4" x14ac:dyDescent="0.2">
      <c r="A28692" t="s">
        <v>28614</v>
      </c>
      <c r="B28692">
        <v>585</v>
      </c>
      <c r="C28692">
        <v>4</v>
      </c>
      <c r="D28692">
        <v>1.03534108632267</v>
      </c>
    </row>
    <row r="28693" spans="1:4" x14ac:dyDescent="0.2">
      <c r="A28693" t="s">
        <v>28615</v>
      </c>
      <c r="B28693">
        <v>292</v>
      </c>
      <c r="C28693">
        <v>3</v>
      </c>
      <c r="D28693">
        <v>0.80914041146240001</v>
      </c>
    </row>
    <row r="28694" spans="1:4" x14ac:dyDescent="0.2">
      <c r="A28694" t="s">
        <v>28616</v>
      </c>
      <c r="B28694">
        <v>440</v>
      </c>
      <c r="C28694">
        <v>4</v>
      </c>
      <c r="D28694">
        <v>1.4937202975336401</v>
      </c>
    </row>
    <row r="28695" spans="1:4" x14ac:dyDescent="0.2">
      <c r="A28695" t="s">
        <v>28617</v>
      </c>
      <c r="B28695">
        <v>510</v>
      </c>
      <c r="C28695">
        <v>3</v>
      </c>
      <c r="D28695">
        <v>0.60246199700374203</v>
      </c>
    </row>
    <row r="28696" spans="1:4" x14ac:dyDescent="0.2">
      <c r="A28696" t="s">
        <v>28618</v>
      </c>
      <c r="B28696">
        <v>600</v>
      </c>
      <c r="C28696">
        <v>3</v>
      </c>
      <c r="D28696">
        <v>1.3533184492975501</v>
      </c>
    </row>
    <row r="28697" spans="1:4" x14ac:dyDescent="0.2">
      <c r="A28697" t="s">
        <v>28619</v>
      </c>
      <c r="B28697">
        <v>1250</v>
      </c>
      <c r="C28697">
        <v>4</v>
      </c>
      <c r="D28697">
        <v>1.0914655539356799</v>
      </c>
    </row>
    <row r="28698" spans="1:4" x14ac:dyDescent="0.2">
      <c r="A28698" t="s">
        <v>28620</v>
      </c>
      <c r="B28698">
        <v>1325</v>
      </c>
      <c r="C28698">
        <v>5</v>
      </c>
      <c r="D28698">
        <v>1.40133526167436</v>
      </c>
    </row>
    <row r="28699" spans="1:4" x14ac:dyDescent="0.2">
      <c r="A28699" t="s">
        <v>28621</v>
      </c>
      <c r="B28699">
        <v>390</v>
      </c>
      <c r="C28699">
        <v>4</v>
      </c>
      <c r="D28699">
        <v>1.5759442173367399</v>
      </c>
    </row>
    <row r="28700" spans="1:4" x14ac:dyDescent="0.2">
      <c r="A28700" t="s">
        <v>28622</v>
      </c>
      <c r="B28700">
        <v>1350</v>
      </c>
      <c r="C28700">
        <v>3</v>
      </c>
      <c r="D28700">
        <v>1.5323932417625601</v>
      </c>
    </row>
    <row r="28701" spans="1:4" x14ac:dyDescent="0.2">
      <c r="A28701" t="s">
        <v>28623</v>
      </c>
      <c r="B28701">
        <v>407</v>
      </c>
      <c r="C28701">
        <v>4</v>
      </c>
      <c r="D28701">
        <v>1.2981407432962899</v>
      </c>
    </row>
    <row r="28702" spans="1:4" x14ac:dyDescent="0.2">
      <c r="A28702" t="s">
        <v>28624</v>
      </c>
      <c r="B28702">
        <v>379</v>
      </c>
      <c r="C28702">
        <v>4</v>
      </c>
      <c r="D28702">
        <v>2.0077822439322199</v>
      </c>
    </row>
    <row r="28703" spans="1:4" x14ac:dyDescent="0.2">
      <c r="A28703" t="s">
        <v>28625</v>
      </c>
      <c r="B28703">
        <v>2075</v>
      </c>
      <c r="C28703">
        <v>4</v>
      </c>
      <c r="D28703">
        <v>2.6799389115058498</v>
      </c>
    </row>
    <row r="28704" spans="1:4" x14ac:dyDescent="0.2">
      <c r="A28704" t="s">
        <v>28626</v>
      </c>
      <c r="B28704">
        <v>545</v>
      </c>
      <c r="C28704">
        <v>4</v>
      </c>
      <c r="D28704">
        <v>4.0200113707655198</v>
      </c>
    </row>
    <row r="28705" spans="1:4" x14ac:dyDescent="0.2">
      <c r="A28705" t="s">
        <v>28627</v>
      </c>
      <c r="B28705">
        <v>700</v>
      </c>
      <c r="C28705">
        <v>5</v>
      </c>
      <c r="D28705">
        <v>0.16790631782079499</v>
      </c>
    </row>
    <row r="28706" spans="1:4" x14ac:dyDescent="0.2">
      <c r="A28706" t="s">
        <v>28628</v>
      </c>
      <c r="B28706">
        <v>500</v>
      </c>
      <c r="C28706">
        <v>4</v>
      </c>
      <c r="D28706">
        <v>1.02770850970945</v>
      </c>
    </row>
    <row r="28707" spans="1:4" x14ac:dyDescent="0.2">
      <c r="A28707" t="s">
        <v>28629</v>
      </c>
      <c r="B28707">
        <v>448</v>
      </c>
      <c r="C28707">
        <v>4</v>
      </c>
      <c r="D28707">
        <v>1.3709516464742599</v>
      </c>
    </row>
    <row r="28708" spans="1:4" x14ac:dyDescent="0.2">
      <c r="A28708" t="s">
        <v>28630</v>
      </c>
      <c r="B28708">
        <v>558</v>
      </c>
      <c r="C28708">
        <v>4</v>
      </c>
      <c r="D28708">
        <v>1.51880024105233</v>
      </c>
    </row>
    <row r="28709" spans="1:4" x14ac:dyDescent="0.2">
      <c r="A28709" t="s">
        <v>28631</v>
      </c>
      <c r="B28709">
        <v>850</v>
      </c>
      <c r="C28709">
        <v>3</v>
      </c>
      <c r="D28709">
        <v>1.9662817683996301</v>
      </c>
    </row>
    <row r="28710" spans="1:4" x14ac:dyDescent="0.2">
      <c r="A28710" t="s">
        <v>28632</v>
      </c>
      <c r="B28710">
        <v>870</v>
      </c>
      <c r="C28710">
        <v>4</v>
      </c>
      <c r="D28710">
        <v>0.94834617478720395</v>
      </c>
    </row>
    <row r="28711" spans="1:4" x14ac:dyDescent="0.2">
      <c r="A28711" t="s">
        <v>28633</v>
      </c>
      <c r="B28711">
        <v>1650</v>
      </c>
      <c r="C28711">
        <v>4</v>
      </c>
      <c r="D28711">
        <v>1.99198865899885</v>
      </c>
    </row>
    <row r="28712" spans="1:4" x14ac:dyDescent="0.2">
      <c r="A28712" t="s">
        <v>28634</v>
      </c>
      <c r="B28712">
        <v>820</v>
      </c>
      <c r="C28712">
        <v>6</v>
      </c>
      <c r="D28712">
        <v>0.22695524368990999</v>
      </c>
    </row>
    <row r="28713" spans="1:4" x14ac:dyDescent="0.2">
      <c r="A28713" t="s">
        <v>28635</v>
      </c>
      <c r="B28713">
        <v>510</v>
      </c>
      <c r="C28713">
        <v>4</v>
      </c>
      <c r="D28713">
        <v>0.97456251303298902</v>
      </c>
    </row>
    <row r="28714" spans="1:4" x14ac:dyDescent="0.2">
      <c r="A28714" t="s">
        <v>28636</v>
      </c>
      <c r="B28714">
        <v>655</v>
      </c>
      <c r="C28714">
        <v>4</v>
      </c>
      <c r="D28714">
        <v>1.6926758838012601</v>
      </c>
    </row>
    <row r="28715" spans="1:4" x14ac:dyDescent="0.2">
      <c r="A28715" t="s">
        <v>28637</v>
      </c>
      <c r="B28715">
        <v>670</v>
      </c>
      <c r="C28715">
        <v>4</v>
      </c>
      <c r="D28715">
        <v>2.8749958410990701</v>
      </c>
    </row>
    <row r="28716" spans="1:4" x14ac:dyDescent="0.2">
      <c r="A28716" t="s">
        <v>28638</v>
      </c>
      <c r="B28716">
        <v>303</v>
      </c>
      <c r="C28716">
        <v>3</v>
      </c>
      <c r="D28716">
        <v>1.35153050342898</v>
      </c>
    </row>
    <row r="28717" spans="1:4" x14ac:dyDescent="0.2">
      <c r="A28717" t="s">
        <v>28639</v>
      </c>
      <c r="B28717">
        <v>1670</v>
      </c>
      <c r="C28717">
        <v>4</v>
      </c>
      <c r="D28717">
        <v>0.49013464110800398</v>
      </c>
    </row>
    <row r="28718" spans="1:4" x14ac:dyDescent="0.2">
      <c r="A28718" t="s">
        <v>28640</v>
      </c>
      <c r="B28718">
        <v>280</v>
      </c>
      <c r="C28718">
        <v>3</v>
      </c>
      <c r="D28718">
        <v>0.95127554631841804</v>
      </c>
    </row>
    <row r="28719" spans="1:4" x14ac:dyDescent="0.2">
      <c r="A28719" t="s">
        <v>28641</v>
      </c>
      <c r="B28719">
        <v>810</v>
      </c>
      <c r="C28719">
        <v>3</v>
      </c>
      <c r="D28719">
        <v>1.84447170769795</v>
      </c>
    </row>
    <row r="28720" spans="1:4" x14ac:dyDescent="0.2">
      <c r="A28720" t="s">
        <v>28642</v>
      </c>
      <c r="B28720">
        <v>339</v>
      </c>
      <c r="C28720">
        <v>4</v>
      </c>
      <c r="D28720">
        <v>2.32556775847786</v>
      </c>
    </row>
    <row r="28721" spans="1:4" x14ac:dyDescent="0.2">
      <c r="A28721" t="s">
        <v>28643</v>
      </c>
      <c r="B28721">
        <v>410</v>
      </c>
      <c r="C28721">
        <v>4</v>
      </c>
      <c r="D28721">
        <v>0.90162246286605596</v>
      </c>
    </row>
    <row r="28722" spans="1:4" x14ac:dyDescent="0.2">
      <c r="A28722" t="s">
        <v>28644</v>
      </c>
      <c r="B28722">
        <v>490</v>
      </c>
      <c r="C28722">
        <v>5</v>
      </c>
      <c r="D28722">
        <v>0.87466111759738296</v>
      </c>
    </row>
    <row r="28723" spans="1:4" x14ac:dyDescent="0.2">
      <c r="A28723" t="s">
        <v>28645</v>
      </c>
      <c r="B28723">
        <v>425</v>
      </c>
      <c r="C28723">
        <v>3</v>
      </c>
      <c r="D28723">
        <v>2.5374185485274099</v>
      </c>
    </row>
    <row r="28724" spans="1:4" x14ac:dyDescent="0.2">
      <c r="A28724" t="s">
        <v>28646</v>
      </c>
      <c r="B28724">
        <v>645</v>
      </c>
      <c r="C28724">
        <v>4</v>
      </c>
      <c r="D28724">
        <v>0.40751793332448</v>
      </c>
    </row>
    <row r="28725" spans="1:4" x14ac:dyDescent="0.2">
      <c r="A28725" t="s">
        <v>28647</v>
      </c>
      <c r="B28725">
        <v>500</v>
      </c>
      <c r="C28725">
        <v>2</v>
      </c>
      <c r="D28725">
        <v>0.71831334640862399</v>
      </c>
    </row>
    <row r="28726" spans="1:4" x14ac:dyDescent="0.2">
      <c r="A28726" t="s">
        <v>28648</v>
      </c>
      <c r="B28726">
        <v>690</v>
      </c>
      <c r="C28726">
        <v>4</v>
      </c>
      <c r="D28726">
        <v>1.6579163971356401</v>
      </c>
    </row>
    <row r="28727" spans="1:4" x14ac:dyDescent="0.2">
      <c r="A28727" t="s">
        <v>28649</v>
      </c>
      <c r="B28727">
        <v>112</v>
      </c>
      <c r="C28727">
        <v>4</v>
      </c>
      <c r="D28727">
        <v>1.49095583753369</v>
      </c>
    </row>
    <row r="28728" spans="1:4" x14ac:dyDescent="0.2">
      <c r="A28728" t="s">
        <v>28650</v>
      </c>
      <c r="B28728">
        <v>320</v>
      </c>
      <c r="C28728">
        <v>3</v>
      </c>
      <c r="D28728">
        <v>3.0222370158479799</v>
      </c>
    </row>
    <row r="28729" spans="1:4" x14ac:dyDescent="0.2">
      <c r="A28729" t="s">
        <v>28651</v>
      </c>
      <c r="B28729">
        <v>190</v>
      </c>
      <c r="C28729">
        <v>4</v>
      </c>
      <c r="D28729">
        <v>1.52905203431232</v>
      </c>
    </row>
    <row r="28730" spans="1:4" x14ac:dyDescent="0.2">
      <c r="A28730" t="s">
        <v>28652</v>
      </c>
      <c r="B28730">
        <v>350</v>
      </c>
      <c r="C28730">
        <v>4</v>
      </c>
      <c r="D28730">
        <v>1.2520365256546899</v>
      </c>
    </row>
    <row r="28731" spans="1:4" x14ac:dyDescent="0.2">
      <c r="A28731" t="s">
        <v>28653</v>
      </c>
      <c r="B28731">
        <v>330</v>
      </c>
      <c r="C28731">
        <v>3</v>
      </c>
      <c r="D28731">
        <v>5.5387175644165598</v>
      </c>
    </row>
    <row r="28732" spans="1:4" x14ac:dyDescent="0.2">
      <c r="A28732" t="s">
        <v>28654</v>
      </c>
      <c r="B28732">
        <v>1020</v>
      </c>
      <c r="C28732">
        <v>4</v>
      </c>
      <c r="D28732">
        <v>6.19713907317829</v>
      </c>
    </row>
    <row r="28733" spans="1:4" x14ac:dyDescent="0.2">
      <c r="A28733" t="s">
        <v>28655</v>
      </c>
      <c r="B28733">
        <v>627</v>
      </c>
      <c r="C28733">
        <v>5</v>
      </c>
      <c r="D28733">
        <v>2.5044928286512098</v>
      </c>
    </row>
    <row r="28734" spans="1:4" x14ac:dyDescent="0.2">
      <c r="A28734" t="s">
        <v>28656</v>
      </c>
      <c r="B28734">
        <v>1220</v>
      </c>
      <c r="C28734">
        <v>4</v>
      </c>
      <c r="D28734">
        <v>0.67017574939442703</v>
      </c>
    </row>
    <row r="28735" spans="1:4" x14ac:dyDescent="0.2">
      <c r="A28735" t="s">
        <v>28657</v>
      </c>
      <c r="B28735">
        <v>450</v>
      </c>
      <c r="C28735">
        <v>3</v>
      </c>
      <c r="D28735">
        <v>1.43121400643126</v>
      </c>
    </row>
    <row r="28736" spans="1:4" x14ac:dyDescent="0.2">
      <c r="A28736" t="s">
        <v>28658</v>
      </c>
      <c r="B28736">
        <v>1195</v>
      </c>
      <c r="C28736">
        <v>4</v>
      </c>
      <c r="D28736">
        <v>1.6291383415887499</v>
      </c>
    </row>
    <row r="28737" spans="1:4" x14ac:dyDescent="0.2">
      <c r="A28737" t="s">
        <v>28659</v>
      </c>
      <c r="B28737">
        <v>425</v>
      </c>
      <c r="C28737">
        <v>3</v>
      </c>
      <c r="D28737">
        <v>1.8312742565129401</v>
      </c>
    </row>
    <row r="28738" spans="1:4" x14ac:dyDescent="0.2">
      <c r="A28738" t="s">
        <v>28660</v>
      </c>
      <c r="B28738">
        <v>400</v>
      </c>
      <c r="C28738">
        <v>4</v>
      </c>
      <c r="D28738">
        <v>2.2849706292651399</v>
      </c>
    </row>
    <row r="28739" spans="1:4" x14ac:dyDescent="0.2">
      <c r="A28739" t="s">
        <v>28661</v>
      </c>
      <c r="B28739">
        <v>260</v>
      </c>
      <c r="C28739">
        <v>3</v>
      </c>
      <c r="D28739">
        <v>0.45365277732920101</v>
      </c>
    </row>
    <row r="28740" spans="1:4" x14ac:dyDescent="0.2">
      <c r="A28740" t="s">
        <v>28662</v>
      </c>
      <c r="B28740">
        <v>1055</v>
      </c>
      <c r="C28740">
        <v>5</v>
      </c>
      <c r="D28740">
        <v>1.13194613799309</v>
      </c>
    </row>
    <row r="28741" spans="1:4" x14ac:dyDescent="0.2">
      <c r="A28741" t="s">
        <v>28663</v>
      </c>
      <c r="B28741">
        <v>575</v>
      </c>
      <c r="C28741">
        <v>4</v>
      </c>
      <c r="D28741">
        <v>1.2489270490134801</v>
      </c>
    </row>
    <row r="28742" spans="1:4" x14ac:dyDescent="0.2">
      <c r="A28742" t="s">
        <v>28664</v>
      </c>
      <c r="B28742">
        <v>1385</v>
      </c>
      <c r="C28742">
        <v>4</v>
      </c>
      <c r="D28742">
        <v>1.8569833773411299</v>
      </c>
    </row>
    <row r="28743" spans="1:4" x14ac:dyDescent="0.2">
      <c r="A28743" t="s">
        <v>28665</v>
      </c>
      <c r="B28743">
        <v>810</v>
      </c>
      <c r="C28743">
        <v>4</v>
      </c>
      <c r="D28743">
        <v>2.2787984811837498</v>
      </c>
    </row>
    <row r="28744" spans="1:4" x14ac:dyDescent="0.2">
      <c r="A28744" t="s">
        <v>28666</v>
      </c>
      <c r="B28744">
        <v>900</v>
      </c>
      <c r="C28744">
        <v>4</v>
      </c>
      <c r="D28744">
        <v>1.0173186947402599</v>
      </c>
    </row>
    <row r="28745" spans="1:4" x14ac:dyDescent="0.2">
      <c r="A28745" t="s">
        <v>28667</v>
      </c>
      <c r="B28745">
        <v>435</v>
      </c>
      <c r="C28745">
        <v>3</v>
      </c>
      <c r="D28745">
        <v>0.40793582996896099</v>
      </c>
    </row>
    <row r="28746" spans="1:4" x14ac:dyDescent="0.2">
      <c r="A28746" t="s">
        <v>28668</v>
      </c>
      <c r="B28746">
        <v>340</v>
      </c>
      <c r="C28746">
        <v>3</v>
      </c>
      <c r="D28746">
        <v>0.27773241050568898</v>
      </c>
    </row>
    <row r="28747" spans="1:4" x14ac:dyDescent="0.2">
      <c r="A28747" t="s">
        <v>28669</v>
      </c>
      <c r="B28747">
        <v>440</v>
      </c>
      <c r="C28747">
        <v>4</v>
      </c>
      <c r="D28747">
        <v>3.0893135057257401</v>
      </c>
    </row>
    <row r="28748" spans="1:4" x14ac:dyDescent="0.2">
      <c r="A28748" t="s">
        <v>28670</v>
      </c>
      <c r="B28748">
        <v>639</v>
      </c>
      <c r="C28748">
        <v>4</v>
      </c>
      <c r="D28748">
        <v>6.06270385222561</v>
      </c>
    </row>
    <row r="28749" spans="1:4" x14ac:dyDescent="0.2">
      <c r="A28749" t="s">
        <v>28671</v>
      </c>
      <c r="B28749">
        <v>240</v>
      </c>
      <c r="C28749">
        <v>3</v>
      </c>
      <c r="D28749">
        <v>0.70997154487220304</v>
      </c>
    </row>
    <row r="28750" spans="1:4" x14ac:dyDescent="0.2">
      <c r="A28750" t="s">
        <v>28672</v>
      </c>
      <c r="B28750">
        <v>815</v>
      </c>
      <c r="C28750">
        <v>4</v>
      </c>
      <c r="D28750">
        <v>2.768104955968</v>
      </c>
    </row>
    <row r="28751" spans="1:4" x14ac:dyDescent="0.2">
      <c r="A28751" t="s">
        <v>28673</v>
      </c>
      <c r="B28751">
        <v>490</v>
      </c>
      <c r="C28751">
        <v>4</v>
      </c>
      <c r="D28751">
        <v>2.3427295846099798</v>
      </c>
    </row>
    <row r="28752" spans="1:4" x14ac:dyDescent="0.2">
      <c r="A28752" t="s">
        <v>28674</v>
      </c>
      <c r="B28752">
        <v>640</v>
      </c>
      <c r="C28752">
        <v>3</v>
      </c>
      <c r="D28752">
        <v>1.3290460240952</v>
      </c>
    </row>
    <row r="28753" spans="1:4" x14ac:dyDescent="0.2">
      <c r="A28753" t="s">
        <v>28675</v>
      </c>
      <c r="B28753">
        <v>585</v>
      </c>
      <c r="C28753">
        <v>4</v>
      </c>
      <c r="D28753">
        <v>2.3687482278794301</v>
      </c>
    </row>
    <row r="28754" spans="1:4" x14ac:dyDescent="0.2">
      <c r="A28754" t="s">
        <v>28676</v>
      </c>
      <c r="B28754">
        <v>750</v>
      </c>
      <c r="C28754">
        <v>5</v>
      </c>
      <c r="D28754">
        <v>3.1437159982543301</v>
      </c>
    </row>
    <row r="28755" spans="1:4" x14ac:dyDescent="0.2">
      <c r="A28755" t="s">
        <v>28677</v>
      </c>
      <c r="B28755">
        <v>620</v>
      </c>
      <c r="C28755">
        <v>5</v>
      </c>
      <c r="D28755">
        <v>0.78009246999202098</v>
      </c>
    </row>
    <row r="28756" spans="1:4" x14ac:dyDescent="0.2">
      <c r="A28756" t="s">
        <v>28678</v>
      </c>
      <c r="B28756">
        <v>380</v>
      </c>
      <c r="C28756">
        <v>3</v>
      </c>
      <c r="D28756">
        <v>2.0056395186017801</v>
      </c>
    </row>
    <row r="28757" spans="1:4" x14ac:dyDescent="0.2">
      <c r="A28757" t="s">
        <v>28679</v>
      </c>
      <c r="B28757">
        <v>299</v>
      </c>
      <c r="C28757">
        <v>4</v>
      </c>
      <c r="D28757">
        <v>2.7129000766697402</v>
      </c>
    </row>
    <row r="28758" spans="1:4" x14ac:dyDescent="0.2">
      <c r="A28758" t="s">
        <v>28680</v>
      </c>
      <c r="B28758">
        <v>620</v>
      </c>
      <c r="C28758">
        <v>4</v>
      </c>
      <c r="D28758">
        <v>1.3324153082210299</v>
      </c>
    </row>
    <row r="28759" spans="1:4" x14ac:dyDescent="0.2">
      <c r="A28759" t="s">
        <v>28681</v>
      </c>
      <c r="B28759">
        <v>950</v>
      </c>
      <c r="C28759">
        <v>4</v>
      </c>
      <c r="D28759">
        <v>0.44482422258909099</v>
      </c>
    </row>
    <row r="28760" spans="1:4" x14ac:dyDescent="0.2">
      <c r="A28760" t="s">
        <v>28682</v>
      </c>
      <c r="B28760">
        <v>905</v>
      </c>
      <c r="C28760">
        <v>4</v>
      </c>
      <c r="D28760">
        <v>1.14445798831965</v>
      </c>
    </row>
    <row r="28761" spans="1:4" x14ac:dyDescent="0.2">
      <c r="A28761" t="s">
        <v>28683</v>
      </c>
      <c r="B28761">
        <v>510</v>
      </c>
      <c r="C28761">
        <v>4</v>
      </c>
      <c r="D28761">
        <v>2.53432185652784</v>
      </c>
    </row>
    <row r="28762" spans="1:4" x14ac:dyDescent="0.2">
      <c r="A28762" t="s">
        <v>28684</v>
      </c>
      <c r="B28762">
        <v>1120</v>
      </c>
      <c r="C28762">
        <v>4</v>
      </c>
      <c r="D28762">
        <v>1.6653644716426701</v>
      </c>
    </row>
    <row r="28763" spans="1:4" x14ac:dyDescent="0.2">
      <c r="A28763" t="s">
        <v>28685</v>
      </c>
      <c r="B28763">
        <v>545</v>
      </c>
      <c r="C28763">
        <v>5</v>
      </c>
      <c r="D28763">
        <v>1.14059827443953</v>
      </c>
    </row>
    <row r="28764" spans="1:4" x14ac:dyDescent="0.2">
      <c r="A28764" t="s">
        <v>28686</v>
      </c>
      <c r="B28764">
        <v>543.5</v>
      </c>
      <c r="C28764">
        <v>3</v>
      </c>
      <c r="D28764">
        <v>0.66462246456429896</v>
      </c>
    </row>
    <row r="28765" spans="1:4" x14ac:dyDescent="0.2">
      <c r="A28765" t="s">
        <v>28687</v>
      </c>
      <c r="B28765">
        <v>855</v>
      </c>
      <c r="C28765">
        <v>4</v>
      </c>
      <c r="D28765">
        <v>1.3289213871243399</v>
      </c>
    </row>
    <row r="28766" spans="1:4" x14ac:dyDescent="0.2">
      <c r="A28766" t="s">
        <v>28688</v>
      </c>
      <c r="B28766">
        <v>938</v>
      </c>
      <c r="C28766">
        <v>3</v>
      </c>
      <c r="D28766">
        <v>0.45973773298217802</v>
      </c>
    </row>
    <row r="28767" spans="1:4" x14ac:dyDescent="0.2">
      <c r="A28767" t="s">
        <v>28689</v>
      </c>
      <c r="B28767">
        <v>2250</v>
      </c>
      <c r="C28767">
        <v>5</v>
      </c>
      <c r="D28767">
        <v>0.97146478418282101</v>
      </c>
    </row>
    <row r="28768" spans="1:4" x14ac:dyDescent="0.2">
      <c r="A28768" t="s">
        <v>28690</v>
      </c>
      <c r="B28768">
        <v>2400</v>
      </c>
      <c r="C28768">
        <v>6</v>
      </c>
      <c r="D28768">
        <v>1.3856830507876301</v>
      </c>
    </row>
    <row r="28769" spans="1:4" x14ac:dyDescent="0.2">
      <c r="A28769" t="s">
        <v>28691</v>
      </c>
      <c r="B28769">
        <v>409</v>
      </c>
      <c r="C28769">
        <v>4</v>
      </c>
      <c r="D28769">
        <v>0.93294403698683304</v>
      </c>
    </row>
    <row r="28770" spans="1:4" x14ac:dyDescent="0.2">
      <c r="A28770" t="s">
        <v>28692</v>
      </c>
      <c r="B28770">
        <v>458</v>
      </c>
      <c r="C28770">
        <v>4</v>
      </c>
      <c r="D28770">
        <v>4.1451453312634197</v>
      </c>
    </row>
    <row r="28771" spans="1:4" x14ac:dyDescent="0.2">
      <c r="A28771" t="s">
        <v>28693</v>
      </c>
      <c r="B28771">
        <v>1850</v>
      </c>
      <c r="C28771">
        <v>4</v>
      </c>
      <c r="D28771">
        <v>2.1124962589496801</v>
      </c>
    </row>
    <row r="28772" spans="1:4" x14ac:dyDescent="0.2">
      <c r="A28772" t="s">
        <v>28694</v>
      </c>
      <c r="B28772">
        <v>750</v>
      </c>
      <c r="C28772">
        <v>5</v>
      </c>
      <c r="D28772">
        <v>3.4870326423548401</v>
      </c>
    </row>
    <row r="28773" spans="1:4" x14ac:dyDescent="0.2">
      <c r="A28773" t="s">
        <v>28695</v>
      </c>
      <c r="B28773">
        <v>470</v>
      </c>
      <c r="C28773">
        <v>4</v>
      </c>
      <c r="D28773">
        <v>2.1211768346949298</v>
      </c>
    </row>
    <row r="28774" spans="1:4" x14ac:dyDescent="0.2">
      <c r="A28774" t="s">
        <v>28696</v>
      </c>
      <c r="B28774">
        <v>337</v>
      </c>
      <c r="C28774">
        <v>2</v>
      </c>
      <c r="D28774">
        <v>1.7879504418929</v>
      </c>
    </row>
    <row r="28775" spans="1:4" x14ac:dyDescent="0.2">
      <c r="A28775" t="s">
        <v>28697</v>
      </c>
      <c r="B28775">
        <v>375</v>
      </c>
      <c r="C28775">
        <v>3</v>
      </c>
      <c r="D28775">
        <v>1.6664295159934199</v>
      </c>
    </row>
    <row r="28776" spans="1:4" x14ac:dyDescent="0.2">
      <c r="A28776" t="s">
        <v>28698</v>
      </c>
      <c r="B28776">
        <v>415</v>
      </c>
      <c r="C28776">
        <v>3</v>
      </c>
      <c r="D28776">
        <v>0.90631645775695402</v>
      </c>
    </row>
    <row r="28777" spans="1:4" x14ac:dyDescent="0.2">
      <c r="A28777" t="s">
        <v>28699</v>
      </c>
      <c r="B28777">
        <v>670</v>
      </c>
      <c r="C28777">
        <v>4</v>
      </c>
      <c r="D28777">
        <v>1.5229291298143599</v>
      </c>
    </row>
    <row r="28778" spans="1:4" x14ac:dyDescent="0.2">
      <c r="A28778" t="s">
        <v>28700</v>
      </c>
      <c r="B28778">
        <v>520</v>
      </c>
      <c r="C28778">
        <v>5</v>
      </c>
      <c r="D28778">
        <v>4.0568896503029404</v>
      </c>
    </row>
    <row r="28779" spans="1:4" x14ac:dyDescent="0.2">
      <c r="A28779" t="s">
        <v>28701</v>
      </c>
      <c r="B28779">
        <v>555</v>
      </c>
      <c r="C28779">
        <v>4</v>
      </c>
      <c r="D28779">
        <v>0.55462520513039304</v>
      </c>
    </row>
    <row r="28780" spans="1:4" x14ac:dyDescent="0.2">
      <c r="A28780" t="s">
        <v>28702</v>
      </c>
      <c r="B28780">
        <v>625</v>
      </c>
      <c r="C28780">
        <v>4</v>
      </c>
      <c r="D28780">
        <v>3.0365191402995499</v>
      </c>
    </row>
    <row r="28781" spans="1:4" x14ac:dyDescent="0.2">
      <c r="A28781" t="s">
        <v>28703</v>
      </c>
      <c r="B28781">
        <v>350</v>
      </c>
      <c r="C28781">
        <v>4</v>
      </c>
      <c r="D28781">
        <v>1.6590463231705599</v>
      </c>
    </row>
    <row r="28782" spans="1:4" x14ac:dyDescent="0.2">
      <c r="A28782" t="s">
        <v>28704</v>
      </c>
      <c r="B28782">
        <v>519</v>
      </c>
      <c r="C28782">
        <v>3</v>
      </c>
      <c r="D28782">
        <v>0.48473108136919002</v>
      </c>
    </row>
    <row r="28783" spans="1:4" x14ac:dyDescent="0.2">
      <c r="A28783" t="s">
        <v>28705</v>
      </c>
      <c r="B28783">
        <v>420</v>
      </c>
      <c r="C28783">
        <v>3</v>
      </c>
      <c r="D28783">
        <v>2.02579312361186</v>
      </c>
    </row>
    <row r="28784" spans="1:4" x14ac:dyDescent="0.2">
      <c r="A28784" t="s">
        <v>28706</v>
      </c>
      <c r="B28784">
        <v>435</v>
      </c>
      <c r="C28784">
        <v>3</v>
      </c>
      <c r="D28784">
        <v>1.2085445062328199</v>
      </c>
    </row>
    <row r="28785" spans="1:4" x14ac:dyDescent="0.2">
      <c r="A28785" t="s">
        <v>28707</v>
      </c>
      <c r="B28785">
        <v>310</v>
      </c>
      <c r="C28785">
        <v>3</v>
      </c>
      <c r="D28785">
        <v>0.51928723283838296</v>
      </c>
    </row>
    <row r="28786" spans="1:4" x14ac:dyDescent="0.2">
      <c r="A28786" t="s">
        <v>28708</v>
      </c>
      <c r="B28786">
        <v>340</v>
      </c>
      <c r="C28786">
        <v>4</v>
      </c>
      <c r="D28786">
        <v>2.49419088119503</v>
      </c>
    </row>
    <row r="28787" spans="1:4" x14ac:dyDescent="0.2">
      <c r="A28787" t="s">
        <v>28709</v>
      </c>
      <c r="B28787">
        <v>620</v>
      </c>
      <c r="C28787">
        <v>4</v>
      </c>
      <c r="D28787">
        <v>1.2705237810165599</v>
      </c>
    </row>
    <row r="28788" spans="1:4" x14ac:dyDescent="0.2">
      <c r="A28788" t="s">
        <v>28710</v>
      </c>
      <c r="B28788">
        <v>445</v>
      </c>
      <c r="C28788">
        <v>3</v>
      </c>
      <c r="D28788">
        <v>0.67798472336179205</v>
      </c>
    </row>
    <row r="28789" spans="1:4" x14ac:dyDescent="0.2">
      <c r="A28789" t="s">
        <v>28711</v>
      </c>
      <c r="B28789">
        <v>480</v>
      </c>
      <c r="C28789">
        <v>4</v>
      </c>
      <c r="D28789">
        <v>2.55830326699098</v>
      </c>
    </row>
    <row r="28790" spans="1:4" x14ac:dyDescent="0.2">
      <c r="A28790" t="s">
        <v>28712</v>
      </c>
      <c r="B28790">
        <v>448</v>
      </c>
      <c r="C28790">
        <v>4</v>
      </c>
      <c r="D28790">
        <v>1.4809320176805001</v>
      </c>
    </row>
    <row r="28791" spans="1:4" x14ac:dyDescent="0.2">
      <c r="A28791" t="s">
        <v>28713</v>
      </c>
      <c r="B28791">
        <v>279</v>
      </c>
      <c r="C28791">
        <v>4</v>
      </c>
      <c r="D28791">
        <v>1.6328769139889401</v>
      </c>
    </row>
    <row r="28792" spans="1:4" x14ac:dyDescent="0.2">
      <c r="A28792" t="s">
        <v>28714</v>
      </c>
      <c r="B28792">
        <v>325</v>
      </c>
      <c r="C28792">
        <v>4</v>
      </c>
      <c r="D28792">
        <v>0.996849975753761</v>
      </c>
    </row>
    <row r="28793" spans="1:4" x14ac:dyDescent="0.2">
      <c r="A28793" t="s">
        <v>28715</v>
      </c>
      <c r="B28793">
        <v>175</v>
      </c>
      <c r="C28793">
        <v>4</v>
      </c>
      <c r="D28793">
        <v>0.17182103262534201</v>
      </c>
    </row>
    <row r="28794" spans="1:4" x14ac:dyDescent="0.2">
      <c r="A28794" t="s">
        <v>28716</v>
      </c>
      <c r="B28794">
        <v>465</v>
      </c>
      <c r="C28794">
        <v>4</v>
      </c>
      <c r="D28794">
        <v>3.1775718239605002</v>
      </c>
    </row>
    <row r="28795" spans="1:4" x14ac:dyDescent="0.2">
      <c r="A28795" t="s">
        <v>28717</v>
      </c>
      <c r="B28795">
        <v>790</v>
      </c>
      <c r="C28795">
        <v>3</v>
      </c>
      <c r="D28795">
        <v>4.52806919590852</v>
      </c>
    </row>
    <row r="28796" spans="1:4" x14ac:dyDescent="0.2">
      <c r="A28796" t="s">
        <v>28718</v>
      </c>
      <c r="B28796">
        <v>960</v>
      </c>
      <c r="C28796">
        <v>4</v>
      </c>
      <c r="D28796">
        <v>1.6679406918661199</v>
      </c>
    </row>
    <row r="28797" spans="1:4" x14ac:dyDescent="0.2">
      <c r="A28797" t="s">
        <v>28719</v>
      </c>
      <c r="B28797">
        <v>620</v>
      </c>
      <c r="C28797">
        <v>4</v>
      </c>
      <c r="D28797">
        <v>4.7294831217108904</v>
      </c>
    </row>
    <row r="28798" spans="1:4" x14ac:dyDescent="0.2">
      <c r="A28798" t="s">
        <v>28720</v>
      </c>
      <c r="B28798">
        <v>669</v>
      </c>
      <c r="C28798">
        <v>4</v>
      </c>
      <c r="D28798">
        <v>1.16568997820784</v>
      </c>
    </row>
    <row r="28799" spans="1:4" x14ac:dyDescent="0.2">
      <c r="A28799" t="s">
        <v>28721</v>
      </c>
      <c r="B28799">
        <v>1110</v>
      </c>
      <c r="C28799">
        <v>5</v>
      </c>
      <c r="D28799">
        <v>1.00349807149406</v>
      </c>
    </row>
    <row r="28800" spans="1:4" x14ac:dyDescent="0.2">
      <c r="A28800" t="s">
        <v>28722</v>
      </c>
      <c r="B28800">
        <v>410.5</v>
      </c>
      <c r="C28800">
        <v>3</v>
      </c>
      <c r="D28800">
        <v>1.60108639088016</v>
      </c>
    </row>
    <row r="28801" spans="1:4" x14ac:dyDescent="0.2">
      <c r="A28801" t="s">
        <v>28723</v>
      </c>
      <c r="B28801">
        <v>650</v>
      </c>
      <c r="C28801">
        <v>4</v>
      </c>
      <c r="D28801">
        <v>2.6375975463501402</v>
      </c>
    </row>
    <row r="28802" spans="1:4" x14ac:dyDescent="0.2">
      <c r="A28802" t="s">
        <v>28724</v>
      </c>
      <c r="B28802">
        <v>550</v>
      </c>
      <c r="C28802">
        <v>3</v>
      </c>
      <c r="D28802">
        <v>0.48986747058612501</v>
      </c>
    </row>
    <row r="28803" spans="1:4" x14ac:dyDescent="0.2">
      <c r="A28803" t="s">
        <v>28725</v>
      </c>
      <c r="B28803">
        <v>190</v>
      </c>
      <c r="C28803">
        <v>5</v>
      </c>
      <c r="D28803">
        <v>3.7338997298893899</v>
      </c>
    </row>
    <row r="28804" spans="1:4" x14ac:dyDescent="0.2">
      <c r="A28804" t="s">
        <v>28726</v>
      </c>
      <c r="B28804">
        <v>315</v>
      </c>
      <c r="C28804">
        <v>5</v>
      </c>
      <c r="D28804">
        <v>1.23932087814111</v>
      </c>
    </row>
    <row r="28805" spans="1:4" x14ac:dyDescent="0.2">
      <c r="A28805" t="s">
        <v>28727</v>
      </c>
      <c r="B28805">
        <v>1785</v>
      </c>
      <c r="C28805">
        <v>4</v>
      </c>
      <c r="D28805">
        <v>0.78270950934619399</v>
      </c>
    </row>
    <row r="28806" spans="1:4" x14ac:dyDescent="0.2">
      <c r="A28806" t="s">
        <v>28728</v>
      </c>
      <c r="B28806">
        <v>570</v>
      </c>
      <c r="C28806">
        <v>4</v>
      </c>
      <c r="D28806">
        <v>0.95421891267300496</v>
      </c>
    </row>
    <row r="28807" spans="1:4" x14ac:dyDescent="0.2">
      <c r="A28807" t="s">
        <v>28729</v>
      </c>
      <c r="B28807">
        <v>1700</v>
      </c>
      <c r="C28807">
        <v>4</v>
      </c>
      <c r="D28807">
        <v>2.2882678315228002</v>
      </c>
    </row>
    <row r="28808" spans="1:4" x14ac:dyDescent="0.2">
      <c r="A28808" t="s">
        <v>28730</v>
      </c>
      <c r="B28808">
        <v>330</v>
      </c>
      <c r="C28808">
        <v>4</v>
      </c>
      <c r="D28808">
        <v>1.04178835811341</v>
      </c>
    </row>
    <row r="28809" spans="1:4" x14ac:dyDescent="0.2">
      <c r="A28809" t="s">
        <v>28731</v>
      </c>
      <c r="B28809">
        <v>443</v>
      </c>
      <c r="C28809">
        <v>4</v>
      </c>
      <c r="D28809">
        <v>1.4423979551445401</v>
      </c>
    </row>
    <row r="28810" spans="1:4" x14ac:dyDescent="0.2">
      <c r="A28810" t="s">
        <v>28732</v>
      </c>
      <c r="B28810">
        <v>490</v>
      </c>
      <c r="C28810">
        <v>3</v>
      </c>
      <c r="D28810">
        <v>0.74629172214718797</v>
      </c>
    </row>
    <row r="28811" spans="1:4" x14ac:dyDescent="0.2">
      <c r="A28811" t="s">
        <v>28733</v>
      </c>
      <c r="B28811">
        <v>230</v>
      </c>
      <c r="C28811">
        <v>3</v>
      </c>
      <c r="D28811">
        <v>0.44384782148806001</v>
      </c>
    </row>
    <row r="28812" spans="1:4" x14ac:dyDescent="0.2">
      <c r="A28812" t="s">
        <v>28734</v>
      </c>
      <c r="B28812">
        <v>385</v>
      </c>
      <c r="C28812">
        <v>3</v>
      </c>
      <c r="D28812">
        <v>1.19102545859771</v>
      </c>
    </row>
    <row r="28813" spans="1:4" x14ac:dyDescent="0.2">
      <c r="A28813" t="s">
        <v>28735</v>
      </c>
      <c r="B28813">
        <v>315</v>
      </c>
      <c r="C28813">
        <v>3</v>
      </c>
      <c r="D28813">
        <v>0.57862981407987901</v>
      </c>
    </row>
    <row r="28814" spans="1:4" x14ac:dyDescent="0.2">
      <c r="A28814" t="s">
        <v>28736</v>
      </c>
      <c r="B28814">
        <v>752</v>
      </c>
      <c r="C28814">
        <v>4</v>
      </c>
      <c r="D28814">
        <v>1.3142979591222701</v>
      </c>
    </row>
    <row r="28815" spans="1:4" x14ac:dyDescent="0.2">
      <c r="A28815" t="s">
        <v>28737</v>
      </c>
      <c r="B28815">
        <v>160</v>
      </c>
      <c r="C28815">
        <v>4</v>
      </c>
      <c r="D28815">
        <v>2.1888024529441301</v>
      </c>
    </row>
    <row r="28816" spans="1:4" x14ac:dyDescent="0.2">
      <c r="A28816" t="s">
        <v>28738</v>
      </c>
      <c r="B28816">
        <v>1700</v>
      </c>
      <c r="C28816">
        <v>4</v>
      </c>
      <c r="D28816">
        <v>0.89664186203965701</v>
      </c>
    </row>
    <row r="28817" spans="1:4" x14ac:dyDescent="0.2">
      <c r="A28817" t="s">
        <v>28739</v>
      </c>
      <c r="B28817">
        <v>1800</v>
      </c>
      <c r="C28817">
        <v>2</v>
      </c>
      <c r="D28817">
        <v>1.1134942782294199</v>
      </c>
    </row>
    <row r="28818" spans="1:4" x14ac:dyDescent="0.2">
      <c r="A28818" t="s">
        <v>28740</v>
      </c>
      <c r="B28818">
        <v>715</v>
      </c>
      <c r="C28818">
        <v>4</v>
      </c>
      <c r="D28818">
        <v>1.5108855075322101</v>
      </c>
    </row>
    <row r="28819" spans="1:4" x14ac:dyDescent="0.2">
      <c r="A28819" t="s">
        <v>28741</v>
      </c>
      <c r="B28819">
        <v>310</v>
      </c>
      <c r="C28819">
        <v>2</v>
      </c>
      <c r="D28819">
        <v>2.4276641320983301</v>
      </c>
    </row>
    <row r="28820" spans="1:4" x14ac:dyDescent="0.2">
      <c r="A28820" t="s">
        <v>28742</v>
      </c>
      <c r="B28820">
        <v>320</v>
      </c>
      <c r="C28820">
        <v>3</v>
      </c>
      <c r="D28820">
        <v>6.6086979772171803</v>
      </c>
    </row>
    <row r="28821" spans="1:4" x14ac:dyDescent="0.2">
      <c r="A28821" t="s">
        <v>28743</v>
      </c>
      <c r="B28821">
        <v>262.8</v>
      </c>
      <c r="C28821">
        <v>3</v>
      </c>
      <c r="D28821">
        <v>0.70109525890711699</v>
      </c>
    </row>
    <row r="28822" spans="1:4" x14ac:dyDescent="0.2">
      <c r="A28822" t="s">
        <v>28744</v>
      </c>
      <c r="B28822">
        <v>695</v>
      </c>
      <c r="C28822">
        <v>4</v>
      </c>
      <c r="D28822">
        <v>0.42783466123391001</v>
      </c>
    </row>
    <row r="28823" spans="1:4" x14ac:dyDescent="0.2">
      <c r="A28823" t="s">
        <v>28745</v>
      </c>
      <c r="B28823">
        <v>450</v>
      </c>
      <c r="C28823">
        <v>4</v>
      </c>
      <c r="D28823">
        <v>2.5018347421051201</v>
      </c>
    </row>
    <row r="28824" spans="1:4" x14ac:dyDescent="0.2">
      <c r="A28824" t="s">
        <v>28746</v>
      </c>
      <c r="B28824">
        <v>602.5</v>
      </c>
      <c r="C28824">
        <v>4</v>
      </c>
      <c r="D28824">
        <v>1.09028977713158</v>
      </c>
    </row>
    <row r="28825" spans="1:4" x14ac:dyDescent="0.2">
      <c r="A28825" t="s">
        <v>28747</v>
      </c>
      <c r="B28825">
        <v>515</v>
      </c>
      <c r="C28825">
        <v>4</v>
      </c>
      <c r="D28825">
        <v>1.97728533594695</v>
      </c>
    </row>
    <row r="28826" spans="1:4" x14ac:dyDescent="0.2">
      <c r="A28826" t="s">
        <v>28748</v>
      </c>
      <c r="B28826">
        <v>355</v>
      </c>
      <c r="C28826">
        <v>4</v>
      </c>
      <c r="D28826">
        <v>0.39253481201399998</v>
      </c>
    </row>
    <row r="28827" spans="1:4" x14ac:dyDescent="0.2">
      <c r="A28827" t="s">
        <v>28749</v>
      </c>
      <c r="B28827">
        <v>350</v>
      </c>
      <c r="C28827">
        <v>3</v>
      </c>
      <c r="D28827">
        <v>1.05193905381855</v>
      </c>
    </row>
    <row r="28828" spans="1:4" x14ac:dyDescent="0.2">
      <c r="A28828" t="s">
        <v>28750</v>
      </c>
      <c r="B28828">
        <v>440</v>
      </c>
      <c r="C28828">
        <v>4</v>
      </c>
      <c r="D28828">
        <v>1.25310283324287</v>
      </c>
    </row>
    <row r="28829" spans="1:4" x14ac:dyDescent="0.2">
      <c r="A28829" t="s">
        <v>28751</v>
      </c>
      <c r="B28829">
        <v>510</v>
      </c>
      <c r="C28829">
        <v>3</v>
      </c>
      <c r="D28829">
        <v>1.02916036931164</v>
      </c>
    </row>
    <row r="28830" spans="1:4" x14ac:dyDescent="0.2">
      <c r="A28830" t="s">
        <v>28752</v>
      </c>
      <c r="B28830">
        <v>375</v>
      </c>
      <c r="C28830">
        <v>2</v>
      </c>
      <c r="D28830">
        <v>4.6290952397758298</v>
      </c>
    </row>
    <row r="28831" spans="1:4" x14ac:dyDescent="0.2">
      <c r="A28831" t="s">
        <v>28753</v>
      </c>
      <c r="B28831">
        <v>535</v>
      </c>
      <c r="C28831">
        <v>5</v>
      </c>
      <c r="D28831">
        <v>1.8017889100876601</v>
      </c>
    </row>
    <row r="28832" spans="1:4" x14ac:dyDescent="0.2">
      <c r="A28832" t="s">
        <v>28754</v>
      </c>
      <c r="B28832">
        <v>830</v>
      </c>
      <c r="C28832">
        <v>5</v>
      </c>
      <c r="D28832">
        <v>0.74962013217109702</v>
      </c>
    </row>
    <row r="28833" spans="1:4" x14ac:dyDescent="0.2">
      <c r="A28833" t="s">
        <v>28755</v>
      </c>
      <c r="B28833">
        <v>970</v>
      </c>
      <c r="C28833">
        <v>4</v>
      </c>
      <c r="D28833">
        <v>2.05035870941974</v>
      </c>
    </row>
    <row r="28834" spans="1:4" x14ac:dyDescent="0.2">
      <c r="A28834" t="s">
        <v>28756</v>
      </c>
      <c r="B28834">
        <v>1245</v>
      </c>
      <c r="C28834">
        <v>4</v>
      </c>
      <c r="D28834">
        <v>1.32125511728802</v>
      </c>
    </row>
    <row r="28835" spans="1:4" x14ac:dyDescent="0.2">
      <c r="A28835" t="s">
        <v>28757</v>
      </c>
      <c r="B28835">
        <v>310</v>
      </c>
      <c r="C28835">
        <v>4</v>
      </c>
      <c r="D28835">
        <v>2.7605924530075701</v>
      </c>
    </row>
    <row r="28836" spans="1:4" x14ac:dyDescent="0.2">
      <c r="A28836" t="s">
        <v>28758</v>
      </c>
      <c r="B28836">
        <v>450</v>
      </c>
      <c r="C28836">
        <v>4</v>
      </c>
      <c r="D28836">
        <v>1.1913713651121001</v>
      </c>
    </row>
    <row r="28837" spans="1:4" x14ac:dyDescent="0.2">
      <c r="A28837" t="s">
        <v>28759</v>
      </c>
      <c r="B28837">
        <v>945</v>
      </c>
      <c r="C28837">
        <v>2</v>
      </c>
      <c r="D28837">
        <v>1.5318122497485001</v>
      </c>
    </row>
    <row r="28838" spans="1:4" x14ac:dyDescent="0.2">
      <c r="A28838" t="s">
        <v>28760</v>
      </c>
      <c r="B28838">
        <v>485</v>
      </c>
      <c r="C28838">
        <v>4</v>
      </c>
      <c r="D28838">
        <v>3.0281129818175798</v>
      </c>
    </row>
    <row r="28839" spans="1:4" x14ac:dyDescent="0.2">
      <c r="A28839" t="s">
        <v>28761</v>
      </c>
      <c r="B28839">
        <v>570</v>
      </c>
      <c r="C28839">
        <v>4</v>
      </c>
      <c r="D28839">
        <v>1.5150942676958701</v>
      </c>
    </row>
    <row r="28840" spans="1:4" x14ac:dyDescent="0.2">
      <c r="A28840" t="s">
        <v>28762</v>
      </c>
      <c r="B28840">
        <v>447.5</v>
      </c>
      <c r="C28840">
        <v>4</v>
      </c>
      <c r="D28840">
        <v>1.29353356847557</v>
      </c>
    </row>
    <row r="28841" spans="1:4" x14ac:dyDescent="0.2">
      <c r="A28841" t="s">
        <v>28763</v>
      </c>
      <c r="B28841">
        <v>860</v>
      </c>
      <c r="C28841">
        <v>4</v>
      </c>
      <c r="D28841">
        <v>3.9323439764967998</v>
      </c>
    </row>
    <row r="28842" spans="1:4" x14ac:dyDescent="0.2">
      <c r="A28842" t="s">
        <v>28764</v>
      </c>
      <c r="B28842">
        <v>714</v>
      </c>
      <c r="C28842">
        <v>5</v>
      </c>
      <c r="D28842">
        <v>0.69599070425557397</v>
      </c>
    </row>
    <row r="28843" spans="1:4" x14ac:dyDescent="0.2">
      <c r="A28843" t="s">
        <v>28765</v>
      </c>
      <c r="B28843">
        <v>310</v>
      </c>
      <c r="C28843">
        <v>3</v>
      </c>
      <c r="D28843">
        <v>4.1580387318544796</v>
      </c>
    </row>
    <row r="28844" spans="1:4" x14ac:dyDescent="0.2">
      <c r="A28844" t="s">
        <v>28766</v>
      </c>
      <c r="B28844">
        <v>345</v>
      </c>
      <c r="C28844">
        <v>3</v>
      </c>
      <c r="D28844">
        <v>0.637599218703922</v>
      </c>
    </row>
    <row r="28845" spans="1:4" x14ac:dyDescent="0.2">
      <c r="A28845" t="s">
        <v>28767</v>
      </c>
      <c r="B28845">
        <v>390</v>
      </c>
      <c r="C28845">
        <v>4</v>
      </c>
      <c r="D28845">
        <v>2.0002857470090598</v>
      </c>
    </row>
    <row r="28846" spans="1:4" x14ac:dyDescent="0.2">
      <c r="A28846" t="s">
        <v>28768</v>
      </c>
      <c r="B28846">
        <v>470</v>
      </c>
      <c r="C28846">
        <v>4</v>
      </c>
      <c r="D28846">
        <v>2.9660588183804002</v>
      </c>
    </row>
    <row r="28847" spans="1:4" x14ac:dyDescent="0.2">
      <c r="A28847" t="s">
        <v>28769</v>
      </c>
      <c r="B28847">
        <v>519</v>
      </c>
      <c r="C28847">
        <v>4</v>
      </c>
      <c r="D28847">
        <v>1.0203658638336801</v>
      </c>
    </row>
    <row r="28848" spans="1:4" x14ac:dyDescent="0.2">
      <c r="A28848" t="s">
        <v>28770</v>
      </c>
      <c r="B28848">
        <v>310</v>
      </c>
      <c r="C28848">
        <v>3</v>
      </c>
      <c r="D28848">
        <v>0.99612548864719996</v>
      </c>
    </row>
    <row r="28849" spans="1:4" x14ac:dyDescent="0.2">
      <c r="A28849" t="s">
        <v>28771</v>
      </c>
      <c r="B28849">
        <v>575</v>
      </c>
      <c r="C28849">
        <v>3</v>
      </c>
      <c r="D28849">
        <v>0.77707844044557906</v>
      </c>
    </row>
    <row r="28850" spans="1:4" x14ac:dyDescent="0.2">
      <c r="A28850" t="s">
        <v>28772</v>
      </c>
      <c r="B28850">
        <v>555</v>
      </c>
      <c r="C28850">
        <v>4</v>
      </c>
      <c r="D28850">
        <v>1.6039510809308899</v>
      </c>
    </row>
    <row r="28851" spans="1:4" x14ac:dyDescent="0.2">
      <c r="A28851" t="s">
        <v>28773</v>
      </c>
      <c r="B28851">
        <v>760</v>
      </c>
      <c r="C28851">
        <v>3</v>
      </c>
      <c r="D28851">
        <v>1.67689799516927</v>
      </c>
    </row>
    <row r="28852" spans="1:4" x14ac:dyDescent="0.2">
      <c r="A28852" t="s">
        <v>28774</v>
      </c>
      <c r="B28852">
        <v>485</v>
      </c>
      <c r="C28852">
        <v>4</v>
      </c>
      <c r="D28852">
        <v>0.27781525037675697</v>
      </c>
    </row>
    <row r="28853" spans="1:4" x14ac:dyDescent="0.2">
      <c r="A28853" t="s">
        <v>28775</v>
      </c>
      <c r="B28853">
        <v>450</v>
      </c>
      <c r="C28853">
        <v>4</v>
      </c>
      <c r="D28853">
        <v>2.72258936625364</v>
      </c>
    </row>
    <row r="28854" spans="1:4" x14ac:dyDescent="0.2">
      <c r="A28854" t="s">
        <v>28776</v>
      </c>
      <c r="B28854">
        <v>381</v>
      </c>
      <c r="C28854">
        <v>3</v>
      </c>
      <c r="D28854">
        <v>1.96290761273647</v>
      </c>
    </row>
    <row r="28855" spans="1:4" x14ac:dyDescent="0.2">
      <c r="A28855" t="s">
        <v>28777</v>
      </c>
      <c r="B28855">
        <v>295</v>
      </c>
      <c r="C28855">
        <v>3</v>
      </c>
      <c r="D28855">
        <v>0.46263319923811502</v>
      </c>
    </row>
    <row r="28856" spans="1:4" x14ac:dyDescent="0.2">
      <c r="A28856" t="s">
        <v>28778</v>
      </c>
      <c r="B28856">
        <v>705</v>
      </c>
      <c r="C28856">
        <v>4</v>
      </c>
      <c r="D28856">
        <v>2.2834665056052899</v>
      </c>
    </row>
    <row r="28857" spans="1:4" x14ac:dyDescent="0.2">
      <c r="A28857" t="s">
        <v>28779</v>
      </c>
      <c r="B28857">
        <v>850</v>
      </c>
      <c r="C28857">
        <v>4</v>
      </c>
      <c r="D28857">
        <v>1.42360681100414</v>
      </c>
    </row>
    <row r="28858" spans="1:4" x14ac:dyDescent="0.2">
      <c r="A28858" t="s">
        <v>28780</v>
      </c>
      <c r="B28858">
        <v>640</v>
      </c>
      <c r="C28858">
        <v>4</v>
      </c>
      <c r="D28858">
        <v>9.4386263764510101</v>
      </c>
    </row>
    <row r="28859" spans="1:4" x14ac:dyDescent="0.2">
      <c r="A28859" t="s">
        <v>28781</v>
      </c>
      <c r="B28859">
        <v>1240</v>
      </c>
      <c r="C28859">
        <v>4</v>
      </c>
      <c r="D28859">
        <v>1.35698576502181</v>
      </c>
    </row>
    <row r="28860" spans="1:4" x14ac:dyDescent="0.2">
      <c r="A28860" t="s">
        <v>28782</v>
      </c>
      <c r="B28860">
        <v>920</v>
      </c>
      <c r="C28860">
        <v>5</v>
      </c>
      <c r="D28860">
        <v>2.2095040622901299</v>
      </c>
    </row>
    <row r="28861" spans="1:4" x14ac:dyDescent="0.2">
      <c r="A28861" t="s">
        <v>28783</v>
      </c>
      <c r="B28861">
        <v>1000</v>
      </c>
      <c r="C28861">
        <v>4</v>
      </c>
      <c r="D28861">
        <v>1.4851007312837201</v>
      </c>
    </row>
    <row r="28862" spans="1:4" x14ac:dyDescent="0.2">
      <c r="A28862" t="s">
        <v>28784</v>
      </c>
      <c r="B28862">
        <v>310</v>
      </c>
      <c r="C28862">
        <v>4</v>
      </c>
      <c r="D28862">
        <v>0.75761237867570397</v>
      </c>
    </row>
    <row r="28863" spans="1:4" x14ac:dyDescent="0.2">
      <c r="A28863" t="s">
        <v>28785</v>
      </c>
      <c r="B28863">
        <v>265</v>
      </c>
      <c r="C28863">
        <v>3</v>
      </c>
      <c r="D28863">
        <v>2.70060626105299</v>
      </c>
    </row>
    <row r="28864" spans="1:4" x14ac:dyDescent="0.2">
      <c r="A28864" t="s">
        <v>28786</v>
      </c>
      <c r="B28864">
        <v>185</v>
      </c>
      <c r="C28864">
        <v>4</v>
      </c>
      <c r="D28864">
        <v>1.32350569503436</v>
      </c>
    </row>
    <row r="28865" spans="1:4" x14ac:dyDescent="0.2">
      <c r="A28865" t="s">
        <v>28787</v>
      </c>
      <c r="B28865">
        <v>469</v>
      </c>
      <c r="C28865">
        <v>4</v>
      </c>
      <c r="D28865">
        <v>1.0991034848054699</v>
      </c>
    </row>
    <row r="28866" spans="1:4" x14ac:dyDescent="0.2">
      <c r="A28866" t="s">
        <v>28788</v>
      </c>
      <c r="B28866">
        <v>520</v>
      </c>
      <c r="C28866">
        <v>4</v>
      </c>
      <c r="D28866">
        <v>2.0542688046921098</v>
      </c>
    </row>
    <row r="28867" spans="1:4" x14ac:dyDescent="0.2">
      <c r="A28867" t="s">
        <v>28789</v>
      </c>
      <c r="B28867">
        <v>330</v>
      </c>
      <c r="C28867">
        <v>4</v>
      </c>
      <c r="D28867">
        <v>1.08157028440989</v>
      </c>
    </row>
    <row r="28868" spans="1:4" x14ac:dyDescent="0.2">
      <c r="A28868" t="s">
        <v>28790</v>
      </c>
      <c r="B28868">
        <v>384</v>
      </c>
      <c r="C28868">
        <v>4</v>
      </c>
      <c r="D28868">
        <v>2.374809176556</v>
      </c>
    </row>
    <row r="28869" spans="1:4" x14ac:dyDescent="0.2">
      <c r="A28869" t="s">
        <v>28791</v>
      </c>
      <c r="B28869">
        <v>400</v>
      </c>
      <c r="C28869">
        <v>3</v>
      </c>
      <c r="D28869">
        <v>1.03113659281648</v>
      </c>
    </row>
    <row r="28870" spans="1:4" x14ac:dyDescent="0.2">
      <c r="A28870" t="s">
        <v>28792</v>
      </c>
      <c r="B28870">
        <v>1100</v>
      </c>
      <c r="C28870">
        <v>3</v>
      </c>
      <c r="D28870">
        <v>0.78639090169763004</v>
      </c>
    </row>
    <row r="28871" spans="1:4" x14ac:dyDescent="0.2">
      <c r="A28871" t="s">
        <v>28793</v>
      </c>
      <c r="B28871">
        <v>525</v>
      </c>
      <c r="C28871">
        <v>4</v>
      </c>
      <c r="D28871">
        <v>3.1198037057076999</v>
      </c>
    </row>
    <row r="28872" spans="1:4" x14ac:dyDescent="0.2">
      <c r="A28872" t="s">
        <v>28794</v>
      </c>
      <c r="B28872">
        <v>707</v>
      </c>
      <c r="C28872">
        <v>3</v>
      </c>
      <c r="D28872">
        <v>0.32128850810253201</v>
      </c>
    </row>
    <row r="28873" spans="1:4" x14ac:dyDescent="0.2">
      <c r="A28873" t="s">
        <v>28795</v>
      </c>
      <c r="B28873">
        <v>405</v>
      </c>
      <c r="C28873">
        <v>4</v>
      </c>
      <c r="D28873">
        <v>1.83435049454666</v>
      </c>
    </row>
    <row r="28874" spans="1:4" x14ac:dyDescent="0.2">
      <c r="A28874" t="s">
        <v>28796</v>
      </c>
      <c r="B28874">
        <v>785</v>
      </c>
      <c r="C28874">
        <v>4</v>
      </c>
      <c r="D28874">
        <v>0.68673170871939504</v>
      </c>
    </row>
    <row r="28875" spans="1:4" x14ac:dyDescent="0.2">
      <c r="A28875" t="s">
        <v>28797</v>
      </c>
      <c r="B28875">
        <v>755</v>
      </c>
      <c r="C28875">
        <v>3</v>
      </c>
      <c r="D28875">
        <v>0.92066126699194895</v>
      </c>
    </row>
    <row r="28876" spans="1:4" x14ac:dyDescent="0.2">
      <c r="A28876" t="s">
        <v>28798</v>
      </c>
      <c r="B28876">
        <v>895</v>
      </c>
      <c r="C28876">
        <v>3</v>
      </c>
      <c r="D28876">
        <v>0.75354969341312195</v>
      </c>
    </row>
    <row r="28877" spans="1:4" x14ac:dyDescent="0.2">
      <c r="A28877" t="s">
        <v>28799</v>
      </c>
      <c r="B28877">
        <v>658</v>
      </c>
      <c r="C28877">
        <v>4</v>
      </c>
      <c r="D28877">
        <v>1.10639222041394</v>
      </c>
    </row>
    <row r="28878" spans="1:4" x14ac:dyDescent="0.2">
      <c r="A28878" t="s">
        <v>28800</v>
      </c>
      <c r="B28878">
        <v>305</v>
      </c>
      <c r="C28878">
        <v>4</v>
      </c>
      <c r="D28878">
        <v>1.9203832732952499</v>
      </c>
    </row>
    <row r="28879" spans="1:4" x14ac:dyDescent="0.2">
      <c r="A28879" t="s">
        <v>28801</v>
      </c>
      <c r="B28879">
        <v>247</v>
      </c>
      <c r="C28879">
        <v>4</v>
      </c>
      <c r="D28879">
        <v>0.24525931542448301</v>
      </c>
    </row>
    <row r="28880" spans="1:4" x14ac:dyDescent="0.2">
      <c r="A28880" t="s">
        <v>28802</v>
      </c>
      <c r="B28880">
        <v>240</v>
      </c>
      <c r="C28880">
        <v>4</v>
      </c>
      <c r="D28880">
        <v>0.72968467562528905</v>
      </c>
    </row>
    <row r="28881" spans="1:4" x14ac:dyDescent="0.2">
      <c r="A28881" t="s">
        <v>28803</v>
      </c>
      <c r="B28881">
        <v>545</v>
      </c>
      <c r="C28881">
        <v>4</v>
      </c>
      <c r="D28881">
        <v>6.0002860513748999</v>
      </c>
    </row>
    <row r="28882" spans="1:4" x14ac:dyDescent="0.2">
      <c r="A28882" t="s">
        <v>28804</v>
      </c>
      <c r="B28882">
        <v>290</v>
      </c>
      <c r="C28882">
        <v>3</v>
      </c>
      <c r="D28882">
        <v>0.70815994936451898</v>
      </c>
    </row>
    <row r="28883" spans="1:4" x14ac:dyDescent="0.2">
      <c r="A28883" t="s">
        <v>28805</v>
      </c>
      <c r="B28883">
        <v>675</v>
      </c>
      <c r="C28883">
        <v>3</v>
      </c>
      <c r="D28883">
        <v>0.80460579719913805</v>
      </c>
    </row>
    <row r="28884" spans="1:4" x14ac:dyDescent="0.2">
      <c r="A28884" t="s">
        <v>28806</v>
      </c>
      <c r="B28884">
        <v>711</v>
      </c>
      <c r="C28884">
        <v>4</v>
      </c>
      <c r="D28884">
        <v>1.4433606872217399</v>
      </c>
    </row>
    <row r="28885" spans="1:4" x14ac:dyDescent="0.2">
      <c r="A28885" t="s">
        <v>28807</v>
      </c>
      <c r="B28885">
        <v>690</v>
      </c>
      <c r="C28885">
        <v>5</v>
      </c>
      <c r="D28885">
        <v>2.5788287612758598</v>
      </c>
    </row>
    <row r="28886" spans="1:4" x14ac:dyDescent="0.2">
      <c r="A28886" t="s">
        <v>28808</v>
      </c>
      <c r="B28886">
        <v>1220</v>
      </c>
      <c r="C28886">
        <v>4</v>
      </c>
      <c r="D28886">
        <v>1.3655637066008</v>
      </c>
    </row>
    <row r="28887" spans="1:4" x14ac:dyDescent="0.2">
      <c r="A28887" t="s">
        <v>28809</v>
      </c>
      <c r="B28887">
        <v>575</v>
      </c>
      <c r="C28887">
        <v>4</v>
      </c>
      <c r="D28887">
        <v>0.48672339890091099</v>
      </c>
    </row>
    <row r="28888" spans="1:4" x14ac:dyDescent="0.2">
      <c r="A28888" t="s">
        <v>28810</v>
      </c>
      <c r="B28888">
        <v>850</v>
      </c>
      <c r="C28888">
        <v>4</v>
      </c>
      <c r="D28888">
        <v>1.27112895472551</v>
      </c>
    </row>
    <row r="28889" spans="1:4" x14ac:dyDescent="0.2">
      <c r="A28889" t="s">
        <v>28811</v>
      </c>
      <c r="B28889">
        <v>537.5</v>
      </c>
      <c r="C28889">
        <v>3</v>
      </c>
      <c r="D28889">
        <v>3.3550608504991501</v>
      </c>
    </row>
    <row r="28890" spans="1:4" x14ac:dyDescent="0.2">
      <c r="A28890" t="s">
        <v>28812</v>
      </c>
      <c r="B28890">
        <v>745</v>
      </c>
      <c r="C28890">
        <v>4</v>
      </c>
      <c r="D28890">
        <v>3.1329037335880101</v>
      </c>
    </row>
    <row r="28891" spans="1:4" x14ac:dyDescent="0.2">
      <c r="A28891" t="s">
        <v>28813</v>
      </c>
      <c r="B28891">
        <v>1150</v>
      </c>
      <c r="C28891">
        <v>5</v>
      </c>
      <c r="D28891">
        <v>1.62713586778066</v>
      </c>
    </row>
    <row r="28892" spans="1:4" x14ac:dyDescent="0.2">
      <c r="A28892" t="s">
        <v>28814</v>
      </c>
      <c r="B28892">
        <v>485</v>
      </c>
      <c r="C28892">
        <v>4</v>
      </c>
      <c r="D28892">
        <v>2.62294369939824</v>
      </c>
    </row>
    <row r="28893" spans="1:4" x14ac:dyDescent="0.2">
      <c r="A28893" t="s">
        <v>28815</v>
      </c>
      <c r="B28893">
        <v>280</v>
      </c>
      <c r="C28893">
        <v>3</v>
      </c>
      <c r="D28893">
        <v>1.28975505347695</v>
      </c>
    </row>
    <row r="28894" spans="1:4" x14ac:dyDescent="0.2">
      <c r="A28894" t="s">
        <v>28816</v>
      </c>
      <c r="B28894">
        <v>485</v>
      </c>
      <c r="C28894">
        <v>4</v>
      </c>
      <c r="D28894">
        <v>2.1955661314531798</v>
      </c>
    </row>
    <row r="28895" spans="1:4" x14ac:dyDescent="0.2">
      <c r="A28895" t="s">
        <v>28817</v>
      </c>
      <c r="B28895">
        <v>510</v>
      </c>
      <c r="C28895">
        <v>4</v>
      </c>
      <c r="D28895">
        <v>1.55221355242702</v>
      </c>
    </row>
    <row r="28896" spans="1:4" x14ac:dyDescent="0.2">
      <c r="A28896" t="s">
        <v>28818</v>
      </c>
      <c r="B28896">
        <v>1020</v>
      </c>
      <c r="C28896">
        <v>5</v>
      </c>
      <c r="D28896">
        <v>1.4978466042357901</v>
      </c>
    </row>
    <row r="28897" spans="1:4" x14ac:dyDescent="0.2">
      <c r="A28897" t="s">
        <v>28819</v>
      </c>
      <c r="B28897">
        <v>405</v>
      </c>
      <c r="C28897">
        <v>3</v>
      </c>
      <c r="D28897">
        <v>5.4418614696957102</v>
      </c>
    </row>
    <row r="28898" spans="1:4" x14ac:dyDescent="0.2">
      <c r="A28898" t="s">
        <v>28820</v>
      </c>
      <c r="B28898">
        <v>600</v>
      </c>
      <c r="C28898">
        <v>4</v>
      </c>
      <c r="D28898">
        <v>1.3939734740166101</v>
      </c>
    </row>
    <row r="28899" spans="1:4" x14ac:dyDescent="0.2">
      <c r="A28899" t="s">
        <v>28821</v>
      </c>
      <c r="B28899">
        <v>552</v>
      </c>
      <c r="C28899">
        <v>4</v>
      </c>
      <c r="D28899">
        <v>1.0431387465727699</v>
      </c>
    </row>
    <row r="28900" spans="1:4" x14ac:dyDescent="0.2">
      <c r="A28900" t="s">
        <v>28822</v>
      </c>
      <c r="B28900">
        <v>650</v>
      </c>
      <c r="C28900">
        <v>4</v>
      </c>
      <c r="D28900">
        <v>2.7779310096538001</v>
      </c>
    </row>
    <row r="28901" spans="1:4" x14ac:dyDescent="0.2">
      <c r="A28901" t="s">
        <v>28823</v>
      </c>
      <c r="B28901">
        <v>355</v>
      </c>
      <c r="C28901">
        <v>3</v>
      </c>
      <c r="D28901">
        <v>0.83780978188664701</v>
      </c>
    </row>
    <row r="28902" spans="1:4" x14ac:dyDescent="0.2">
      <c r="A28902" t="s">
        <v>28824</v>
      </c>
      <c r="B28902">
        <v>410</v>
      </c>
      <c r="C28902">
        <v>4</v>
      </c>
      <c r="D28902">
        <v>3.6966778953875599</v>
      </c>
    </row>
    <row r="28903" spans="1:4" x14ac:dyDescent="0.2">
      <c r="A28903" t="s">
        <v>28825</v>
      </c>
      <c r="B28903">
        <v>1275</v>
      </c>
      <c r="C28903">
        <v>4</v>
      </c>
      <c r="D28903">
        <v>1.7756888089618099</v>
      </c>
    </row>
    <row r="28904" spans="1:4" x14ac:dyDescent="0.2">
      <c r="A28904" t="s">
        <v>28826</v>
      </c>
      <c r="B28904">
        <v>592.5</v>
      </c>
      <c r="C28904">
        <v>4</v>
      </c>
      <c r="D28904">
        <v>2.70936374989288</v>
      </c>
    </row>
    <row r="28905" spans="1:4" x14ac:dyDescent="0.2">
      <c r="A28905" t="s">
        <v>28827</v>
      </c>
      <c r="B28905">
        <v>550</v>
      </c>
      <c r="C28905">
        <v>4</v>
      </c>
      <c r="D28905">
        <v>1.2432472491948501</v>
      </c>
    </row>
    <row r="28906" spans="1:4" x14ac:dyDescent="0.2">
      <c r="A28906" t="s">
        <v>28828</v>
      </c>
      <c r="B28906">
        <v>435</v>
      </c>
      <c r="C28906">
        <v>3</v>
      </c>
      <c r="D28906">
        <v>3.1065323211222</v>
      </c>
    </row>
    <row r="28907" spans="1:4" x14ac:dyDescent="0.2">
      <c r="A28907" t="s">
        <v>28829</v>
      </c>
      <c r="B28907">
        <v>1078</v>
      </c>
      <c r="C28907">
        <v>4</v>
      </c>
      <c r="D28907">
        <v>1.54478566244228</v>
      </c>
    </row>
    <row r="28908" spans="1:4" x14ac:dyDescent="0.2">
      <c r="A28908" t="s">
        <v>28830</v>
      </c>
      <c r="B28908">
        <v>1275</v>
      </c>
      <c r="C28908">
        <v>3</v>
      </c>
      <c r="D28908">
        <v>0.89036515157381402</v>
      </c>
    </row>
    <row r="28909" spans="1:4" x14ac:dyDescent="0.2">
      <c r="A28909" t="s">
        <v>28831</v>
      </c>
      <c r="B28909">
        <v>485</v>
      </c>
      <c r="C28909">
        <v>3</v>
      </c>
      <c r="D28909">
        <v>0.32071959997803401</v>
      </c>
    </row>
    <row r="28910" spans="1:4" x14ac:dyDescent="0.2">
      <c r="A28910" t="s">
        <v>28832</v>
      </c>
      <c r="B28910">
        <v>880</v>
      </c>
      <c r="C28910">
        <v>2</v>
      </c>
      <c r="D28910">
        <v>0.60652630563185705</v>
      </c>
    </row>
    <row r="28911" spans="1:4" x14ac:dyDescent="0.2">
      <c r="A28911" t="s">
        <v>28833</v>
      </c>
      <c r="B28911">
        <v>405</v>
      </c>
      <c r="C28911">
        <v>4</v>
      </c>
      <c r="D28911">
        <v>0.45457789754247901</v>
      </c>
    </row>
    <row r="28912" spans="1:4" x14ac:dyDescent="0.2">
      <c r="A28912" t="s">
        <v>28834</v>
      </c>
      <c r="B28912">
        <v>530</v>
      </c>
      <c r="C28912">
        <v>4</v>
      </c>
      <c r="D28912">
        <v>0.48821513559628898</v>
      </c>
    </row>
    <row r="28913" spans="1:4" x14ac:dyDescent="0.2">
      <c r="A28913" t="s">
        <v>28835</v>
      </c>
      <c r="B28913">
        <v>528</v>
      </c>
      <c r="C28913">
        <v>4</v>
      </c>
      <c r="D28913">
        <v>1.3939654616644801</v>
      </c>
    </row>
    <row r="28914" spans="1:4" x14ac:dyDescent="0.2">
      <c r="A28914" t="s">
        <v>28836</v>
      </c>
      <c r="B28914">
        <v>435</v>
      </c>
      <c r="C28914">
        <v>4</v>
      </c>
      <c r="D28914">
        <v>2.6291255492994501</v>
      </c>
    </row>
    <row r="28915" spans="1:4" x14ac:dyDescent="0.2">
      <c r="A28915" t="s">
        <v>28837</v>
      </c>
      <c r="B28915">
        <v>595</v>
      </c>
      <c r="C28915">
        <v>4</v>
      </c>
      <c r="D28915">
        <v>1.2690459089339601</v>
      </c>
    </row>
    <row r="28916" spans="1:4" x14ac:dyDescent="0.2">
      <c r="A28916" t="s">
        <v>28838</v>
      </c>
      <c r="B28916">
        <v>1250</v>
      </c>
      <c r="C28916">
        <v>4</v>
      </c>
      <c r="D28916">
        <v>0.36448284828105998</v>
      </c>
    </row>
    <row r="28917" spans="1:4" x14ac:dyDescent="0.2">
      <c r="A28917" t="s">
        <v>28839</v>
      </c>
      <c r="B28917">
        <v>702</v>
      </c>
      <c r="C28917">
        <v>3</v>
      </c>
      <c r="D28917">
        <v>2.9554254382688998</v>
      </c>
    </row>
    <row r="28918" spans="1:4" x14ac:dyDescent="0.2">
      <c r="A28918" t="s">
        <v>28840</v>
      </c>
      <c r="B28918">
        <v>429.9</v>
      </c>
      <c r="C28918">
        <v>5</v>
      </c>
      <c r="D28918">
        <v>1.3971022780659901</v>
      </c>
    </row>
    <row r="28919" spans="1:4" x14ac:dyDescent="0.2">
      <c r="A28919" t="s">
        <v>28841</v>
      </c>
      <c r="B28919">
        <v>600</v>
      </c>
      <c r="C28919">
        <v>4</v>
      </c>
      <c r="D28919">
        <v>2.8218346017527902</v>
      </c>
    </row>
    <row r="28920" spans="1:4" x14ac:dyDescent="0.2">
      <c r="A28920" t="s">
        <v>28842</v>
      </c>
      <c r="B28920">
        <v>670</v>
      </c>
      <c r="C28920">
        <v>3</v>
      </c>
      <c r="D28920">
        <v>1.2447628146359599</v>
      </c>
    </row>
    <row r="28921" spans="1:4" x14ac:dyDescent="0.2">
      <c r="A28921" t="s">
        <v>28843</v>
      </c>
      <c r="B28921">
        <v>459</v>
      </c>
      <c r="C28921">
        <v>3</v>
      </c>
      <c r="D28921">
        <v>2.4844513115584999</v>
      </c>
    </row>
    <row r="28922" spans="1:4" x14ac:dyDescent="0.2">
      <c r="A28922" t="s">
        <v>28844</v>
      </c>
      <c r="B28922">
        <v>388</v>
      </c>
      <c r="C28922">
        <v>4</v>
      </c>
      <c r="D28922">
        <v>0.41101055402959003</v>
      </c>
    </row>
    <row r="28923" spans="1:4" x14ac:dyDescent="0.2">
      <c r="A28923" t="s">
        <v>28845</v>
      </c>
      <c r="B28923">
        <v>295</v>
      </c>
      <c r="C28923">
        <v>4</v>
      </c>
      <c r="D28923">
        <v>1.4408770067022001</v>
      </c>
    </row>
    <row r="28924" spans="1:4" x14ac:dyDescent="0.2">
      <c r="A28924" t="s">
        <v>28846</v>
      </c>
      <c r="B28924">
        <v>347.5</v>
      </c>
      <c r="C28924">
        <v>3</v>
      </c>
      <c r="D28924">
        <v>2.2057349992809798</v>
      </c>
    </row>
    <row r="28925" spans="1:4" x14ac:dyDescent="0.2">
      <c r="A28925" t="s">
        <v>28847</v>
      </c>
      <c r="B28925">
        <v>262</v>
      </c>
      <c r="C28925">
        <v>3</v>
      </c>
      <c r="D28925">
        <v>1.3774540043738499</v>
      </c>
    </row>
    <row r="28926" spans="1:4" x14ac:dyDescent="0.2">
      <c r="A28926" t="s">
        <v>28848</v>
      </c>
      <c r="B28926">
        <v>1025</v>
      </c>
      <c r="C28926">
        <v>3</v>
      </c>
      <c r="D28926">
        <v>1.0799661967666101</v>
      </c>
    </row>
    <row r="28927" spans="1:4" x14ac:dyDescent="0.2">
      <c r="A28927" t="s">
        <v>28849</v>
      </c>
      <c r="B28927">
        <v>430</v>
      </c>
      <c r="C28927">
        <v>4</v>
      </c>
      <c r="D28927">
        <v>1.8294305697579201</v>
      </c>
    </row>
    <row r="28928" spans="1:4" x14ac:dyDescent="0.2">
      <c r="A28928" t="s">
        <v>28850</v>
      </c>
      <c r="B28928">
        <v>205</v>
      </c>
      <c r="C28928">
        <v>3</v>
      </c>
      <c r="D28928">
        <v>1.81964916841228</v>
      </c>
    </row>
    <row r="28929" spans="1:4" x14ac:dyDescent="0.2">
      <c r="A28929" t="s">
        <v>28851</v>
      </c>
      <c r="B28929">
        <v>760</v>
      </c>
      <c r="C28929">
        <v>4</v>
      </c>
      <c r="D28929">
        <v>2.90235334221763</v>
      </c>
    </row>
    <row r="28930" spans="1:4" x14ac:dyDescent="0.2">
      <c r="A28930" t="s">
        <v>28852</v>
      </c>
      <c r="B28930">
        <v>510</v>
      </c>
      <c r="C28930">
        <v>4</v>
      </c>
      <c r="D28930">
        <v>1.5256236095807301</v>
      </c>
    </row>
    <row r="28931" spans="1:4" x14ac:dyDescent="0.2">
      <c r="A28931" t="s">
        <v>28853</v>
      </c>
      <c r="B28931">
        <v>440</v>
      </c>
      <c r="C28931">
        <v>4</v>
      </c>
      <c r="D28931">
        <v>4.0497270493001798</v>
      </c>
    </row>
    <row r="28932" spans="1:4" x14ac:dyDescent="0.2">
      <c r="A28932" t="s">
        <v>28854</v>
      </c>
      <c r="B28932">
        <v>1675</v>
      </c>
      <c r="C28932">
        <v>5</v>
      </c>
      <c r="D28932">
        <v>1.2763283641285901</v>
      </c>
    </row>
    <row r="28933" spans="1:4" x14ac:dyDescent="0.2">
      <c r="A28933" t="s">
        <v>28855</v>
      </c>
      <c r="B28933">
        <v>256</v>
      </c>
      <c r="C28933">
        <v>3</v>
      </c>
      <c r="D28933">
        <v>0.67785204559739298</v>
      </c>
    </row>
    <row r="28934" spans="1:4" x14ac:dyDescent="0.2">
      <c r="A28934" t="s">
        <v>28856</v>
      </c>
      <c r="B28934">
        <v>373</v>
      </c>
      <c r="C28934">
        <v>4</v>
      </c>
      <c r="D28934">
        <v>0.696282811050151</v>
      </c>
    </row>
    <row r="28935" spans="1:4" x14ac:dyDescent="0.2">
      <c r="A28935" t="s">
        <v>28857</v>
      </c>
      <c r="B28935">
        <v>604</v>
      </c>
      <c r="C28935">
        <v>4</v>
      </c>
      <c r="D28935">
        <v>1.18723095189963</v>
      </c>
    </row>
    <row r="28936" spans="1:4" x14ac:dyDescent="0.2">
      <c r="A28936" t="s">
        <v>28858</v>
      </c>
      <c r="B28936">
        <v>490</v>
      </c>
      <c r="C28936">
        <v>4</v>
      </c>
      <c r="D28936">
        <v>0.97434294402099697</v>
      </c>
    </row>
    <row r="28937" spans="1:4" x14ac:dyDescent="0.2">
      <c r="A28937" t="s">
        <v>28859</v>
      </c>
      <c r="B28937">
        <v>1860</v>
      </c>
      <c r="C28937">
        <v>5</v>
      </c>
      <c r="D28937">
        <v>2.2153388543663199</v>
      </c>
    </row>
    <row r="28938" spans="1:4" x14ac:dyDescent="0.2">
      <c r="A28938" t="s">
        <v>28860</v>
      </c>
      <c r="B28938">
        <v>620</v>
      </c>
      <c r="C28938">
        <v>4</v>
      </c>
      <c r="D28938">
        <v>0.76940303529082499</v>
      </c>
    </row>
    <row r="28939" spans="1:4" x14ac:dyDescent="0.2">
      <c r="A28939" t="s">
        <v>28861</v>
      </c>
      <c r="B28939">
        <v>680</v>
      </c>
      <c r="C28939">
        <v>4</v>
      </c>
      <c r="D28939">
        <v>1.06137157498792</v>
      </c>
    </row>
    <row r="28940" spans="1:4" x14ac:dyDescent="0.2">
      <c r="A28940" t="s">
        <v>28862</v>
      </c>
      <c r="B28940">
        <v>350</v>
      </c>
      <c r="C28940">
        <v>3</v>
      </c>
      <c r="D28940">
        <v>2.0898060367240698</v>
      </c>
    </row>
    <row r="28941" spans="1:4" x14ac:dyDescent="0.2">
      <c r="A28941" t="s">
        <v>28863</v>
      </c>
      <c r="B28941">
        <v>480</v>
      </c>
      <c r="C28941">
        <v>4</v>
      </c>
      <c r="D28941">
        <v>1.26619168306602</v>
      </c>
    </row>
    <row r="28942" spans="1:4" x14ac:dyDescent="0.2">
      <c r="A28942" t="s">
        <v>28864</v>
      </c>
      <c r="B28942">
        <v>485</v>
      </c>
      <c r="C28942">
        <v>3</v>
      </c>
      <c r="D28942">
        <v>0.838197029465509</v>
      </c>
    </row>
    <row r="28943" spans="1:4" x14ac:dyDescent="0.2">
      <c r="A28943" t="s">
        <v>28865</v>
      </c>
      <c r="B28943">
        <v>460</v>
      </c>
      <c r="C28943">
        <v>4</v>
      </c>
      <c r="D28943">
        <v>2.1070483863286098</v>
      </c>
    </row>
    <row r="28944" spans="1:4" x14ac:dyDescent="0.2">
      <c r="A28944" t="s">
        <v>28866</v>
      </c>
      <c r="B28944">
        <v>805</v>
      </c>
      <c r="C28944">
        <v>4</v>
      </c>
      <c r="D28944">
        <v>1.2516329952960801</v>
      </c>
    </row>
    <row r="28945" spans="1:4" x14ac:dyDescent="0.2">
      <c r="A28945" t="s">
        <v>28867</v>
      </c>
      <c r="B28945">
        <v>830</v>
      </c>
      <c r="C28945">
        <v>4</v>
      </c>
      <c r="D28945">
        <v>0.36233538889928602</v>
      </c>
    </row>
    <row r="28946" spans="1:4" x14ac:dyDescent="0.2">
      <c r="A28946" t="s">
        <v>28868</v>
      </c>
      <c r="B28946">
        <v>585</v>
      </c>
      <c r="C28946">
        <v>4</v>
      </c>
      <c r="D28946">
        <v>3.2496423322241901</v>
      </c>
    </row>
    <row r="28947" spans="1:4" x14ac:dyDescent="0.2">
      <c r="A28947" t="s">
        <v>28869</v>
      </c>
      <c r="B28947">
        <v>467.8</v>
      </c>
      <c r="C28947">
        <v>4</v>
      </c>
      <c r="D28947">
        <v>0.73159700687782403</v>
      </c>
    </row>
    <row r="28948" spans="1:4" x14ac:dyDescent="0.2">
      <c r="A28948" t="s">
        <v>28870</v>
      </c>
      <c r="B28948">
        <v>1320</v>
      </c>
      <c r="C28948">
        <v>4</v>
      </c>
      <c r="D28948">
        <v>1.2478462065809699</v>
      </c>
    </row>
    <row r="28949" spans="1:4" x14ac:dyDescent="0.2">
      <c r="A28949" t="s">
        <v>28871</v>
      </c>
      <c r="B28949">
        <v>295</v>
      </c>
      <c r="C28949">
        <v>4</v>
      </c>
      <c r="D28949">
        <v>1.4678897777074</v>
      </c>
    </row>
    <row r="28950" spans="1:4" x14ac:dyDescent="0.2">
      <c r="A28950" t="s">
        <v>28872</v>
      </c>
      <c r="B28950">
        <v>890</v>
      </c>
      <c r="C28950">
        <v>4</v>
      </c>
      <c r="D28950">
        <v>1.3869850302501101</v>
      </c>
    </row>
    <row r="28951" spans="1:4" x14ac:dyDescent="0.2">
      <c r="A28951" t="s">
        <v>28873</v>
      </c>
      <c r="B28951">
        <v>270</v>
      </c>
      <c r="C28951">
        <v>4</v>
      </c>
      <c r="D28951">
        <v>1.2319215450285199</v>
      </c>
    </row>
    <row r="28952" spans="1:4" x14ac:dyDescent="0.2">
      <c r="A28952" t="s">
        <v>28874</v>
      </c>
      <c r="B28952">
        <v>653</v>
      </c>
      <c r="C28952">
        <v>3</v>
      </c>
      <c r="D28952">
        <v>1.38832058425302</v>
      </c>
    </row>
    <row r="28953" spans="1:4" x14ac:dyDescent="0.2">
      <c r="A28953" t="s">
        <v>28875</v>
      </c>
      <c r="B28953">
        <v>360</v>
      </c>
      <c r="C28953">
        <v>3</v>
      </c>
      <c r="D28953">
        <v>0.70917544451334502</v>
      </c>
    </row>
    <row r="28954" spans="1:4" x14ac:dyDescent="0.2">
      <c r="A28954" t="s">
        <v>28876</v>
      </c>
      <c r="B28954">
        <v>481</v>
      </c>
      <c r="C28954">
        <v>4</v>
      </c>
      <c r="D28954">
        <v>3.1904868819815402</v>
      </c>
    </row>
    <row r="28955" spans="1:4" x14ac:dyDescent="0.2">
      <c r="A28955" t="s">
        <v>28877</v>
      </c>
      <c r="B28955">
        <v>225</v>
      </c>
      <c r="C28955">
        <v>3</v>
      </c>
      <c r="D28955">
        <v>0.79275938145394398</v>
      </c>
    </row>
    <row r="28956" spans="1:4" x14ac:dyDescent="0.2">
      <c r="A28956" t="s">
        <v>28878</v>
      </c>
      <c r="B28956">
        <v>380</v>
      </c>
      <c r="C28956">
        <v>4</v>
      </c>
      <c r="D28956">
        <v>1.4781159618647299</v>
      </c>
    </row>
    <row r="28957" spans="1:4" x14ac:dyDescent="0.2">
      <c r="A28957" t="s">
        <v>28879</v>
      </c>
      <c r="B28957">
        <v>283</v>
      </c>
      <c r="C28957">
        <v>3</v>
      </c>
      <c r="D28957">
        <v>1.6472806542969001</v>
      </c>
    </row>
    <row r="28958" spans="1:4" x14ac:dyDescent="0.2">
      <c r="A28958" t="s">
        <v>28880</v>
      </c>
      <c r="B28958">
        <v>430</v>
      </c>
      <c r="C28958">
        <v>5</v>
      </c>
      <c r="D28958">
        <v>2.88604877385001</v>
      </c>
    </row>
    <row r="28959" spans="1:4" x14ac:dyDescent="0.2">
      <c r="A28959" t="s">
        <v>28881</v>
      </c>
      <c r="B28959">
        <v>715</v>
      </c>
      <c r="C28959">
        <v>4</v>
      </c>
      <c r="D28959">
        <v>1.32583974859802</v>
      </c>
    </row>
    <row r="28960" spans="1:4" x14ac:dyDescent="0.2">
      <c r="A28960" t="s">
        <v>28882</v>
      </c>
      <c r="B28960">
        <v>255</v>
      </c>
      <c r="C28960">
        <v>3</v>
      </c>
      <c r="D28960">
        <v>0.68904067984531403</v>
      </c>
    </row>
    <row r="28961" spans="1:4" x14ac:dyDescent="0.2">
      <c r="A28961" t="s">
        <v>28883</v>
      </c>
      <c r="B28961">
        <v>410</v>
      </c>
      <c r="C28961">
        <v>3</v>
      </c>
      <c r="D28961">
        <v>1.48603185060037</v>
      </c>
    </row>
    <row r="28962" spans="1:4" x14ac:dyDescent="0.2">
      <c r="A28962" t="s">
        <v>28884</v>
      </c>
      <c r="B28962">
        <v>440</v>
      </c>
      <c r="C28962">
        <v>3</v>
      </c>
      <c r="D28962">
        <v>0.49536194400074302</v>
      </c>
    </row>
    <row r="28963" spans="1:4" x14ac:dyDescent="0.2">
      <c r="A28963" t="s">
        <v>28885</v>
      </c>
      <c r="B28963">
        <v>230</v>
      </c>
      <c r="C28963">
        <v>2</v>
      </c>
      <c r="D28963">
        <v>1.1818175613606401</v>
      </c>
    </row>
    <row r="28964" spans="1:4" x14ac:dyDescent="0.2">
      <c r="A28964" t="s">
        <v>28886</v>
      </c>
      <c r="B28964">
        <v>184</v>
      </c>
      <c r="C28964">
        <v>3</v>
      </c>
      <c r="D28964">
        <v>0.868922712472326</v>
      </c>
    </row>
    <row r="28965" spans="1:4" x14ac:dyDescent="0.2">
      <c r="A28965" t="s">
        <v>28887</v>
      </c>
      <c r="B28965">
        <v>770</v>
      </c>
      <c r="C28965">
        <v>4</v>
      </c>
      <c r="D28965">
        <v>0.61951309918669395</v>
      </c>
    </row>
    <row r="28966" spans="1:4" x14ac:dyDescent="0.2">
      <c r="A28966" t="s">
        <v>28888</v>
      </c>
      <c r="B28966">
        <v>330</v>
      </c>
      <c r="C28966">
        <v>3</v>
      </c>
      <c r="D28966">
        <v>1.1714754741328901</v>
      </c>
    </row>
    <row r="28967" spans="1:4" x14ac:dyDescent="0.2">
      <c r="A28967" t="s">
        <v>28889</v>
      </c>
      <c r="B28967">
        <v>510</v>
      </c>
      <c r="C28967">
        <v>4</v>
      </c>
      <c r="D28967">
        <v>1.0434016335519201</v>
      </c>
    </row>
    <row r="28968" spans="1:4" x14ac:dyDescent="0.2">
      <c r="A28968" t="s">
        <v>28890</v>
      </c>
      <c r="B28968">
        <v>1100</v>
      </c>
      <c r="C28968">
        <v>4</v>
      </c>
      <c r="D28968">
        <v>0.58692895075248697</v>
      </c>
    </row>
    <row r="28969" spans="1:4" x14ac:dyDescent="0.2">
      <c r="A28969" t="s">
        <v>28891</v>
      </c>
      <c r="B28969">
        <v>475</v>
      </c>
      <c r="C28969">
        <v>4</v>
      </c>
      <c r="D28969">
        <v>2.28986325610152</v>
      </c>
    </row>
    <row r="28970" spans="1:4" x14ac:dyDescent="0.2">
      <c r="A28970" t="s">
        <v>28892</v>
      </c>
      <c r="B28970">
        <v>460</v>
      </c>
      <c r="C28970">
        <v>3</v>
      </c>
      <c r="D28970">
        <v>1.3928128422574799</v>
      </c>
    </row>
    <row r="28971" spans="1:4" x14ac:dyDescent="0.2">
      <c r="A28971" t="s">
        <v>28893</v>
      </c>
      <c r="B28971">
        <v>530</v>
      </c>
      <c r="C28971">
        <v>4</v>
      </c>
      <c r="D28971">
        <v>1.3164503101673199</v>
      </c>
    </row>
    <row r="28972" spans="1:4" x14ac:dyDescent="0.2">
      <c r="A28972" t="s">
        <v>28894</v>
      </c>
      <c r="B28972">
        <v>542</v>
      </c>
      <c r="C28972">
        <v>3</v>
      </c>
      <c r="D28972">
        <v>1.5453249399834501</v>
      </c>
    </row>
    <row r="28973" spans="1:4" x14ac:dyDescent="0.2">
      <c r="A28973" t="s">
        <v>28895</v>
      </c>
      <c r="B28973">
        <v>1800</v>
      </c>
      <c r="C28973">
        <v>3</v>
      </c>
      <c r="D28973">
        <v>2.3557685015820198</v>
      </c>
    </row>
    <row r="28974" spans="1:4" x14ac:dyDescent="0.2">
      <c r="A28974" t="s">
        <v>28896</v>
      </c>
      <c r="B28974">
        <v>360</v>
      </c>
      <c r="C28974">
        <v>3</v>
      </c>
      <c r="D28974">
        <v>2.6603696506790002</v>
      </c>
    </row>
    <row r="28975" spans="1:4" x14ac:dyDescent="0.2">
      <c r="A28975" t="s">
        <v>28897</v>
      </c>
      <c r="B28975">
        <v>325</v>
      </c>
      <c r="C28975">
        <v>4</v>
      </c>
      <c r="D28975">
        <v>1.4281961683489499</v>
      </c>
    </row>
    <row r="28976" spans="1:4" x14ac:dyDescent="0.2">
      <c r="A28976" t="s">
        <v>28898</v>
      </c>
      <c r="B28976">
        <v>600</v>
      </c>
      <c r="C28976">
        <v>4</v>
      </c>
      <c r="D28976">
        <v>0.43757874103665101</v>
      </c>
    </row>
    <row r="28977" spans="1:4" x14ac:dyDescent="0.2">
      <c r="A28977" t="s">
        <v>28899</v>
      </c>
      <c r="B28977">
        <v>315</v>
      </c>
      <c r="C28977">
        <v>3</v>
      </c>
      <c r="D28977">
        <v>1.5598144141518999</v>
      </c>
    </row>
    <row r="28978" spans="1:4" x14ac:dyDescent="0.2">
      <c r="A28978" t="s">
        <v>28900</v>
      </c>
      <c r="B28978">
        <v>350</v>
      </c>
      <c r="C28978">
        <v>4</v>
      </c>
      <c r="D28978">
        <v>0.926024362462603</v>
      </c>
    </row>
    <row r="28979" spans="1:4" x14ac:dyDescent="0.2">
      <c r="A28979" t="s">
        <v>28901</v>
      </c>
      <c r="B28979">
        <v>490</v>
      </c>
      <c r="C28979">
        <v>4</v>
      </c>
      <c r="D28979">
        <v>0.41934955541816799</v>
      </c>
    </row>
    <row r="28980" spans="1:4" x14ac:dyDescent="0.2">
      <c r="A28980" t="s">
        <v>28902</v>
      </c>
      <c r="B28980">
        <v>580</v>
      </c>
      <c r="C28980">
        <v>4</v>
      </c>
      <c r="D28980">
        <v>2.9685036772263702</v>
      </c>
    </row>
    <row r="28981" spans="1:4" x14ac:dyDescent="0.2">
      <c r="A28981" t="s">
        <v>28903</v>
      </c>
      <c r="B28981">
        <v>430</v>
      </c>
      <c r="C28981">
        <v>4</v>
      </c>
      <c r="D28981">
        <v>3.0703311944006</v>
      </c>
    </row>
    <row r="28982" spans="1:4" x14ac:dyDescent="0.2">
      <c r="A28982" t="s">
        <v>28904</v>
      </c>
      <c r="B28982">
        <v>615</v>
      </c>
      <c r="C28982">
        <v>4</v>
      </c>
      <c r="D28982">
        <v>1.4360822714039501</v>
      </c>
    </row>
    <row r="28983" spans="1:4" x14ac:dyDescent="0.2">
      <c r="A28983" t="s">
        <v>28905</v>
      </c>
      <c r="B28983">
        <v>260</v>
      </c>
      <c r="C28983">
        <v>3</v>
      </c>
      <c r="D28983">
        <v>1.5750981682787499</v>
      </c>
    </row>
    <row r="28984" spans="1:4" x14ac:dyDescent="0.2">
      <c r="A28984" t="s">
        <v>28906</v>
      </c>
      <c r="B28984">
        <v>825</v>
      </c>
      <c r="C28984">
        <v>3</v>
      </c>
      <c r="D28984">
        <v>0.53755391960644705</v>
      </c>
    </row>
    <row r="28985" spans="1:4" x14ac:dyDescent="0.2">
      <c r="A28985" t="s">
        <v>28907</v>
      </c>
      <c r="B28985">
        <v>1510</v>
      </c>
      <c r="C28985">
        <v>5</v>
      </c>
      <c r="D28985">
        <v>1.1049007491531699</v>
      </c>
    </row>
    <row r="28986" spans="1:4" x14ac:dyDescent="0.2">
      <c r="A28986" t="s">
        <v>28908</v>
      </c>
      <c r="B28986">
        <v>325</v>
      </c>
      <c r="C28986">
        <v>3</v>
      </c>
      <c r="D28986">
        <v>6.8692100655635304</v>
      </c>
    </row>
    <row r="28987" spans="1:4" x14ac:dyDescent="0.2">
      <c r="A28987" t="s">
        <v>28909</v>
      </c>
      <c r="B28987">
        <v>485</v>
      </c>
      <c r="C28987">
        <v>5</v>
      </c>
      <c r="D28987">
        <v>3.27511352885461</v>
      </c>
    </row>
    <row r="28988" spans="1:4" x14ac:dyDescent="0.2">
      <c r="A28988" t="s">
        <v>28910</v>
      </c>
      <c r="B28988">
        <v>499</v>
      </c>
      <c r="C28988">
        <v>4</v>
      </c>
      <c r="D28988">
        <v>4.32444339849856</v>
      </c>
    </row>
    <row r="28989" spans="1:4" x14ac:dyDescent="0.2">
      <c r="A28989" t="s">
        <v>28911</v>
      </c>
      <c r="B28989">
        <v>511.5</v>
      </c>
      <c r="C28989">
        <v>4</v>
      </c>
      <c r="D28989">
        <v>0.78401778090873597</v>
      </c>
    </row>
    <row r="28990" spans="1:4" x14ac:dyDescent="0.2">
      <c r="A28990" t="s">
        <v>28912</v>
      </c>
      <c r="B28990">
        <v>1470</v>
      </c>
      <c r="C28990">
        <v>3</v>
      </c>
      <c r="D28990">
        <v>0.53037578606675095</v>
      </c>
    </row>
    <row r="28991" spans="1:4" x14ac:dyDescent="0.2">
      <c r="A28991" t="s">
        <v>28913</v>
      </c>
      <c r="B28991">
        <v>555</v>
      </c>
      <c r="C28991">
        <v>4</v>
      </c>
      <c r="D28991">
        <v>1.20380948321874</v>
      </c>
    </row>
    <row r="28992" spans="1:4" x14ac:dyDescent="0.2">
      <c r="A28992" t="s">
        <v>28914</v>
      </c>
      <c r="B28992">
        <v>350</v>
      </c>
      <c r="C28992">
        <v>4</v>
      </c>
      <c r="D28992">
        <v>2.4629580363027599</v>
      </c>
    </row>
    <row r="28993" spans="1:4" x14ac:dyDescent="0.2">
      <c r="A28993" t="s">
        <v>28915</v>
      </c>
      <c r="B28993">
        <v>475</v>
      </c>
      <c r="C28993">
        <v>4</v>
      </c>
      <c r="D28993">
        <v>2.6586862884052498</v>
      </c>
    </row>
    <row r="28994" spans="1:4" x14ac:dyDescent="0.2">
      <c r="A28994" t="s">
        <v>28916</v>
      </c>
      <c r="B28994">
        <v>580</v>
      </c>
      <c r="C28994">
        <v>4</v>
      </c>
      <c r="D28994">
        <v>11.2906252152685</v>
      </c>
    </row>
    <row r="28995" spans="1:4" x14ac:dyDescent="0.2">
      <c r="A28995" t="s">
        <v>28917</v>
      </c>
      <c r="B28995">
        <v>390</v>
      </c>
      <c r="C28995">
        <v>3</v>
      </c>
      <c r="D28995">
        <v>2.5350531207751201</v>
      </c>
    </row>
    <row r="28996" spans="1:4" x14ac:dyDescent="0.2">
      <c r="A28996" t="s">
        <v>28918</v>
      </c>
      <c r="B28996">
        <v>560</v>
      </c>
      <c r="C28996">
        <v>4</v>
      </c>
      <c r="D28996">
        <v>1.8371087933213901</v>
      </c>
    </row>
    <row r="28997" spans="1:4" x14ac:dyDescent="0.2">
      <c r="A28997" t="s">
        <v>28919</v>
      </c>
      <c r="B28997">
        <v>339</v>
      </c>
      <c r="C28997">
        <v>3</v>
      </c>
      <c r="D28997">
        <v>0.34613737975974901</v>
      </c>
    </row>
    <row r="28998" spans="1:4" x14ac:dyDescent="0.2">
      <c r="A28998" t="s">
        <v>28920</v>
      </c>
      <c r="B28998">
        <v>475</v>
      </c>
      <c r="C28998">
        <v>5</v>
      </c>
      <c r="D28998">
        <v>0.36663019248905399</v>
      </c>
    </row>
    <row r="28999" spans="1:4" x14ac:dyDescent="0.2">
      <c r="A28999" t="s">
        <v>28921</v>
      </c>
      <c r="B28999">
        <v>865</v>
      </c>
      <c r="C28999">
        <v>4</v>
      </c>
      <c r="D28999">
        <v>1.4077039726716001</v>
      </c>
    </row>
    <row r="29000" spans="1:4" x14ac:dyDescent="0.2">
      <c r="A29000" t="s">
        <v>28922</v>
      </c>
      <c r="B29000">
        <v>455</v>
      </c>
      <c r="C29000">
        <v>4</v>
      </c>
      <c r="D29000">
        <v>1.6708014925953001</v>
      </c>
    </row>
    <row r="29001" spans="1:4" x14ac:dyDescent="0.2">
      <c r="A29001" t="s">
        <v>28923</v>
      </c>
      <c r="B29001">
        <v>1517</v>
      </c>
      <c r="C29001">
        <v>4</v>
      </c>
      <c r="D29001">
        <v>2.1816257468628599</v>
      </c>
    </row>
    <row r="29002" spans="1:4" x14ac:dyDescent="0.2">
      <c r="A29002" t="s">
        <v>28924</v>
      </c>
      <c r="B29002">
        <v>710</v>
      </c>
      <c r="C29002">
        <v>4</v>
      </c>
      <c r="D29002">
        <v>0.638957033455962</v>
      </c>
    </row>
    <row r="29003" spans="1:4" x14ac:dyDescent="0.2">
      <c r="A29003" t="s">
        <v>28925</v>
      </c>
      <c r="B29003">
        <v>270</v>
      </c>
      <c r="C29003">
        <v>3</v>
      </c>
      <c r="D29003">
        <v>1.1654882068163099</v>
      </c>
    </row>
    <row r="29004" spans="1:4" x14ac:dyDescent="0.2">
      <c r="A29004" t="s">
        <v>28926</v>
      </c>
      <c r="B29004">
        <v>515</v>
      </c>
      <c r="C29004">
        <v>3</v>
      </c>
      <c r="D29004">
        <v>0.41755191157561899</v>
      </c>
    </row>
    <row r="29005" spans="1:4" x14ac:dyDescent="0.2">
      <c r="A29005" t="s">
        <v>28927</v>
      </c>
      <c r="B29005">
        <v>675</v>
      </c>
      <c r="C29005">
        <v>3</v>
      </c>
      <c r="D29005">
        <v>5.1947782203279802</v>
      </c>
    </row>
    <row r="29006" spans="1:4" x14ac:dyDescent="0.2">
      <c r="A29006" t="s">
        <v>28928</v>
      </c>
      <c r="B29006">
        <v>805</v>
      </c>
      <c r="C29006">
        <v>4</v>
      </c>
      <c r="D29006">
        <v>0.68386384151786594</v>
      </c>
    </row>
    <row r="29007" spans="1:4" x14ac:dyDescent="0.2">
      <c r="A29007" t="s">
        <v>28929</v>
      </c>
      <c r="B29007">
        <v>1100</v>
      </c>
      <c r="C29007">
        <v>4</v>
      </c>
      <c r="D29007">
        <v>3.6003542837879499</v>
      </c>
    </row>
    <row r="29008" spans="1:4" x14ac:dyDescent="0.2">
      <c r="A29008" t="s">
        <v>28930</v>
      </c>
      <c r="B29008">
        <v>632</v>
      </c>
      <c r="C29008">
        <v>4</v>
      </c>
      <c r="D29008">
        <v>4.4175263210355604</v>
      </c>
    </row>
    <row r="29009" spans="1:4" x14ac:dyDescent="0.2">
      <c r="A29009" t="s">
        <v>28931</v>
      </c>
      <c r="B29009">
        <v>588</v>
      </c>
      <c r="C29009">
        <v>4</v>
      </c>
      <c r="D29009">
        <v>1.5982913958592899</v>
      </c>
    </row>
    <row r="29010" spans="1:4" x14ac:dyDescent="0.2">
      <c r="A29010" t="s">
        <v>28932</v>
      </c>
      <c r="B29010">
        <v>385</v>
      </c>
      <c r="C29010">
        <v>3</v>
      </c>
      <c r="D29010">
        <v>0.87307463112441297</v>
      </c>
    </row>
    <row r="29011" spans="1:4" x14ac:dyDescent="0.2">
      <c r="A29011" t="s">
        <v>28933</v>
      </c>
      <c r="B29011">
        <v>530</v>
      </c>
      <c r="C29011">
        <v>3</v>
      </c>
      <c r="D29011">
        <v>0.75272846835663199</v>
      </c>
    </row>
    <row r="29012" spans="1:4" x14ac:dyDescent="0.2">
      <c r="A29012" t="s">
        <v>28934</v>
      </c>
      <c r="B29012">
        <v>367.5</v>
      </c>
      <c r="C29012">
        <v>3</v>
      </c>
      <c r="D29012">
        <v>1.46247317989129</v>
      </c>
    </row>
    <row r="29013" spans="1:4" x14ac:dyDescent="0.2">
      <c r="A29013" t="s">
        <v>28935</v>
      </c>
      <c r="B29013">
        <v>297</v>
      </c>
      <c r="C29013">
        <v>3</v>
      </c>
      <c r="D29013">
        <v>0.437753392379444</v>
      </c>
    </row>
    <row r="29014" spans="1:4" x14ac:dyDescent="0.2">
      <c r="A29014" t="s">
        <v>28936</v>
      </c>
      <c r="B29014">
        <v>645</v>
      </c>
      <c r="C29014">
        <v>4</v>
      </c>
      <c r="D29014">
        <v>0.78402904163647902</v>
      </c>
    </row>
    <row r="29015" spans="1:4" x14ac:dyDescent="0.2">
      <c r="A29015" t="s">
        <v>28937</v>
      </c>
      <c r="B29015">
        <v>304</v>
      </c>
      <c r="C29015">
        <v>3</v>
      </c>
      <c r="D29015">
        <v>3.1652437307213699</v>
      </c>
    </row>
    <row r="29016" spans="1:4" x14ac:dyDescent="0.2">
      <c r="A29016" t="s">
        <v>28938</v>
      </c>
      <c r="B29016">
        <v>1800</v>
      </c>
      <c r="C29016">
        <v>4</v>
      </c>
      <c r="D29016">
        <v>1.73640984431116</v>
      </c>
    </row>
    <row r="29017" spans="1:4" x14ac:dyDescent="0.2">
      <c r="A29017" t="s">
        <v>28939</v>
      </c>
      <c r="B29017">
        <v>515</v>
      </c>
      <c r="C29017">
        <v>4</v>
      </c>
      <c r="D29017">
        <v>2.6886282630429501</v>
      </c>
    </row>
    <row r="29018" spans="1:4" x14ac:dyDescent="0.2">
      <c r="A29018" t="s">
        <v>28940</v>
      </c>
      <c r="B29018">
        <v>405</v>
      </c>
      <c r="C29018">
        <v>3</v>
      </c>
      <c r="D29018">
        <v>0.88688311729425495</v>
      </c>
    </row>
    <row r="29019" spans="1:4" x14ac:dyDescent="0.2">
      <c r="A29019" t="s">
        <v>28941</v>
      </c>
      <c r="B29019">
        <v>330</v>
      </c>
      <c r="C29019">
        <v>3</v>
      </c>
      <c r="D29019">
        <v>1.95906200342125</v>
      </c>
    </row>
    <row r="29020" spans="1:4" x14ac:dyDescent="0.2">
      <c r="A29020" t="s">
        <v>28942</v>
      </c>
      <c r="B29020">
        <v>465</v>
      </c>
      <c r="C29020">
        <v>4</v>
      </c>
      <c r="D29020">
        <v>5.92262877077584</v>
      </c>
    </row>
    <row r="29021" spans="1:4" x14ac:dyDescent="0.2">
      <c r="A29021" t="s">
        <v>28943</v>
      </c>
      <c r="B29021">
        <v>770</v>
      </c>
      <c r="C29021">
        <v>5</v>
      </c>
      <c r="D29021">
        <v>0.65963406408931802</v>
      </c>
    </row>
    <row r="29022" spans="1:4" x14ac:dyDescent="0.2">
      <c r="A29022" t="s">
        <v>28944</v>
      </c>
      <c r="B29022">
        <v>416</v>
      </c>
      <c r="C29022">
        <v>4</v>
      </c>
      <c r="D29022">
        <v>2.45495353443158</v>
      </c>
    </row>
    <row r="29023" spans="1:4" x14ac:dyDescent="0.2">
      <c r="A29023" t="s">
        <v>28945</v>
      </c>
      <c r="B29023">
        <v>330</v>
      </c>
      <c r="C29023">
        <v>3</v>
      </c>
      <c r="D29023">
        <v>2.0084205891973301</v>
      </c>
    </row>
    <row r="29024" spans="1:4" x14ac:dyDescent="0.2">
      <c r="A29024" t="s">
        <v>28946</v>
      </c>
      <c r="B29024">
        <v>705</v>
      </c>
      <c r="C29024">
        <v>4</v>
      </c>
      <c r="D29024">
        <v>1.0743428975054601</v>
      </c>
    </row>
    <row r="29025" spans="1:4" x14ac:dyDescent="0.2">
      <c r="A29025" t="s">
        <v>28947</v>
      </c>
      <c r="B29025">
        <v>419</v>
      </c>
      <c r="C29025">
        <v>5</v>
      </c>
      <c r="D29025">
        <v>2.0792275899913899</v>
      </c>
    </row>
    <row r="29026" spans="1:4" x14ac:dyDescent="0.2">
      <c r="A29026" t="s">
        <v>28948</v>
      </c>
      <c r="B29026">
        <v>555</v>
      </c>
      <c r="C29026">
        <v>4</v>
      </c>
      <c r="D29026">
        <v>10.3037669143829</v>
      </c>
    </row>
    <row r="29027" spans="1:4" x14ac:dyDescent="0.2">
      <c r="A29027" t="s">
        <v>28949</v>
      </c>
      <c r="B29027">
        <v>367</v>
      </c>
      <c r="C29027">
        <v>3</v>
      </c>
      <c r="D29027">
        <v>1.60484123463148</v>
      </c>
    </row>
    <row r="29028" spans="1:4" x14ac:dyDescent="0.2">
      <c r="A29028" t="s">
        <v>28950</v>
      </c>
      <c r="B29028">
        <v>295</v>
      </c>
      <c r="C29028">
        <v>3</v>
      </c>
      <c r="D29028">
        <v>1.7606335448566801</v>
      </c>
    </row>
    <row r="29029" spans="1:4" x14ac:dyDescent="0.2">
      <c r="A29029" t="s">
        <v>28951</v>
      </c>
      <c r="B29029">
        <v>1120</v>
      </c>
      <c r="C29029">
        <v>4</v>
      </c>
      <c r="D29029">
        <v>1.1377588864419399</v>
      </c>
    </row>
    <row r="29030" spans="1:4" x14ac:dyDescent="0.2">
      <c r="A29030" t="s">
        <v>28952</v>
      </c>
      <c r="B29030">
        <v>712</v>
      </c>
      <c r="C29030">
        <v>4</v>
      </c>
      <c r="D29030">
        <v>1.3761622757593599</v>
      </c>
    </row>
    <row r="29031" spans="1:4" x14ac:dyDescent="0.2">
      <c r="A29031" t="s">
        <v>28953</v>
      </c>
      <c r="B29031">
        <v>1965</v>
      </c>
      <c r="C29031">
        <v>5</v>
      </c>
      <c r="D29031">
        <v>1.7040326761589499</v>
      </c>
    </row>
    <row r="29032" spans="1:4" x14ac:dyDescent="0.2">
      <c r="A29032" t="s">
        <v>28954</v>
      </c>
      <c r="B29032">
        <v>600</v>
      </c>
      <c r="C29032">
        <v>3</v>
      </c>
      <c r="D29032">
        <v>2.87653906104521</v>
      </c>
    </row>
    <row r="29033" spans="1:4" x14ac:dyDescent="0.2">
      <c r="A29033" t="s">
        <v>28955</v>
      </c>
      <c r="B29033">
        <v>298.98700000000002</v>
      </c>
      <c r="C29033">
        <v>4</v>
      </c>
      <c r="D29033">
        <v>1.10796688138181</v>
      </c>
    </row>
    <row r="29034" spans="1:4" x14ac:dyDescent="0.2">
      <c r="A29034" t="s">
        <v>28956</v>
      </c>
      <c r="B29034">
        <v>840</v>
      </c>
      <c r="C29034">
        <v>4</v>
      </c>
      <c r="D29034">
        <v>0.90691169283452</v>
      </c>
    </row>
    <row r="29035" spans="1:4" x14ac:dyDescent="0.2">
      <c r="A29035" t="s">
        <v>28957</v>
      </c>
      <c r="B29035">
        <v>610</v>
      </c>
      <c r="C29035">
        <v>3</v>
      </c>
      <c r="D29035">
        <v>0.72455666726337398</v>
      </c>
    </row>
    <row r="29036" spans="1:4" x14ac:dyDescent="0.2">
      <c r="A29036" t="s">
        <v>28958</v>
      </c>
      <c r="B29036">
        <v>475</v>
      </c>
      <c r="C29036">
        <v>4</v>
      </c>
      <c r="D29036">
        <v>3.8464148642058902</v>
      </c>
    </row>
    <row r="29037" spans="1:4" x14ac:dyDescent="0.2">
      <c r="A29037" t="s">
        <v>28959</v>
      </c>
      <c r="B29037">
        <v>535</v>
      </c>
      <c r="C29037">
        <v>4</v>
      </c>
      <c r="D29037">
        <v>1.32110547590086</v>
      </c>
    </row>
    <row r="29038" spans="1:4" x14ac:dyDescent="0.2">
      <c r="A29038" t="s">
        <v>28960</v>
      </c>
      <c r="B29038">
        <v>399</v>
      </c>
      <c r="C29038">
        <v>3</v>
      </c>
      <c r="D29038">
        <v>1.89748049305754</v>
      </c>
    </row>
    <row r="29039" spans="1:4" x14ac:dyDescent="0.2">
      <c r="A29039" t="s">
        <v>28961</v>
      </c>
      <c r="B29039">
        <v>1408</v>
      </c>
      <c r="C29039">
        <v>4</v>
      </c>
      <c r="D29039">
        <v>1.94737387097438</v>
      </c>
    </row>
    <row r="29040" spans="1:4" x14ac:dyDescent="0.2">
      <c r="A29040" t="s">
        <v>28962</v>
      </c>
      <c r="B29040">
        <v>315</v>
      </c>
      <c r="C29040">
        <v>3</v>
      </c>
      <c r="D29040">
        <v>1.29611205151666</v>
      </c>
    </row>
    <row r="29041" spans="1:4" x14ac:dyDescent="0.2">
      <c r="A29041" t="s">
        <v>28963</v>
      </c>
      <c r="B29041">
        <v>620</v>
      </c>
      <c r="C29041">
        <v>4</v>
      </c>
      <c r="D29041">
        <v>0.62221280738220097</v>
      </c>
    </row>
    <row r="29042" spans="1:4" x14ac:dyDescent="0.2">
      <c r="A29042" t="s">
        <v>28964</v>
      </c>
      <c r="B29042">
        <v>304</v>
      </c>
      <c r="C29042">
        <v>4</v>
      </c>
      <c r="D29042">
        <v>1.03386733205721</v>
      </c>
    </row>
    <row r="29043" spans="1:4" x14ac:dyDescent="0.2">
      <c r="A29043" t="s">
        <v>28965</v>
      </c>
      <c r="B29043">
        <v>520</v>
      </c>
      <c r="C29043">
        <v>6</v>
      </c>
      <c r="D29043">
        <v>2.1290681142910102</v>
      </c>
    </row>
    <row r="29044" spans="1:4" x14ac:dyDescent="0.2">
      <c r="A29044" t="s">
        <v>28966</v>
      </c>
      <c r="B29044">
        <v>412</v>
      </c>
      <c r="C29044">
        <v>3</v>
      </c>
      <c r="D29044">
        <v>1.67610730401619</v>
      </c>
    </row>
    <row r="29045" spans="1:4" x14ac:dyDescent="0.2">
      <c r="A29045" t="s">
        <v>28967</v>
      </c>
      <c r="B29045">
        <v>1250</v>
      </c>
      <c r="C29045">
        <v>4</v>
      </c>
      <c r="D29045">
        <v>1.29570993453257</v>
      </c>
    </row>
    <row r="29046" spans="1:4" x14ac:dyDescent="0.2">
      <c r="A29046" t="s">
        <v>28968</v>
      </c>
      <c r="B29046">
        <v>600</v>
      </c>
      <c r="C29046">
        <v>4</v>
      </c>
      <c r="D29046">
        <v>2.8909674807014398</v>
      </c>
    </row>
    <row r="29047" spans="1:4" x14ac:dyDescent="0.2">
      <c r="A29047" t="s">
        <v>28969</v>
      </c>
      <c r="B29047">
        <v>280</v>
      </c>
      <c r="C29047">
        <v>3</v>
      </c>
      <c r="D29047">
        <v>1.5335982223683</v>
      </c>
    </row>
    <row r="29048" spans="1:4" x14ac:dyDescent="0.2">
      <c r="A29048" t="s">
        <v>28970</v>
      </c>
      <c r="B29048">
        <v>495</v>
      </c>
      <c r="C29048">
        <v>4</v>
      </c>
      <c r="D29048">
        <v>2.9561173818532902</v>
      </c>
    </row>
    <row r="29049" spans="1:4" x14ac:dyDescent="0.2">
      <c r="A29049" t="s">
        <v>28971</v>
      </c>
      <c r="B29049">
        <v>600</v>
      </c>
      <c r="C29049">
        <v>4</v>
      </c>
      <c r="D29049">
        <v>0.40669872089940301</v>
      </c>
    </row>
    <row r="29050" spans="1:4" x14ac:dyDescent="0.2">
      <c r="A29050" t="s">
        <v>28972</v>
      </c>
      <c r="B29050">
        <v>1200</v>
      </c>
      <c r="C29050">
        <v>3</v>
      </c>
      <c r="D29050">
        <v>0.958240190990857</v>
      </c>
    </row>
    <row r="29051" spans="1:4" x14ac:dyDescent="0.2">
      <c r="A29051" t="s">
        <v>28973</v>
      </c>
      <c r="B29051">
        <v>585</v>
      </c>
      <c r="C29051">
        <v>3</v>
      </c>
      <c r="D29051">
        <v>1.6116567671809401</v>
      </c>
    </row>
    <row r="29052" spans="1:4" x14ac:dyDescent="0.2">
      <c r="A29052" t="s">
        <v>28974</v>
      </c>
      <c r="B29052">
        <v>455</v>
      </c>
      <c r="C29052">
        <v>3</v>
      </c>
      <c r="D29052">
        <v>2.8567604543362601</v>
      </c>
    </row>
    <row r="29053" spans="1:4" x14ac:dyDescent="0.2">
      <c r="A29053" t="s">
        <v>28975</v>
      </c>
      <c r="B29053">
        <v>516</v>
      </c>
      <c r="C29053">
        <v>4</v>
      </c>
      <c r="D29053">
        <v>3.01312247458565</v>
      </c>
    </row>
    <row r="29054" spans="1:4" x14ac:dyDescent="0.2">
      <c r="A29054" t="s">
        <v>28976</v>
      </c>
      <c r="B29054">
        <v>748</v>
      </c>
      <c r="C29054">
        <v>4</v>
      </c>
      <c r="D29054">
        <v>1.30993777275015</v>
      </c>
    </row>
    <row r="29055" spans="1:4" x14ac:dyDescent="0.2">
      <c r="A29055" t="s">
        <v>28977</v>
      </c>
      <c r="B29055">
        <v>460</v>
      </c>
      <c r="C29055">
        <v>3</v>
      </c>
      <c r="D29055">
        <v>1.16248976455647</v>
      </c>
    </row>
    <row r="29056" spans="1:4" x14ac:dyDescent="0.2">
      <c r="A29056" t="s">
        <v>28978</v>
      </c>
      <c r="B29056">
        <v>485</v>
      </c>
      <c r="C29056">
        <v>3</v>
      </c>
      <c r="D29056">
        <v>1.1241095368938101</v>
      </c>
    </row>
    <row r="29057" spans="1:4" x14ac:dyDescent="0.2">
      <c r="A29057" t="s">
        <v>28979</v>
      </c>
      <c r="B29057">
        <v>500</v>
      </c>
      <c r="C29057">
        <v>4</v>
      </c>
      <c r="D29057">
        <v>2.9741937462750401</v>
      </c>
    </row>
    <row r="29058" spans="1:4" x14ac:dyDescent="0.2">
      <c r="A29058" t="s">
        <v>28980</v>
      </c>
      <c r="B29058">
        <v>812.5</v>
      </c>
      <c r="C29058">
        <v>3</v>
      </c>
      <c r="D29058">
        <v>1.47124079336858</v>
      </c>
    </row>
    <row r="29059" spans="1:4" x14ac:dyDescent="0.2">
      <c r="A29059" t="s">
        <v>28980</v>
      </c>
      <c r="B29059">
        <v>745</v>
      </c>
      <c r="C29059">
        <v>4</v>
      </c>
      <c r="D29059">
        <v>1.1555175162997999</v>
      </c>
    </row>
    <row r="29060" spans="1:4" x14ac:dyDescent="0.2">
      <c r="A29060" t="s">
        <v>28981</v>
      </c>
      <c r="B29060">
        <v>725</v>
      </c>
      <c r="C29060">
        <v>4</v>
      </c>
      <c r="D29060">
        <v>0.63589677275007594</v>
      </c>
    </row>
    <row r="29061" spans="1:4" x14ac:dyDescent="0.2">
      <c r="A29061" t="s">
        <v>28982</v>
      </c>
      <c r="B29061">
        <v>460</v>
      </c>
      <c r="C29061">
        <v>4</v>
      </c>
      <c r="D29061">
        <v>2.1841904982156599</v>
      </c>
    </row>
    <row r="29062" spans="1:4" x14ac:dyDescent="0.2">
      <c r="A29062" t="s">
        <v>28983</v>
      </c>
      <c r="B29062">
        <v>1490</v>
      </c>
      <c r="C29062">
        <v>4</v>
      </c>
      <c r="D29062">
        <v>1.25063983702776</v>
      </c>
    </row>
    <row r="29063" spans="1:4" x14ac:dyDescent="0.2">
      <c r="A29063" t="s">
        <v>28984</v>
      </c>
      <c r="B29063">
        <v>595</v>
      </c>
      <c r="C29063">
        <v>4</v>
      </c>
      <c r="D29063">
        <v>3.1988832218607599</v>
      </c>
    </row>
    <row r="29064" spans="1:4" x14ac:dyDescent="0.2">
      <c r="A29064" t="s">
        <v>28985</v>
      </c>
      <c r="B29064">
        <v>615</v>
      </c>
      <c r="C29064">
        <v>4</v>
      </c>
      <c r="D29064">
        <v>0.60989126530738802</v>
      </c>
    </row>
    <row r="29065" spans="1:4" x14ac:dyDescent="0.2">
      <c r="A29065" t="s">
        <v>28986</v>
      </c>
      <c r="B29065">
        <v>1300</v>
      </c>
      <c r="C29065">
        <v>4</v>
      </c>
      <c r="D29065">
        <v>1.19760817503647</v>
      </c>
    </row>
    <row r="29066" spans="1:4" x14ac:dyDescent="0.2">
      <c r="A29066" t="s">
        <v>28987</v>
      </c>
      <c r="B29066">
        <v>554.25</v>
      </c>
      <c r="C29066">
        <v>4</v>
      </c>
      <c r="D29066">
        <v>0.37060237676362401</v>
      </c>
    </row>
    <row r="29067" spans="1:4" x14ac:dyDescent="0.2">
      <c r="A29067" t="s">
        <v>28988</v>
      </c>
      <c r="B29067">
        <v>390</v>
      </c>
      <c r="C29067">
        <v>4</v>
      </c>
      <c r="D29067">
        <v>1.7249955712707601</v>
      </c>
    </row>
    <row r="29068" spans="1:4" x14ac:dyDescent="0.2">
      <c r="A29068" t="s">
        <v>28989</v>
      </c>
      <c r="B29068">
        <v>830</v>
      </c>
      <c r="C29068">
        <v>3</v>
      </c>
      <c r="D29068">
        <v>1.47070447422497</v>
      </c>
    </row>
    <row r="29069" spans="1:4" x14ac:dyDescent="0.2">
      <c r="A29069" t="s">
        <v>28990</v>
      </c>
      <c r="B29069">
        <v>361</v>
      </c>
      <c r="C29069">
        <v>4</v>
      </c>
      <c r="D29069">
        <v>0.75044396284843995</v>
      </c>
    </row>
    <row r="29070" spans="1:4" x14ac:dyDescent="0.2">
      <c r="A29070" t="s">
        <v>28991</v>
      </c>
      <c r="B29070">
        <v>582.5</v>
      </c>
      <c r="C29070">
        <v>4</v>
      </c>
      <c r="D29070">
        <v>1.1935912322257101</v>
      </c>
    </row>
    <row r="29071" spans="1:4" x14ac:dyDescent="0.2">
      <c r="A29071" t="s">
        <v>28992</v>
      </c>
      <c r="B29071">
        <v>370</v>
      </c>
      <c r="C29071">
        <v>4</v>
      </c>
      <c r="D29071">
        <v>0.29697793648434401</v>
      </c>
    </row>
    <row r="29072" spans="1:4" x14ac:dyDescent="0.2">
      <c r="A29072" t="s">
        <v>28993</v>
      </c>
      <c r="B29072">
        <v>275</v>
      </c>
      <c r="C29072">
        <v>3</v>
      </c>
      <c r="D29072">
        <v>1.2809902777444</v>
      </c>
    </row>
    <row r="29073" spans="1:4" x14ac:dyDescent="0.2">
      <c r="A29073" t="s">
        <v>28994</v>
      </c>
      <c r="B29073">
        <v>630</v>
      </c>
      <c r="C29073">
        <v>4</v>
      </c>
      <c r="D29073">
        <v>1.5834512795939</v>
      </c>
    </row>
    <row r="29074" spans="1:4" x14ac:dyDescent="0.2">
      <c r="A29074" t="s">
        <v>28995</v>
      </c>
      <c r="B29074">
        <v>2150</v>
      </c>
      <c r="C29074">
        <v>4</v>
      </c>
      <c r="D29074">
        <v>0.28298577410926401</v>
      </c>
    </row>
    <row r="29075" spans="1:4" x14ac:dyDescent="0.2">
      <c r="A29075" t="s">
        <v>28996</v>
      </c>
      <c r="B29075">
        <v>445</v>
      </c>
      <c r="C29075">
        <v>3</v>
      </c>
      <c r="D29075">
        <v>0.946159790762372</v>
      </c>
    </row>
    <row r="29076" spans="1:4" x14ac:dyDescent="0.2">
      <c r="A29076" t="s">
        <v>28997</v>
      </c>
      <c r="B29076">
        <v>880</v>
      </c>
      <c r="C29076">
        <v>4</v>
      </c>
      <c r="D29076">
        <v>3.8977161506877702</v>
      </c>
    </row>
    <row r="29077" spans="1:4" x14ac:dyDescent="0.2">
      <c r="A29077" t="s">
        <v>28998</v>
      </c>
      <c r="B29077">
        <v>820</v>
      </c>
      <c r="C29077">
        <v>4</v>
      </c>
      <c r="D29077">
        <v>2.5720298928860101</v>
      </c>
    </row>
    <row r="29078" spans="1:4" x14ac:dyDescent="0.2">
      <c r="A29078" t="s">
        <v>28999</v>
      </c>
      <c r="B29078">
        <v>197</v>
      </c>
      <c r="C29078">
        <v>3</v>
      </c>
      <c r="D29078">
        <v>0.56020551134457897</v>
      </c>
    </row>
    <row r="29079" spans="1:4" x14ac:dyDescent="0.2">
      <c r="A29079" t="s">
        <v>29000</v>
      </c>
      <c r="B29079">
        <v>690</v>
      </c>
      <c r="C29079">
        <v>3</v>
      </c>
      <c r="D29079">
        <v>0.71018699743844904</v>
      </c>
    </row>
    <row r="29080" spans="1:4" x14ac:dyDescent="0.2">
      <c r="A29080" t="s">
        <v>29001</v>
      </c>
      <c r="B29080">
        <v>615</v>
      </c>
      <c r="C29080">
        <v>4</v>
      </c>
      <c r="D29080">
        <v>0.85005153029644598</v>
      </c>
    </row>
    <row r="29081" spans="1:4" x14ac:dyDescent="0.2">
      <c r="A29081" t="s">
        <v>29002</v>
      </c>
      <c r="B29081">
        <v>800</v>
      </c>
      <c r="C29081">
        <v>4</v>
      </c>
      <c r="D29081">
        <v>1.61188863678028</v>
      </c>
    </row>
    <row r="29082" spans="1:4" x14ac:dyDescent="0.2">
      <c r="A29082" t="s">
        <v>29003</v>
      </c>
      <c r="B29082">
        <v>608</v>
      </c>
      <c r="C29082">
        <v>4</v>
      </c>
      <c r="D29082">
        <v>0.83755628311346697</v>
      </c>
    </row>
    <row r="29083" spans="1:4" x14ac:dyDescent="0.2">
      <c r="A29083" t="s">
        <v>29004</v>
      </c>
      <c r="B29083">
        <v>535.5</v>
      </c>
      <c r="C29083">
        <v>4</v>
      </c>
      <c r="D29083">
        <v>0.65542220657398598</v>
      </c>
    </row>
    <row r="29084" spans="1:4" x14ac:dyDescent="0.2">
      <c r="A29084" t="s">
        <v>29005</v>
      </c>
      <c r="B29084">
        <v>1170</v>
      </c>
      <c r="C29084">
        <v>3</v>
      </c>
      <c r="D29084">
        <v>1.75980591844715</v>
      </c>
    </row>
    <row r="29085" spans="1:4" x14ac:dyDescent="0.2">
      <c r="A29085" t="s">
        <v>29006</v>
      </c>
      <c r="B29085">
        <v>620</v>
      </c>
      <c r="C29085">
        <v>4</v>
      </c>
      <c r="D29085">
        <v>0.72416432239276796</v>
      </c>
    </row>
    <row r="29086" spans="1:4" x14ac:dyDescent="0.2">
      <c r="A29086" t="s">
        <v>29007</v>
      </c>
      <c r="B29086">
        <v>1475</v>
      </c>
      <c r="C29086">
        <v>4</v>
      </c>
      <c r="D29086">
        <v>1.0653723015819101</v>
      </c>
    </row>
    <row r="29087" spans="1:4" x14ac:dyDescent="0.2">
      <c r="A29087" t="s">
        <v>29008</v>
      </c>
      <c r="B29087">
        <v>617</v>
      </c>
      <c r="C29087">
        <v>3</v>
      </c>
      <c r="D29087">
        <v>1.5772963541998499</v>
      </c>
    </row>
    <row r="29088" spans="1:4" x14ac:dyDescent="0.2">
      <c r="A29088" t="s">
        <v>29009</v>
      </c>
      <c r="B29088">
        <v>580</v>
      </c>
      <c r="C29088">
        <v>4</v>
      </c>
      <c r="D29088">
        <v>1.17811194345834</v>
      </c>
    </row>
    <row r="29089" spans="1:4" x14ac:dyDescent="0.2">
      <c r="A29089" t="s">
        <v>29010</v>
      </c>
      <c r="B29089">
        <v>370</v>
      </c>
      <c r="C29089">
        <v>4</v>
      </c>
      <c r="D29089">
        <v>1.65574573381185</v>
      </c>
    </row>
    <row r="29090" spans="1:4" x14ac:dyDescent="0.2">
      <c r="A29090" t="s">
        <v>29011</v>
      </c>
      <c r="B29090">
        <v>520</v>
      </c>
      <c r="C29090">
        <v>4</v>
      </c>
      <c r="D29090">
        <v>0.40858577853619898</v>
      </c>
    </row>
    <row r="29091" spans="1:4" x14ac:dyDescent="0.2">
      <c r="A29091" t="s">
        <v>29012</v>
      </c>
      <c r="B29091">
        <v>1100</v>
      </c>
      <c r="C29091">
        <v>4</v>
      </c>
      <c r="D29091">
        <v>0.56752775047219295</v>
      </c>
    </row>
    <row r="29092" spans="1:4" x14ac:dyDescent="0.2">
      <c r="A29092" t="s">
        <v>29013</v>
      </c>
      <c r="B29092">
        <v>1150</v>
      </c>
      <c r="C29092">
        <v>3</v>
      </c>
      <c r="D29092">
        <v>1.7230022519985999</v>
      </c>
    </row>
    <row r="29093" spans="1:4" x14ac:dyDescent="0.2">
      <c r="A29093" t="s">
        <v>29014</v>
      </c>
      <c r="B29093">
        <v>1580</v>
      </c>
      <c r="C29093">
        <v>5</v>
      </c>
      <c r="D29093">
        <v>1.1223554057059399</v>
      </c>
    </row>
    <row r="29094" spans="1:4" x14ac:dyDescent="0.2">
      <c r="A29094" t="s">
        <v>29015</v>
      </c>
      <c r="B29094">
        <v>1800</v>
      </c>
      <c r="C29094">
        <v>4</v>
      </c>
      <c r="D29094">
        <v>0.43834183283470601</v>
      </c>
    </row>
    <row r="29095" spans="1:4" x14ac:dyDescent="0.2">
      <c r="A29095" t="s">
        <v>29016</v>
      </c>
      <c r="B29095">
        <v>860</v>
      </c>
      <c r="C29095">
        <v>4</v>
      </c>
      <c r="D29095">
        <v>1.73142651356997</v>
      </c>
    </row>
    <row r="29096" spans="1:4" x14ac:dyDescent="0.2">
      <c r="A29096" t="s">
        <v>29016</v>
      </c>
      <c r="B29096">
        <v>1220</v>
      </c>
      <c r="C29096">
        <v>6</v>
      </c>
      <c r="D29096">
        <v>1.09210575565054</v>
      </c>
    </row>
    <row r="29097" spans="1:4" x14ac:dyDescent="0.2">
      <c r="A29097" t="s">
        <v>29017</v>
      </c>
      <c r="B29097">
        <v>195</v>
      </c>
      <c r="C29097">
        <v>3</v>
      </c>
      <c r="D29097">
        <v>4.1404993323168</v>
      </c>
    </row>
    <row r="29098" spans="1:4" x14ac:dyDescent="0.2">
      <c r="A29098" t="s">
        <v>29018</v>
      </c>
      <c r="B29098">
        <v>647.5</v>
      </c>
      <c r="C29098">
        <v>4</v>
      </c>
      <c r="D29098">
        <v>3.2027575238427701</v>
      </c>
    </row>
    <row r="29099" spans="1:4" x14ac:dyDescent="0.2">
      <c r="A29099" t="s">
        <v>29019</v>
      </c>
      <c r="B29099">
        <v>555</v>
      </c>
      <c r="C29099">
        <v>4</v>
      </c>
      <c r="D29099">
        <v>0.90603166675553604</v>
      </c>
    </row>
    <row r="29100" spans="1:4" x14ac:dyDescent="0.2">
      <c r="A29100" t="s">
        <v>29020</v>
      </c>
      <c r="B29100">
        <v>395</v>
      </c>
      <c r="C29100">
        <v>4</v>
      </c>
      <c r="D29100">
        <v>0.74326859172738402</v>
      </c>
    </row>
    <row r="29101" spans="1:4" x14ac:dyDescent="0.2">
      <c r="A29101" t="s">
        <v>29021</v>
      </c>
      <c r="B29101">
        <v>450</v>
      </c>
      <c r="C29101">
        <v>4</v>
      </c>
      <c r="D29101">
        <v>2.05381394124585</v>
      </c>
    </row>
    <row r="29102" spans="1:4" x14ac:dyDescent="0.2">
      <c r="A29102" t="s">
        <v>29022</v>
      </c>
      <c r="B29102">
        <v>317</v>
      </c>
      <c r="C29102">
        <v>3</v>
      </c>
      <c r="D29102">
        <v>1.1213689841077501</v>
      </c>
    </row>
    <row r="29103" spans="1:4" x14ac:dyDescent="0.2">
      <c r="A29103" t="s">
        <v>29023</v>
      </c>
      <c r="B29103">
        <v>492</v>
      </c>
      <c r="C29103">
        <v>4</v>
      </c>
      <c r="D29103">
        <v>2.4609508653138699</v>
      </c>
    </row>
    <row r="29104" spans="1:4" x14ac:dyDescent="0.2">
      <c r="A29104" t="s">
        <v>29024</v>
      </c>
      <c r="B29104">
        <v>230</v>
      </c>
      <c r="C29104">
        <v>4</v>
      </c>
      <c r="D29104">
        <v>1.6236617617945199</v>
      </c>
    </row>
    <row r="29105" spans="1:4" x14ac:dyDescent="0.2">
      <c r="A29105" t="s">
        <v>29025</v>
      </c>
      <c r="B29105">
        <v>610</v>
      </c>
      <c r="C29105">
        <v>4</v>
      </c>
      <c r="D29105">
        <v>3.6507162099951298</v>
      </c>
    </row>
    <row r="29106" spans="1:4" x14ac:dyDescent="0.2">
      <c r="A29106" t="s">
        <v>29026</v>
      </c>
      <c r="B29106">
        <v>455</v>
      </c>
      <c r="C29106">
        <v>4</v>
      </c>
      <c r="D29106">
        <v>2.79167006034056</v>
      </c>
    </row>
    <row r="29107" spans="1:4" x14ac:dyDescent="0.2">
      <c r="A29107" t="s">
        <v>29027</v>
      </c>
      <c r="B29107">
        <v>677.5</v>
      </c>
      <c r="C29107">
        <v>3</v>
      </c>
      <c r="D29107">
        <v>1.61835902501889</v>
      </c>
    </row>
    <row r="29108" spans="1:4" x14ac:dyDescent="0.2">
      <c r="A29108" t="s">
        <v>29028</v>
      </c>
      <c r="B29108">
        <v>355</v>
      </c>
      <c r="C29108">
        <v>4</v>
      </c>
      <c r="D29108">
        <v>2.3889062199602198</v>
      </c>
    </row>
    <row r="29109" spans="1:4" x14ac:dyDescent="0.2">
      <c r="A29109" t="s">
        <v>29029</v>
      </c>
      <c r="B29109">
        <v>970</v>
      </c>
      <c r="C29109">
        <v>4</v>
      </c>
      <c r="D29109">
        <v>1.3112494635112599</v>
      </c>
    </row>
    <row r="29110" spans="1:4" x14ac:dyDescent="0.2">
      <c r="A29110" t="s">
        <v>29030</v>
      </c>
      <c r="B29110">
        <v>456.55</v>
      </c>
      <c r="C29110">
        <v>3</v>
      </c>
      <c r="D29110">
        <v>1.21628669735296</v>
      </c>
    </row>
    <row r="29111" spans="1:4" x14ac:dyDescent="0.2">
      <c r="A29111" t="s">
        <v>29031</v>
      </c>
      <c r="B29111">
        <v>885</v>
      </c>
      <c r="C29111">
        <v>3</v>
      </c>
      <c r="D29111">
        <v>0.77329422322467301</v>
      </c>
    </row>
    <row r="29112" spans="1:4" x14ac:dyDescent="0.2">
      <c r="A29112" t="s">
        <v>29032</v>
      </c>
      <c r="B29112">
        <v>550</v>
      </c>
      <c r="C29112">
        <v>3</v>
      </c>
      <c r="D29112">
        <v>1.2954589962730501</v>
      </c>
    </row>
    <row r="29113" spans="1:4" x14ac:dyDescent="0.2">
      <c r="A29113" t="s">
        <v>29033</v>
      </c>
      <c r="B29113">
        <v>485</v>
      </c>
      <c r="C29113">
        <v>4</v>
      </c>
      <c r="D29113">
        <v>0.54591108532014498</v>
      </c>
    </row>
    <row r="29114" spans="1:4" x14ac:dyDescent="0.2">
      <c r="A29114" t="s">
        <v>29034</v>
      </c>
      <c r="B29114">
        <v>590</v>
      </c>
      <c r="C29114">
        <v>4</v>
      </c>
      <c r="D29114">
        <v>2.3006699008914899</v>
      </c>
    </row>
    <row r="29115" spans="1:4" x14ac:dyDescent="0.2">
      <c r="A29115" t="s">
        <v>29035</v>
      </c>
      <c r="B29115">
        <v>700</v>
      </c>
      <c r="C29115">
        <v>4</v>
      </c>
      <c r="D29115">
        <v>0.513752169293754</v>
      </c>
    </row>
    <row r="29116" spans="1:4" x14ac:dyDescent="0.2">
      <c r="A29116" t="s">
        <v>29036</v>
      </c>
      <c r="B29116">
        <v>455</v>
      </c>
      <c r="C29116">
        <v>4</v>
      </c>
      <c r="D29116">
        <v>1.9400984276920701</v>
      </c>
    </row>
    <row r="29117" spans="1:4" x14ac:dyDescent="0.2">
      <c r="A29117" t="s">
        <v>29037</v>
      </c>
      <c r="B29117">
        <v>630</v>
      </c>
      <c r="C29117">
        <v>4</v>
      </c>
      <c r="D29117">
        <v>1.1520407873819301</v>
      </c>
    </row>
    <row r="29118" spans="1:4" x14ac:dyDescent="0.2">
      <c r="A29118" t="s">
        <v>29038</v>
      </c>
      <c r="B29118">
        <v>1860</v>
      </c>
      <c r="C29118">
        <v>4</v>
      </c>
      <c r="D29118">
        <v>0.76611046911174596</v>
      </c>
    </row>
    <row r="29119" spans="1:4" x14ac:dyDescent="0.2">
      <c r="A29119" t="s">
        <v>29039</v>
      </c>
      <c r="B29119">
        <v>610</v>
      </c>
      <c r="C29119">
        <v>3</v>
      </c>
      <c r="D29119">
        <v>3.1732107834428001</v>
      </c>
    </row>
    <row r="29120" spans="1:4" x14ac:dyDescent="0.2">
      <c r="A29120" t="s">
        <v>29040</v>
      </c>
      <c r="B29120">
        <v>792.5</v>
      </c>
      <c r="C29120">
        <v>4</v>
      </c>
      <c r="D29120">
        <v>1.66066224295473</v>
      </c>
    </row>
    <row r="29121" spans="1:4" x14ac:dyDescent="0.2">
      <c r="A29121" t="s">
        <v>29041</v>
      </c>
      <c r="B29121">
        <v>1220</v>
      </c>
      <c r="C29121">
        <v>4</v>
      </c>
      <c r="D29121">
        <v>1.2051597781651799</v>
      </c>
    </row>
    <row r="29122" spans="1:4" x14ac:dyDescent="0.2">
      <c r="A29122" t="s">
        <v>29042</v>
      </c>
      <c r="B29122">
        <v>495</v>
      </c>
      <c r="C29122">
        <v>3</v>
      </c>
      <c r="D29122">
        <v>1.1477947272546301</v>
      </c>
    </row>
    <row r="29123" spans="1:4" x14ac:dyDescent="0.2">
      <c r="A29123" t="s">
        <v>29043</v>
      </c>
      <c r="B29123">
        <v>340</v>
      </c>
      <c r="C29123">
        <v>3</v>
      </c>
      <c r="D29123">
        <v>2.5084475828738899</v>
      </c>
    </row>
    <row r="29124" spans="1:4" x14ac:dyDescent="0.2">
      <c r="A29124" t="s">
        <v>29044</v>
      </c>
      <c r="B29124">
        <v>750</v>
      </c>
      <c r="C29124">
        <v>4</v>
      </c>
      <c r="D29124">
        <v>3.1412593920395202</v>
      </c>
    </row>
    <row r="29125" spans="1:4" x14ac:dyDescent="0.2">
      <c r="A29125" t="s">
        <v>29045</v>
      </c>
      <c r="B29125">
        <v>618</v>
      </c>
      <c r="C29125">
        <v>4</v>
      </c>
      <c r="D29125">
        <v>1.36712840602748</v>
      </c>
    </row>
    <row r="29126" spans="1:4" x14ac:dyDescent="0.2">
      <c r="A29126" t="s">
        <v>29046</v>
      </c>
      <c r="B29126">
        <v>350</v>
      </c>
      <c r="C29126">
        <v>4</v>
      </c>
      <c r="D29126">
        <v>1.3179282266796399</v>
      </c>
    </row>
    <row r="29127" spans="1:4" x14ac:dyDescent="0.2">
      <c r="A29127" t="s">
        <v>29047</v>
      </c>
      <c r="B29127">
        <v>826.5</v>
      </c>
      <c r="C29127">
        <v>4</v>
      </c>
      <c r="D29127">
        <v>0.43889868385338299</v>
      </c>
    </row>
    <row r="29128" spans="1:4" x14ac:dyDescent="0.2">
      <c r="A29128" t="s">
        <v>29048</v>
      </c>
      <c r="B29128">
        <v>685</v>
      </c>
      <c r="C29128">
        <v>3</v>
      </c>
      <c r="D29128">
        <v>1.3838355358321199</v>
      </c>
    </row>
    <row r="29129" spans="1:4" x14ac:dyDescent="0.2">
      <c r="A29129" t="s">
        <v>29049</v>
      </c>
      <c r="B29129">
        <v>650</v>
      </c>
      <c r="C29129">
        <v>4</v>
      </c>
      <c r="D29129">
        <v>1.92038070248958</v>
      </c>
    </row>
    <row r="29130" spans="1:4" x14ac:dyDescent="0.2">
      <c r="A29130" t="s">
        <v>29050</v>
      </c>
      <c r="B29130">
        <v>415</v>
      </c>
      <c r="C29130">
        <v>4</v>
      </c>
      <c r="D29130">
        <v>3.4004217468290601</v>
      </c>
    </row>
    <row r="29131" spans="1:4" x14ac:dyDescent="0.2">
      <c r="A29131" t="s">
        <v>29051</v>
      </c>
      <c r="B29131">
        <v>217</v>
      </c>
      <c r="C29131">
        <v>3</v>
      </c>
      <c r="D29131">
        <v>0.69202604278263402</v>
      </c>
    </row>
    <row r="29132" spans="1:4" x14ac:dyDescent="0.2">
      <c r="A29132" t="s">
        <v>29052</v>
      </c>
      <c r="B29132">
        <v>590</v>
      </c>
      <c r="C29132">
        <v>4</v>
      </c>
      <c r="D29132">
        <v>0.487061402199361</v>
      </c>
    </row>
    <row r="29133" spans="1:4" x14ac:dyDescent="0.2">
      <c r="A29133" t="s">
        <v>29053</v>
      </c>
      <c r="B29133">
        <v>680</v>
      </c>
      <c r="C29133">
        <v>3</v>
      </c>
      <c r="D29133">
        <v>0.78761707385176805</v>
      </c>
    </row>
    <row r="29134" spans="1:4" x14ac:dyDescent="0.2">
      <c r="A29134" t="s">
        <v>29054</v>
      </c>
      <c r="B29134">
        <v>512.5</v>
      </c>
      <c r="C29134">
        <v>4</v>
      </c>
      <c r="D29134">
        <v>2.1732822439049699</v>
      </c>
    </row>
    <row r="29135" spans="1:4" x14ac:dyDescent="0.2">
      <c r="A29135" t="s">
        <v>29055</v>
      </c>
      <c r="B29135">
        <v>705</v>
      </c>
      <c r="C29135">
        <v>4</v>
      </c>
      <c r="D29135">
        <v>1.8753611443264699</v>
      </c>
    </row>
    <row r="29136" spans="1:4" x14ac:dyDescent="0.2">
      <c r="A29136" t="s">
        <v>29056</v>
      </c>
      <c r="B29136">
        <v>895</v>
      </c>
      <c r="C29136">
        <v>4</v>
      </c>
      <c r="D29136">
        <v>1.30216648145416</v>
      </c>
    </row>
    <row r="29137" spans="1:4" x14ac:dyDescent="0.2">
      <c r="A29137" t="s">
        <v>29057</v>
      </c>
      <c r="B29137">
        <v>835</v>
      </c>
      <c r="C29137">
        <v>4</v>
      </c>
      <c r="D29137">
        <v>1.0808512135403201</v>
      </c>
    </row>
    <row r="29138" spans="1:4" x14ac:dyDescent="0.2">
      <c r="A29138" t="s">
        <v>29058</v>
      </c>
      <c r="B29138">
        <v>650</v>
      </c>
      <c r="C29138">
        <v>4</v>
      </c>
      <c r="D29138">
        <v>0.65491497757941697</v>
      </c>
    </row>
    <row r="29139" spans="1:4" x14ac:dyDescent="0.2">
      <c r="A29139" t="s">
        <v>29059</v>
      </c>
      <c r="B29139">
        <v>335</v>
      </c>
      <c r="C29139">
        <v>3</v>
      </c>
      <c r="D29139">
        <v>0.839495730890508</v>
      </c>
    </row>
    <row r="29140" spans="1:4" x14ac:dyDescent="0.2">
      <c r="A29140" t="s">
        <v>29060</v>
      </c>
      <c r="B29140">
        <v>290</v>
      </c>
      <c r="C29140">
        <v>5</v>
      </c>
      <c r="D29140">
        <v>1.1763568060857099</v>
      </c>
    </row>
    <row r="29141" spans="1:4" x14ac:dyDescent="0.2">
      <c r="A29141" t="s">
        <v>29061</v>
      </c>
      <c r="B29141">
        <v>560</v>
      </c>
      <c r="C29141">
        <v>5</v>
      </c>
      <c r="D29141">
        <v>2.80311045901301</v>
      </c>
    </row>
    <row r="29142" spans="1:4" x14ac:dyDescent="0.2">
      <c r="A29142" t="s">
        <v>29062</v>
      </c>
      <c r="B29142">
        <v>738</v>
      </c>
      <c r="C29142">
        <v>4</v>
      </c>
      <c r="D29142">
        <v>0.89829373542865099</v>
      </c>
    </row>
    <row r="29143" spans="1:4" x14ac:dyDescent="0.2">
      <c r="A29143" t="s">
        <v>29063</v>
      </c>
      <c r="B29143">
        <v>430</v>
      </c>
      <c r="C29143">
        <v>3</v>
      </c>
      <c r="D29143">
        <v>0.91778402781905999</v>
      </c>
    </row>
    <row r="29144" spans="1:4" x14ac:dyDescent="0.2">
      <c r="A29144" t="s">
        <v>29064</v>
      </c>
      <c r="B29144">
        <v>319</v>
      </c>
      <c r="C29144">
        <v>4</v>
      </c>
      <c r="D29144">
        <v>2.27273053487386</v>
      </c>
    </row>
    <row r="29145" spans="1:4" x14ac:dyDescent="0.2">
      <c r="A29145" t="s">
        <v>29065</v>
      </c>
      <c r="B29145">
        <v>260</v>
      </c>
      <c r="C29145">
        <v>3</v>
      </c>
      <c r="D29145">
        <v>1.1793048527371499</v>
      </c>
    </row>
    <row r="29146" spans="1:4" x14ac:dyDescent="0.2">
      <c r="A29146" t="s">
        <v>29066</v>
      </c>
      <c r="B29146">
        <v>370</v>
      </c>
      <c r="C29146">
        <v>4</v>
      </c>
      <c r="D29146">
        <v>1.2010049918994901</v>
      </c>
    </row>
    <row r="29147" spans="1:4" x14ac:dyDescent="0.2">
      <c r="A29147" t="s">
        <v>29067</v>
      </c>
      <c r="B29147">
        <v>710</v>
      </c>
      <c r="C29147">
        <v>4</v>
      </c>
      <c r="D29147">
        <v>0.69003866038295902</v>
      </c>
    </row>
    <row r="29148" spans="1:4" x14ac:dyDescent="0.2">
      <c r="A29148" t="s">
        <v>29068</v>
      </c>
      <c r="B29148">
        <v>1250</v>
      </c>
      <c r="C29148">
        <v>4</v>
      </c>
      <c r="D29148">
        <v>1.36166341809887</v>
      </c>
    </row>
    <row r="29149" spans="1:4" x14ac:dyDescent="0.2">
      <c r="A29149" t="s">
        <v>29069</v>
      </c>
      <c r="B29149">
        <v>655</v>
      </c>
      <c r="C29149">
        <v>5</v>
      </c>
      <c r="D29149">
        <v>0.85323089311176903</v>
      </c>
    </row>
    <row r="29150" spans="1:4" x14ac:dyDescent="0.2">
      <c r="A29150" t="s">
        <v>29070</v>
      </c>
      <c r="B29150">
        <v>540</v>
      </c>
      <c r="C29150">
        <v>4</v>
      </c>
      <c r="D29150">
        <v>3.2319629165112702</v>
      </c>
    </row>
    <row r="29151" spans="1:4" x14ac:dyDescent="0.2">
      <c r="A29151" t="s">
        <v>29071</v>
      </c>
      <c r="B29151">
        <v>160</v>
      </c>
      <c r="C29151">
        <v>3</v>
      </c>
      <c r="D29151">
        <v>0.64439780113808398</v>
      </c>
    </row>
    <row r="29152" spans="1:4" x14ac:dyDescent="0.2">
      <c r="A29152" t="s">
        <v>29072</v>
      </c>
      <c r="B29152">
        <v>360</v>
      </c>
      <c r="C29152">
        <v>3</v>
      </c>
      <c r="D29152">
        <v>1.7928133605389101</v>
      </c>
    </row>
    <row r="29153" spans="1:4" x14ac:dyDescent="0.2">
      <c r="A29153" t="s">
        <v>29073</v>
      </c>
      <c r="B29153">
        <v>400</v>
      </c>
      <c r="C29153">
        <v>4</v>
      </c>
      <c r="D29153">
        <v>1.5906225655845001</v>
      </c>
    </row>
    <row r="29154" spans="1:4" x14ac:dyDescent="0.2">
      <c r="A29154" t="s">
        <v>29074</v>
      </c>
      <c r="B29154">
        <v>1370</v>
      </c>
      <c r="C29154">
        <v>4</v>
      </c>
      <c r="D29154">
        <v>0.84226900079100298</v>
      </c>
    </row>
    <row r="29155" spans="1:4" x14ac:dyDescent="0.2">
      <c r="A29155" t="s">
        <v>29075</v>
      </c>
      <c r="B29155">
        <v>870</v>
      </c>
      <c r="C29155">
        <v>4</v>
      </c>
      <c r="D29155">
        <v>3.2962615924841199</v>
      </c>
    </row>
    <row r="29156" spans="1:4" x14ac:dyDescent="0.2">
      <c r="A29156" t="s">
        <v>29076</v>
      </c>
      <c r="B29156">
        <v>420</v>
      </c>
      <c r="C29156">
        <v>4</v>
      </c>
      <c r="D29156">
        <v>0.76550858592337401</v>
      </c>
    </row>
    <row r="29157" spans="1:4" x14ac:dyDescent="0.2">
      <c r="A29157" t="s">
        <v>29077</v>
      </c>
      <c r="B29157">
        <v>1575</v>
      </c>
      <c r="C29157">
        <v>4</v>
      </c>
      <c r="D29157">
        <v>1.4700126757491501</v>
      </c>
    </row>
    <row r="29158" spans="1:4" x14ac:dyDescent="0.2">
      <c r="A29158" t="s">
        <v>29078</v>
      </c>
      <c r="B29158">
        <v>658</v>
      </c>
      <c r="C29158">
        <v>4</v>
      </c>
      <c r="D29158">
        <v>9.9740541519420791</v>
      </c>
    </row>
    <row r="29159" spans="1:4" x14ac:dyDescent="0.2">
      <c r="A29159" t="s">
        <v>29079</v>
      </c>
      <c r="B29159">
        <v>1500</v>
      </c>
      <c r="C29159">
        <v>4</v>
      </c>
      <c r="D29159">
        <v>1.14069530827051</v>
      </c>
    </row>
    <row r="29160" spans="1:4" x14ac:dyDescent="0.2">
      <c r="A29160" t="s">
        <v>29080</v>
      </c>
      <c r="B29160">
        <v>490</v>
      </c>
      <c r="C29160">
        <v>3</v>
      </c>
      <c r="D29160">
        <v>1.38239345922831</v>
      </c>
    </row>
    <row r="29161" spans="1:4" x14ac:dyDescent="0.2">
      <c r="A29161" t="s">
        <v>29081</v>
      </c>
      <c r="B29161">
        <v>600</v>
      </c>
      <c r="C29161">
        <v>4</v>
      </c>
      <c r="D29161">
        <v>3.0508607737221101</v>
      </c>
    </row>
    <row r="29162" spans="1:4" x14ac:dyDescent="0.2">
      <c r="A29162" t="s">
        <v>29082</v>
      </c>
      <c r="B29162">
        <v>360</v>
      </c>
      <c r="C29162">
        <v>3</v>
      </c>
      <c r="D29162">
        <v>0.80033132723258404</v>
      </c>
    </row>
    <row r="29163" spans="1:4" x14ac:dyDescent="0.2">
      <c r="A29163" t="s">
        <v>29083</v>
      </c>
      <c r="B29163">
        <v>480</v>
      </c>
      <c r="C29163">
        <v>4</v>
      </c>
      <c r="D29163">
        <v>2.2147343528396202</v>
      </c>
    </row>
    <row r="29164" spans="1:4" x14ac:dyDescent="0.2">
      <c r="A29164" t="s">
        <v>29084</v>
      </c>
      <c r="B29164">
        <v>690</v>
      </c>
      <c r="C29164">
        <v>4</v>
      </c>
      <c r="D29164">
        <v>1.6711977223324599</v>
      </c>
    </row>
    <row r="29165" spans="1:4" x14ac:dyDescent="0.2">
      <c r="A29165" t="s">
        <v>29085</v>
      </c>
      <c r="B29165">
        <v>370</v>
      </c>
      <c r="C29165">
        <v>3</v>
      </c>
      <c r="D29165">
        <v>1.8344002435326201</v>
      </c>
    </row>
    <row r="29166" spans="1:4" x14ac:dyDescent="0.2">
      <c r="A29166" t="s">
        <v>29086</v>
      </c>
      <c r="B29166">
        <v>1325</v>
      </c>
      <c r="C29166">
        <v>4</v>
      </c>
      <c r="D29166">
        <v>1.35880572498009</v>
      </c>
    </row>
    <row r="29167" spans="1:4" x14ac:dyDescent="0.2">
      <c r="A29167" t="s">
        <v>29087</v>
      </c>
      <c r="B29167">
        <v>445</v>
      </c>
      <c r="C29167">
        <v>3</v>
      </c>
      <c r="D29167">
        <v>0.29804759606693798</v>
      </c>
    </row>
    <row r="29168" spans="1:4" x14ac:dyDescent="0.2">
      <c r="A29168" t="s">
        <v>29088</v>
      </c>
      <c r="B29168">
        <v>290</v>
      </c>
      <c r="C29168">
        <v>3</v>
      </c>
      <c r="D29168">
        <v>1.8679929223092799</v>
      </c>
    </row>
    <row r="29169" spans="1:4" x14ac:dyDescent="0.2">
      <c r="A29169" t="s">
        <v>29089</v>
      </c>
      <c r="B29169">
        <v>440</v>
      </c>
      <c r="C29169">
        <v>5</v>
      </c>
      <c r="D29169">
        <v>2.7524924201243102</v>
      </c>
    </row>
    <row r="29170" spans="1:4" x14ac:dyDescent="0.2">
      <c r="A29170" t="s">
        <v>29090</v>
      </c>
      <c r="B29170">
        <v>315</v>
      </c>
      <c r="C29170">
        <v>3</v>
      </c>
      <c r="D29170">
        <v>2.3551347163235499</v>
      </c>
    </row>
    <row r="29171" spans="1:4" x14ac:dyDescent="0.2">
      <c r="A29171" t="s">
        <v>29091</v>
      </c>
      <c r="B29171">
        <v>585</v>
      </c>
      <c r="C29171">
        <v>3</v>
      </c>
      <c r="D29171">
        <v>1.07851988304061</v>
      </c>
    </row>
    <row r="29172" spans="1:4" x14ac:dyDescent="0.2">
      <c r="A29172" t="s">
        <v>29092</v>
      </c>
      <c r="B29172">
        <v>615</v>
      </c>
      <c r="C29172">
        <v>4</v>
      </c>
      <c r="D29172">
        <v>1.44772977628314</v>
      </c>
    </row>
    <row r="29173" spans="1:4" x14ac:dyDescent="0.2">
      <c r="A29173" t="s">
        <v>29093</v>
      </c>
      <c r="B29173">
        <v>610</v>
      </c>
      <c r="C29173">
        <v>4</v>
      </c>
      <c r="D29173">
        <v>1.62794185112899</v>
      </c>
    </row>
    <row r="29174" spans="1:4" x14ac:dyDescent="0.2">
      <c r="A29174" t="s">
        <v>29094</v>
      </c>
      <c r="B29174">
        <v>255</v>
      </c>
      <c r="C29174">
        <v>3</v>
      </c>
      <c r="D29174">
        <v>1.41316325328112</v>
      </c>
    </row>
    <row r="29175" spans="1:4" x14ac:dyDescent="0.2">
      <c r="A29175" t="s">
        <v>29095</v>
      </c>
      <c r="B29175">
        <v>1170</v>
      </c>
      <c r="C29175">
        <v>3</v>
      </c>
      <c r="D29175">
        <v>0.829638061151171</v>
      </c>
    </row>
    <row r="29176" spans="1:4" x14ac:dyDescent="0.2">
      <c r="A29176" t="s">
        <v>29096</v>
      </c>
      <c r="B29176">
        <v>630</v>
      </c>
      <c r="C29176">
        <v>4</v>
      </c>
      <c r="D29176">
        <v>0.96753757372023996</v>
      </c>
    </row>
    <row r="29177" spans="1:4" x14ac:dyDescent="0.2">
      <c r="A29177" t="s">
        <v>29097</v>
      </c>
      <c r="B29177">
        <v>1187</v>
      </c>
      <c r="C29177">
        <v>6</v>
      </c>
      <c r="D29177">
        <v>1.64549313902613</v>
      </c>
    </row>
    <row r="29178" spans="1:4" x14ac:dyDescent="0.2">
      <c r="A29178" t="s">
        <v>29098</v>
      </c>
      <c r="B29178">
        <v>1000</v>
      </c>
      <c r="C29178">
        <v>4</v>
      </c>
      <c r="D29178">
        <v>1.93960673848827</v>
      </c>
    </row>
    <row r="29179" spans="1:4" x14ac:dyDescent="0.2">
      <c r="A29179" t="s">
        <v>29099</v>
      </c>
      <c r="B29179">
        <v>533</v>
      </c>
      <c r="C29179">
        <v>4</v>
      </c>
      <c r="D29179">
        <v>1.2179047773532701</v>
      </c>
    </row>
    <row r="29180" spans="1:4" x14ac:dyDescent="0.2">
      <c r="A29180" t="s">
        <v>29100</v>
      </c>
      <c r="B29180">
        <v>535</v>
      </c>
      <c r="C29180">
        <v>4</v>
      </c>
      <c r="D29180">
        <v>0.35048023024564001</v>
      </c>
    </row>
    <row r="29181" spans="1:4" x14ac:dyDescent="0.2">
      <c r="A29181" t="s">
        <v>29101</v>
      </c>
      <c r="B29181">
        <v>470</v>
      </c>
      <c r="C29181">
        <v>3</v>
      </c>
      <c r="D29181">
        <v>0.51317668479791001</v>
      </c>
    </row>
    <row r="29182" spans="1:4" x14ac:dyDescent="0.2">
      <c r="A29182" t="s">
        <v>29102</v>
      </c>
      <c r="B29182">
        <v>1425</v>
      </c>
      <c r="C29182">
        <v>4</v>
      </c>
      <c r="D29182">
        <v>0.71697979133978595</v>
      </c>
    </row>
    <row r="29183" spans="1:4" x14ac:dyDescent="0.2">
      <c r="A29183" t="s">
        <v>29103</v>
      </c>
      <c r="B29183">
        <v>585</v>
      </c>
      <c r="C29183">
        <v>4</v>
      </c>
      <c r="D29183">
        <v>0.52007743845106802</v>
      </c>
    </row>
    <row r="29184" spans="1:4" x14ac:dyDescent="0.2">
      <c r="A29184" t="s">
        <v>29104</v>
      </c>
      <c r="B29184">
        <v>880</v>
      </c>
      <c r="C29184">
        <v>3</v>
      </c>
      <c r="D29184">
        <v>1.3324024967671999</v>
      </c>
    </row>
    <row r="29185" spans="1:4" x14ac:dyDescent="0.2">
      <c r="A29185" t="s">
        <v>29105</v>
      </c>
      <c r="B29185">
        <v>457</v>
      </c>
      <c r="C29185">
        <v>3</v>
      </c>
      <c r="D29185">
        <v>0.93311680019932297</v>
      </c>
    </row>
    <row r="29186" spans="1:4" x14ac:dyDescent="0.2">
      <c r="A29186" t="s">
        <v>29106</v>
      </c>
      <c r="B29186">
        <v>382</v>
      </c>
      <c r="C29186">
        <v>4</v>
      </c>
      <c r="D29186">
        <v>0.44915891537879499</v>
      </c>
    </row>
    <row r="29187" spans="1:4" x14ac:dyDescent="0.2">
      <c r="A29187" t="s">
        <v>29107</v>
      </c>
      <c r="B29187">
        <v>300</v>
      </c>
      <c r="C29187">
        <v>3</v>
      </c>
      <c r="D29187">
        <v>0.59350185442175396</v>
      </c>
    </row>
    <row r="29188" spans="1:4" x14ac:dyDescent="0.2">
      <c r="A29188" t="s">
        <v>29108</v>
      </c>
      <c r="B29188">
        <v>325</v>
      </c>
      <c r="C29188">
        <v>3</v>
      </c>
      <c r="D29188">
        <v>1.37584178989275</v>
      </c>
    </row>
    <row r="29189" spans="1:4" x14ac:dyDescent="0.2">
      <c r="A29189" t="s">
        <v>29109</v>
      </c>
      <c r="B29189">
        <v>320</v>
      </c>
      <c r="C29189">
        <v>3</v>
      </c>
      <c r="D29189">
        <v>0.69520801389336695</v>
      </c>
    </row>
    <row r="29190" spans="1:4" x14ac:dyDescent="0.2">
      <c r="A29190" t="s">
        <v>29110</v>
      </c>
      <c r="B29190">
        <v>540</v>
      </c>
      <c r="C29190">
        <v>4</v>
      </c>
      <c r="D29190">
        <v>0.57622147956766001</v>
      </c>
    </row>
    <row r="29191" spans="1:4" x14ac:dyDescent="0.2">
      <c r="A29191" t="s">
        <v>29111</v>
      </c>
      <c r="B29191">
        <v>155</v>
      </c>
      <c r="C29191">
        <v>4</v>
      </c>
      <c r="D29191">
        <v>1.0513596810886101</v>
      </c>
    </row>
    <row r="29192" spans="1:4" x14ac:dyDescent="0.2">
      <c r="A29192" t="s">
        <v>29112</v>
      </c>
      <c r="B29192">
        <v>1550</v>
      </c>
      <c r="C29192">
        <v>4</v>
      </c>
      <c r="D29192">
        <v>1.7939339047830201</v>
      </c>
    </row>
    <row r="29193" spans="1:4" x14ac:dyDescent="0.2">
      <c r="A29193" t="s">
        <v>29113</v>
      </c>
      <c r="B29193">
        <v>325</v>
      </c>
      <c r="C29193">
        <v>3</v>
      </c>
      <c r="D29193">
        <v>2.28477966484285</v>
      </c>
    </row>
    <row r="29194" spans="1:4" x14ac:dyDescent="0.2">
      <c r="A29194" t="s">
        <v>29114</v>
      </c>
      <c r="B29194">
        <v>330</v>
      </c>
      <c r="C29194">
        <v>3</v>
      </c>
      <c r="D29194">
        <v>1.60159706621598</v>
      </c>
    </row>
    <row r="29195" spans="1:4" x14ac:dyDescent="0.2">
      <c r="A29195" t="s">
        <v>29115</v>
      </c>
      <c r="B29195">
        <v>1215</v>
      </c>
      <c r="C29195">
        <v>4</v>
      </c>
      <c r="D29195">
        <v>0.60734837795713104</v>
      </c>
    </row>
    <row r="29196" spans="1:4" x14ac:dyDescent="0.2">
      <c r="A29196" t="s">
        <v>29116</v>
      </c>
      <c r="B29196">
        <v>425</v>
      </c>
      <c r="C29196">
        <v>4</v>
      </c>
      <c r="D29196">
        <v>1.33091426051218</v>
      </c>
    </row>
    <row r="29197" spans="1:4" x14ac:dyDescent="0.2">
      <c r="A29197" t="s">
        <v>29117</v>
      </c>
      <c r="B29197">
        <v>260</v>
      </c>
      <c r="C29197">
        <v>4</v>
      </c>
      <c r="D29197">
        <v>1.11715639989454</v>
      </c>
    </row>
    <row r="29198" spans="1:4" x14ac:dyDescent="0.2">
      <c r="A29198" t="s">
        <v>29118</v>
      </c>
      <c r="B29198">
        <v>375</v>
      </c>
      <c r="C29198">
        <v>4</v>
      </c>
      <c r="D29198">
        <v>1.8502824045433</v>
      </c>
    </row>
    <row r="29199" spans="1:4" x14ac:dyDescent="0.2">
      <c r="A29199" t="s">
        <v>29119</v>
      </c>
      <c r="B29199">
        <v>887.5</v>
      </c>
      <c r="C29199">
        <v>4</v>
      </c>
      <c r="D29199">
        <v>3.47214849878941</v>
      </c>
    </row>
    <row r="29200" spans="1:4" x14ac:dyDescent="0.2">
      <c r="A29200" t="s">
        <v>29120</v>
      </c>
      <c r="B29200">
        <v>425</v>
      </c>
      <c r="C29200">
        <v>4</v>
      </c>
      <c r="D29200">
        <v>0.88564392687834304</v>
      </c>
    </row>
    <row r="29201" spans="1:4" x14ac:dyDescent="0.2">
      <c r="A29201" t="s">
        <v>29121</v>
      </c>
      <c r="B29201">
        <v>1490</v>
      </c>
      <c r="C29201">
        <v>4</v>
      </c>
      <c r="D29201">
        <v>1.88973980307012</v>
      </c>
    </row>
    <row r="29202" spans="1:4" x14ac:dyDescent="0.2">
      <c r="A29202" t="s">
        <v>29122</v>
      </c>
      <c r="B29202">
        <v>440</v>
      </c>
      <c r="C29202">
        <v>4</v>
      </c>
      <c r="D29202">
        <v>1.24205069245513</v>
      </c>
    </row>
    <row r="29203" spans="1:4" x14ac:dyDescent="0.2">
      <c r="A29203" t="s">
        <v>29123</v>
      </c>
      <c r="B29203">
        <v>290</v>
      </c>
      <c r="C29203">
        <v>4</v>
      </c>
      <c r="D29203">
        <v>1.108455590782</v>
      </c>
    </row>
    <row r="29204" spans="1:4" x14ac:dyDescent="0.2">
      <c r="A29204" t="s">
        <v>29124</v>
      </c>
      <c r="B29204">
        <v>590</v>
      </c>
      <c r="C29204">
        <v>4</v>
      </c>
      <c r="D29204">
        <v>1.2024265154731499</v>
      </c>
    </row>
    <row r="29205" spans="1:4" x14ac:dyDescent="0.2">
      <c r="A29205" t="s">
        <v>29125</v>
      </c>
      <c r="B29205">
        <v>263</v>
      </c>
      <c r="C29205">
        <v>3</v>
      </c>
      <c r="D29205">
        <v>0.93179468110097097</v>
      </c>
    </row>
    <row r="29206" spans="1:4" x14ac:dyDescent="0.2">
      <c r="A29206" t="s">
        <v>29126</v>
      </c>
      <c r="B29206">
        <v>494</v>
      </c>
      <c r="C29206">
        <v>4</v>
      </c>
      <c r="D29206">
        <v>5.3266780709911199</v>
      </c>
    </row>
    <row r="29207" spans="1:4" x14ac:dyDescent="0.2">
      <c r="A29207" t="s">
        <v>29127</v>
      </c>
      <c r="B29207">
        <v>351</v>
      </c>
      <c r="C29207">
        <v>4</v>
      </c>
      <c r="D29207">
        <v>0.38797386189216798</v>
      </c>
    </row>
    <row r="29208" spans="1:4" x14ac:dyDescent="0.2">
      <c r="A29208" t="s">
        <v>29128</v>
      </c>
      <c r="B29208">
        <v>645</v>
      </c>
      <c r="C29208">
        <v>4</v>
      </c>
      <c r="D29208">
        <v>1.34564953976345</v>
      </c>
    </row>
    <row r="29209" spans="1:4" x14ac:dyDescent="0.2">
      <c r="A29209" t="s">
        <v>29129</v>
      </c>
      <c r="B29209">
        <v>312</v>
      </c>
      <c r="C29209">
        <v>3</v>
      </c>
      <c r="D29209">
        <v>0.91571546411863802</v>
      </c>
    </row>
    <row r="29210" spans="1:4" x14ac:dyDescent="0.2">
      <c r="A29210" t="s">
        <v>29130</v>
      </c>
      <c r="B29210">
        <v>945</v>
      </c>
      <c r="C29210">
        <v>4</v>
      </c>
      <c r="D29210">
        <v>1.6332873333517799</v>
      </c>
    </row>
    <row r="29211" spans="1:4" x14ac:dyDescent="0.2">
      <c r="A29211" t="s">
        <v>29131</v>
      </c>
      <c r="B29211">
        <v>675</v>
      </c>
      <c r="C29211">
        <v>4</v>
      </c>
      <c r="D29211">
        <v>0.952658274099633</v>
      </c>
    </row>
    <row r="29212" spans="1:4" x14ac:dyDescent="0.2">
      <c r="A29212" t="s">
        <v>29132</v>
      </c>
      <c r="B29212">
        <v>378</v>
      </c>
      <c r="C29212">
        <v>3</v>
      </c>
      <c r="D29212">
        <v>0.292781351723576</v>
      </c>
    </row>
    <row r="29213" spans="1:4" x14ac:dyDescent="0.2">
      <c r="A29213" t="s">
        <v>29133</v>
      </c>
      <c r="B29213">
        <v>1250</v>
      </c>
      <c r="C29213">
        <v>3</v>
      </c>
      <c r="D29213">
        <v>1.47530711037519</v>
      </c>
    </row>
    <row r="29214" spans="1:4" x14ac:dyDescent="0.2">
      <c r="A29214" t="s">
        <v>29134</v>
      </c>
      <c r="B29214">
        <v>540</v>
      </c>
      <c r="C29214">
        <v>4</v>
      </c>
      <c r="D29214">
        <v>0.40135036024333698</v>
      </c>
    </row>
    <row r="29215" spans="1:4" x14ac:dyDescent="0.2">
      <c r="A29215" t="s">
        <v>29135</v>
      </c>
      <c r="B29215">
        <v>440</v>
      </c>
      <c r="C29215">
        <v>4</v>
      </c>
      <c r="D29215">
        <v>0.47840766218103697</v>
      </c>
    </row>
    <row r="29216" spans="1:4" x14ac:dyDescent="0.2">
      <c r="A29216" t="s">
        <v>29136</v>
      </c>
      <c r="B29216">
        <v>470</v>
      </c>
      <c r="C29216">
        <v>3</v>
      </c>
      <c r="D29216">
        <v>1.2530171911612999</v>
      </c>
    </row>
    <row r="29217" spans="1:4" x14ac:dyDescent="0.2">
      <c r="A29217" t="s">
        <v>29137</v>
      </c>
      <c r="B29217">
        <v>701</v>
      </c>
      <c r="C29217">
        <v>4</v>
      </c>
      <c r="D29217">
        <v>1.2450868802684201</v>
      </c>
    </row>
    <row r="29218" spans="1:4" x14ac:dyDescent="0.2">
      <c r="A29218" t="s">
        <v>29138</v>
      </c>
      <c r="B29218">
        <v>417</v>
      </c>
      <c r="C29218">
        <v>4</v>
      </c>
      <c r="D29218">
        <v>2.1084661552132902</v>
      </c>
    </row>
    <row r="29219" spans="1:4" x14ac:dyDescent="0.2">
      <c r="A29219" t="s">
        <v>29139</v>
      </c>
      <c r="B29219">
        <v>460</v>
      </c>
      <c r="C29219">
        <v>3</v>
      </c>
      <c r="D29219">
        <v>0.40345378431701601</v>
      </c>
    </row>
    <row r="29220" spans="1:4" x14ac:dyDescent="0.2">
      <c r="A29220" t="s">
        <v>29140</v>
      </c>
      <c r="B29220">
        <v>389</v>
      </c>
      <c r="C29220">
        <v>4</v>
      </c>
      <c r="D29220">
        <v>1.4607120709632799</v>
      </c>
    </row>
    <row r="29221" spans="1:4" x14ac:dyDescent="0.2">
      <c r="A29221" t="s">
        <v>29141</v>
      </c>
      <c r="B29221">
        <v>605</v>
      </c>
      <c r="C29221">
        <v>5</v>
      </c>
      <c r="D29221">
        <v>1.7007215788329799</v>
      </c>
    </row>
    <row r="29222" spans="1:4" x14ac:dyDescent="0.2">
      <c r="A29222" t="s">
        <v>29142</v>
      </c>
      <c r="B29222">
        <v>400</v>
      </c>
      <c r="C29222">
        <v>4</v>
      </c>
      <c r="D29222">
        <v>0.72391560457453596</v>
      </c>
    </row>
    <row r="29223" spans="1:4" x14ac:dyDescent="0.2">
      <c r="A29223" t="s">
        <v>29143</v>
      </c>
      <c r="B29223">
        <v>345</v>
      </c>
      <c r="C29223">
        <v>2</v>
      </c>
      <c r="D29223">
        <v>0.36092688487791402</v>
      </c>
    </row>
    <row r="29224" spans="1:4" x14ac:dyDescent="0.2">
      <c r="A29224" t="s">
        <v>29144</v>
      </c>
      <c r="B29224">
        <v>680</v>
      </c>
      <c r="C29224">
        <v>4</v>
      </c>
      <c r="D29224">
        <v>1.44315791276118</v>
      </c>
    </row>
    <row r="29225" spans="1:4" x14ac:dyDescent="0.2">
      <c r="A29225" t="s">
        <v>29145</v>
      </c>
      <c r="B29225">
        <v>349</v>
      </c>
      <c r="C29225">
        <v>4</v>
      </c>
      <c r="D29225">
        <v>0.59990446084010296</v>
      </c>
    </row>
    <row r="29226" spans="1:4" x14ac:dyDescent="0.2">
      <c r="A29226" t="s">
        <v>29146</v>
      </c>
      <c r="B29226">
        <v>535</v>
      </c>
      <c r="C29226">
        <v>4</v>
      </c>
      <c r="D29226">
        <v>1.2174129285174999</v>
      </c>
    </row>
    <row r="29227" spans="1:4" x14ac:dyDescent="0.2">
      <c r="A29227" t="s">
        <v>29147</v>
      </c>
      <c r="B29227">
        <v>800</v>
      </c>
      <c r="C29227">
        <v>4</v>
      </c>
      <c r="D29227">
        <v>1.4784663436468399</v>
      </c>
    </row>
    <row r="29228" spans="1:4" x14ac:dyDescent="0.2">
      <c r="A29228" t="s">
        <v>29148</v>
      </c>
      <c r="B29228">
        <v>325</v>
      </c>
      <c r="C29228">
        <v>3</v>
      </c>
      <c r="D29228">
        <v>1.0853588968113601</v>
      </c>
    </row>
    <row r="29229" spans="1:4" x14ac:dyDescent="0.2">
      <c r="A29229" t="s">
        <v>29149</v>
      </c>
      <c r="B29229">
        <v>1040</v>
      </c>
      <c r="C29229">
        <v>4</v>
      </c>
      <c r="D29229">
        <v>1.2014913306210599</v>
      </c>
    </row>
    <row r="29230" spans="1:4" x14ac:dyDescent="0.2">
      <c r="A29230" t="s">
        <v>29150</v>
      </c>
      <c r="B29230">
        <v>710</v>
      </c>
      <c r="C29230">
        <v>4</v>
      </c>
      <c r="D29230">
        <v>1.3084474265591799</v>
      </c>
    </row>
    <row r="29231" spans="1:4" x14ac:dyDescent="0.2">
      <c r="A29231" t="s">
        <v>29151</v>
      </c>
      <c r="B29231">
        <v>415</v>
      </c>
      <c r="C29231">
        <v>2</v>
      </c>
      <c r="D29231">
        <v>0.85006354208301205</v>
      </c>
    </row>
    <row r="29232" spans="1:4" x14ac:dyDescent="0.2">
      <c r="A29232" t="s">
        <v>29152</v>
      </c>
      <c r="B29232">
        <v>374</v>
      </c>
      <c r="C29232">
        <v>4</v>
      </c>
      <c r="D29232">
        <v>0.60620811625182003</v>
      </c>
    </row>
    <row r="29233" spans="1:4" x14ac:dyDescent="0.2">
      <c r="A29233" t="s">
        <v>29153</v>
      </c>
      <c r="B29233">
        <v>90</v>
      </c>
      <c r="C29233">
        <v>2</v>
      </c>
      <c r="D29233">
        <v>2.2845283928104099</v>
      </c>
    </row>
    <row r="29234" spans="1:4" x14ac:dyDescent="0.2">
      <c r="A29234" t="s">
        <v>29154</v>
      </c>
      <c r="B29234">
        <v>1250</v>
      </c>
      <c r="C29234">
        <v>5</v>
      </c>
      <c r="D29234">
        <v>0.939436122082147</v>
      </c>
    </row>
    <row r="29235" spans="1:4" x14ac:dyDescent="0.2">
      <c r="A29235" t="s">
        <v>29155</v>
      </c>
      <c r="B29235">
        <v>440</v>
      </c>
      <c r="C29235">
        <v>4</v>
      </c>
      <c r="D29235">
        <v>0.76599709797010496</v>
      </c>
    </row>
    <row r="29236" spans="1:4" x14ac:dyDescent="0.2">
      <c r="A29236" t="s">
        <v>29156</v>
      </c>
      <c r="B29236">
        <v>559</v>
      </c>
      <c r="C29236">
        <v>4</v>
      </c>
      <c r="D29236">
        <v>1.10681307079681</v>
      </c>
    </row>
    <row r="29237" spans="1:4" x14ac:dyDescent="0.2">
      <c r="A29237" t="s">
        <v>29157</v>
      </c>
      <c r="B29237">
        <v>840</v>
      </c>
      <c r="C29237">
        <v>4</v>
      </c>
      <c r="D29237">
        <v>0.32869086464003</v>
      </c>
    </row>
    <row r="29238" spans="1:4" x14ac:dyDescent="0.2">
      <c r="A29238" t="s">
        <v>29158</v>
      </c>
      <c r="B29238">
        <v>665</v>
      </c>
      <c r="C29238">
        <v>5</v>
      </c>
      <c r="D29238">
        <v>0.77418395410012697</v>
      </c>
    </row>
    <row r="29239" spans="1:4" x14ac:dyDescent="0.2">
      <c r="A29239" t="s">
        <v>29159</v>
      </c>
      <c r="B29239">
        <v>457.5</v>
      </c>
      <c r="C29239">
        <v>3</v>
      </c>
      <c r="D29239">
        <v>2.4118044749930698</v>
      </c>
    </row>
    <row r="29240" spans="1:4" x14ac:dyDescent="0.2">
      <c r="A29240" t="s">
        <v>29160</v>
      </c>
      <c r="B29240">
        <v>535</v>
      </c>
      <c r="C29240">
        <v>4</v>
      </c>
      <c r="D29240">
        <v>0.78378202687612897</v>
      </c>
    </row>
    <row r="29241" spans="1:4" x14ac:dyDescent="0.2">
      <c r="A29241" t="s">
        <v>29161</v>
      </c>
      <c r="B29241">
        <v>530</v>
      </c>
      <c r="C29241">
        <v>5</v>
      </c>
      <c r="D29241">
        <v>10.4667038396798</v>
      </c>
    </row>
    <row r="29242" spans="1:4" x14ac:dyDescent="0.2">
      <c r="A29242" t="s">
        <v>29162</v>
      </c>
      <c r="B29242">
        <v>355</v>
      </c>
      <c r="C29242">
        <v>4</v>
      </c>
      <c r="D29242">
        <v>0.83650646703706</v>
      </c>
    </row>
    <row r="29243" spans="1:4" x14ac:dyDescent="0.2">
      <c r="A29243" t="s">
        <v>29163</v>
      </c>
      <c r="B29243">
        <v>1100</v>
      </c>
      <c r="C29243">
        <v>5</v>
      </c>
      <c r="D29243">
        <v>0.78598933839560103</v>
      </c>
    </row>
    <row r="29244" spans="1:4" x14ac:dyDescent="0.2">
      <c r="A29244" t="s">
        <v>29164</v>
      </c>
      <c r="B29244">
        <v>440</v>
      </c>
      <c r="C29244">
        <v>3</v>
      </c>
      <c r="D29244">
        <v>0.68234348880888596</v>
      </c>
    </row>
    <row r="29245" spans="1:4" x14ac:dyDescent="0.2">
      <c r="A29245" t="s">
        <v>29165</v>
      </c>
      <c r="B29245">
        <v>335</v>
      </c>
      <c r="C29245">
        <v>3</v>
      </c>
      <c r="D29245">
        <v>0.90904779255440604</v>
      </c>
    </row>
    <row r="29246" spans="1:4" x14ac:dyDescent="0.2">
      <c r="A29246" t="s">
        <v>29166</v>
      </c>
      <c r="B29246">
        <v>205</v>
      </c>
      <c r="C29246">
        <v>3</v>
      </c>
      <c r="D29246">
        <v>2.03994496783482</v>
      </c>
    </row>
    <row r="29247" spans="1:4" x14ac:dyDescent="0.2">
      <c r="A29247" t="s">
        <v>29167</v>
      </c>
      <c r="B29247">
        <v>490</v>
      </c>
      <c r="C29247">
        <v>4</v>
      </c>
      <c r="D29247">
        <v>0.60853137766216403</v>
      </c>
    </row>
    <row r="29248" spans="1:4" x14ac:dyDescent="0.2">
      <c r="A29248" t="s">
        <v>29168</v>
      </c>
      <c r="B29248">
        <v>345</v>
      </c>
      <c r="C29248">
        <v>4</v>
      </c>
      <c r="D29248">
        <v>0.82564412585704605</v>
      </c>
    </row>
    <row r="29249" spans="1:4" x14ac:dyDescent="0.2">
      <c r="A29249" t="s">
        <v>29169</v>
      </c>
      <c r="B29249">
        <v>570</v>
      </c>
      <c r="C29249">
        <v>5</v>
      </c>
      <c r="D29249">
        <v>1.36704160334133</v>
      </c>
    </row>
    <row r="29250" spans="1:4" x14ac:dyDescent="0.2">
      <c r="A29250" t="s">
        <v>29170</v>
      </c>
      <c r="B29250">
        <v>520</v>
      </c>
      <c r="C29250">
        <v>4</v>
      </c>
      <c r="D29250">
        <v>0.84004973804111405</v>
      </c>
    </row>
    <row r="29251" spans="1:4" x14ac:dyDescent="0.2">
      <c r="A29251" t="s">
        <v>29171</v>
      </c>
      <c r="B29251">
        <v>944</v>
      </c>
      <c r="C29251">
        <v>4</v>
      </c>
      <c r="D29251">
        <v>0.245967963563514</v>
      </c>
    </row>
    <row r="29252" spans="1:4" x14ac:dyDescent="0.2">
      <c r="A29252" t="s">
        <v>29172</v>
      </c>
      <c r="B29252">
        <v>480</v>
      </c>
      <c r="C29252">
        <v>4</v>
      </c>
      <c r="D29252">
        <v>1.8824112514276901</v>
      </c>
    </row>
    <row r="29253" spans="1:4" x14ac:dyDescent="0.2">
      <c r="A29253" t="s">
        <v>29173</v>
      </c>
      <c r="B29253">
        <v>590</v>
      </c>
      <c r="C29253">
        <v>4</v>
      </c>
      <c r="D29253">
        <v>2.9602818418246399</v>
      </c>
    </row>
    <row r="29254" spans="1:4" x14ac:dyDescent="0.2">
      <c r="A29254" t="s">
        <v>29174</v>
      </c>
      <c r="B29254">
        <v>768</v>
      </c>
      <c r="C29254">
        <v>4</v>
      </c>
      <c r="D29254">
        <v>0.86551689719779501</v>
      </c>
    </row>
    <row r="29255" spans="1:4" x14ac:dyDescent="0.2">
      <c r="A29255" t="s">
        <v>29175</v>
      </c>
      <c r="B29255">
        <v>360</v>
      </c>
      <c r="C29255">
        <v>3</v>
      </c>
      <c r="D29255">
        <v>1.81507273812059</v>
      </c>
    </row>
    <row r="29256" spans="1:4" x14ac:dyDescent="0.2">
      <c r="A29256" t="s">
        <v>29176</v>
      </c>
      <c r="B29256">
        <v>1250</v>
      </c>
      <c r="C29256">
        <v>4</v>
      </c>
      <c r="D29256">
        <v>1.0029801519422299</v>
      </c>
    </row>
    <row r="29257" spans="1:4" x14ac:dyDescent="0.2">
      <c r="A29257" t="s">
        <v>29177</v>
      </c>
      <c r="B29257">
        <v>331.5</v>
      </c>
      <c r="C29257">
        <v>3</v>
      </c>
      <c r="D29257">
        <v>0.70966326242739797</v>
      </c>
    </row>
    <row r="29258" spans="1:4" x14ac:dyDescent="0.2">
      <c r="A29258" t="s">
        <v>29178</v>
      </c>
      <c r="B29258">
        <v>463</v>
      </c>
      <c r="C29258">
        <v>4</v>
      </c>
      <c r="D29258">
        <v>1.4185615034067001</v>
      </c>
    </row>
    <row r="29259" spans="1:4" x14ac:dyDescent="0.2">
      <c r="A29259" t="s">
        <v>29179</v>
      </c>
      <c r="B29259">
        <v>300</v>
      </c>
      <c r="C29259">
        <v>3</v>
      </c>
      <c r="D29259">
        <v>1.6508521151759299</v>
      </c>
    </row>
    <row r="29260" spans="1:4" x14ac:dyDescent="0.2">
      <c r="A29260" t="s">
        <v>29180</v>
      </c>
      <c r="B29260">
        <v>525</v>
      </c>
      <c r="C29260">
        <v>4</v>
      </c>
      <c r="D29260">
        <v>2.95812331012606</v>
      </c>
    </row>
    <row r="29261" spans="1:4" x14ac:dyDescent="0.2">
      <c r="A29261" t="s">
        <v>29181</v>
      </c>
      <c r="B29261">
        <v>580</v>
      </c>
      <c r="C29261">
        <v>4</v>
      </c>
      <c r="D29261">
        <v>1.56317028578063</v>
      </c>
    </row>
    <row r="29262" spans="1:4" x14ac:dyDescent="0.2">
      <c r="A29262" t="s">
        <v>29182</v>
      </c>
      <c r="B29262">
        <v>500</v>
      </c>
      <c r="C29262">
        <v>2</v>
      </c>
      <c r="D29262">
        <v>1.5788682837925001</v>
      </c>
    </row>
    <row r="29263" spans="1:4" x14ac:dyDescent="0.2">
      <c r="A29263" t="s">
        <v>29183</v>
      </c>
      <c r="B29263">
        <v>655</v>
      </c>
      <c r="C29263">
        <v>3</v>
      </c>
      <c r="D29263">
        <v>2.5873979532861702</v>
      </c>
    </row>
    <row r="29264" spans="1:4" x14ac:dyDescent="0.2">
      <c r="A29264" t="s">
        <v>29184</v>
      </c>
      <c r="B29264">
        <v>342</v>
      </c>
      <c r="C29264">
        <v>4</v>
      </c>
      <c r="D29264">
        <v>0.89710127777215998</v>
      </c>
    </row>
    <row r="29265" spans="1:4" x14ac:dyDescent="0.2">
      <c r="A29265" t="s">
        <v>29185</v>
      </c>
      <c r="B29265">
        <v>271</v>
      </c>
      <c r="C29265">
        <v>3</v>
      </c>
      <c r="D29265">
        <v>6.6481379575920601</v>
      </c>
    </row>
    <row r="29266" spans="1:4" x14ac:dyDescent="0.2">
      <c r="A29266" t="s">
        <v>29186</v>
      </c>
      <c r="B29266">
        <v>885</v>
      </c>
      <c r="C29266">
        <v>3</v>
      </c>
      <c r="D29266">
        <v>0.998597227042887</v>
      </c>
    </row>
    <row r="29267" spans="1:4" x14ac:dyDescent="0.2">
      <c r="A29267" t="s">
        <v>29187</v>
      </c>
      <c r="B29267">
        <v>550</v>
      </c>
      <c r="C29267">
        <v>4</v>
      </c>
      <c r="D29267">
        <v>1.5656689714457099</v>
      </c>
    </row>
    <row r="29268" spans="1:4" x14ac:dyDescent="0.2">
      <c r="A29268" t="s">
        <v>29188</v>
      </c>
      <c r="B29268">
        <v>785</v>
      </c>
      <c r="C29268">
        <v>4</v>
      </c>
      <c r="D29268">
        <v>5.9770201343601297</v>
      </c>
    </row>
    <row r="29269" spans="1:4" x14ac:dyDescent="0.2">
      <c r="A29269" t="s">
        <v>29189</v>
      </c>
      <c r="B29269">
        <v>560</v>
      </c>
      <c r="C29269">
        <v>4</v>
      </c>
      <c r="D29269">
        <v>0.86641710517457704</v>
      </c>
    </row>
    <row r="29270" spans="1:4" x14ac:dyDescent="0.2">
      <c r="A29270" t="s">
        <v>29190</v>
      </c>
      <c r="B29270">
        <v>1160</v>
      </c>
      <c r="C29270">
        <v>3</v>
      </c>
      <c r="D29270">
        <v>1.1799603272419701</v>
      </c>
    </row>
    <row r="29271" spans="1:4" x14ac:dyDescent="0.2">
      <c r="A29271" t="s">
        <v>29191</v>
      </c>
      <c r="B29271">
        <v>352</v>
      </c>
      <c r="C29271">
        <v>3</v>
      </c>
      <c r="D29271">
        <v>1.6368588964615201</v>
      </c>
    </row>
    <row r="29272" spans="1:4" x14ac:dyDescent="0.2">
      <c r="A29272" t="s">
        <v>29192</v>
      </c>
      <c r="B29272">
        <v>335</v>
      </c>
      <c r="C29272">
        <v>3</v>
      </c>
      <c r="D29272">
        <v>2.7102633368826199</v>
      </c>
    </row>
    <row r="29273" spans="1:4" x14ac:dyDescent="0.2">
      <c r="A29273" t="s">
        <v>29193</v>
      </c>
      <c r="B29273">
        <v>345</v>
      </c>
      <c r="C29273">
        <v>3</v>
      </c>
      <c r="D29273">
        <v>1.48342402048533</v>
      </c>
    </row>
    <row r="29274" spans="1:4" x14ac:dyDescent="0.2">
      <c r="A29274" t="s">
        <v>29194</v>
      </c>
      <c r="B29274">
        <v>720</v>
      </c>
      <c r="C29274">
        <v>4</v>
      </c>
      <c r="D29274">
        <v>0.83004036696531602</v>
      </c>
    </row>
    <row r="29275" spans="1:4" x14ac:dyDescent="0.2">
      <c r="A29275" t="s">
        <v>29195</v>
      </c>
      <c r="B29275">
        <v>610</v>
      </c>
      <c r="C29275">
        <v>8</v>
      </c>
      <c r="D29275">
        <v>4.3276260483421902</v>
      </c>
    </row>
    <row r="29276" spans="1:4" x14ac:dyDescent="0.2">
      <c r="A29276" t="s">
        <v>29195</v>
      </c>
      <c r="B29276">
        <v>535</v>
      </c>
      <c r="C29276">
        <v>4</v>
      </c>
      <c r="D29276">
        <v>2.0597040682382799</v>
      </c>
    </row>
    <row r="29277" spans="1:4" x14ac:dyDescent="0.2">
      <c r="A29277" t="s">
        <v>29196</v>
      </c>
      <c r="B29277">
        <v>355</v>
      </c>
      <c r="C29277">
        <v>4</v>
      </c>
      <c r="D29277">
        <v>0.84681328683586998</v>
      </c>
    </row>
    <row r="29278" spans="1:4" x14ac:dyDescent="0.2">
      <c r="A29278" t="s">
        <v>29197</v>
      </c>
      <c r="B29278">
        <v>1677</v>
      </c>
      <c r="C29278">
        <v>5</v>
      </c>
      <c r="D29278">
        <v>0.242267726075658</v>
      </c>
    </row>
    <row r="29279" spans="1:4" x14ac:dyDescent="0.2">
      <c r="A29279" t="s">
        <v>29198</v>
      </c>
      <c r="B29279">
        <v>850</v>
      </c>
      <c r="C29279">
        <v>4</v>
      </c>
      <c r="D29279">
        <v>0.60172447846844701</v>
      </c>
    </row>
    <row r="29280" spans="1:4" x14ac:dyDescent="0.2">
      <c r="A29280" t="s">
        <v>29199</v>
      </c>
      <c r="B29280">
        <v>1190</v>
      </c>
      <c r="C29280">
        <v>4</v>
      </c>
      <c r="D29280">
        <v>0.54511667007192799</v>
      </c>
    </row>
    <row r="29281" spans="1:4" x14ac:dyDescent="0.2">
      <c r="A29281" t="s">
        <v>29200</v>
      </c>
      <c r="B29281">
        <v>750</v>
      </c>
      <c r="C29281">
        <v>3</v>
      </c>
      <c r="D29281">
        <v>1.17694287009439</v>
      </c>
    </row>
    <row r="29282" spans="1:4" x14ac:dyDescent="0.2">
      <c r="A29282" t="s">
        <v>29201</v>
      </c>
      <c r="B29282">
        <v>325</v>
      </c>
      <c r="C29282">
        <v>4</v>
      </c>
      <c r="D29282">
        <v>0.39288611829144798</v>
      </c>
    </row>
    <row r="29283" spans="1:4" x14ac:dyDescent="0.2">
      <c r="A29283" t="s">
        <v>29202</v>
      </c>
      <c r="B29283">
        <v>542.5</v>
      </c>
      <c r="C29283">
        <v>4</v>
      </c>
      <c r="D29283">
        <v>1.1923483905964201</v>
      </c>
    </row>
    <row r="29284" spans="1:4" x14ac:dyDescent="0.2">
      <c r="A29284" t="s">
        <v>29203</v>
      </c>
      <c r="B29284">
        <v>810</v>
      </c>
      <c r="C29284">
        <v>3</v>
      </c>
      <c r="D29284">
        <v>1.8200038494177899</v>
      </c>
    </row>
    <row r="29285" spans="1:4" x14ac:dyDescent="0.2">
      <c r="A29285" t="s">
        <v>29204</v>
      </c>
      <c r="B29285">
        <v>480</v>
      </c>
      <c r="C29285">
        <v>4</v>
      </c>
      <c r="D29285">
        <v>1.22224461689786</v>
      </c>
    </row>
    <row r="29286" spans="1:4" x14ac:dyDescent="0.2">
      <c r="A29286" t="s">
        <v>29205</v>
      </c>
      <c r="B29286">
        <v>310</v>
      </c>
      <c r="C29286">
        <v>3</v>
      </c>
      <c r="D29286">
        <v>1.29348660541953</v>
      </c>
    </row>
    <row r="29287" spans="1:4" x14ac:dyDescent="0.2">
      <c r="A29287" t="s">
        <v>29206</v>
      </c>
      <c r="B29287">
        <v>270</v>
      </c>
      <c r="C29287">
        <v>3</v>
      </c>
      <c r="D29287">
        <v>0.65611188117657504</v>
      </c>
    </row>
    <row r="29288" spans="1:4" x14ac:dyDescent="0.2">
      <c r="A29288" t="s">
        <v>29207</v>
      </c>
      <c r="B29288">
        <v>540</v>
      </c>
      <c r="C29288">
        <v>4</v>
      </c>
      <c r="D29288">
        <v>0.80752390263079099</v>
      </c>
    </row>
    <row r="29289" spans="1:4" x14ac:dyDescent="0.2">
      <c r="A29289" t="s">
        <v>29208</v>
      </c>
      <c r="B29289">
        <v>400</v>
      </c>
      <c r="C29289">
        <v>3</v>
      </c>
      <c r="D29289">
        <v>1.9718533634778199</v>
      </c>
    </row>
    <row r="29290" spans="1:4" x14ac:dyDescent="0.2">
      <c r="A29290" t="s">
        <v>29209</v>
      </c>
      <c r="B29290">
        <v>295</v>
      </c>
      <c r="C29290">
        <v>4</v>
      </c>
      <c r="D29290">
        <v>6.1062179294978796</v>
      </c>
    </row>
    <row r="29291" spans="1:4" x14ac:dyDescent="0.2">
      <c r="A29291" t="s">
        <v>29210</v>
      </c>
      <c r="B29291">
        <v>1480</v>
      </c>
      <c r="C29291">
        <v>4</v>
      </c>
      <c r="D29291">
        <v>0.67959037474343897</v>
      </c>
    </row>
    <row r="29292" spans="1:4" x14ac:dyDescent="0.2">
      <c r="A29292" t="s">
        <v>29211</v>
      </c>
      <c r="B29292">
        <v>1420</v>
      </c>
      <c r="C29292">
        <v>4</v>
      </c>
      <c r="D29292">
        <v>0.179943924934239</v>
      </c>
    </row>
    <row r="29293" spans="1:4" x14ac:dyDescent="0.2">
      <c r="A29293" t="s">
        <v>29212</v>
      </c>
      <c r="B29293">
        <v>390</v>
      </c>
      <c r="C29293">
        <v>4</v>
      </c>
      <c r="D29293">
        <v>0.71737289209143196</v>
      </c>
    </row>
    <row r="29294" spans="1:4" x14ac:dyDescent="0.2">
      <c r="A29294" t="s">
        <v>29213</v>
      </c>
      <c r="B29294">
        <v>600</v>
      </c>
      <c r="C29294">
        <v>4</v>
      </c>
      <c r="D29294">
        <v>0.59606473052779796</v>
      </c>
    </row>
    <row r="29295" spans="1:4" x14ac:dyDescent="0.2">
      <c r="A29295" t="s">
        <v>29214</v>
      </c>
      <c r="B29295">
        <v>351</v>
      </c>
      <c r="C29295">
        <v>3</v>
      </c>
      <c r="D29295">
        <v>1.03130210100845</v>
      </c>
    </row>
    <row r="29296" spans="1:4" x14ac:dyDescent="0.2">
      <c r="A29296" t="s">
        <v>29215</v>
      </c>
      <c r="B29296">
        <v>485</v>
      </c>
      <c r="C29296">
        <v>4</v>
      </c>
      <c r="D29296">
        <v>2.58058084158364</v>
      </c>
    </row>
    <row r="29297" spans="1:4" x14ac:dyDescent="0.2">
      <c r="A29297" t="s">
        <v>29216</v>
      </c>
      <c r="B29297">
        <v>1200</v>
      </c>
      <c r="C29297">
        <v>4</v>
      </c>
      <c r="D29297">
        <v>1.1425751413927701</v>
      </c>
    </row>
    <row r="29298" spans="1:4" x14ac:dyDescent="0.2">
      <c r="A29298" t="s">
        <v>29217</v>
      </c>
      <c r="B29298">
        <v>670</v>
      </c>
      <c r="C29298">
        <v>4</v>
      </c>
      <c r="D29298">
        <v>1.77599746615383</v>
      </c>
    </row>
    <row r="29299" spans="1:4" x14ac:dyDescent="0.2">
      <c r="A29299" t="s">
        <v>29218</v>
      </c>
      <c r="B29299">
        <v>540</v>
      </c>
      <c r="C29299">
        <v>4</v>
      </c>
      <c r="D29299">
        <v>0.56094474612722001</v>
      </c>
    </row>
    <row r="29300" spans="1:4" x14ac:dyDescent="0.2">
      <c r="A29300" t="s">
        <v>29219</v>
      </c>
      <c r="B29300">
        <v>404.5</v>
      </c>
      <c r="C29300">
        <v>3</v>
      </c>
      <c r="D29300">
        <v>5.5264272573278204</v>
      </c>
    </row>
    <row r="29301" spans="1:4" x14ac:dyDescent="0.2">
      <c r="A29301" t="s">
        <v>29220</v>
      </c>
      <c r="B29301">
        <v>1400</v>
      </c>
      <c r="C29301">
        <v>4</v>
      </c>
      <c r="D29301">
        <v>2.10605985604826</v>
      </c>
    </row>
    <row r="29302" spans="1:4" x14ac:dyDescent="0.2">
      <c r="A29302" t="s">
        <v>29221</v>
      </c>
      <c r="B29302">
        <v>478</v>
      </c>
      <c r="C29302">
        <v>4</v>
      </c>
      <c r="D29302">
        <v>0.63789229739198605</v>
      </c>
    </row>
    <row r="29303" spans="1:4" x14ac:dyDescent="0.2">
      <c r="A29303" t="s">
        <v>29222</v>
      </c>
      <c r="B29303">
        <v>337.5</v>
      </c>
      <c r="C29303">
        <v>4</v>
      </c>
      <c r="D29303">
        <v>1.34221360042335</v>
      </c>
    </row>
    <row r="29304" spans="1:4" x14ac:dyDescent="0.2">
      <c r="A29304" t="s">
        <v>29223</v>
      </c>
      <c r="B29304">
        <v>410</v>
      </c>
      <c r="C29304">
        <v>3</v>
      </c>
      <c r="D29304">
        <v>1.45616174839556</v>
      </c>
    </row>
    <row r="29305" spans="1:4" x14ac:dyDescent="0.2">
      <c r="A29305" t="s">
        <v>29224</v>
      </c>
      <c r="B29305">
        <v>652</v>
      </c>
      <c r="C29305">
        <v>4</v>
      </c>
      <c r="D29305">
        <v>1.78955982521202</v>
      </c>
    </row>
    <row r="29306" spans="1:4" x14ac:dyDescent="0.2">
      <c r="A29306" t="s">
        <v>29225</v>
      </c>
      <c r="B29306">
        <v>790</v>
      </c>
      <c r="C29306">
        <v>4</v>
      </c>
      <c r="D29306">
        <v>2.5735037977855302</v>
      </c>
    </row>
    <row r="29307" spans="1:4" x14ac:dyDescent="0.2">
      <c r="A29307" t="s">
        <v>29226</v>
      </c>
      <c r="B29307">
        <v>532.5</v>
      </c>
      <c r="C29307">
        <v>4</v>
      </c>
      <c r="D29307">
        <v>0.71246679891782605</v>
      </c>
    </row>
    <row r="29308" spans="1:4" x14ac:dyDescent="0.2">
      <c r="A29308" t="s">
        <v>29227</v>
      </c>
      <c r="B29308">
        <v>555</v>
      </c>
      <c r="C29308">
        <v>4</v>
      </c>
      <c r="D29308">
        <v>5.5907313108091898</v>
      </c>
    </row>
    <row r="29309" spans="1:4" x14ac:dyDescent="0.2">
      <c r="A29309" t="s">
        <v>29228</v>
      </c>
      <c r="B29309">
        <v>615</v>
      </c>
      <c r="C29309">
        <v>4</v>
      </c>
      <c r="D29309">
        <v>2.76916168954159</v>
      </c>
    </row>
    <row r="29310" spans="1:4" x14ac:dyDescent="0.2">
      <c r="A29310" t="s">
        <v>29229</v>
      </c>
      <c r="B29310">
        <v>387</v>
      </c>
      <c r="C29310">
        <v>3</v>
      </c>
      <c r="D29310">
        <v>2.8131815779191398</v>
      </c>
    </row>
    <row r="29311" spans="1:4" x14ac:dyDescent="0.2">
      <c r="A29311" t="s">
        <v>29230</v>
      </c>
      <c r="B29311">
        <v>1700</v>
      </c>
      <c r="C29311">
        <v>4</v>
      </c>
      <c r="D29311">
        <v>1.3938367400270699</v>
      </c>
    </row>
    <row r="29312" spans="1:4" x14ac:dyDescent="0.2">
      <c r="A29312" t="s">
        <v>29231</v>
      </c>
      <c r="B29312">
        <v>860</v>
      </c>
      <c r="C29312">
        <v>3</v>
      </c>
      <c r="D29312">
        <v>1.0862838606738501</v>
      </c>
    </row>
    <row r="29313" spans="1:4" x14ac:dyDescent="0.2">
      <c r="A29313" t="s">
        <v>29232</v>
      </c>
      <c r="B29313">
        <v>1265</v>
      </c>
      <c r="C29313">
        <v>4</v>
      </c>
      <c r="D29313">
        <v>1.64708174682488</v>
      </c>
    </row>
    <row r="29314" spans="1:4" x14ac:dyDescent="0.2">
      <c r="A29314" t="s">
        <v>29233</v>
      </c>
      <c r="B29314">
        <v>835</v>
      </c>
      <c r="C29314">
        <v>5</v>
      </c>
      <c r="D29314">
        <v>0.87893225394220797</v>
      </c>
    </row>
    <row r="29315" spans="1:4" x14ac:dyDescent="0.2">
      <c r="A29315" t="s">
        <v>29234</v>
      </c>
      <c r="B29315">
        <v>515</v>
      </c>
      <c r="C29315">
        <v>3</v>
      </c>
      <c r="D29315">
        <v>0.40774791074736999</v>
      </c>
    </row>
    <row r="29316" spans="1:4" x14ac:dyDescent="0.2">
      <c r="A29316" t="s">
        <v>29235</v>
      </c>
      <c r="B29316">
        <v>512</v>
      </c>
      <c r="C29316">
        <v>3</v>
      </c>
      <c r="D29316">
        <v>1.6907563125697</v>
      </c>
    </row>
    <row r="29317" spans="1:4" x14ac:dyDescent="0.2">
      <c r="A29317" t="s">
        <v>29236</v>
      </c>
      <c r="B29317">
        <v>425</v>
      </c>
      <c r="C29317">
        <v>3</v>
      </c>
      <c r="D29317">
        <v>1.0021897009616201</v>
      </c>
    </row>
    <row r="29318" spans="1:4" x14ac:dyDescent="0.2">
      <c r="A29318" t="s">
        <v>29237</v>
      </c>
      <c r="B29318">
        <v>500</v>
      </c>
      <c r="C29318">
        <v>5</v>
      </c>
      <c r="D29318">
        <v>5.01889510488511</v>
      </c>
    </row>
    <row r="29319" spans="1:4" x14ac:dyDescent="0.2">
      <c r="A29319" t="s">
        <v>29238</v>
      </c>
      <c r="B29319">
        <v>350</v>
      </c>
      <c r="C29319">
        <v>4</v>
      </c>
      <c r="D29319">
        <v>1.30984522269294</v>
      </c>
    </row>
    <row r="29320" spans="1:4" x14ac:dyDescent="0.2">
      <c r="A29320" t="s">
        <v>29239</v>
      </c>
      <c r="B29320">
        <v>585</v>
      </c>
      <c r="C29320">
        <v>4</v>
      </c>
      <c r="D29320">
        <v>0.68102295190873896</v>
      </c>
    </row>
    <row r="29321" spans="1:4" x14ac:dyDescent="0.2">
      <c r="A29321" t="s">
        <v>29240</v>
      </c>
      <c r="B29321">
        <v>290</v>
      </c>
      <c r="C29321">
        <v>4</v>
      </c>
      <c r="D29321">
        <v>1.44250841192385</v>
      </c>
    </row>
    <row r="29322" spans="1:4" x14ac:dyDescent="0.2">
      <c r="A29322" t="s">
        <v>29241</v>
      </c>
      <c r="B29322">
        <v>479</v>
      </c>
      <c r="C29322">
        <v>5</v>
      </c>
      <c r="D29322">
        <v>1.36010950220203</v>
      </c>
    </row>
    <row r="29323" spans="1:4" x14ac:dyDescent="0.2">
      <c r="A29323" t="s">
        <v>29242</v>
      </c>
      <c r="B29323">
        <v>550</v>
      </c>
      <c r="C29323">
        <v>4</v>
      </c>
      <c r="D29323">
        <v>2.1723862792506199</v>
      </c>
    </row>
    <row r="29324" spans="1:4" x14ac:dyDescent="0.2">
      <c r="A29324" t="s">
        <v>29243</v>
      </c>
      <c r="B29324">
        <v>340</v>
      </c>
      <c r="C29324">
        <v>4</v>
      </c>
      <c r="D29324">
        <v>1.20402695920485</v>
      </c>
    </row>
    <row r="29325" spans="1:4" x14ac:dyDescent="0.2">
      <c r="A29325" t="s">
        <v>29244</v>
      </c>
      <c r="B29325">
        <v>295</v>
      </c>
      <c r="C29325">
        <v>4</v>
      </c>
      <c r="D29325">
        <v>0.92465052577643203</v>
      </c>
    </row>
    <row r="29326" spans="1:4" x14ac:dyDescent="0.2">
      <c r="A29326" t="s">
        <v>29245</v>
      </c>
      <c r="B29326">
        <v>215</v>
      </c>
      <c r="C29326">
        <v>4</v>
      </c>
      <c r="D29326">
        <v>2.13785912367296</v>
      </c>
    </row>
    <row r="29327" spans="1:4" x14ac:dyDescent="0.2">
      <c r="A29327" t="s">
        <v>29246</v>
      </c>
      <c r="B29327">
        <v>420</v>
      </c>
      <c r="C29327">
        <v>4</v>
      </c>
      <c r="D29327">
        <v>1.7378498394667099</v>
      </c>
    </row>
    <row r="29328" spans="1:4" x14ac:dyDescent="0.2">
      <c r="A29328" t="s">
        <v>29247</v>
      </c>
      <c r="B29328">
        <v>400</v>
      </c>
      <c r="C29328">
        <v>4</v>
      </c>
      <c r="D29328">
        <v>1.5227672108922301</v>
      </c>
    </row>
    <row r="29329" spans="1:4" x14ac:dyDescent="0.2">
      <c r="A29329" t="s">
        <v>29248</v>
      </c>
      <c r="B29329">
        <v>1590</v>
      </c>
      <c r="C29329">
        <v>5</v>
      </c>
      <c r="D29329">
        <v>4.01474741856613</v>
      </c>
    </row>
    <row r="29330" spans="1:4" x14ac:dyDescent="0.2">
      <c r="A29330" t="s">
        <v>29249</v>
      </c>
      <c r="B29330">
        <v>1250</v>
      </c>
      <c r="C29330">
        <v>4</v>
      </c>
      <c r="D29330">
        <v>1.37242916220171</v>
      </c>
    </row>
    <row r="29331" spans="1:4" x14ac:dyDescent="0.2">
      <c r="A29331" t="s">
        <v>29250</v>
      </c>
      <c r="B29331">
        <v>735</v>
      </c>
      <c r="C29331">
        <v>4</v>
      </c>
      <c r="D29331">
        <v>1.32118130066993</v>
      </c>
    </row>
    <row r="29332" spans="1:4" x14ac:dyDescent="0.2">
      <c r="A29332" t="s">
        <v>29251</v>
      </c>
      <c r="B29332">
        <v>360</v>
      </c>
      <c r="C29332">
        <v>3</v>
      </c>
      <c r="D29332">
        <v>3.4349202251624802</v>
      </c>
    </row>
    <row r="29333" spans="1:4" x14ac:dyDescent="0.2">
      <c r="A29333" t="s">
        <v>29252</v>
      </c>
      <c r="B29333">
        <v>559</v>
      </c>
      <c r="C29333">
        <v>3</v>
      </c>
      <c r="D29333">
        <v>0.41841135699251802</v>
      </c>
    </row>
    <row r="29334" spans="1:4" x14ac:dyDescent="0.2">
      <c r="A29334" t="s">
        <v>29253</v>
      </c>
      <c r="B29334">
        <v>400</v>
      </c>
      <c r="C29334">
        <v>4</v>
      </c>
      <c r="D29334">
        <v>1.0376947174858699</v>
      </c>
    </row>
    <row r="29335" spans="1:4" x14ac:dyDescent="0.2">
      <c r="A29335" t="s">
        <v>29254</v>
      </c>
      <c r="B29335">
        <v>1080</v>
      </c>
      <c r="C29335">
        <v>4</v>
      </c>
      <c r="D29335">
        <v>0.55237310713877297</v>
      </c>
    </row>
    <row r="29336" spans="1:4" x14ac:dyDescent="0.2">
      <c r="A29336" t="s">
        <v>29255</v>
      </c>
      <c r="B29336">
        <v>510</v>
      </c>
      <c r="C29336">
        <v>4</v>
      </c>
      <c r="D29336">
        <v>0.453224707272602</v>
      </c>
    </row>
    <row r="29337" spans="1:4" x14ac:dyDescent="0.2">
      <c r="A29337" t="s">
        <v>29256</v>
      </c>
      <c r="B29337">
        <v>358</v>
      </c>
      <c r="C29337">
        <v>3</v>
      </c>
      <c r="D29337">
        <v>0.69171535032152298</v>
      </c>
    </row>
    <row r="29338" spans="1:4" x14ac:dyDescent="0.2">
      <c r="A29338" t="s">
        <v>29257</v>
      </c>
      <c r="B29338">
        <v>337.5</v>
      </c>
      <c r="C29338">
        <v>3</v>
      </c>
      <c r="D29338">
        <v>0.99239763402485603</v>
      </c>
    </row>
    <row r="29339" spans="1:4" x14ac:dyDescent="0.2">
      <c r="A29339" t="s">
        <v>29258</v>
      </c>
      <c r="B29339">
        <v>1200</v>
      </c>
      <c r="C29339">
        <v>4</v>
      </c>
      <c r="D29339">
        <v>1.3725319784719601</v>
      </c>
    </row>
    <row r="29340" spans="1:4" x14ac:dyDescent="0.2">
      <c r="A29340" t="s">
        <v>29259</v>
      </c>
      <c r="B29340">
        <v>446</v>
      </c>
      <c r="C29340">
        <v>3</v>
      </c>
      <c r="D29340">
        <v>2.7584487944419398</v>
      </c>
    </row>
    <row r="29341" spans="1:4" x14ac:dyDescent="0.2">
      <c r="A29341" t="s">
        <v>29260</v>
      </c>
      <c r="B29341">
        <v>390</v>
      </c>
      <c r="C29341">
        <v>3</v>
      </c>
      <c r="D29341">
        <v>1.46925137488498</v>
      </c>
    </row>
    <row r="29342" spans="1:4" x14ac:dyDescent="0.2">
      <c r="A29342" t="s">
        <v>29261</v>
      </c>
      <c r="B29342">
        <v>570.5</v>
      </c>
      <c r="C29342">
        <v>4</v>
      </c>
      <c r="D29342">
        <v>1.1123323008188699</v>
      </c>
    </row>
    <row r="29343" spans="1:4" x14ac:dyDescent="0.2">
      <c r="A29343" t="s">
        <v>29262</v>
      </c>
      <c r="B29343">
        <v>420</v>
      </c>
      <c r="C29343">
        <v>3</v>
      </c>
      <c r="D29343">
        <v>2.4745628655084202</v>
      </c>
    </row>
    <row r="29344" spans="1:4" x14ac:dyDescent="0.2">
      <c r="A29344" t="s">
        <v>29263</v>
      </c>
      <c r="B29344">
        <v>1800</v>
      </c>
      <c r="C29344">
        <v>5</v>
      </c>
      <c r="D29344">
        <v>1.7257305767072599</v>
      </c>
    </row>
    <row r="29345" spans="1:4" x14ac:dyDescent="0.2">
      <c r="A29345" t="s">
        <v>29264</v>
      </c>
      <c r="B29345">
        <v>1025</v>
      </c>
      <c r="C29345">
        <v>5</v>
      </c>
      <c r="D29345">
        <v>1.48970027932399</v>
      </c>
    </row>
    <row r="29346" spans="1:4" x14ac:dyDescent="0.2">
      <c r="A29346" t="s">
        <v>29265</v>
      </c>
      <c r="B29346">
        <v>615</v>
      </c>
      <c r="C29346">
        <v>4</v>
      </c>
      <c r="D29346">
        <v>0.56635224354134694</v>
      </c>
    </row>
    <row r="29347" spans="1:4" x14ac:dyDescent="0.2">
      <c r="A29347" t="s">
        <v>29266</v>
      </c>
      <c r="B29347">
        <v>372.5</v>
      </c>
      <c r="C29347">
        <v>3</v>
      </c>
      <c r="D29347">
        <v>4.0998825316958696</v>
      </c>
    </row>
    <row r="29348" spans="1:4" x14ac:dyDescent="0.2">
      <c r="A29348" t="s">
        <v>29267</v>
      </c>
      <c r="B29348">
        <v>900</v>
      </c>
      <c r="C29348">
        <v>4</v>
      </c>
      <c r="D29348">
        <v>1.4745934722120899</v>
      </c>
    </row>
    <row r="29349" spans="1:4" x14ac:dyDescent="0.2">
      <c r="A29349" t="s">
        <v>29268</v>
      </c>
      <c r="B29349">
        <v>710</v>
      </c>
      <c r="C29349">
        <v>4</v>
      </c>
      <c r="D29349">
        <v>2.76844724155043</v>
      </c>
    </row>
    <row r="29350" spans="1:4" x14ac:dyDescent="0.2">
      <c r="A29350" t="s">
        <v>29269</v>
      </c>
      <c r="B29350">
        <v>665</v>
      </c>
      <c r="C29350">
        <v>4</v>
      </c>
      <c r="D29350">
        <v>1.65612234839145</v>
      </c>
    </row>
    <row r="29351" spans="1:4" x14ac:dyDescent="0.2">
      <c r="A29351" t="s">
        <v>29270</v>
      </c>
      <c r="B29351">
        <v>350</v>
      </c>
      <c r="C29351">
        <v>4</v>
      </c>
      <c r="D29351">
        <v>5.5289219142752</v>
      </c>
    </row>
    <row r="29352" spans="1:4" x14ac:dyDescent="0.2">
      <c r="A29352" t="s">
        <v>29271</v>
      </c>
      <c r="B29352">
        <v>540</v>
      </c>
      <c r="C29352">
        <v>4</v>
      </c>
      <c r="D29352">
        <v>1.25296330025083</v>
      </c>
    </row>
    <row r="29353" spans="1:4" x14ac:dyDescent="0.2">
      <c r="A29353" t="s">
        <v>29272</v>
      </c>
      <c r="B29353">
        <v>325.47300000000001</v>
      </c>
      <c r="C29353">
        <v>4</v>
      </c>
      <c r="D29353">
        <v>0.84047660859773798</v>
      </c>
    </row>
    <row r="29354" spans="1:4" x14ac:dyDescent="0.2">
      <c r="A29354" t="s">
        <v>29273</v>
      </c>
      <c r="B29354">
        <v>570</v>
      </c>
      <c r="C29354">
        <v>3</v>
      </c>
      <c r="D29354">
        <v>1.22946898539727</v>
      </c>
    </row>
    <row r="29355" spans="1:4" x14ac:dyDescent="0.2">
      <c r="A29355" t="s">
        <v>29274</v>
      </c>
      <c r="B29355">
        <v>470</v>
      </c>
      <c r="C29355">
        <v>3</v>
      </c>
      <c r="D29355">
        <v>3.16657313489097</v>
      </c>
    </row>
    <row r="29356" spans="1:4" x14ac:dyDescent="0.2">
      <c r="A29356" t="s">
        <v>29275</v>
      </c>
      <c r="B29356">
        <v>1650</v>
      </c>
      <c r="C29356">
        <v>4</v>
      </c>
      <c r="D29356">
        <v>2.4624829102077102</v>
      </c>
    </row>
    <row r="29357" spans="1:4" x14ac:dyDescent="0.2">
      <c r="A29357" t="s">
        <v>29276</v>
      </c>
      <c r="B29357">
        <v>465</v>
      </c>
      <c r="C29357">
        <v>4</v>
      </c>
      <c r="D29357">
        <v>0.58971875683500896</v>
      </c>
    </row>
    <row r="29358" spans="1:4" x14ac:dyDescent="0.2">
      <c r="A29358" t="s">
        <v>29277</v>
      </c>
      <c r="B29358">
        <v>405</v>
      </c>
      <c r="C29358">
        <v>3</v>
      </c>
      <c r="D29358">
        <v>3.8494409983162701</v>
      </c>
    </row>
    <row r="29359" spans="1:4" x14ac:dyDescent="0.2">
      <c r="A29359" t="s">
        <v>29278</v>
      </c>
      <c r="B29359">
        <v>800</v>
      </c>
      <c r="C29359">
        <v>2</v>
      </c>
      <c r="D29359">
        <v>1.67280740698648</v>
      </c>
    </row>
    <row r="29360" spans="1:4" x14ac:dyDescent="0.2">
      <c r="A29360" t="s">
        <v>29279</v>
      </c>
      <c r="B29360">
        <v>775</v>
      </c>
      <c r="C29360">
        <v>4</v>
      </c>
      <c r="D29360">
        <v>0.770306670607527</v>
      </c>
    </row>
    <row r="29361" spans="1:4" x14ac:dyDescent="0.2">
      <c r="A29361" t="s">
        <v>29280</v>
      </c>
      <c r="B29361">
        <v>1275</v>
      </c>
      <c r="C29361">
        <v>4</v>
      </c>
      <c r="D29361">
        <v>0.24018526530235401</v>
      </c>
    </row>
    <row r="29362" spans="1:4" x14ac:dyDescent="0.2">
      <c r="A29362" t="s">
        <v>29281</v>
      </c>
      <c r="B29362">
        <v>1069</v>
      </c>
      <c r="C29362">
        <v>3</v>
      </c>
      <c r="D29362">
        <v>0.48306184746034803</v>
      </c>
    </row>
    <row r="29363" spans="1:4" x14ac:dyDescent="0.2">
      <c r="A29363" t="s">
        <v>29282</v>
      </c>
      <c r="B29363">
        <v>650</v>
      </c>
      <c r="C29363">
        <v>4</v>
      </c>
      <c r="D29363">
        <v>3.85836628546055</v>
      </c>
    </row>
    <row r="29364" spans="1:4" x14ac:dyDescent="0.2">
      <c r="A29364" t="s">
        <v>29283</v>
      </c>
      <c r="B29364">
        <v>650</v>
      </c>
      <c r="C29364">
        <v>4</v>
      </c>
      <c r="D29364">
        <v>0.88871254517822396</v>
      </c>
    </row>
    <row r="29365" spans="1:4" x14ac:dyDescent="0.2">
      <c r="A29365" t="s">
        <v>29284</v>
      </c>
      <c r="B29365">
        <v>625</v>
      </c>
      <c r="C29365">
        <v>6</v>
      </c>
      <c r="D29365">
        <v>1.76254819414373</v>
      </c>
    </row>
    <row r="29366" spans="1:4" x14ac:dyDescent="0.2">
      <c r="A29366" t="s">
        <v>29285</v>
      </c>
      <c r="B29366">
        <v>315</v>
      </c>
      <c r="C29366">
        <v>4</v>
      </c>
      <c r="D29366">
        <v>1.7448717556136999</v>
      </c>
    </row>
    <row r="29367" spans="1:4" x14ac:dyDescent="0.2">
      <c r="A29367" t="s">
        <v>29286</v>
      </c>
      <c r="B29367">
        <v>445</v>
      </c>
      <c r="C29367">
        <v>4</v>
      </c>
      <c r="D29367">
        <v>0.45617292487553202</v>
      </c>
    </row>
    <row r="29368" spans="1:4" x14ac:dyDescent="0.2">
      <c r="A29368" t="s">
        <v>29287</v>
      </c>
      <c r="B29368">
        <v>755</v>
      </c>
      <c r="C29368">
        <v>3</v>
      </c>
      <c r="D29368">
        <v>1.1005728557010801</v>
      </c>
    </row>
    <row r="29369" spans="1:4" x14ac:dyDescent="0.2">
      <c r="A29369" t="s">
        <v>29288</v>
      </c>
      <c r="B29369">
        <v>1450</v>
      </c>
      <c r="C29369">
        <v>5</v>
      </c>
      <c r="D29369">
        <v>0.50188952254265695</v>
      </c>
    </row>
    <row r="29370" spans="1:4" x14ac:dyDescent="0.2">
      <c r="A29370" t="s">
        <v>29289</v>
      </c>
      <c r="B29370">
        <v>453</v>
      </c>
      <c r="C29370">
        <v>4</v>
      </c>
      <c r="D29370">
        <v>0.99860637303894995</v>
      </c>
    </row>
    <row r="29371" spans="1:4" x14ac:dyDescent="0.2">
      <c r="A29371" t="s">
        <v>29290</v>
      </c>
      <c r="B29371">
        <v>460</v>
      </c>
      <c r="C29371">
        <v>3</v>
      </c>
      <c r="D29371">
        <v>1.0007754153453201</v>
      </c>
    </row>
    <row r="29372" spans="1:4" x14ac:dyDescent="0.2">
      <c r="A29372" t="s">
        <v>29291</v>
      </c>
      <c r="B29372">
        <v>340</v>
      </c>
      <c r="C29372">
        <v>3</v>
      </c>
      <c r="D29372">
        <v>0.63622757637392402</v>
      </c>
    </row>
    <row r="29373" spans="1:4" x14ac:dyDescent="0.2">
      <c r="A29373" t="s">
        <v>29292</v>
      </c>
      <c r="B29373">
        <v>870</v>
      </c>
      <c r="C29373">
        <v>4</v>
      </c>
      <c r="D29373">
        <v>1.8145056825972901</v>
      </c>
    </row>
    <row r="29374" spans="1:4" x14ac:dyDescent="0.2">
      <c r="A29374" t="s">
        <v>29293</v>
      </c>
      <c r="B29374">
        <v>384</v>
      </c>
      <c r="C29374">
        <v>4</v>
      </c>
      <c r="D29374">
        <v>0.55867353701856004</v>
      </c>
    </row>
    <row r="29375" spans="1:4" x14ac:dyDescent="0.2">
      <c r="A29375" t="s">
        <v>29294</v>
      </c>
      <c r="B29375">
        <v>620</v>
      </c>
      <c r="C29375">
        <v>4</v>
      </c>
      <c r="D29375">
        <v>2.1707286000033901</v>
      </c>
    </row>
    <row r="29376" spans="1:4" x14ac:dyDescent="0.2">
      <c r="A29376" t="s">
        <v>29295</v>
      </c>
      <c r="B29376">
        <v>813.5</v>
      </c>
      <c r="C29376">
        <v>4</v>
      </c>
      <c r="D29376">
        <v>1.3768326673969</v>
      </c>
    </row>
    <row r="29377" spans="1:4" x14ac:dyDescent="0.2">
      <c r="A29377" t="s">
        <v>29296</v>
      </c>
      <c r="B29377">
        <v>430</v>
      </c>
      <c r="C29377">
        <v>3</v>
      </c>
      <c r="D29377">
        <v>0.64414406275549596</v>
      </c>
    </row>
    <row r="29378" spans="1:4" x14ac:dyDescent="0.2">
      <c r="A29378" t="s">
        <v>29297</v>
      </c>
      <c r="B29378">
        <v>632.5</v>
      </c>
      <c r="C29378">
        <v>4</v>
      </c>
      <c r="D29378">
        <v>6.26924528309842</v>
      </c>
    </row>
    <row r="29379" spans="1:4" x14ac:dyDescent="0.2">
      <c r="A29379" t="s">
        <v>29298</v>
      </c>
      <c r="B29379">
        <v>630</v>
      </c>
      <c r="C29379">
        <v>4</v>
      </c>
      <c r="D29379">
        <v>0.88623536806787395</v>
      </c>
    </row>
    <row r="29380" spans="1:4" x14ac:dyDescent="0.2">
      <c r="A29380" t="s">
        <v>29299</v>
      </c>
      <c r="B29380">
        <v>1030</v>
      </c>
      <c r="C29380">
        <v>4</v>
      </c>
      <c r="D29380">
        <v>1.87804791040478</v>
      </c>
    </row>
    <row r="29381" spans="1:4" x14ac:dyDescent="0.2">
      <c r="A29381" t="s">
        <v>29300</v>
      </c>
      <c r="B29381">
        <v>1100</v>
      </c>
      <c r="C29381">
        <v>4</v>
      </c>
      <c r="D29381">
        <v>0.72023398744350098</v>
      </c>
    </row>
    <row r="29382" spans="1:4" x14ac:dyDescent="0.2">
      <c r="A29382" t="s">
        <v>29301</v>
      </c>
      <c r="B29382">
        <v>890</v>
      </c>
      <c r="C29382">
        <v>6</v>
      </c>
      <c r="D29382">
        <v>2.3442218011614502</v>
      </c>
    </row>
    <row r="29383" spans="1:4" x14ac:dyDescent="0.2">
      <c r="A29383" t="s">
        <v>29302</v>
      </c>
      <c r="B29383">
        <v>720</v>
      </c>
      <c r="C29383">
        <v>4</v>
      </c>
      <c r="D29383">
        <v>1.4745700244495801</v>
      </c>
    </row>
    <row r="29384" spans="1:4" x14ac:dyDescent="0.2">
      <c r="A29384" t="s">
        <v>29303</v>
      </c>
      <c r="B29384">
        <v>670</v>
      </c>
      <c r="C29384">
        <v>4</v>
      </c>
      <c r="D29384">
        <v>1.7368142642695901</v>
      </c>
    </row>
    <row r="29385" spans="1:4" x14ac:dyDescent="0.2">
      <c r="A29385" t="s">
        <v>29304</v>
      </c>
      <c r="B29385">
        <v>1385</v>
      </c>
      <c r="C29385">
        <v>4</v>
      </c>
      <c r="D29385">
        <v>0.55673712317326096</v>
      </c>
    </row>
    <row r="29386" spans="1:4" x14ac:dyDescent="0.2">
      <c r="A29386" t="s">
        <v>29305</v>
      </c>
      <c r="B29386">
        <v>319</v>
      </c>
      <c r="C29386">
        <v>3</v>
      </c>
      <c r="D29386">
        <v>3.5051627125054301</v>
      </c>
    </row>
    <row r="29387" spans="1:4" x14ac:dyDescent="0.2">
      <c r="A29387" t="s">
        <v>29306</v>
      </c>
      <c r="B29387">
        <v>385</v>
      </c>
      <c r="C29387">
        <v>3</v>
      </c>
      <c r="D29387">
        <v>0.73291671637151901</v>
      </c>
    </row>
    <row r="29388" spans="1:4" x14ac:dyDescent="0.2">
      <c r="A29388" t="s">
        <v>29307</v>
      </c>
      <c r="B29388">
        <v>255</v>
      </c>
      <c r="C29388">
        <v>3</v>
      </c>
      <c r="D29388">
        <v>2.1371812886753498</v>
      </c>
    </row>
    <row r="29389" spans="1:4" x14ac:dyDescent="0.2">
      <c r="A29389" t="s">
        <v>29308</v>
      </c>
      <c r="B29389">
        <v>513</v>
      </c>
      <c r="C29389">
        <v>4</v>
      </c>
      <c r="D29389">
        <v>3.51098252248197</v>
      </c>
    </row>
    <row r="29390" spans="1:4" x14ac:dyDescent="0.2">
      <c r="A29390" t="s">
        <v>29309</v>
      </c>
      <c r="B29390">
        <v>790</v>
      </c>
      <c r="C29390">
        <v>3</v>
      </c>
      <c r="D29390">
        <v>1.0193862726053899</v>
      </c>
    </row>
    <row r="29391" spans="1:4" x14ac:dyDescent="0.2">
      <c r="A29391" t="s">
        <v>29310</v>
      </c>
      <c r="B29391">
        <v>270</v>
      </c>
      <c r="C29391">
        <v>3</v>
      </c>
      <c r="D29391">
        <v>1.10831114581268</v>
      </c>
    </row>
    <row r="29392" spans="1:4" x14ac:dyDescent="0.2">
      <c r="A29392" t="s">
        <v>29311</v>
      </c>
      <c r="B29392">
        <v>1277</v>
      </c>
      <c r="C29392">
        <v>3</v>
      </c>
      <c r="D29392">
        <v>1.2000237509768601</v>
      </c>
    </row>
    <row r="29393" spans="1:4" x14ac:dyDescent="0.2">
      <c r="A29393" t="s">
        <v>29312</v>
      </c>
      <c r="B29393">
        <v>255</v>
      </c>
      <c r="C29393">
        <v>3</v>
      </c>
      <c r="D29393">
        <v>1.1082396766521001</v>
      </c>
    </row>
    <row r="29394" spans="1:4" x14ac:dyDescent="0.2">
      <c r="A29394" t="s">
        <v>29313</v>
      </c>
      <c r="B29394">
        <v>185</v>
      </c>
      <c r="C29394">
        <v>4</v>
      </c>
      <c r="D29394">
        <v>0.61174697873994799</v>
      </c>
    </row>
    <row r="29395" spans="1:4" x14ac:dyDescent="0.2">
      <c r="A29395" t="s">
        <v>29314</v>
      </c>
      <c r="B29395">
        <v>320</v>
      </c>
      <c r="C29395">
        <v>4</v>
      </c>
      <c r="D29395">
        <v>3.6406409676434</v>
      </c>
    </row>
    <row r="29396" spans="1:4" x14ac:dyDescent="0.2">
      <c r="A29396" t="s">
        <v>29315</v>
      </c>
      <c r="B29396">
        <v>950</v>
      </c>
      <c r="C29396">
        <v>3</v>
      </c>
      <c r="D29396">
        <v>2.6803252046520698</v>
      </c>
    </row>
    <row r="29397" spans="1:4" x14ac:dyDescent="0.2">
      <c r="A29397" t="s">
        <v>29316</v>
      </c>
      <c r="B29397">
        <v>720</v>
      </c>
      <c r="C29397">
        <v>4</v>
      </c>
      <c r="D29397">
        <v>0.85863591453834798</v>
      </c>
    </row>
    <row r="29398" spans="1:4" x14ac:dyDescent="0.2">
      <c r="A29398" t="s">
        <v>29317</v>
      </c>
      <c r="B29398">
        <v>830</v>
      </c>
      <c r="C29398">
        <v>3</v>
      </c>
      <c r="D29398">
        <v>1.4019376211536001</v>
      </c>
    </row>
    <row r="29399" spans="1:4" x14ac:dyDescent="0.2">
      <c r="A29399" t="s">
        <v>29318</v>
      </c>
      <c r="B29399">
        <v>385</v>
      </c>
      <c r="C29399">
        <v>3</v>
      </c>
      <c r="D29399">
        <v>1.23716883018459</v>
      </c>
    </row>
    <row r="29400" spans="1:4" x14ac:dyDescent="0.2">
      <c r="A29400" t="s">
        <v>29319</v>
      </c>
      <c r="B29400">
        <v>540</v>
      </c>
      <c r="C29400">
        <v>5</v>
      </c>
      <c r="D29400">
        <v>1.6001940741962699</v>
      </c>
    </row>
    <row r="29401" spans="1:4" x14ac:dyDescent="0.2">
      <c r="A29401" t="s">
        <v>29320</v>
      </c>
      <c r="B29401">
        <v>527.5</v>
      </c>
      <c r="C29401">
        <v>3</v>
      </c>
      <c r="D29401">
        <v>1.60182518836985</v>
      </c>
    </row>
    <row r="29402" spans="1:4" x14ac:dyDescent="0.2">
      <c r="A29402" t="s">
        <v>29321</v>
      </c>
      <c r="B29402">
        <v>550</v>
      </c>
      <c r="C29402">
        <v>4</v>
      </c>
      <c r="D29402">
        <v>0.89708682862408695</v>
      </c>
    </row>
    <row r="29403" spans="1:4" x14ac:dyDescent="0.2">
      <c r="A29403" t="s">
        <v>29322</v>
      </c>
      <c r="B29403">
        <v>495</v>
      </c>
      <c r="C29403">
        <v>3</v>
      </c>
      <c r="D29403">
        <v>1.93144085107097</v>
      </c>
    </row>
    <row r="29404" spans="1:4" x14ac:dyDescent="0.2">
      <c r="A29404" t="s">
        <v>29323</v>
      </c>
      <c r="B29404">
        <v>510</v>
      </c>
      <c r="C29404">
        <v>3</v>
      </c>
      <c r="D29404">
        <v>0.41148694179737499</v>
      </c>
    </row>
    <row r="29405" spans="1:4" x14ac:dyDescent="0.2">
      <c r="A29405" t="s">
        <v>29324</v>
      </c>
      <c r="B29405">
        <v>435</v>
      </c>
      <c r="C29405">
        <v>4</v>
      </c>
      <c r="D29405">
        <v>1.1384382315289401</v>
      </c>
    </row>
    <row r="29406" spans="1:4" x14ac:dyDescent="0.2">
      <c r="A29406" t="s">
        <v>29325</v>
      </c>
      <c r="B29406">
        <v>132</v>
      </c>
      <c r="C29406">
        <v>4</v>
      </c>
      <c r="D29406">
        <v>1.90995068542572</v>
      </c>
    </row>
    <row r="29407" spans="1:4" x14ac:dyDescent="0.2">
      <c r="A29407" t="s">
        <v>29326</v>
      </c>
      <c r="B29407">
        <v>455</v>
      </c>
      <c r="C29407">
        <v>4</v>
      </c>
      <c r="D29407">
        <v>1.5008542036427399</v>
      </c>
    </row>
    <row r="29408" spans="1:4" x14ac:dyDescent="0.2">
      <c r="A29408" t="s">
        <v>29327</v>
      </c>
      <c r="B29408">
        <v>437.5</v>
      </c>
      <c r="C29408">
        <v>4</v>
      </c>
      <c r="D29408">
        <v>0.92337102623256495</v>
      </c>
    </row>
    <row r="29409" spans="1:4" x14ac:dyDescent="0.2">
      <c r="A29409" t="s">
        <v>29328</v>
      </c>
      <c r="B29409">
        <v>195</v>
      </c>
      <c r="C29409">
        <v>3</v>
      </c>
      <c r="D29409">
        <v>2.0467559281265499</v>
      </c>
    </row>
    <row r="29410" spans="1:4" x14ac:dyDescent="0.2">
      <c r="A29410" t="s">
        <v>29329</v>
      </c>
      <c r="B29410">
        <v>750</v>
      </c>
      <c r="C29410">
        <v>2</v>
      </c>
      <c r="D29410">
        <v>1.86480143142098</v>
      </c>
    </row>
    <row r="29411" spans="1:4" x14ac:dyDescent="0.2">
      <c r="A29411" t="s">
        <v>29330</v>
      </c>
      <c r="B29411">
        <v>495</v>
      </c>
      <c r="C29411">
        <v>4</v>
      </c>
      <c r="D29411">
        <v>0.54140623307042701</v>
      </c>
    </row>
    <row r="29412" spans="1:4" x14ac:dyDescent="0.2">
      <c r="A29412" t="s">
        <v>29331</v>
      </c>
      <c r="B29412">
        <v>290</v>
      </c>
      <c r="C29412">
        <v>3</v>
      </c>
      <c r="D29412">
        <v>2.02923396162105</v>
      </c>
    </row>
    <row r="29413" spans="1:4" x14ac:dyDescent="0.2">
      <c r="A29413" t="s">
        <v>29332</v>
      </c>
      <c r="B29413">
        <v>237</v>
      </c>
      <c r="C29413">
        <v>3</v>
      </c>
      <c r="D29413">
        <v>1.9426877079382101</v>
      </c>
    </row>
    <row r="29414" spans="1:4" x14ac:dyDescent="0.2">
      <c r="A29414" t="s">
        <v>29333</v>
      </c>
      <c r="B29414">
        <v>615</v>
      </c>
      <c r="C29414">
        <v>4</v>
      </c>
      <c r="D29414">
        <v>1.48806938849781</v>
      </c>
    </row>
    <row r="29415" spans="1:4" x14ac:dyDescent="0.2">
      <c r="A29415" t="s">
        <v>29334</v>
      </c>
      <c r="B29415">
        <v>485</v>
      </c>
      <c r="C29415">
        <v>3</v>
      </c>
      <c r="D29415">
        <v>1.2859665690193101</v>
      </c>
    </row>
    <row r="29416" spans="1:4" x14ac:dyDescent="0.2">
      <c r="A29416" t="s">
        <v>29335</v>
      </c>
      <c r="B29416">
        <v>562.5</v>
      </c>
      <c r="C29416">
        <v>4</v>
      </c>
      <c r="D29416">
        <v>4.5549573805083297</v>
      </c>
    </row>
    <row r="29417" spans="1:4" x14ac:dyDescent="0.2">
      <c r="A29417" t="s">
        <v>29336</v>
      </c>
      <c r="B29417">
        <v>727.5</v>
      </c>
      <c r="C29417">
        <v>4</v>
      </c>
      <c r="D29417">
        <v>2.6569749454760299</v>
      </c>
    </row>
    <row r="29418" spans="1:4" x14ac:dyDescent="0.2">
      <c r="A29418" t="s">
        <v>29337</v>
      </c>
      <c r="B29418">
        <v>1165</v>
      </c>
      <c r="C29418">
        <v>4</v>
      </c>
      <c r="D29418">
        <v>0.61654339900144395</v>
      </c>
    </row>
    <row r="29419" spans="1:4" x14ac:dyDescent="0.2">
      <c r="A29419" t="s">
        <v>29338</v>
      </c>
      <c r="B29419">
        <v>400</v>
      </c>
      <c r="C29419">
        <v>4</v>
      </c>
      <c r="D29419">
        <v>1.5775515100631801</v>
      </c>
    </row>
    <row r="29420" spans="1:4" x14ac:dyDescent="0.2">
      <c r="A29420" t="s">
        <v>29339</v>
      </c>
      <c r="B29420">
        <v>544</v>
      </c>
      <c r="C29420">
        <v>4</v>
      </c>
      <c r="D29420">
        <v>3.2775366681166398</v>
      </c>
    </row>
    <row r="29421" spans="1:4" x14ac:dyDescent="0.2">
      <c r="A29421" t="s">
        <v>29340</v>
      </c>
      <c r="B29421">
        <v>522</v>
      </c>
      <c r="C29421">
        <v>3</v>
      </c>
      <c r="D29421">
        <v>2.0804626537899602</v>
      </c>
    </row>
    <row r="29422" spans="1:4" x14ac:dyDescent="0.2">
      <c r="A29422" t="s">
        <v>29341</v>
      </c>
      <c r="B29422">
        <v>389</v>
      </c>
      <c r="C29422">
        <v>3</v>
      </c>
      <c r="D29422">
        <v>0.76600874580300204</v>
      </c>
    </row>
    <row r="29423" spans="1:4" x14ac:dyDescent="0.2">
      <c r="A29423" t="s">
        <v>29342</v>
      </c>
      <c r="B29423">
        <v>220</v>
      </c>
      <c r="C29423">
        <v>3</v>
      </c>
      <c r="D29423">
        <v>3.4139597315451899</v>
      </c>
    </row>
    <row r="29424" spans="1:4" x14ac:dyDescent="0.2">
      <c r="A29424" t="s">
        <v>29343</v>
      </c>
      <c r="B29424">
        <v>1200</v>
      </c>
      <c r="C29424">
        <v>4</v>
      </c>
      <c r="D29424">
        <v>3.0522764827737499</v>
      </c>
    </row>
    <row r="29425" spans="1:4" x14ac:dyDescent="0.2">
      <c r="A29425" t="s">
        <v>29344</v>
      </c>
      <c r="B29425">
        <v>950</v>
      </c>
      <c r="C29425">
        <v>4</v>
      </c>
      <c r="D29425">
        <v>1.8078312434689601</v>
      </c>
    </row>
    <row r="29426" spans="1:4" x14ac:dyDescent="0.2">
      <c r="A29426" t="s">
        <v>29345</v>
      </c>
      <c r="B29426">
        <v>109.95</v>
      </c>
      <c r="C29426">
        <v>5</v>
      </c>
      <c r="D29426">
        <v>10.2032478172212</v>
      </c>
    </row>
    <row r="29427" spans="1:4" x14ac:dyDescent="0.2">
      <c r="A29427" t="s">
        <v>29346</v>
      </c>
      <c r="B29427">
        <v>509</v>
      </c>
      <c r="C29427">
        <v>4</v>
      </c>
      <c r="D29427">
        <v>2.3486777179060501</v>
      </c>
    </row>
    <row r="29428" spans="1:4" x14ac:dyDescent="0.2">
      <c r="A29428" t="s">
        <v>29347</v>
      </c>
      <c r="B29428">
        <v>385</v>
      </c>
      <c r="C29428">
        <v>3</v>
      </c>
      <c r="D29428">
        <v>1.84855273999818</v>
      </c>
    </row>
    <row r="29429" spans="1:4" x14ac:dyDescent="0.2">
      <c r="A29429" t="s">
        <v>29348</v>
      </c>
      <c r="B29429">
        <v>630</v>
      </c>
      <c r="C29429">
        <v>4</v>
      </c>
      <c r="D29429">
        <v>1.0539516601986301</v>
      </c>
    </row>
    <row r="29430" spans="1:4" x14ac:dyDescent="0.2">
      <c r="A29430" t="s">
        <v>29349</v>
      </c>
      <c r="B29430">
        <v>700</v>
      </c>
      <c r="C29430">
        <v>4</v>
      </c>
      <c r="D29430">
        <v>1.79108963867656</v>
      </c>
    </row>
    <row r="29431" spans="1:4" x14ac:dyDescent="0.2">
      <c r="A29431" t="s">
        <v>29350</v>
      </c>
      <c r="B29431">
        <v>525</v>
      </c>
      <c r="C29431">
        <v>4</v>
      </c>
      <c r="D29431">
        <v>2.0733835960491098</v>
      </c>
    </row>
    <row r="29432" spans="1:4" x14ac:dyDescent="0.2">
      <c r="A29432" t="s">
        <v>29351</v>
      </c>
      <c r="B29432">
        <v>1100</v>
      </c>
      <c r="C29432">
        <v>4</v>
      </c>
      <c r="D29432">
        <v>1.7183054470576899</v>
      </c>
    </row>
    <row r="29433" spans="1:4" x14ac:dyDescent="0.2">
      <c r="A29433" t="s">
        <v>29352</v>
      </c>
      <c r="B29433">
        <v>2325</v>
      </c>
      <c r="C29433">
        <v>5</v>
      </c>
      <c r="D29433">
        <v>1.04746700640193</v>
      </c>
    </row>
    <row r="29434" spans="1:4" x14ac:dyDescent="0.2">
      <c r="A29434" t="s">
        <v>29353</v>
      </c>
      <c r="B29434">
        <v>390</v>
      </c>
      <c r="C29434">
        <v>2</v>
      </c>
      <c r="D29434">
        <v>2.1636414858580899</v>
      </c>
    </row>
    <row r="29435" spans="1:4" x14ac:dyDescent="0.2">
      <c r="A29435" t="s">
        <v>29354</v>
      </c>
      <c r="B29435">
        <v>340</v>
      </c>
      <c r="C29435">
        <v>3</v>
      </c>
      <c r="D29435">
        <v>2.0518691867491201</v>
      </c>
    </row>
    <row r="29436" spans="1:4" x14ac:dyDescent="0.2">
      <c r="A29436" t="s">
        <v>29355</v>
      </c>
      <c r="B29436">
        <v>635</v>
      </c>
      <c r="C29436">
        <v>5</v>
      </c>
      <c r="D29436">
        <v>1.20339252145121</v>
      </c>
    </row>
    <row r="29437" spans="1:4" x14ac:dyDescent="0.2">
      <c r="A29437" t="s">
        <v>29356</v>
      </c>
      <c r="B29437">
        <v>575</v>
      </c>
      <c r="C29437">
        <v>4</v>
      </c>
      <c r="D29437">
        <v>0.77274497304225398</v>
      </c>
    </row>
    <row r="29438" spans="1:4" x14ac:dyDescent="0.2">
      <c r="A29438" t="s">
        <v>29357</v>
      </c>
      <c r="B29438">
        <v>893</v>
      </c>
      <c r="C29438">
        <v>4</v>
      </c>
      <c r="D29438">
        <v>4.9328613878513101</v>
      </c>
    </row>
    <row r="29439" spans="1:4" x14ac:dyDescent="0.2">
      <c r="A29439" t="s">
        <v>29358</v>
      </c>
      <c r="B29439">
        <v>472</v>
      </c>
      <c r="C29439">
        <v>4</v>
      </c>
      <c r="D29439">
        <v>1.91011352855294</v>
      </c>
    </row>
    <row r="29440" spans="1:4" x14ac:dyDescent="0.2">
      <c r="A29440" t="s">
        <v>29359</v>
      </c>
      <c r="B29440">
        <v>1000.5</v>
      </c>
      <c r="C29440">
        <v>3</v>
      </c>
      <c r="D29440">
        <v>1.30694359624579</v>
      </c>
    </row>
    <row r="29441" spans="1:4" x14ac:dyDescent="0.2">
      <c r="A29441" t="s">
        <v>29360</v>
      </c>
      <c r="B29441">
        <v>728.8</v>
      </c>
      <c r="C29441">
        <v>5</v>
      </c>
      <c r="D29441">
        <v>1.31618052693778</v>
      </c>
    </row>
    <row r="29442" spans="1:4" x14ac:dyDescent="0.2">
      <c r="A29442" t="s">
        <v>29361</v>
      </c>
      <c r="B29442">
        <v>1530</v>
      </c>
      <c r="C29442">
        <v>3</v>
      </c>
      <c r="D29442">
        <v>1.56056073044026</v>
      </c>
    </row>
    <row r="29443" spans="1:4" x14ac:dyDescent="0.2">
      <c r="A29443" t="s">
        <v>29362</v>
      </c>
      <c r="B29443">
        <v>425</v>
      </c>
      <c r="C29443">
        <v>4</v>
      </c>
      <c r="D29443">
        <v>5.4526794320221104</v>
      </c>
    </row>
    <row r="29444" spans="1:4" x14ac:dyDescent="0.2">
      <c r="A29444" t="s">
        <v>29363</v>
      </c>
      <c r="B29444">
        <v>1205</v>
      </c>
      <c r="C29444">
        <v>4</v>
      </c>
      <c r="D29444">
        <v>1.1805717360996399</v>
      </c>
    </row>
    <row r="29445" spans="1:4" x14ac:dyDescent="0.2">
      <c r="A29445" t="s">
        <v>29364</v>
      </c>
      <c r="B29445">
        <v>580</v>
      </c>
      <c r="C29445">
        <v>4</v>
      </c>
      <c r="D29445">
        <v>2.2945987154971301</v>
      </c>
    </row>
    <row r="29446" spans="1:4" x14ac:dyDescent="0.2">
      <c r="A29446" t="s">
        <v>29365</v>
      </c>
      <c r="B29446">
        <v>385</v>
      </c>
      <c r="C29446">
        <v>3</v>
      </c>
      <c r="D29446">
        <v>0.93730562608455203</v>
      </c>
    </row>
    <row r="29447" spans="1:4" x14ac:dyDescent="0.2">
      <c r="A29447" t="s">
        <v>29366</v>
      </c>
      <c r="B29447">
        <v>810</v>
      </c>
      <c r="C29447">
        <v>4</v>
      </c>
      <c r="D29447">
        <v>1.98234374252434</v>
      </c>
    </row>
    <row r="29448" spans="1:4" x14ac:dyDescent="0.2">
      <c r="A29448" t="s">
        <v>29367</v>
      </c>
      <c r="B29448">
        <v>482</v>
      </c>
      <c r="C29448">
        <v>3</v>
      </c>
      <c r="D29448">
        <v>0.43625819364576901</v>
      </c>
    </row>
    <row r="29449" spans="1:4" x14ac:dyDescent="0.2">
      <c r="A29449" t="s">
        <v>29368</v>
      </c>
      <c r="B29449">
        <v>1405</v>
      </c>
      <c r="C29449">
        <v>4</v>
      </c>
      <c r="D29449">
        <v>1.47303985019191</v>
      </c>
    </row>
    <row r="29450" spans="1:4" x14ac:dyDescent="0.2">
      <c r="A29450" t="s">
        <v>29369</v>
      </c>
      <c r="B29450">
        <v>400</v>
      </c>
      <c r="C29450">
        <v>5</v>
      </c>
      <c r="D29450">
        <v>0.79163921483918198</v>
      </c>
    </row>
    <row r="29451" spans="1:4" x14ac:dyDescent="0.2">
      <c r="A29451" t="s">
        <v>29370</v>
      </c>
      <c r="B29451">
        <v>305</v>
      </c>
      <c r="C29451">
        <v>3</v>
      </c>
      <c r="D29451">
        <v>0.98680228461116304</v>
      </c>
    </row>
    <row r="29452" spans="1:4" x14ac:dyDescent="0.2">
      <c r="A29452" t="s">
        <v>29371</v>
      </c>
      <c r="B29452">
        <v>540</v>
      </c>
      <c r="C29452">
        <v>5</v>
      </c>
      <c r="D29452">
        <v>1.52273855647783</v>
      </c>
    </row>
    <row r="29453" spans="1:4" x14ac:dyDescent="0.2">
      <c r="A29453" t="s">
        <v>29372</v>
      </c>
      <c r="B29453">
        <v>370</v>
      </c>
      <c r="C29453">
        <v>4</v>
      </c>
      <c r="D29453">
        <v>1.1462555219833299</v>
      </c>
    </row>
    <row r="29454" spans="1:4" x14ac:dyDescent="0.2">
      <c r="A29454" t="s">
        <v>29373</v>
      </c>
      <c r="B29454">
        <v>430</v>
      </c>
      <c r="C29454">
        <v>4</v>
      </c>
      <c r="D29454">
        <v>2.27498426728698</v>
      </c>
    </row>
    <row r="29455" spans="1:4" x14ac:dyDescent="0.2">
      <c r="A29455" t="s">
        <v>29374</v>
      </c>
      <c r="B29455">
        <v>770</v>
      </c>
      <c r="C29455">
        <v>4</v>
      </c>
      <c r="D29455">
        <v>0.74421068136292201</v>
      </c>
    </row>
    <row r="29456" spans="1:4" x14ac:dyDescent="0.2">
      <c r="A29456" t="s">
        <v>29375</v>
      </c>
      <c r="B29456">
        <v>400</v>
      </c>
      <c r="C29456">
        <v>4</v>
      </c>
      <c r="D29456">
        <v>2.4265876041448302</v>
      </c>
    </row>
    <row r="29457" spans="1:4" x14ac:dyDescent="0.2">
      <c r="A29457" t="s">
        <v>29376</v>
      </c>
      <c r="B29457">
        <v>380</v>
      </c>
      <c r="C29457">
        <v>4</v>
      </c>
      <c r="D29457">
        <v>1.3960499553604799</v>
      </c>
    </row>
    <row r="29458" spans="1:4" x14ac:dyDescent="0.2">
      <c r="A29458" t="s">
        <v>29377</v>
      </c>
      <c r="B29458">
        <v>340</v>
      </c>
      <c r="C29458">
        <v>3</v>
      </c>
      <c r="D29458">
        <v>1.2471047092924199</v>
      </c>
    </row>
    <row r="29459" spans="1:4" x14ac:dyDescent="0.2">
      <c r="A29459" t="s">
        <v>29378</v>
      </c>
      <c r="B29459">
        <v>442</v>
      </c>
      <c r="C29459">
        <v>4</v>
      </c>
      <c r="D29459">
        <v>3.9820274664555102</v>
      </c>
    </row>
    <row r="29460" spans="1:4" x14ac:dyDescent="0.2">
      <c r="A29460" t="s">
        <v>29379</v>
      </c>
      <c r="B29460">
        <v>475</v>
      </c>
      <c r="C29460">
        <v>4</v>
      </c>
      <c r="D29460">
        <v>1.9641393362583</v>
      </c>
    </row>
    <row r="29461" spans="1:4" x14ac:dyDescent="0.2">
      <c r="A29461" t="s">
        <v>29380</v>
      </c>
      <c r="B29461">
        <v>486.5</v>
      </c>
      <c r="C29461">
        <v>4</v>
      </c>
      <c r="D29461">
        <v>2.2887196189617902</v>
      </c>
    </row>
    <row r="29462" spans="1:4" x14ac:dyDescent="0.2">
      <c r="A29462" t="s">
        <v>29381</v>
      </c>
      <c r="B29462">
        <v>955</v>
      </c>
      <c r="C29462">
        <v>4</v>
      </c>
      <c r="D29462">
        <v>1.4211749694886999</v>
      </c>
    </row>
    <row r="29463" spans="1:4" x14ac:dyDescent="0.2">
      <c r="A29463" t="s">
        <v>29382</v>
      </c>
      <c r="B29463">
        <v>560</v>
      </c>
      <c r="C29463">
        <v>3</v>
      </c>
      <c r="D29463">
        <v>1.0865563356214001</v>
      </c>
    </row>
    <row r="29464" spans="1:4" x14ac:dyDescent="0.2">
      <c r="A29464" t="s">
        <v>29383</v>
      </c>
      <c r="B29464">
        <v>320</v>
      </c>
      <c r="C29464">
        <v>4</v>
      </c>
      <c r="D29464">
        <v>1.61123437940656</v>
      </c>
    </row>
    <row r="29465" spans="1:4" x14ac:dyDescent="0.2">
      <c r="A29465" t="s">
        <v>29384</v>
      </c>
      <c r="B29465">
        <v>327.5</v>
      </c>
      <c r="C29465">
        <v>3</v>
      </c>
      <c r="D29465">
        <v>2.2807040379658399</v>
      </c>
    </row>
    <row r="29466" spans="1:4" x14ac:dyDescent="0.2">
      <c r="A29466" t="s">
        <v>29385</v>
      </c>
      <c r="B29466">
        <v>485</v>
      </c>
      <c r="C29466">
        <v>4</v>
      </c>
      <c r="D29466">
        <v>2.32819512925923</v>
      </c>
    </row>
    <row r="29467" spans="1:4" x14ac:dyDescent="0.2">
      <c r="A29467" t="s">
        <v>29386</v>
      </c>
      <c r="B29467">
        <v>2000</v>
      </c>
      <c r="C29467">
        <v>3</v>
      </c>
      <c r="D29467">
        <v>0.599870919476297</v>
      </c>
    </row>
    <row r="29468" spans="1:4" x14ac:dyDescent="0.2">
      <c r="A29468" t="s">
        <v>29387</v>
      </c>
      <c r="B29468">
        <v>575</v>
      </c>
      <c r="C29468">
        <v>3</v>
      </c>
      <c r="D29468">
        <v>4.1242605190827097</v>
      </c>
    </row>
    <row r="29469" spans="1:4" x14ac:dyDescent="0.2">
      <c r="A29469" t="s">
        <v>29388</v>
      </c>
      <c r="B29469">
        <v>610</v>
      </c>
      <c r="C29469">
        <v>4</v>
      </c>
      <c r="D29469">
        <v>16.183115232398901</v>
      </c>
    </row>
    <row r="29470" spans="1:4" x14ac:dyDescent="0.2">
      <c r="A29470" t="s">
        <v>29389</v>
      </c>
      <c r="B29470">
        <v>600</v>
      </c>
      <c r="C29470">
        <v>4</v>
      </c>
      <c r="D29470">
        <v>1.37517876150575</v>
      </c>
    </row>
    <row r="29471" spans="1:4" x14ac:dyDescent="0.2">
      <c r="A29471" t="s">
        <v>29390</v>
      </c>
      <c r="B29471">
        <v>720</v>
      </c>
      <c r="C29471">
        <v>4</v>
      </c>
      <c r="D29471">
        <v>0.85135128925642001</v>
      </c>
    </row>
    <row r="29472" spans="1:4" x14ac:dyDescent="0.2">
      <c r="A29472" t="s">
        <v>29391</v>
      </c>
      <c r="B29472">
        <v>710</v>
      </c>
      <c r="C29472">
        <v>4</v>
      </c>
      <c r="D29472">
        <v>0.86520237709689896</v>
      </c>
    </row>
    <row r="29473" spans="1:4" x14ac:dyDescent="0.2">
      <c r="A29473" t="s">
        <v>29392</v>
      </c>
      <c r="B29473">
        <v>370</v>
      </c>
      <c r="C29473">
        <v>3</v>
      </c>
      <c r="D29473">
        <v>1.43403424333528</v>
      </c>
    </row>
    <row r="29474" spans="1:4" x14ac:dyDescent="0.2">
      <c r="A29474" t="s">
        <v>29393</v>
      </c>
      <c r="B29474">
        <v>610</v>
      </c>
      <c r="C29474">
        <v>4</v>
      </c>
      <c r="D29474">
        <v>0.34363946022323399</v>
      </c>
    </row>
    <row r="29475" spans="1:4" x14ac:dyDescent="0.2">
      <c r="A29475" t="s">
        <v>29394</v>
      </c>
      <c r="B29475">
        <v>412.5</v>
      </c>
      <c r="C29475">
        <v>3</v>
      </c>
      <c r="D29475">
        <v>1.16208408957197</v>
      </c>
    </row>
    <row r="29476" spans="1:4" x14ac:dyDescent="0.2">
      <c r="A29476" t="s">
        <v>29395</v>
      </c>
      <c r="B29476">
        <v>765</v>
      </c>
      <c r="C29476">
        <v>4</v>
      </c>
      <c r="D29476">
        <v>0.53703855888793905</v>
      </c>
    </row>
    <row r="29477" spans="1:4" x14ac:dyDescent="0.2">
      <c r="A29477" t="s">
        <v>29396</v>
      </c>
      <c r="B29477">
        <v>770</v>
      </c>
      <c r="C29477">
        <v>3</v>
      </c>
      <c r="D29477">
        <v>4.9490106807196401</v>
      </c>
    </row>
    <row r="29478" spans="1:4" x14ac:dyDescent="0.2">
      <c r="A29478" t="s">
        <v>29397</v>
      </c>
      <c r="B29478">
        <v>555</v>
      </c>
      <c r="C29478">
        <v>4</v>
      </c>
      <c r="D29478">
        <v>3.1464232266602399</v>
      </c>
    </row>
    <row r="29479" spans="1:4" x14ac:dyDescent="0.2">
      <c r="A29479" t="s">
        <v>29398</v>
      </c>
      <c r="B29479">
        <v>293.5</v>
      </c>
      <c r="C29479">
        <v>3</v>
      </c>
      <c r="D29479">
        <v>2.7288040989456901</v>
      </c>
    </row>
    <row r="29480" spans="1:4" x14ac:dyDescent="0.2">
      <c r="A29480" t="s">
        <v>29399</v>
      </c>
      <c r="B29480">
        <v>705</v>
      </c>
      <c r="C29480">
        <v>3</v>
      </c>
      <c r="D29480">
        <v>1.4196981988374799</v>
      </c>
    </row>
    <row r="29481" spans="1:4" x14ac:dyDescent="0.2">
      <c r="A29481" t="s">
        <v>29400</v>
      </c>
      <c r="B29481">
        <v>800</v>
      </c>
      <c r="C29481">
        <v>4</v>
      </c>
      <c r="D29481">
        <v>1.7292944374682899</v>
      </c>
    </row>
    <row r="29482" spans="1:4" x14ac:dyDescent="0.2">
      <c r="A29482" t="s">
        <v>29401</v>
      </c>
      <c r="B29482">
        <v>755</v>
      </c>
      <c r="C29482">
        <v>4</v>
      </c>
      <c r="D29482">
        <v>2.7897766798171002</v>
      </c>
    </row>
    <row r="29483" spans="1:4" x14ac:dyDescent="0.2">
      <c r="A29483" t="s">
        <v>29402</v>
      </c>
      <c r="B29483">
        <v>1850</v>
      </c>
      <c r="C29483">
        <v>5</v>
      </c>
      <c r="D29483">
        <v>1.1133984744171901</v>
      </c>
    </row>
    <row r="29484" spans="1:4" x14ac:dyDescent="0.2">
      <c r="A29484" t="s">
        <v>29403</v>
      </c>
      <c r="B29484">
        <v>610</v>
      </c>
      <c r="C29484">
        <v>4</v>
      </c>
      <c r="D29484">
        <v>0.66121767434962098</v>
      </c>
    </row>
    <row r="29485" spans="1:4" x14ac:dyDescent="0.2">
      <c r="A29485" t="s">
        <v>29404</v>
      </c>
      <c r="B29485">
        <v>660</v>
      </c>
      <c r="C29485">
        <v>4</v>
      </c>
      <c r="D29485">
        <v>1.86916720184005</v>
      </c>
    </row>
    <row r="29486" spans="1:4" x14ac:dyDescent="0.2">
      <c r="A29486" t="s">
        <v>29405</v>
      </c>
      <c r="B29486">
        <v>810</v>
      </c>
      <c r="C29486">
        <v>4</v>
      </c>
      <c r="D29486">
        <v>15.6076767755532</v>
      </c>
    </row>
    <row r="29487" spans="1:4" x14ac:dyDescent="0.2">
      <c r="A29487" t="s">
        <v>29406</v>
      </c>
      <c r="B29487">
        <v>1700</v>
      </c>
      <c r="C29487">
        <v>5</v>
      </c>
      <c r="D29487">
        <v>2.44261524374468</v>
      </c>
    </row>
    <row r="29488" spans="1:4" x14ac:dyDescent="0.2">
      <c r="A29488" t="s">
        <v>29407</v>
      </c>
      <c r="B29488">
        <v>955</v>
      </c>
      <c r="C29488">
        <v>4</v>
      </c>
      <c r="D29488">
        <v>1.18887754730527</v>
      </c>
    </row>
    <row r="29489" spans="1:4" x14ac:dyDescent="0.2">
      <c r="A29489" t="s">
        <v>29408</v>
      </c>
      <c r="B29489">
        <v>1700</v>
      </c>
      <c r="C29489">
        <v>4</v>
      </c>
      <c r="D29489">
        <v>0.61774927952861902</v>
      </c>
    </row>
    <row r="29490" spans="1:4" x14ac:dyDescent="0.2">
      <c r="A29490" t="s">
        <v>29409</v>
      </c>
      <c r="B29490">
        <v>400</v>
      </c>
      <c r="C29490">
        <v>4</v>
      </c>
      <c r="D29490">
        <v>2.3548463522735901</v>
      </c>
    </row>
    <row r="29491" spans="1:4" x14ac:dyDescent="0.2">
      <c r="A29491" t="s">
        <v>29410</v>
      </c>
      <c r="B29491">
        <v>675</v>
      </c>
      <c r="C29491">
        <v>4</v>
      </c>
      <c r="D29491">
        <v>0.58480771131639298</v>
      </c>
    </row>
    <row r="29492" spans="1:4" x14ac:dyDescent="0.2">
      <c r="A29492" t="s">
        <v>29411</v>
      </c>
      <c r="B29492">
        <v>1075</v>
      </c>
      <c r="C29492">
        <v>3</v>
      </c>
      <c r="D29492">
        <v>1.63186536612695</v>
      </c>
    </row>
    <row r="29493" spans="1:4" x14ac:dyDescent="0.2">
      <c r="A29493" t="s">
        <v>29412</v>
      </c>
      <c r="B29493">
        <v>412</v>
      </c>
      <c r="C29493">
        <v>4</v>
      </c>
      <c r="D29493">
        <v>0.69758058483272201</v>
      </c>
    </row>
    <row r="29494" spans="1:4" x14ac:dyDescent="0.2">
      <c r="A29494" t="s">
        <v>29413</v>
      </c>
      <c r="B29494">
        <v>518</v>
      </c>
      <c r="C29494">
        <v>3</v>
      </c>
      <c r="D29494">
        <v>2.4285452293153198</v>
      </c>
    </row>
    <row r="29495" spans="1:4" x14ac:dyDescent="0.2">
      <c r="A29495" t="s">
        <v>29414</v>
      </c>
      <c r="B29495">
        <v>360</v>
      </c>
      <c r="C29495">
        <v>5</v>
      </c>
      <c r="D29495">
        <v>0.33001393127654799</v>
      </c>
    </row>
    <row r="29496" spans="1:4" x14ac:dyDescent="0.2">
      <c r="A29496" t="s">
        <v>29415</v>
      </c>
      <c r="B29496">
        <v>1700</v>
      </c>
      <c r="C29496">
        <v>4</v>
      </c>
      <c r="D29496">
        <v>0.83182521666053999</v>
      </c>
    </row>
    <row r="29497" spans="1:4" x14ac:dyDescent="0.2">
      <c r="A29497" t="s">
        <v>29416</v>
      </c>
      <c r="B29497">
        <v>402</v>
      </c>
      <c r="C29497">
        <v>3</v>
      </c>
      <c r="D29497">
        <v>1.42714531997242</v>
      </c>
    </row>
    <row r="29498" spans="1:4" x14ac:dyDescent="0.2">
      <c r="A29498" t="s">
        <v>29417</v>
      </c>
      <c r="B29498">
        <v>440</v>
      </c>
      <c r="C29498">
        <v>4</v>
      </c>
      <c r="D29498">
        <v>3.1800203397493001</v>
      </c>
    </row>
    <row r="29499" spans="1:4" x14ac:dyDescent="0.2">
      <c r="A29499" t="s">
        <v>29418</v>
      </c>
      <c r="B29499">
        <v>690</v>
      </c>
      <c r="C29499">
        <v>5</v>
      </c>
      <c r="D29499">
        <v>1.2226755400031499</v>
      </c>
    </row>
    <row r="29500" spans="1:4" x14ac:dyDescent="0.2">
      <c r="A29500" t="s">
        <v>29419</v>
      </c>
      <c r="B29500">
        <v>385</v>
      </c>
      <c r="C29500">
        <v>3</v>
      </c>
      <c r="D29500">
        <v>1.14213650113056</v>
      </c>
    </row>
    <row r="29501" spans="1:4" x14ac:dyDescent="0.2">
      <c r="A29501" t="s">
        <v>29420</v>
      </c>
      <c r="B29501">
        <v>300</v>
      </c>
      <c r="C29501">
        <v>3</v>
      </c>
      <c r="D29501">
        <v>1.7182704425456199</v>
      </c>
    </row>
    <row r="29502" spans="1:4" x14ac:dyDescent="0.2">
      <c r="A29502" t="s">
        <v>29421</v>
      </c>
      <c r="B29502">
        <v>735</v>
      </c>
      <c r="C29502">
        <v>4</v>
      </c>
      <c r="D29502">
        <v>2.2103883545612901</v>
      </c>
    </row>
    <row r="29503" spans="1:4" x14ac:dyDescent="0.2">
      <c r="A29503" t="s">
        <v>29422</v>
      </c>
      <c r="B29503">
        <v>680</v>
      </c>
      <c r="C29503">
        <v>4</v>
      </c>
      <c r="D29503">
        <v>1.15044003312438</v>
      </c>
    </row>
    <row r="29504" spans="1:4" x14ac:dyDescent="0.2">
      <c r="A29504" t="s">
        <v>29423</v>
      </c>
      <c r="B29504">
        <v>600</v>
      </c>
      <c r="C29504">
        <v>4</v>
      </c>
      <c r="D29504">
        <v>3.0039399441758201</v>
      </c>
    </row>
    <row r="29505" spans="1:4" x14ac:dyDescent="0.2">
      <c r="A29505" t="s">
        <v>29424</v>
      </c>
      <c r="B29505">
        <v>350</v>
      </c>
      <c r="C29505">
        <v>4</v>
      </c>
      <c r="D29505">
        <v>1.5975074812205701</v>
      </c>
    </row>
    <row r="29506" spans="1:4" x14ac:dyDescent="0.2">
      <c r="A29506" t="s">
        <v>29425</v>
      </c>
      <c r="B29506">
        <v>445</v>
      </c>
      <c r="C29506">
        <v>4</v>
      </c>
      <c r="D29506">
        <v>0.65763652693257002</v>
      </c>
    </row>
    <row r="29507" spans="1:4" x14ac:dyDescent="0.2">
      <c r="A29507" t="s">
        <v>29426</v>
      </c>
      <c r="B29507">
        <v>690</v>
      </c>
      <c r="C29507">
        <v>4</v>
      </c>
      <c r="D29507">
        <v>1.3964623123419999</v>
      </c>
    </row>
    <row r="29508" spans="1:4" x14ac:dyDescent="0.2">
      <c r="A29508" t="s">
        <v>29427</v>
      </c>
      <c r="B29508">
        <v>300</v>
      </c>
      <c r="C29508">
        <v>4</v>
      </c>
      <c r="D29508">
        <v>0.16827664859056701</v>
      </c>
    </row>
    <row r="29509" spans="1:4" x14ac:dyDescent="0.2">
      <c r="A29509" t="s">
        <v>29428</v>
      </c>
      <c r="B29509">
        <v>610</v>
      </c>
      <c r="C29509">
        <v>5</v>
      </c>
      <c r="D29509">
        <v>0.58908106468675003</v>
      </c>
    </row>
    <row r="29510" spans="1:4" x14ac:dyDescent="0.2">
      <c r="A29510" t="s">
        <v>29429</v>
      </c>
      <c r="B29510">
        <v>360</v>
      </c>
      <c r="C29510">
        <v>4</v>
      </c>
      <c r="D29510">
        <v>0.93806394399321702</v>
      </c>
    </row>
    <row r="29511" spans="1:4" x14ac:dyDescent="0.2">
      <c r="A29511" t="s">
        <v>29430</v>
      </c>
      <c r="B29511">
        <v>430</v>
      </c>
      <c r="C29511">
        <v>3</v>
      </c>
      <c r="D29511">
        <v>0.87745076398795696</v>
      </c>
    </row>
    <row r="29512" spans="1:4" x14ac:dyDescent="0.2">
      <c r="A29512" t="s">
        <v>29431</v>
      </c>
      <c r="B29512">
        <v>320</v>
      </c>
      <c r="C29512">
        <v>4</v>
      </c>
      <c r="D29512">
        <v>1.7856822293572701</v>
      </c>
    </row>
    <row r="29513" spans="1:4" x14ac:dyDescent="0.2">
      <c r="A29513" t="s">
        <v>29432</v>
      </c>
      <c r="B29513">
        <v>900</v>
      </c>
      <c r="C29513">
        <v>4</v>
      </c>
      <c r="D29513">
        <v>1.1204169350726001</v>
      </c>
    </row>
    <row r="29514" spans="1:4" x14ac:dyDescent="0.2">
      <c r="A29514" t="s">
        <v>29433</v>
      </c>
      <c r="B29514">
        <v>570</v>
      </c>
      <c r="C29514">
        <v>3</v>
      </c>
      <c r="D29514">
        <v>1.2404817046298</v>
      </c>
    </row>
    <row r="29515" spans="1:4" x14ac:dyDescent="0.2">
      <c r="A29515" t="s">
        <v>29434</v>
      </c>
      <c r="B29515">
        <v>335</v>
      </c>
      <c r="C29515">
        <v>2</v>
      </c>
      <c r="D29515">
        <v>1.6131718411593901</v>
      </c>
    </row>
    <row r="29516" spans="1:4" x14ac:dyDescent="0.2">
      <c r="A29516" t="s">
        <v>29435</v>
      </c>
      <c r="B29516">
        <v>788.88800000000003</v>
      </c>
      <c r="C29516">
        <v>4</v>
      </c>
      <c r="D29516">
        <v>0.259027090463336</v>
      </c>
    </row>
    <row r="29517" spans="1:4" x14ac:dyDescent="0.2">
      <c r="A29517" t="s">
        <v>29436</v>
      </c>
      <c r="B29517">
        <v>500</v>
      </c>
      <c r="C29517">
        <v>3</v>
      </c>
      <c r="D29517">
        <v>0.64676152289178301</v>
      </c>
    </row>
    <row r="29518" spans="1:4" x14ac:dyDescent="0.2">
      <c r="A29518" t="s">
        <v>29437</v>
      </c>
      <c r="B29518">
        <v>700</v>
      </c>
      <c r="C29518">
        <v>4</v>
      </c>
      <c r="D29518">
        <v>3.12807647201512</v>
      </c>
    </row>
    <row r="29519" spans="1:4" x14ac:dyDescent="0.2">
      <c r="A29519" t="s">
        <v>29438</v>
      </c>
      <c r="B29519">
        <v>1950</v>
      </c>
      <c r="C29519">
        <v>5</v>
      </c>
      <c r="D29519">
        <v>0.58179535875008004</v>
      </c>
    </row>
    <row r="29520" spans="1:4" x14ac:dyDescent="0.2">
      <c r="A29520" t="s">
        <v>29439</v>
      </c>
      <c r="B29520">
        <v>645</v>
      </c>
      <c r="C29520">
        <v>4</v>
      </c>
      <c r="D29520">
        <v>0.57653931678167603</v>
      </c>
    </row>
    <row r="29521" spans="1:4" x14ac:dyDescent="0.2">
      <c r="A29521" t="s">
        <v>29440</v>
      </c>
      <c r="B29521">
        <v>1175</v>
      </c>
      <c r="C29521">
        <v>2</v>
      </c>
      <c r="D29521">
        <v>2.2315606820145799</v>
      </c>
    </row>
    <row r="29522" spans="1:4" x14ac:dyDescent="0.2">
      <c r="A29522" t="s">
        <v>29441</v>
      </c>
      <c r="B29522">
        <v>590</v>
      </c>
      <c r="C29522">
        <v>3</v>
      </c>
      <c r="D29522">
        <v>0.83107436842245797</v>
      </c>
    </row>
    <row r="29523" spans="1:4" x14ac:dyDescent="0.2">
      <c r="A29523" t="s">
        <v>29442</v>
      </c>
      <c r="B29523">
        <v>380</v>
      </c>
      <c r="C29523">
        <v>3</v>
      </c>
      <c r="D29523">
        <v>0.32307750732971802</v>
      </c>
    </row>
    <row r="29524" spans="1:4" x14ac:dyDescent="0.2">
      <c r="A29524" t="s">
        <v>29443</v>
      </c>
      <c r="B29524">
        <v>940</v>
      </c>
      <c r="C29524">
        <v>5</v>
      </c>
      <c r="D29524">
        <v>1.6581838348083699</v>
      </c>
    </row>
    <row r="29525" spans="1:4" x14ac:dyDescent="0.2">
      <c r="A29525" t="s">
        <v>29444</v>
      </c>
      <c r="B29525">
        <v>550</v>
      </c>
      <c r="C29525">
        <v>3</v>
      </c>
      <c r="D29525">
        <v>1.74322636318142</v>
      </c>
    </row>
    <row r="29526" spans="1:4" x14ac:dyDescent="0.2">
      <c r="A29526" t="s">
        <v>29445</v>
      </c>
      <c r="B29526">
        <v>315</v>
      </c>
      <c r="C29526">
        <v>4</v>
      </c>
      <c r="D29526">
        <v>1.54178285062527</v>
      </c>
    </row>
    <row r="29527" spans="1:4" x14ac:dyDescent="0.2">
      <c r="A29527" t="s">
        <v>29446</v>
      </c>
      <c r="B29527">
        <v>349</v>
      </c>
      <c r="C29527">
        <v>3</v>
      </c>
      <c r="D29527">
        <v>0.45842439411226399</v>
      </c>
    </row>
    <row r="29528" spans="1:4" x14ac:dyDescent="0.2">
      <c r="A29528" t="s">
        <v>29447</v>
      </c>
      <c r="B29528">
        <v>435</v>
      </c>
      <c r="C29528">
        <v>4</v>
      </c>
      <c r="D29528">
        <v>2.0043174482539898</v>
      </c>
    </row>
    <row r="29529" spans="1:4" x14ac:dyDescent="0.2">
      <c r="A29529" t="s">
        <v>29448</v>
      </c>
      <c r="B29529">
        <v>1025</v>
      </c>
      <c r="C29529">
        <v>3</v>
      </c>
      <c r="D29529">
        <v>0.28233001542289399</v>
      </c>
    </row>
    <row r="29530" spans="1:4" x14ac:dyDescent="0.2">
      <c r="A29530" t="s">
        <v>29449</v>
      </c>
      <c r="B29530">
        <v>405</v>
      </c>
      <c r="C29530">
        <v>3</v>
      </c>
      <c r="D29530">
        <v>1.4300612333695899</v>
      </c>
    </row>
    <row r="29531" spans="1:4" x14ac:dyDescent="0.2">
      <c r="A29531" t="s">
        <v>29450</v>
      </c>
      <c r="B29531">
        <v>675</v>
      </c>
      <c r="C29531">
        <v>4</v>
      </c>
      <c r="D29531">
        <v>7.9678578119951204</v>
      </c>
    </row>
    <row r="29532" spans="1:4" x14ac:dyDescent="0.2">
      <c r="A29532" t="s">
        <v>29451</v>
      </c>
      <c r="B29532">
        <v>670</v>
      </c>
      <c r="C29532">
        <v>4</v>
      </c>
      <c r="D29532">
        <v>0.45965595011634303</v>
      </c>
    </row>
    <row r="29533" spans="1:4" x14ac:dyDescent="0.2">
      <c r="A29533" t="s">
        <v>29452</v>
      </c>
      <c r="B29533">
        <v>675</v>
      </c>
      <c r="C29533">
        <v>4</v>
      </c>
      <c r="D29533">
        <v>0.78926366296093697</v>
      </c>
    </row>
    <row r="29534" spans="1:4" x14ac:dyDescent="0.2">
      <c r="A29534" t="s">
        <v>29453</v>
      </c>
      <c r="B29534">
        <v>480</v>
      </c>
      <c r="C29534">
        <v>3</v>
      </c>
      <c r="D29534">
        <v>0.977909195443187</v>
      </c>
    </row>
    <row r="29535" spans="1:4" x14ac:dyDescent="0.2">
      <c r="A29535" t="s">
        <v>29454</v>
      </c>
      <c r="B29535">
        <v>325</v>
      </c>
      <c r="C29535">
        <v>4</v>
      </c>
      <c r="D29535">
        <v>0.92099975674284795</v>
      </c>
    </row>
    <row r="29536" spans="1:4" x14ac:dyDescent="0.2">
      <c r="A29536" t="s">
        <v>29455</v>
      </c>
      <c r="B29536">
        <v>515</v>
      </c>
      <c r="C29536">
        <v>4</v>
      </c>
      <c r="D29536">
        <v>0.24176008766957399</v>
      </c>
    </row>
    <row r="29537" spans="1:4" x14ac:dyDescent="0.2">
      <c r="A29537" t="s">
        <v>29456</v>
      </c>
      <c r="B29537">
        <v>505</v>
      </c>
      <c r="C29537">
        <v>4</v>
      </c>
      <c r="D29537">
        <v>2.0745355630309601</v>
      </c>
    </row>
    <row r="29538" spans="1:4" x14ac:dyDescent="0.2">
      <c r="A29538" t="s">
        <v>29457</v>
      </c>
      <c r="B29538">
        <v>406</v>
      </c>
      <c r="C29538">
        <v>4</v>
      </c>
      <c r="D29538">
        <v>1.93240632016099</v>
      </c>
    </row>
    <row r="29539" spans="1:4" x14ac:dyDescent="0.2">
      <c r="A29539" t="s">
        <v>29458</v>
      </c>
      <c r="B29539">
        <v>459</v>
      </c>
      <c r="C29539">
        <v>4</v>
      </c>
      <c r="D29539">
        <v>2.3871864151722102</v>
      </c>
    </row>
    <row r="29540" spans="1:4" x14ac:dyDescent="0.2">
      <c r="A29540" t="s">
        <v>29459</v>
      </c>
      <c r="B29540">
        <v>560</v>
      </c>
      <c r="C29540">
        <v>4</v>
      </c>
      <c r="D29540">
        <v>3.0858052001066798</v>
      </c>
    </row>
    <row r="29541" spans="1:4" x14ac:dyDescent="0.2">
      <c r="A29541" t="s">
        <v>29460</v>
      </c>
      <c r="B29541">
        <v>425</v>
      </c>
      <c r="C29541">
        <v>4</v>
      </c>
      <c r="D29541">
        <v>0.879870356900602</v>
      </c>
    </row>
    <row r="29542" spans="1:4" x14ac:dyDescent="0.2">
      <c r="A29542" t="s">
        <v>29461</v>
      </c>
      <c r="B29542">
        <v>706.5</v>
      </c>
      <c r="C29542">
        <v>4</v>
      </c>
      <c r="D29542">
        <v>0.82920854703854296</v>
      </c>
    </row>
    <row r="29543" spans="1:4" x14ac:dyDescent="0.2">
      <c r="A29543" t="s">
        <v>29462</v>
      </c>
      <c r="B29543">
        <v>1370</v>
      </c>
      <c r="C29543">
        <v>4</v>
      </c>
      <c r="D29543">
        <v>0.61815128356528803</v>
      </c>
    </row>
    <row r="29544" spans="1:4" x14ac:dyDescent="0.2">
      <c r="A29544" t="s">
        <v>29463</v>
      </c>
      <c r="B29544">
        <v>435</v>
      </c>
      <c r="C29544">
        <v>3</v>
      </c>
      <c r="D29544">
        <v>0.250332370190329</v>
      </c>
    </row>
    <row r="29545" spans="1:4" x14ac:dyDescent="0.2">
      <c r="A29545" t="s">
        <v>29464</v>
      </c>
      <c r="B29545">
        <v>405</v>
      </c>
      <c r="C29545">
        <v>3</v>
      </c>
      <c r="D29545">
        <v>0.83389241800084901</v>
      </c>
    </row>
    <row r="29546" spans="1:4" x14ac:dyDescent="0.2">
      <c r="A29546" t="s">
        <v>29465</v>
      </c>
      <c r="B29546">
        <v>700</v>
      </c>
      <c r="C29546">
        <v>4</v>
      </c>
      <c r="D29546">
        <v>0.48552338664184103</v>
      </c>
    </row>
    <row r="29547" spans="1:4" x14ac:dyDescent="0.2">
      <c r="A29547" t="s">
        <v>29466</v>
      </c>
      <c r="B29547">
        <v>395</v>
      </c>
      <c r="C29547">
        <v>3</v>
      </c>
      <c r="D29547">
        <v>2.2583449000649698</v>
      </c>
    </row>
    <row r="29548" spans="1:4" x14ac:dyDescent="0.2">
      <c r="A29548" t="s">
        <v>29467</v>
      </c>
      <c r="B29548">
        <v>665</v>
      </c>
      <c r="C29548">
        <v>4</v>
      </c>
      <c r="D29548">
        <v>2.9400857440767099</v>
      </c>
    </row>
    <row r="29549" spans="1:4" x14ac:dyDescent="0.2">
      <c r="A29549" t="s">
        <v>29468</v>
      </c>
      <c r="B29549">
        <v>500</v>
      </c>
      <c r="C29549">
        <v>3</v>
      </c>
      <c r="D29549">
        <v>3.4216704789099701</v>
      </c>
    </row>
    <row r="29550" spans="1:4" x14ac:dyDescent="0.2">
      <c r="A29550" t="s">
        <v>29469</v>
      </c>
      <c r="B29550">
        <v>490</v>
      </c>
      <c r="C29550">
        <v>4</v>
      </c>
      <c r="D29550">
        <v>3.26220005562904</v>
      </c>
    </row>
    <row r="29551" spans="1:4" x14ac:dyDescent="0.2">
      <c r="A29551" t="s">
        <v>29470</v>
      </c>
      <c r="B29551">
        <v>593</v>
      </c>
      <c r="C29551">
        <v>3</v>
      </c>
      <c r="D29551">
        <v>1.7800774508169399</v>
      </c>
    </row>
    <row r="29552" spans="1:4" x14ac:dyDescent="0.2">
      <c r="A29552" t="s">
        <v>29471</v>
      </c>
      <c r="B29552">
        <v>352</v>
      </c>
      <c r="C29552">
        <v>3</v>
      </c>
      <c r="D29552">
        <v>0.81844027181453904</v>
      </c>
    </row>
    <row r="29553" spans="1:4" x14ac:dyDescent="0.2">
      <c r="A29553" t="s">
        <v>29472</v>
      </c>
      <c r="B29553">
        <v>690</v>
      </c>
      <c r="C29553">
        <v>4</v>
      </c>
      <c r="D29553">
        <v>1.0834572169843699</v>
      </c>
    </row>
    <row r="29554" spans="1:4" x14ac:dyDescent="0.2">
      <c r="A29554" t="s">
        <v>29473</v>
      </c>
      <c r="B29554">
        <v>300</v>
      </c>
      <c r="C29554">
        <v>4</v>
      </c>
      <c r="D29554">
        <v>0.26314847803221197</v>
      </c>
    </row>
    <row r="29555" spans="1:4" x14ac:dyDescent="0.2">
      <c r="A29555" t="s">
        <v>29474</v>
      </c>
      <c r="B29555">
        <v>400</v>
      </c>
      <c r="C29555">
        <v>4</v>
      </c>
      <c r="D29555">
        <v>0.399853031652733</v>
      </c>
    </row>
    <row r="29556" spans="1:4" x14ac:dyDescent="0.2">
      <c r="A29556" t="s">
        <v>29475</v>
      </c>
      <c r="B29556">
        <v>380</v>
      </c>
      <c r="C29556">
        <v>4</v>
      </c>
      <c r="D29556">
        <v>0.69354186597697898</v>
      </c>
    </row>
    <row r="29557" spans="1:4" x14ac:dyDescent="0.2">
      <c r="A29557" t="s">
        <v>29476</v>
      </c>
      <c r="B29557">
        <v>482</v>
      </c>
      <c r="C29557">
        <v>4</v>
      </c>
      <c r="D29557">
        <v>1.7524482737762599</v>
      </c>
    </row>
    <row r="29558" spans="1:4" x14ac:dyDescent="0.2">
      <c r="A29558" t="s">
        <v>29477</v>
      </c>
      <c r="B29558">
        <v>470</v>
      </c>
      <c r="C29558">
        <v>4</v>
      </c>
      <c r="D29558">
        <v>0.38456139792466199</v>
      </c>
    </row>
    <row r="29559" spans="1:4" x14ac:dyDescent="0.2">
      <c r="A29559" t="s">
        <v>29478</v>
      </c>
      <c r="B29559">
        <v>169.5</v>
      </c>
      <c r="C29559">
        <v>4</v>
      </c>
      <c r="D29559">
        <v>3.4103543361192998</v>
      </c>
    </row>
    <row r="29560" spans="1:4" x14ac:dyDescent="0.2">
      <c r="A29560" t="s">
        <v>29479</v>
      </c>
      <c r="B29560">
        <v>825</v>
      </c>
      <c r="C29560">
        <v>4</v>
      </c>
      <c r="D29560">
        <v>3.6746102692149099</v>
      </c>
    </row>
    <row r="29561" spans="1:4" x14ac:dyDescent="0.2">
      <c r="A29561" t="s">
        <v>29480</v>
      </c>
      <c r="B29561">
        <v>500</v>
      </c>
      <c r="C29561">
        <v>4</v>
      </c>
      <c r="D29561">
        <v>4.22848932293555</v>
      </c>
    </row>
    <row r="29562" spans="1:4" x14ac:dyDescent="0.2">
      <c r="A29562" t="s">
        <v>29481</v>
      </c>
      <c r="B29562">
        <v>1440</v>
      </c>
      <c r="C29562">
        <v>6</v>
      </c>
      <c r="D29562">
        <v>0.831486390475771</v>
      </c>
    </row>
    <row r="29563" spans="1:4" x14ac:dyDescent="0.2">
      <c r="A29563" t="s">
        <v>29482</v>
      </c>
      <c r="B29563">
        <v>1790</v>
      </c>
      <c r="C29563">
        <v>4</v>
      </c>
      <c r="D29563">
        <v>0.79289922339179097</v>
      </c>
    </row>
    <row r="29564" spans="1:4" x14ac:dyDescent="0.2">
      <c r="A29564" t="s">
        <v>29483</v>
      </c>
      <c r="B29564">
        <v>281</v>
      </c>
      <c r="C29564">
        <v>3</v>
      </c>
      <c r="D29564">
        <v>1.0482507052857799</v>
      </c>
    </row>
    <row r="29565" spans="1:4" x14ac:dyDescent="0.2">
      <c r="A29565" t="s">
        <v>29484</v>
      </c>
      <c r="B29565">
        <v>345</v>
      </c>
      <c r="C29565">
        <v>3</v>
      </c>
      <c r="D29565">
        <v>0.916006876856164</v>
      </c>
    </row>
    <row r="29566" spans="1:4" x14ac:dyDescent="0.2">
      <c r="A29566" t="s">
        <v>29485</v>
      </c>
      <c r="B29566">
        <v>595</v>
      </c>
      <c r="C29566">
        <v>4</v>
      </c>
      <c r="D29566">
        <v>3.05862938991288</v>
      </c>
    </row>
    <row r="29567" spans="1:4" x14ac:dyDescent="0.2">
      <c r="A29567" t="s">
        <v>29486</v>
      </c>
      <c r="B29567">
        <v>975</v>
      </c>
      <c r="C29567">
        <v>4</v>
      </c>
      <c r="D29567">
        <v>1.7764346268018001</v>
      </c>
    </row>
    <row r="29568" spans="1:4" x14ac:dyDescent="0.2">
      <c r="A29568" t="s">
        <v>29487</v>
      </c>
      <c r="B29568">
        <v>460</v>
      </c>
      <c r="C29568">
        <v>3</v>
      </c>
      <c r="D29568">
        <v>0.82826546113861998</v>
      </c>
    </row>
    <row r="29569" spans="1:4" x14ac:dyDescent="0.2">
      <c r="A29569" t="s">
        <v>29488</v>
      </c>
      <c r="B29569">
        <v>430</v>
      </c>
      <c r="C29569">
        <v>4</v>
      </c>
      <c r="D29569">
        <v>0.95903577213342694</v>
      </c>
    </row>
    <row r="29570" spans="1:4" x14ac:dyDescent="0.2">
      <c r="A29570" t="s">
        <v>29489</v>
      </c>
      <c r="B29570">
        <v>487</v>
      </c>
      <c r="C29570">
        <v>3</v>
      </c>
      <c r="D29570">
        <v>0.61890174771206197</v>
      </c>
    </row>
    <row r="29571" spans="1:4" x14ac:dyDescent="0.2">
      <c r="A29571" t="s">
        <v>29490</v>
      </c>
      <c r="B29571">
        <v>550</v>
      </c>
      <c r="C29571">
        <v>4</v>
      </c>
      <c r="D29571">
        <v>1.13921725275353</v>
      </c>
    </row>
    <row r="29572" spans="1:4" x14ac:dyDescent="0.2">
      <c r="A29572" t="s">
        <v>29491</v>
      </c>
      <c r="B29572">
        <v>595</v>
      </c>
      <c r="C29572">
        <v>4</v>
      </c>
      <c r="D29572">
        <v>4.2888306303414296</v>
      </c>
    </row>
    <row r="29573" spans="1:4" x14ac:dyDescent="0.2">
      <c r="A29573" t="s">
        <v>29492</v>
      </c>
      <c r="B29573">
        <v>430</v>
      </c>
      <c r="C29573">
        <v>4</v>
      </c>
      <c r="D29573">
        <v>2.0187026129782102</v>
      </c>
    </row>
    <row r="29574" spans="1:4" x14ac:dyDescent="0.2">
      <c r="A29574" t="s">
        <v>29493</v>
      </c>
      <c r="B29574">
        <v>365</v>
      </c>
      <c r="C29574">
        <v>4</v>
      </c>
      <c r="D29574">
        <v>2.0170243476971299</v>
      </c>
    </row>
    <row r="29575" spans="1:4" x14ac:dyDescent="0.2">
      <c r="A29575" t="s">
        <v>29494</v>
      </c>
      <c r="B29575">
        <v>413</v>
      </c>
      <c r="C29575">
        <v>3</v>
      </c>
      <c r="D29575">
        <v>0.50388283923244503</v>
      </c>
    </row>
    <row r="29576" spans="1:4" x14ac:dyDescent="0.2">
      <c r="A29576" t="s">
        <v>29495</v>
      </c>
      <c r="B29576">
        <v>370</v>
      </c>
      <c r="C29576">
        <v>4</v>
      </c>
      <c r="D29576">
        <v>1.34912849856873</v>
      </c>
    </row>
    <row r="29577" spans="1:4" x14ac:dyDescent="0.2">
      <c r="A29577" t="s">
        <v>29496</v>
      </c>
      <c r="B29577">
        <v>535</v>
      </c>
      <c r="C29577">
        <v>5</v>
      </c>
      <c r="D29577">
        <v>0.98804727131967895</v>
      </c>
    </row>
    <row r="29578" spans="1:4" x14ac:dyDescent="0.2">
      <c r="A29578" t="s">
        <v>29497</v>
      </c>
      <c r="B29578">
        <v>785</v>
      </c>
      <c r="C29578">
        <v>4</v>
      </c>
      <c r="D29578">
        <v>1.9625988014753</v>
      </c>
    </row>
    <row r="29579" spans="1:4" x14ac:dyDescent="0.2">
      <c r="A29579" t="s">
        <v>29498</v>
      </c>
      <c r="B29579">
        <v>560</v>
      </c>
      <c r="C29579">
        <v>4</v>
      </c>
      <c r="D29579">
        <v>1.5628831560470899</v>
      </c>
    </row>
    <row r="29580" spans="1:4" x14ac:dyDescent="0.2">
      <c r="A29580" t="s">
        <v>29499</v>
      </c>
      <c r="B29580">
        <v>575</v>
      </c>
      <c r="C29580">
        <v>4</v>
      </c>
      <c r="D29580">
        <v>2.8334161737383998</v>
      </c>
    </row>
    <row r="29581" spans="1:4" x14ac:dyDescent="0.2">
      <c r="A29581" t="s">
        <v>29500</v>
      </c>
      <c r="B29581">
        <v>410</v>
      </c>
      <c r="C29581">
        <v>2</v>
      </c>
      <c r="D29581">
        <v>0.434699098926497</v>
      </c>
    </row>
    <row r="29582" spans="1:4" x14ac:dyDescent="0.2">
      <c r="A29582" t="s">
        <v>29501</v>
      </c>
      <c r="B29582">
        <v>390</v>
      </c>
      <c r="C29582">
        <v>3</v>
      </c>
      <c r="D29582">
        <v>0.234244668751033</v>
      </c>
    </row>
    <row r="29583" spans="1:4" x14ac:dyDescent="0.2">
      <c r="A29583" t="s">
        <v>29502</v>
      </c>
      <c r="B29583">
        <v>478</v>
      </c>
      <c r="C29583">
        <v>4</v>
      </c>
      <c r="D29583">
        <v>0.396987993578444</v>
      </c>
    </row>
    <row r="29584" spans="1:4" x14ac:dyDescent="0.2">
      <c r="A29584" t="s">
        <v>29503</v>
      </c>
      <c r="B29584">
        <v>440</v>
      </c>
      <c r="C29584">
        <v>4</v>
      </c>
      <c r="D29584">
        <v>0.55414647408248996</v>
      </c>
    </row>
    <row r="29585" spans="1:4" x14ac:dyDescent="0.2">
      <c r="A29585" t="s">
        <v>29504</v>
      </c>
      <c r="B29585">
        <v>285.5</v>
      </c>
      <c r="C29585">
        <v>3</v>
      </c>
      <c r="D29585">
        <v>1.76356460902404</v>
      </c>
    </row>
    <row r="29586" spans="1:4" x14ac:dyDescent="0.2">
      <c r="A29586" t="s">
        <v>29505</v>
      </c>
      <c r="B29586">
        <v>345</v>
      </c>
      <c r="C29586">
        <v>3</v>
      </c>
      <c r="D29586">
        <v>1.87649585672508</v>
      </c>
    </row>
    <row r="29587" spans="1:4" x14ac:dyDescent="0.2">
      <c r="A29587" t="s">
        <v>29506</v>
      </c>
      <c r="B29587">
        <v>555</v>
      </c>
      <c r="C29587">
        <v>3</v>
      </c>
      <c r="D29587">
        <v>0.97979553162479804</v>
      </c>
    </row>
    <row r="29588" spans="1:4" x14ac:dyDescent="0.2">
      <c r="A29588" t="s">
        <v>29507</v>
      </c>
      <c r="B29588">
        <v>1625</v>
      </c>
      <c r="C29588">
        <v>4</v>
      </c>
      <c r="D29588">
        <v>1.2123042614299699</v>
      </c>
    </row>
    <row r="29589" spans="1:4" x14ac:dyDescent="0.2">
      <c r="A29589" t="s">
        <v>29508</v>
      </c>
      <c r="B29589">
        <v>1525</v>
      </c>
      <c r="C29589">
        <v>5</v>
      </c>
      <c r="D29589">
        <v>1.4492228095409201</v>
      </c>
    </row>
    <row r="29590" spans="1:4" x14ac:dyDescent="0.2">
      <c r="A29590" t="s">
        <v>29509</v>
      </c>
      <c r="B29590">
        <v>460</v>
      </c>
      <c r="C29590">
        <v>4</v>
      </c>
      <c r="D29590">
        <v>2.53024895208284</v>
      </c>
    </row>
    <row r="29591" spans="1:4" x14ac:dyDescent="0.2">
      <c r="A29591" t="s">
        <v>29510</v>
      </c>
      <c r="B29591">
        <v>2401</v>
      </c>
      <c r="C29591">
        <v>5</v>
      </c>
      <c r="D29591">
        <v>2.0455926847741601</v>
      </c>
    </row>
    <row r="29592" spans="1:4" x14ac:dyDescent="0.2">
      <c r="A29592" t="s">
        <v>29511</v>
      </c>
      <c r="B29592">
        <v>810</v>
      </c>
      <c r="C29592">
        <v>4</v>
      </c>
      <c r="D29592">
        <v>3.1850986355366899</v>
      </c>
    </row>
    <row r="29593" spans="1:4" x14ac:dyDescent="0.2">
      <c r="A29593" t="s">
        <v>29512</v>
      </c>
      <c r="B29593">
        <v>1010</v>
      </c>
      <c r="C29593">
        <v>3</v>
      </c>
      <c r="D29593">
        <v>1.54987436264277</v>
      </c>
    </row>
    <row r="29594" spans="1:4" x14ac:dyDescent="0.2">
      <c r="A29594" t="s">
        <v>29513</v>
      </c>
      <c r="B29594">
        <v>610</v>
      </c>
      <c r="C29594">
        <v>4</v>
      </c>
      <c r="D29594">
        <v>3.83703200405261</v>
      </c>
    </row>
    <row r="29595" spans="1:4" x14ac:dyDescent="0.2">
      <c r="A29595" t="s">
        <v>29514</v>
      </c>
      <c r="B29595">
        <v>2030</v>
      </c>
      <c r="C29595">
        <v>3</v>
      </c>
      <c r="D29595">
        <v>2.77830298233143</v>
      </c>
    </row>
    <row r="29596" spans="1:4" x14ac:dyDescent="0.2">
      <c r="A29596" t="s">
        <v>29515</v>
      </c>
      <c r="B29596">
        <v>535</v>
      </c>
      <c r="C29596">
        <v>3</v>
      </c>
      <c r="D29596">
        <v>1.8142059510386099</v>
      </c>
    </row>
    <row r="29597" spans="1:4" x14ac:dyDescent="0.2">
      <c r="A29597" t="s">
        <v>29516</v>
      </c>
      <c r="B29597">
        <v>716</v>
      </c>
      <c r="C29597">
        <v>4</v>
      </c>
      <c r="D29597">
        <v>1.8182393451908301</v>
      </c>
    </row>
    <row r="29598" spans="1:4" x14ac:dyDescent="0.2">
      <c r="A29598" t="s">
        <v>29517</v>
      </c>
      <c r="B29598">
        <v>902</v>
      </c>
      <c r="C29598">
        <v>4</v>
      </c>
      <c r="D29598">
        <v>0.52208271351922697</v>
      </c>
    </row>
    <row r="29599" spans="1:4" x14ac:dyDescent="0.2">
      <c r="A29599" t="s">
        <v>29518</v>
      </c>
      <c r="B29599">
        <v>405</v>
      </c>
      <c r="C29599">
        <v>3</v>
      </c>
      <c r="D29599">
        <v>1.42739091147894</v>
      </c>
    </row>
    <row r="29600" spans="1:4" x14ac:dyDescent="0.2">
      <c r="A29600" t="s">
        <v>29519</v>
      </c>
      <c r="B29600">
        <v>410</v>
      </c>
      <c r="C29600">
        <v>3</v>
      </c>
      <c r="D29600">
        <v>1.3867035606270499</v>
      </c>
    </row>
    <row r="29601" spans="1:4" x14ac:dyDescent="0.2">
      <c r="A29601" t="s">
        <v>29520</v>
      </c>
      <c r="B29601">
        <v>500</v>
      </c>
      <c r="C29601">
        <v>3</v>
      </c>
      <c r="D29601">
        <v>0.91670176084498101</v>
      </c>
    </row>
    <row r="29602" spans="1:4" x14ac:dyDescent="0.2">
      <c r="A29602" t="s">
        <v>29521</v>
      </c>
      <c r="B29602">
        <v>300</v>
      </c>
      <c r="C29602">
        <v>3</v>
      </c>
      <c r="D29602">
        <v>2.4735952869542799</v>
      </c>
    </row>
    <row r="29603" spans="1:4" x14ac:dyDescent="0.2">
      <c r="A29603" t="s">
        <v>29522</v>
      </c>
      <c r="B29603">
        <v>320</v>
      </c>
      <c r="C29603">
        <v>3</v>
      </c>
      <c r="D29603">
        <v>1.8705061700985399</v>
      </c>
    </row>
    <row r="29604" spans="1:4" x14ac:dyDescent="0.2">
      <c r="A29604" t="s">
        <v>29523</v>
      </c>
      <c r="B29604">
        <v>655</v>
      </c>
      <c r="C29604">
        <v>4</v>
      </c>
      <c r="D29604">
        <v>1.49866775053488</v>
      </c>
    </row>
    <row r="29605" spans="1:4" x14ac:dyDescent="0.2">
      <c r="A29605" t="s">
        <v>29524</v>
      </c>
      <c r="B29605">
        <v>382</v>
      </c>
      <c r="C29605">
        <v>3</v>
      </c>
      <c r="D29605">
        <v>1.71586195641665</v>
      </c>
    </row>
    <row r="29606" spans="1:4" x14ac:dyDescent="0.2">
      <c r="A29606" t="s">
        <v>29525</v>
      </c>
      <c r="B29606">
        <v>335</v>
      </c>
      <c r="C29606">
        <v>4</v>
      </c>
      <c r="D29606">
        <v>0.59091849578876698</v>
      </c>
    </row>
    <row r="29607" spans="1:4" x14ac:dyDescent="0.2">
      <c r="A29607" t="s">
        <v>29526</v>
      </c>
      <c r="B29607">
        <v>800</v>
      </c>
      <c r="C29607">
        <v>5</v>
      </c>
      <c r="D29607">
        <v>3.2580433989522102</v>
      </c>
    </row>
    <row r="29608" spans="1:4" x14ac:dyDescent="0.2">
      <c r="A29608" t="s">
        <v>29527</v>
      </c>
      <c r="B29608">
        <v>585</v>
      </c>
      <c r="C29608">
        <v>4</v>
      </c>
      <c r="D29608">
        <v>3.7376320115146799</v>
      </c>
    </row>
    <row r="29609" spans="1:4" x14ac:dyDescent="0.2">
      <c r="A29609" t="s">
        <v>29528</v>
      </c>
      <c r="B29609">
        <v>1070</v>
      </c>
      <c r="C29609">
        <v>5</v>
      </c>
      <c r="D29609">
        <v>0.20550421883765099</v>
      </c>
    </row>
    <row r="29610" spans="1:4" x14ac:dyDescent="0.2">
      <c r="A29610" t="s">
        <v>29529</v>
      </c>
      <c r="B29610">
        <v>315</v>
      </c>
      <c r="C29610">
        <v>3</v>
      </c>
      <c r="D29610">
        <v>1.1155279894558701</v>
      </c>
    </row>
    <row r="29611" spans="1:4" x14ac:dyDescent="0.2">
      <c r="A29611" t="s">
        <v>29530</v>
      </c>
      <c r="B29611">
        <v>1020</v>
      </c>
      <c r="C29611">
        <v>2</v>
      </c>
      <c r="D29611">
        <v>1.3636060397332399</v>
      </c>
    </row>
    <row r="29612" spans="1:4" x14ac:dyDescent="0.2">
      <c r="A29612" t="s">
        <v>29531</v>
      </c>
      <c r="B29612">
        <v>415</v>
      </c>
      <c r="C29612">
        <v>3</v>
      </c>
      <c r="D29612">
        <v>1.21001969136479</v>
      </c>
    </row>
    <row r="29613" spans="1:4" x14ac:dyDescent="0.2">
      <c r="A29613" t="s">
        <v>29532</v>
      </c>
      <c r="B29613">
        <v>335</v>
      </c>
      <c r="C29613">
        <v>3</v>
      </c>
      <c r="D29613">
        <v>1.94204759915992</v>
      </c>
    </row>
    <row r="29614" spans="1:4" x14ac:dyDescent="0.2">
      <c r="A29614" t="s">
        <v>29533</v>
      </c>
      <c r="B29614">
        <v>615</v>
      </c>
      <c r="C29614">
        <v>2</v>
      </c>
      <c r="D29614">
        <v>1.6946397123066499</v>
      </c>
    </row>
    <row r="29615" spans="1:4" x14ac:dyDescent="0.2">
      <c r="A29615" t="s">
        <v>29534</v>
      </c>
      <c r="B29615">
        <v>310</v>
      </c>
      <c r="C29615">
        <v>2</v>
      </c>
      <c r="D29615">
        <v>1.82348155495093</v>
      </c>
    </row>
    <row r="29616" spans="1:4" x14ac:dyDescent="0.2">
      <c r="A29616" t="s">
        <v>29535</v>
      </c>
      <c r="B29616">
        <v>1340</v>
      </c>
      <c r="C29616">
        <v>6</v>
      </c>
      <c r="D29616">
        <v>1.6855938690488299</v>
      </c>
    </row>
    <row r="29617" spans="1:4" x14ac:dyDescent="0.2">
      <c r="A29617" t="s">
        <v>29536</v>
      </c>
      <c r="B29617">
        <v>1170</v>
      </c>
      <c r="C29617">
        <v>3</v>
      </c>
      <c r="D29617">
        <v>2.0358085867942299</v>
      </c>
    </row>
    <row r="29618" spans="1:4" x14ac:dyDescent="0.2">
      <c r="A29618" t="s">
        <v>29537</v>
      </c>
      <c r="B29618">
        <v>439</v>
      </c>
      <c r="C29618">
        <v>4</v>
      </c>
      <c r="D29618">
        <v>0.73143578295991496</v>
      </c>
    </row>
    <row r="29619" spans="1:4" x14ac:dyDescent="0.2">
      <c r="A29619" t="s">
        <v>29538</v>
      </c>
      <c r="B29619">
        <v>540</v>
      </c>
      <c r="C29619">
        <v>4</v>
      </c>
      <c r="D29619">
        <v>7.1602890017522496</v>
      </c>
    </row>
    <row r="29620" spans="1:4" x14ac:dyDescent="0.2">
      <c r="A29620" t="s">
        <v>29539</v>
      </c>
      <c r="B29620">
        <v>575</v>
      </c>
      <c r="C29620">
        <v>4</v>
      </c>
      <c r="D29620">
        <v>1.40461297717145</v>
      </c>
    </row>
    <row r="29621" spans="1:4" x14ac:dyDescent="0.2">
      <c r="A29621" t="s">
        <v>29540</v>
      </c>
      <c r="B29621">
        <v>325</v>
      </c>
      <c r="C29621">
        <v>3</v>
      </c>
      <c r="D29621">
        <v>1.9115832532574999</v>
      </c>
    </row>
    <row r="29622" spans="1:4" x14ac:dyDescent="0.2">
      <c r="A29622" t="s">
        <v>29541</v>
      </c>
      <c r="B29622">
        <v>335</v>
      </c>
      <c r="C29622">
        <v>3</v>
      </c>
      <c r="D29622">
        <v>0.52204826374533597</v>
      </c>
    </row>
    <row r="29623" spans="1:4" x14ac:dyDescent="0.2">
      <c r="A29623" t="s">
        <v>29542</v>
      </c>
      <c r="B29623">
        <v>780</v>
      </c>
      <c r="C29623">
        <v>4</v>
      </c>
      <c r="D29623">
        <v>0.52847072392508199</v>
      </c>
    </row>
    <row r="29624" spans="1:4" x14ac:dyDescent="0.2">
      <c r="A29624" t="s">
        <v>29543</v>
      </c>
      <c r="B29624">
        <v>590</v>
      </c>
      <c r="C29624">
        <v>4</v>
      </c>
      <c r="D29624">
        <v>0.50845061261181701</v>
      </c>
    </row>
    <row r="29625" spans="1:4" x14ac:dyDescent="0.2">
      <c r="A29625" t="s">
        <v>29544</v>
      </c>
      <c r="B29625">
        <v>823</v>
      </c>
      <c r="C29625">
        <v>4</v>
      </c>
      <c r="D29625">
        <v>1.1944487350508599</v>
      </c>
    </row>
    <row r="29626" spans="1:4" x14ac:dyDescent="0.2">
      <c r="A29626" t="s">
        <v>29545</v>
      </c>
      <c r="B29626">
        <v>850</v>
      </c>
      <c r="C29626">
        <v>2</v>
      </c>
      <c r="D29626">
        <v>0.76845743045716897</v>
      </c>
    </row>
    <row r="29627" spans="1:4" x14ac:dyDescent="0.2">
      <c r="A29627" t="s">
        <v>29546</v>
      </c>
      <c r="B29627">
        <v>217.5</v>
      </c>
      <c r="C29627">
        <v>3</v>
      </c>
      <c r="D29627">
        <v>3.2680807277380901</v>
      </c>
    </row>
    <row r="29628" spans="1:4" x14ac:dyDescent="0.2">
      <c r="A29628" t="s">
        <v>29547</v>
      </c>
      <c r="B29628">
        <v>635</v>
      </c>
      <c r="C29628">
        <v>4</v>
      </c>
      <c r="D29628">
        <v>0.23231235459233199</v>
      </c>
    </row>
    <row r="29629" spans="1:4" x14ac:dyDescent="0.2">
      <c r="A29629" t="s">
        <v>29548</v>
      </c>
      <c r="B29629">
        <v>640</v>
      </c>
      <c r="C29629">
        <v>4</v>
      </c>
      <c r="D29629">
        <v>1.8641030915966801</v>
      </c>
    </row>
    <row r="29630" spans="1:4" x14ac:dyDescent="0.2">
      <c r="A29630" t="s">
        <v>29549</v>
      </c>
      <c r="B29630">
        <v>337</v>
      </c>
      <c r="C29630">
        <v>3</v>
      </c>
      <c r="D29630">
        <v>4.3000578252265598</v>
      </c>
    </row>
    <row r="29631" spans="1:4" x14ac:dyDescent="0.2">
      <c r="A29631" t="s">
        <v>29550</v>
      </c>
      <c r="B29631">
        <v>610</v>
      </c>
      <c r="C29631">
        <v>4</v>
      </c>
      <c r="D29631">
        <v>2.9888800037700598</v>
      </c>
    </row>
    <row r="29632" spans="1:4" x14ac:dyDescent="0.2">
      <c r="A29632" t="s">
        <v>29551</v>
      </c>
      <c r="B29632">
        <v>850</v>
      </c>
      <c r="C29632">
        <v>4</v>
      </c>
      <c r="D29632">
        <v>0.79211768189193399</v>
      </c>
    </row>
    <row r="29633" spans="1:4" x14ac:dyDescent="0.2">
      <c r="A29633" t="s">
        <v>29552</v>
      </c>
      <c r="B29633">
        <v>420</v>
      </c>
      <c r="C29633">
        <v>3</v>
      </c>
      <c r="D29633">
        <v>3.7775330337598398</v>
      </c>
    </row>
    <row r="29634" spans="1:4" x14ac:dyDescent="0.2">
      <c r="A29634" t="s">
        <v>29553</v>
      </c>
      <c r="B29634">
        <v>610</v>
      </c>
      <c r="C29634">
        <v>3</v>
      </c>
      <c r="D29634">
        <v>0.68941872578083097</v>
      </c>
    </row>
    <row r="29635" spans="1:4" x14ac:dyDescent="0.2">
      <c r="A29635" t="s">
        <v>29554</v>
      </c>
      <c r="B29635">
        <v>590</v>
      </c>
      <c r="C29635">
        <v>4</v>
      </c>
      <c r="D29635">
        <v>0.58250926134888803</v>
      </c>
    </row>
    <row r="29636" spans="1:4" x14ac:dyDescent="0.2">
      <c r="A29636" t="s">
        <v>29555</v>
      </c>
      <c r="B29636">
        <v>2225</v>
      </c>
      <c r="C29636">
        <v>4</v>
      </c>
      <c r="D29636">
        <v>2.0676250417559099</v>
      </c>
    </row>
    <row r="29637" spans="1:4" x14ac:dyDescent="0.2">
      <c r="A29637" t="s">
        <v>29556</v>
      </c>
      <c r="B29637">
        <v>497.5</v>
      </c>
      <c r="C29637">
        <v>4</v>
      </c>
      <c r="D29637">
        <v>2.2077879736597299</v>
      </c>
    </row>
    <row r="29638" spans="1:4" x14ac:dyDescent="0.2">
      <c r="A29638" t="s">
        <v>29557</v>
      </c>
      <c r="B29638">
        <v>345</v>
      </c>
      <c r="C29638">
        <v>3</v>
      </c>
      <c r="D29638">
        <v>2.7038542941766299</v>
      </c>
    </row>
    <row r="29639" spans="1:4" x14ac:dyDescent="0.2">
      <c r="A29639" t="s">
        <v>29558</v>
      </c>
      <c r="B29639">
        <v>280</v>
      </c>
      <c r="C29639">
        <v>4</v>
      </c>
      <c r="D29639">
        <v>0.94711573940697102</v>
      </c>
    </row>
    <row r="29640" spans="1:4" x14ac:dyDescent="0.2">
      <c r="A29640" t="s">
        <v>29559</v>
      </c>
      <c r="B29640">
        <v>970</v>
      </c>
      <c r="C29640">
        <v>5</v>
      </c>
      <c r="D29640">
        <v>1.5484518551384201</v>
      </c>
    </row>
    <row r="29641" spans="1:4" x14ac:dyDescent="0.2">
      <c r="A29641" t="s">
        <v>29560</v>
      </c>
      <c r="B29641">
        <v>420</v>
      </c>
      <c r="C29641">
        <v>4</v>
      </c>
      <c r="D29641">
        <v>1.2519687461269</v>
      </c>
    </row>
    <row r="29642" spans="1:4" x14ac:dyDescent="0.2">
      <c r="A29642" t="s">
        <v>29561</v>
      </c>
      <c r="B29642">
        <v>350</v>
      </c>
      <c r="C29642">
        <v>4</v>
      </c>
      <c r="D29642">
        <v>0.36584163943342002</v>
      </c>
    </row>
    <row r="29643" spans="1:4" x14ac:dyDescent="0.2">
      <c r="A29643" t="s">
        <v>29562</v>
      </c>
      <c r="B29643">
        <v>550</v>
      </c>
      <c r="C29643">
        <v>4</v>
      </c>
      <c r="D29643">
        <v>1.4257749658172101</v>
      </c>
    </row>
    <row r="29644" spans="1:4" x14ac:dyDescent="0.2">
      <c r="A29644" t="s">
        <v>29563</v>
      </c>
      <c r="B29644">
        <v>1075</v>
      </c>
      <c r="C29644">
        <v>4</v>
      </c>
      <c r="D29644">
        <v>1.3105714665878501</v>
      </c>
    </row>
    <row r="29645" spans="1:4" x14ac:dyDescent="0.2">
      <c r="A29645" t="s">
        <v>29564</v>
      </c>
      <c r="B29645">
        <v>270</v>
      </c>
      <c r="C29645">
        <v>4</v>
      </c>
      <c r="D29645">
        <v>1.6939652210743801</v>
      </c>
    </row>
    <row r="29646" spans="1:4" x14ac:dyDescent="0.2">
      <c r="A29646" t="s">
        <v>29565</v>
      </c>
      <c r="B29646">
        <v>762</v>
      </c>
      <c r="C29646">
        <v>3</v>
      </c>
      <c r="D29646">
        <v>1.71829374885683</v>
      </c>
    </row>
    <row r="29647" spans="1:4" x14ac:dyDescent="0.2">
      <c r="A29647" t="s">
        <v>29566</v>
      </c>
      <c r="B29647">
        <v>355</v>
      </c>
      <c r="C29647">
        <v>3</v>
      </c>
      <c r="D29647">
        <v>0.60555167534153798</v>
      </c>
    </row>
    <row r="29648" spans="1:4" x14ac:dyDescent="0.2">
      <c r="A29648" t="s">
        <v>29567</v>
      </c>
      <c r="B29648">
        <v>505</v>
      </c>
      <c r="C29648">
        <v>3</v>
      </c>
      <c r="D29648">
        <v>1.52256275624903</v>
      </c>
    </row>
    <row r="29649" spans="1:4" x14ac:dyDescent="0.2">
      <c r="A29649" t="s">
        <v>29568</v>
      </c>
      <c r="B29649">
        <v>360</v>
      </c>
      <c r="C29649">
        <v>2</v>
      </c>
      <c r="D29649">
        <v>1.7575482514935199</v>
      </c>
    </row>
    <row r="29650" spans="1:4" x14ac:dyDescent="0.2">
      <c r="A29650" t="s">
        <v>29569</v>
      </c>
      <c r="B29650">
        <v>325</v>
      </c>
      <c r="C29650">
        <v>3</v>
      </c>
      <c r="D29650">
        <v>0.78876786831616397</v>
      </c>
    </row>
    <row r="29651" spans="1:4" x14ac:dyDescent="0.2">
      <c r="A29651" t="s">
        <v>29570</v>
      </c>
      <c r="B29651">
        <v>285</v>
      </c>
      <c r="C29651">
        <v>2</v>
      </c>
      <c r="D29651">
        <v>0.81480920202529294</v>
      </c>
    </row>
    <row r="29652" spans="1:4" x14ac:dyDescent="0.2">
      <c r="A29652" t="s">
        <v>29571</v>
      </c>
      <c r="B29652">
        <v>770</v>
      </c>
      <c r="C29652">
        <v>3</v>
      </c>
      <c r="D29652">
        <v>2.0445030821791499</v>
      </c>
    </row>
    <row r="29653" spans="1:4" x14ac:dyDescent="0.2">
      <c r="A29653" t="s">
        <v>29572</v>
      </c>
      <c r="B29653">
        <v>375</v>
      </c>
      <c r="C29653">
        <v>3</v>
      </c>
      <c r="D29653">
        <v>0.436323615062788</v>
      </c>
    </row>
    <row r="29654" spans="1:4" x14ac:dyDescent="0.2">
      <c r="A29654" t="s">
        <v>29573</v>
      </c>
      <c r="B29654">
        <v>393</v>
      </c>
      <c r="C29654">
        <v>3</v>
      </c>
      <c r="D29654">
        <v>1.29177884433719</v>
      </c>
    </row>
    <row r="29655" spans="1:4" x14ac:dyDescent="0.2">
      <c r="A29655" t="s">
        <v>29574</v>
      </c>
      <c r="B29655">
        <v>248</v>
      </c>
      <c r="C29655">
        <v>2</v>
      </c>
      <c r="D29655">
        <v>0.76155052770292997</v>
      </c>
    </row>
    <row r="29656" spans="1:4" x14ac:dyDescent="0.2">
      <c r="A29656" t="s">
        <v>29575</v>
      </c>
      <c r="B29656">
        <v>430</v>
      </c>
      <c r="C29656">
        <v>2</v>
      </c>
      <c r="D29656">
        <v>1.5309900985409699</v>
      </c>
    </row>
    <row r="29657" spans="1:4" x14ac:dyDescent="0.2">
      <c r="A29657" t="s">
        <v>29576</v>
      </c>
      <c r="B29657">
        <v>180</v>
      </c>
      <c r="C29657">
        <v>3</v>
      </c>
      <c r="D29657">
        <v>0.58512841818189498</v>
      </c>
    </row>
    <row r="29658" spans="1:4" x14ac:dyDescent="0.2">
      <c r="A29658" t="s">
        <v>29577</v>
      </c>
      <c r="B29658">
        <v>400</v>
      </c>
      <c r="C29658">
        <v>3</v>
      </c>
      <c r="D29658">
        <v>1.6912046639721701</v>
      </c>
    </row>
    <row r="29659" spans="1:4" x14ac:dyDescent="0.2">
      <c r="A29659" t="s">
        <v>29578</v>
      </c>
      <c r="B29659">
        <v>365</v>
      </c>
      <c r="C29659">
        <v>3</v>
      </c>
      <c r="D29659">
        <v>0.83607391119207897</v>
      </c>
    </row>
    <row r="29660" spans="1:4" x14ac:dyDescent="0.2">
      <c r="A29660" t="s">
        <v>29579</v>
      </c>
      <c r="B29660">
        <v>365</v>
      </c>
      <c r="C29660">
        <v>3</v>
      </c>
      <c r="D29660">
        <v>0.34800397251077397</v>
      </c>
    </row>
    <row r="29661" spans="1:4" x14ac:dyDescent="0.2">
      <c r="A29661" t="s">
        <v>29580</v>
      </c>
      <c r="B29661">
        <v>360</v>
      </c>
      <c r="C29661">
        <v>3</v>
      </c>
      <c r="D29661">
        <v>0.323391396703539</v>
      </c>
    </row>
    <row r="29662" spans="1:4" x14ac:dyDescent="0.2">
      <c r="A29662" t="s">
        <v>29581</v>
      </c>
      <c r="B29662">
        <v>312</v>
      </c>
      <c r="C29662">
        <v>2</v>
      </c>
      <c r="D29662">
        <v>1.45904554706712</v>
      </c>
    </row>
    <row r="29663" spans="1:4" x14ac:dyDescent="0.2">
      <c r="A29663" t="s">
        <v>29582</v>
      </c>
      <c r="B29663">
        <v>110</v>
      </c>
      <c r="C29663">
        <v>2</v>
      </c>
      <c r="D29663">
        <v>1.03035797475246</v>
      </c>
    </row>
    <row r="29664" spans="1:4" x14ac:dyDescent="0.2">
      <c r="A29664" t="s">
        <v>29583</v>
      </c>
      <c r="B29664">
        <v>301.55500000000001</v>
      </c>
      <c r="C29664">
        <v>3</v>
      </c>
      <c r="D29664">
        <v>0.66353862051744095</v>
      </c>
    </row>
    <row r="29665" spans="1:4" x14ac:dyDescent="0.2">
      <c r="A29665" t="s">
        <v>29584</v>
      </c>
      <c r="B29665">
        <v>435</v>
      </c>
      <c r="C29665">
        <v>3</v>
      </c>
      <c r="D29665">
        <v>1.5544269956126699</v>
      </c>
    </row>
    <row r="29666" spans="1:4" x14ac:dyDescent="0.2">
      <c r="A29666" t="s">
        <v>29585</v>
      </c>
      <c r="B29666">
        <v>260</v>
      </c>
      <c r="C29666">
        <v>2</v>
      </c>
      <c r="D29666">
        <v>0.824527033767669</v>
      </c>
    </row>
    <row r="29667" spans="1:4" x14ac:dyDescent="0.2">
      <c r="A29667" t="s">
        <v>29586</v>
      </c>
      <c r="B29667">
        <v>840</v>
      </c>
      <c r="C29667">
        <v>3</v>
      </c>
      <c r="D29667">
        <v>1.74174962102069</v>
      </c>
    </row>
    <row r="29668" spans="1:4" x14ac:dyDescent="0.2">
      <c r="A29668" t="s">
        <v>29587</v>
      </c>
      <c r="B29668">
        <v>345</v>
      </c>
      <c r="C29668">
        <v>3</v>
      </c>
      <c r="D29668">
        <v>2.7058327326015501</v>
      </c>
    </row>
    <row r="29669" spans="1:4" x14ac:dyDescent="0.2">
      <c r="A29669" t="s">
        <v>29588</v>
      </c>
      <c r="B29669">
        <v>297</v>
      </c>
      <c r="C29669">
        <v>2</v>
      </c>
      <c r="D29669">
        <v>2.1409996157995299</v>
      </c>
    </row>
    <row r="29670" spans="1:4" x14ac:dyDescent="0.2">
      <c r="A29670" t="s">
        <v>29589</v>
      </c>
      <c r="B29670">
        <v>360</v>
      </c>
      <c r="C29670">
        <v>3</v>
      </c>
      <c r="D29670">
        <v>0.60387877965555803</v>
      </c>
    </row>
    <row r="29671" spans="1:4" x14ac:dyDescent="0.2">
      <c r="A29671" t="s">
        <v>29590</v>
      </c>
      <c r="B29671">
        <v>310</v>
      </c>
      <c r="C29671">
        <v>2</v>
      </c>
      <c r="D29671">
        <v>2.8748027321667</v>
      </c>
    </row>
    <row r="29672" spans="1:4" x14ac:dyDescent="0.2">
      <c r="A29672" t="s">
        <v>29591</v>
      </c>
      <c r="B29672">
        <v>540</v>
      </c>
      <c r="C29672">
        <v>3</v>
      </c>
      <c r="D29672">
        <v>2.7255461625483002</v>
      </c>
    </row>
    <row r="29673" spans="1:4" x14ac:dyDescent="0.2">
      <c r="A29673" t="s">
        <v>29592</v>
      </c>
      <c r="B29673">
        <v>296</v>
      </c>
      <c r="C29673">
        <v>3</v>
      </c>
      <c r="D29673">
        <v>0.38224776712730302</v>
      </c>
    </row>
    <row r="29674" spans="1:4" x14ac:dyDescent="0.2">
      <c r="A29674" t="s">
        <v>29593</v>
      </c>
      <c r="B29674">
        <v>246.642</v>
      </c>
      <c r="C29674">
        <v>2</v>
      </c>
      <c r="D29674">
        <v>1.5626884831816401</v>
      </c>
    </row>
    <row r="29675" spans="1:4" x14ac:dyDescent="0.2">
      <c r="A29675" t="s">
        <v>29594</v>
      </c>
      <c r="B29675">
        <v>276</v>
      </c>
      <c r="C29675">
        <v>3</v>
      </c>
      <c r="D29675">
        <v>1.2441475327001299</v>
      </c>
    </row>
    <row r="29676" spans="1:4" x14ac:dyDescent="0.2">
      <c r="A29676" t="s">
        <v>29595</v>
      </c>
      <c r="B29676">
        <v>617.5</v>
      </c>
      <c r="C29676">
        <v>4</v>
      </c>
      <c r="D29676">
        <v>0.79629429639549998</v>
      </c>
    </row>
    <row r="29677" spans="1:4" x14ac:dyDescent="0.2">
      <c r="A29677" t="s">
        <v>29596</v>
      </c>
      <c r="B29677">
        <v>925</v>
      </c>
      <c r="C29677">
        <v>3</v>
      </c>
      <c r="D29677">
        <v>2.1466542210077901</v>
      </c>
    </row>
    <row r="29678" spans="1:4" x14ac:dyDescent="0.2">
      <c r="A29678" t="s">
        <v>29597</v>
      </c>
      <c r="B29678">
        <v>470</v>
      </c>
      <c r="C29678">
        <v>3</v>
      </c>
      <c r="D29678">
        <v>1.2660567952563999</v>
      </c>
    </row>
    <row r="29679" spans="1:4" x14ac:dyDescent="0.2">
      <c r="A29679" t="s">
        <v>29598</v>
      </c>
      <c r="B29679">
        <v>440</v>
      </c>
      <c r="C29679">
        <v>3</v>
      </c>
      <c r="D29679">
        <v>1.7307299576941599</v>
      </c>
    </row>
    <row r="29680" spans="1:4" x14ac:dyDescent="0.2">
      <c r="A29680" t="s">
        <v>29599</v>
      </c>
      <c r="B29680">
        <v>283</v>
      </c>
      <c r="C29680">
        <v>3</v>
      </c>
      <c r="D29680">
        <v>0.61102886817341195</v>
      </c>
    </row>
    <row r="29681" spans="1:4" x14ac:dyDescent="0.2">
      <c r="A29681" t="s">
        <v>29600</v>
      </c>
      <c r="B29681">
        <v>416</v>
      </c>
      <c r="C29681">
        <v>2</v>
      </c>
      <c r="D29681">
        <v>1.2687759827510201</v>
      </c>
    </row>
    <row r="29682" spans="1:4" x14ac:dyDescent="0.2">
      <c r="A29682" t="s">
        <v>29601</v>
      </c>
      <c r="B29682">
        <v>140</v>
      </c>
      <c r="C29682">
        <v>2</v>
      </c>
      <c r="D29682">
        <v>1.9053761823389399</v>
      </c>
    </row>
    <row r="29683" spans="1:4" x14ac:dyDescent="0.2">
      <c r="A29683" t="s">
        <v>29602</v>
      </c>
      <c r="B29683">
        <v>500</v>
      </c>
      <c r="C29683">
        <v>2</v>
      </c>
      <c r="D29683">
        <v>1.66581819839415</v>
      </c>
    </row>
    <row r="29684" spans="1:4" x14ac:dyDescent="0.2">
      <c r="A29684" t="s">
        <v>29603</v>
      </c>
      <c r="B29684">
        <v>290</v>
      </c>
      <c r="C29684">
        <v>3</v>
      </c>
      <c r="D29684">
        <v>1.0008140780532899</v>
      </c>
    </row>
    <row r="29685" spans="1:4" x14ac:dyDescent="0.2">
      <c r="A29685" t="s">
        <v>29604</v>
      </c>
      <c r="B29685">
        <v>145</v>
      </c>
      <c r="C29685">
        <v>1</v>
      </c>
      <c r="D29685">
        <v>2.5131433289040701</v>
      </c>
    </row>
    <row r="29686" spans="1:4" x14ac:dyDescent="0.2">
      <c r="A29686" t="s">
        <v>29605</v>
      </c>
      <c r="B29686">
        <v>900</v>
      </c>
      <c r="C29686">
        <v>3</v>
      </c>
      <c r="D29686">
        <v>2.0602854627745599</v>
      </c>
    </row>
    <row r="29687" spans="1:4" x14ac:dyDescent="0.2">
      <c r="A29687" t="s">
        <v>29606</v>
      </c>
      <c r="B29687">
        <v>435</v>
      </c>
      <c r="C29687">
        <v>3</v>
      </c>
      <c r="D29687">
        <v>0.96900289372154103</v>
      </c>
    </row>
    <row r="29688" spans="1:4" x14ac:dyDescent="0.2">
      <c r="A29688" t="s">
        <v>29607</v>
      </c>
      <c r="B29688">
        <v>590</v>
      </c>
      <c r="C29688">
        <v>3</v>
      </c>
      <c r="D29688">
        <v>0.43251432151622399</v>
      </c>
    </row>
    <row r="29689" spans="1:4" x14ac:dyDescent="0.2">
      <c r="A29689" t="s">
        <v>29608</v>
      </c>
      <c r="B29689">
        <v>430</v>
      </c>
      <c r="C29689">
        <v>3</v>
      </c>
      <c r="D29689">
        <v>1.2950232616944299</v>
      </c>
    </row>
    <row r="29690" spans="1:4" x14ac:dyDescent="0.2">
      <c r="A29690" t="s">
        <v>29609</v>
      </c>
      <c r="B29690">
        <v>420</v>
      </c>
      <c r="C29690">
        <v>2</v>
      </c>
      <c r="D29690">
        <v>1.2238032859841499</v>
      </c>
    </row>
    <row r="29691" spans="1:4" x14ac:dyDescent="0.2">
      <c r="A29691" t="s">
        <v>29610</v>
      </c>
      <c r="B29691">
        <v>935</v>
      </c>
      <c r="C29691">
        <v>3</v>
      </c>
      <c r="D29691">
        <v>0.40336515011864799</v>
      </c>
    </row>
    <row r="29692" spans="1:4" x14ac:dyDescent="0.2">
      <c r="A29692" t="s">
        <v>29611</v>
      </c>
      <c r="B29692">
        <v>388.5</v>
      </c>
      <c r="C29692">
        <v>3</v>
      </c>
      <c r="D29692">
        <v>0.93684183575873303</v>
      </c>
    </row>
    <row r="29693" spans="1:4" x14ac:dyDescent="0.2">
      <c r="A29693" t="s">
        <v>29612</v>
      </c>
      <c r="B29693">
        <v>820</v>
      </c>
      <c r="C29693">
        <v>4</v>
      </c>
      <c r="D29693">
        <v>1.34516066050432</v>
      </c>
    </row>
    <row r="29694" spans="1:4" x14ac:dyDescent="0.2">
      <c r="A29694" t="s">
        <v>29613</v>
      </c>
      <c r="B29694">
        <v>1420</v>
      </c>
      <c r="C29694">
        <v>4</v>
      </c>
      <c r="D29694">
        <v>1.61182153999086</v>
      </c>
    </row>
    <row r="29695" spans="1:4" x14ac:dyDescent="0.2">
      <c r="A29695" t="s">
        <v>29614</v>
      </c>
      <c r="B29695">
        <v>1250</v>
      </c>
      <c r="C29695">
        <v>5</v>
      </c>
      <c r="D29695">
        <v>1.04306503484187</v>
      </c>
    </row>
    <row r="29696" spans="1:4" x14ac:dyDescent="0.2">
      <c r="A29696" t="s">
        <v>29615</v>
      </c>
      <c r="B29696">
        <v>1100</v>
      </c>
      <c r="C29696">
        <v>4</v>
      </c>
      <c r="D29696">
        <v>1.55448284739878</v>
      </c>
    </row>
    <row r="29697" spans="1:4" x14ac:dyDescent="0.2">
      <c r="A29697" t="s">
        <v>29616</v>
      </c>
      <c r="B29697">
        <v>820</v>
      </c>
      <c r="C29697">
        <v>3</v>
      </c>
      <c r="D29697">
        <v>1.3698188413335399</v>
      </c>
    </row>
    <row r="29698" spans="1:4" x14ac:dyDescent="0.2">
      <c r="A29698" t="s">
        <v>29617</v>
      </c>
      <c r="B29698">
        <v>652</v>
      </c>
      <c r="C29698">
        <v>3</v>
      </c>
      <c r="D29698">
        <v>1.55016890821258</v>
      </c>
    </row>
    <row r="29699" spans="1:4" x14ac:dyDescent="0.2">
      <c r="A29699" t="s">
        <v>29618</v>
      </c>
      <c r="B29699">
        <v>630</v>
      </c>
      <c r="C29699">
        <v>4</v>
      </c>
      <c r="D29699">
        <v>0.52556249822333501</v>
      </c>
    </row>
    <row r="29700" spans="1:4" x14ac:dyDescent="0.2">
      <c r="A29700" t="s">
        <v>29619</v>
      </c>
      <c r="B29700">
        <v>850</v>
      </c>
      <c r="C29700">
        <v>5</v>
      </c>
      <c r="D29700">
        <v>4.6494460317686803</v>
      </c>
    </row>
    <row r="29701" spans="1:4" x14ac:dyDescent="0.2">
      <c r="A29701" t="s">
        <v>29620</v>
      </c>
      <c r="B29701">
        <v>737</v>
      </c>
      <c r="C29701">
        <v>3</v>
      </c>
      <c r="D29701">
        <v>1.2264041276797899</v>
      </c>
    </row>
    <row r="29702" spans="1:4" x14ac:dyDescent="0.2">
      <c r="A29702" t="s">
        <v>29621</v>
      </c>
      <c r="B29702">
        <v>420</v>
      </c>
      <c r="C29702">
        <v>4</v>
      </c>
      <c r="D29702">
        <v>1.6860343316795099</v>
      </c>
    </row>
    <row r="29703" spans="1:4" x14ac:dyDescent="0.2">
      <c r="A29703" t="s">
        <v>29622</v>
      </c>
      <c r="B29703">
        <v>212.5</v>
      </c>
      <c r="C29703">
        <v>4</v>
      </c>
      <c r="D29703">
        <v>2.5002022598639799</v>
      </c>
    </row>
    <row r="29704" spans="1:4" x14ac:dyDescent="0.2">
      <c r="A29704" t="s">
        <v>29623</v>
      </c>
      <c r="B29704">
        <v>630</v>
      </c>
      <c r="C29704">
        <v>3</v>
      </c>
      <c r="D29704">
        <v>0.91820604227041402</v>
      </c>
    </row>
    <row r="29705" spans="1:4" x14ac:dyDescent="0.2">
      <c r="A29705" t="s">
        <v>29624</v>
      </c>
      <c r="B29705">
        <v>290</v>
      </c>
      <c r="C29705">
        <v>3</v>
      </c>
      <c r="D29705">
        <v>0.98223780200888899</v>
      </c>
    </row>
    <row r="29706" spans="1:4" x14ac:dyDescent="0.2">
      <c r="A29706" t="s">
        <v>29625</v>
      </c>
      <c r="B29706">
        <v>400</v>
      </c>
      <c r="C29706">
        <v>4</v>
      </c>
      <c r="D29706">
        <v>0.53403473423549497</v>
      </c>
    </row>
    <row r="29707" spans="1:4" x14ac:dyDescent="0.2">
      <c r="A29707" t="s">
        <v>29626</v>
      </c>
      <c r="B29707">
        <v>915</v>
      </c>
      <c r="C29707">
        <v>4</v>
      </c>
      <c r="D29707">
        <v>1.1123129861935399</v>
      </c>
    </row>
    <row r="29708" spans="1:4" x14ac:dyDescent="0.2">
      <c r="A29708" t="s">
        <v>29627</v>
      </c>
      <c r="B29708">
        <v>450</v>
      </c>
      <c r="C29708">
        <v>4</v>
      </c>
      <c r="D29708">
        <v>1.10891819556223</v>
      </c>
    </row>
    <row r="29709" spans="1:4" x14ac:dyDescent="0.2">
      <c r="A29709" t="s">
        <v>29628</v>
      </c>
      <c r="B29709">
        <v>1075</v>
      </c>
      <c r="C29709">
        <v>5</v>
      </c>
      <c r="D29709">
        <v>3.1697318262184599</v>
      </c>
    </row>
    <row r="29710" spans="1:4" x14ac:dyDescent="0.2">
      <c r="A29710" t="s">
        <v>29629</v>
      </c>
      <c r="B29710">
        <v>560</v>
      </c>
      <c r="C29710">
        <v>3</v>
      </c>
      <c r="D29710">
        <v>2.0894290163795102</v>
      </c>
    </row>
    <row r="29711" spans="1:4" x14ac:dyDescent="0.2">
      <c r="A29711" t="s">
        <v>29630</v>
      </c>
      <c r="B29711">
        <v>425</v>
      </c>
      <c r="C29711">
        <v>3</v>
      </c>
      <c r="D29711">
        <v>2.9119091335329799</v>
      </c>
    </row>
    <row r="29712" spans="1:4" x14ac:dyDescent="0.2">
      <c r="A29712" t="s">
        <v>29631</v>
      </c>
      <c r="B29712">
        <v>665</v>
      </c>
      <c r="C29712">
        <v>3</v>
      </c>
      <c r="D29712">
        <v>2.1516326762586102</v>
      </c>
    </row>
    <row r="29713" spans="1:4" x14ac:dyDescent="0.2">
      <c r="A29713" t="s">
        <v>29632</v>
      </c>
      <c r="B29713">
        <v>555</v>
      </c>
      <c r="C29713">
        <v>4</v>
      </c>
      <c r="D29713">
        <v>1.4582445731940501</v>
      </c>
    </row>
    <row r="29714" spans="1:4" x14ac:dyDescent="0.2">
      <c r="A29714" t="s">
        <v>29633</v>
      </c>
      <c r="B29714">
        <v>518</v>
      </c>
      <c r="C29714">
        <v>4</v>
      </c>
      <c r="D29714">
        <v>1.23473620629111</v>
      </c>
    </row>
    <row r="29715" spans="1:4" x14ac:dyDescent="0.2">
      <c r="A29715" t="s">
        <v>29634</v>
      </c>
      <c r="B29715">
        <v>730</v>
      </c>
      <c r="C29715">
        <v>4</v>
      </c>
      <c r="D29715">
        <v>1.22852414980569</v>
      </c>
    </row>
    <row r="29716" spans="1:4" x14ac:dyDescent="0.2">
      <c r="A29716" t="s">
        <v>29635</v>
      </c>
      <c r="B29716">
        <v>525</v>
      </c>
      <c r="C29716">
        <v>4</v>
      </c>
      <c r="D29716">
        <v>0.92448750510824995</v>
      </c>
    </row>
    <row r="29717" spans="1:4" x14ac:dyDescent="0.2">
      <c r="A29717" t="s">
        <v>29636</v>
      </c>
      <c r="B29717">
        <v>980</v>
      </c>
      <c r="C29717">
        <v>4</v>
      </c>
      <c r="D29717">
        <v>2.2470949260998099</v>
      </c>
    </row>
    <row r="29718" spans="1:4" x14ac:dyDescent="0.2">
      <c r="A29718" t="s">
        <v>29637</v>
      </c>
      <c r="B29718">
        <v>700</v>
      </c>
      <c r="C29718">
        <v>4</v>
      </c>
      <c r="D29718">
        <v>7.6184097587263002</v>
      </c>
    </row>
    <row r="29719" spans="1:4" x14ac:dyDescent="0.2">
      <c r="A29719" t="s">
        <v>29638</v>
      </c>
      <c r="B29719">
        <v>870</v>
      </c>
      <c r="C29719">
        <v>5</v>
      </c>
      <c r="D29719">
        <v>0.70764500240135297</v>
      </c>
    </row>
    <row r="29720" spans="1:4" x14ac:dyDescent="0.2">
      <c r="A29720" t="s">
        <v>29639</v>
      </c>
      <c r="B29720">
        <v>715</v>
      </c>
      <c r="C29720">
        <v>2</v>
      </c>
      <c r="D29720">
        <v>1.21973527697058</v>
      </c>
    </row>
    <row r="29721" spans="1:4" x14ac:dyDescent="0.2">
      <c r="A29721" t="s">
        <v>29640</v>
      </c>
      <c r="B29721">
        <v>511</v>
      </c>
      <c r="C29721">
        <v>6</v>
      </c>
      <c r="D29721">
        <v>0.81274020436446004</v>
      </c>
    </row>
    <row r="29722" spans="1:4" x14ac:dyDescent="0.2">
      <c r="A29722" t="s">
        <v>29641</v>
      </c>
      <c r="B29722">
        <v>915</v>
      </c>
      <c r="C29722">
        <v>5</v>
      </c>
      <c r="D29722">
        <v>1.2839203086747999</v>
      </c>
    </row>
    <row r="29723" spans="1:4" x14ac:dyDescent="0.2">
      <c r="A29723" t="s">
        <v>29642</v>
      </c>
      <c r="B29723">
        <v>1295</v>
      </c>
      <c r="C29723">
        <v>3</v>
      </c>
      <c r="D29723">
        <v>0.40701190856710601</v>
      </c>
    </row>
    <row r="29724" spans="1:4" x14ac:dyDescent="0.2">
      <c r="A29724" t="s">
        <v>29643</v>
      </c>
      <c r="B29724">
        <v>357</v>
      </c>
      <c r="C29724">
        <v>4</v>
      </c>
      <c r="D29724">
        <v>0.137340620680378</v>
      </c>
    </row>
    <row r="29725" spans="1:4" x14ac:dyDescent="0.2">
      <c r="A29725" t="s">
        <v>29644</v>
      </c>
      <c r="B29725">
        <v>820</v>
      </c>
      <c r="C29725">
        <v>5</v>
      </c>
      <c r="D29725">
        <v>3.5171362465751299</v>
      </c>
    </row>
    <row r="29726" spans="1:4" x14ac:dyDescent="0.2">
      <c r="A29726" t="s">
        <v>29645</v>
      </c>
      <c r="B29726">
        <v>430</v>
      </c>
      <c r="C29726">
        <v>3</v>
      </c>
      <c r="D29726">
        <v>0.83669189556758305</v>
      </c>
    </row>
    <row r="29727" spans="1:4" x14ac:dyDescent="0.2">
      <c r="A29727" t="s">
        <v>29646</v>
      </c>
      <c r="B29727">
        <v>1200</v>
      </c>
      <c r="C29727">
        <v>4</v>
      </c>
      <c r="D29727">
        <v>5.6149176709866602</v>
      </c>
    </row>
    <row r="29728" spans="1:4" x14ac:dyDescent="0.2">
      <c r="A29728" t="s">
        <v>29647</v>
      </c>
      <c r="B29728">
        <v>615</v>
      </c>
      <c r="C29728">
        <v>4</v>
      </c>
      <c r="D29728">
        <v>1.78140515387832</v>
      </c>
    </row>
    <row r="29729" spans="1:4" x14ac:dyDescent="0.2">
      <c r="A29729" t="s">
        <v>29648</v>
      </c>
      <c r="B29729">
        <v>343</v>
      </c>
      <c r="C29729">
        <v>3</v>
      </c>
      <c r="D29729">
        <v>1.3003827507805701</v>
      </c>
    </row>
    <row r="29730" spans="1:4" x14ac:dyDescent="0.2">
      <c r="A29730" t="s">
        <v>29649</v>
      </c>
      <c r="B29730">
        <v>133</v>
      </c>
      <c r="C29730">
        <v>3</v>
      </c>
      <c r="D29730">
        <v>2.1503288656424102</v>
      </c>
    </row>
    <row r="29731" spans="1:4" x14ac:dyDescent="0.2">
      <c r="A29731" t="s">
        <v>29650</v>
      </c>
      <c r="B29731">
        <v>1850</v>
      </c>
      <c r="C29731">
        <v>4</v>
      </c>
      <c r="D29731">
        <v>3.7486022485725701</v>
      </c>
    </row>
    <row r="29732" spans="1:4" x14ac:dyDescent="0.2">
      <c r="A29732" t="s">
        <v>29651</v>
      </c>
      <c r="B29732">
        <v>510</v>
      </c>
      <c r="C29732">
        <v>4</v>
      </c>
      <c r="D29732">
        <v>0.40726893674005699</v>
      </c>
    </row>
    <row r="29733" spans="1:4" x14ac:dyDescent="0.2">
      <c r="A29733" t="s">
        <v>29652</v>
      </c>
      <c r="B29733">
        <v>801</v>
      </c>
      <c r="C29733">
        <v>3</v>
      </c>
      <c r="D29733">
        <v>1.6460734379122099</v>
      </c>
    </row>
    <row r="29734" spans="1:4" x14ac:dyDescent="0.2">
      <c r="A29734" t="s">
        <v>29653</v>
      </c>
      <c r="B29734">
        <v>299</v>
      </c>
      <c r="C29734">
        <v>3</v>
      </c>
      <c r="D29734">
        <v>1.2159582275428999</v>
      </c>
    </row>
    <row r="29735" spans="1:4" x14ac:dyDescent="0.2">
      <c r="A29735" t="s">
        <v>29654</v>
      </c>
      <c r="B29735">
        <v>430</v>
      </c>
      <c r="C29735">
        <v>4</v>
      </c>
      <c r="D29735">
        <v>0.60755581483116305</v>
      </c>
    </row>
    <row r="29736" spans="1:4" x14ac:dyDescent="0.2">
      <c r="A29736" t="s">
        <v>29655</v>
      </c>
      <c r="B29736">
        <v>215</v>
      </c>
      <c r="C29736">
        <v>4</v>
      </c>
      <c r="D29736">
        <v>1.35254315993749</v>
      </c>
    </row>
    <row r="29737" spans="1:4" x14ac:dyDescent="0.2">
      <c r="A29737" t="s">
        <v>29656</v>
      </c>
      <c r="B29737">
        <v>335</v>
      </c>
      <c r="C29737">
        <v>3</v>
      </c>
      <c r="D29737">
        <v>3.2835974439630999</v>
      </c>
    </row>
    <row r="29738" spans="1:4" x14ac:dyDescent="0.2">
      <c r="A29738" t="s">
        <v>29657</v>
      </c>
      <c r="B29738">
        <v>1075</v>
      </c>
      <c r="C29738">
        <v>6</v>
      </c>
      <c r="D29738">
        <v>2.8630355252345101</v>
      </c>
    </row>
    <row r="29739" spans="1:4" x14ac:dyDescent="0.2">
      <c r="A29739" t="s">
        <v>29658</v>
      </c>
      <c r="B29739">
        <v>560</v>
      </c>
      <c r="C29739">
        <v>4</v>
      </c>
      <c r="D29739">
        <v>0.84542415571823104</v>
      </c>
    </row>
    <row r="29740" spans="1:4" x14ac:dyDescent="0.2">
      <c r="A29740" t="s">
        <v>29659</v>
      </c>
      <c r="B29740">
        <v>350</v>
      </c>
      <c r="C29740">
        <v>4</v>
      </c>
      <c r="D29740">
        <v>8.9347626831523002</v>
      </c>
    </row>
    <row r="29741" spans="1:4" x14ac:dyDescent="0.2">
      <c r="A29741" t="s">
        <v>29660</v>
      </c>
      <c r="B29741">
        <v>495</v>
      </c>
      <c r="C29741">
        <v>4</v>
      </c>
      <c r="D29741">
        <v>2.0839560365262</v>
      </c>
    </row>
    <row r="29742" spans="1:4" x14ac:dyDescent="0.2">
      <c r="A29742" t="s">
        <v>29661</v>
      </c>
      <c r="B29742">
        <v>211</v>
      </c>
      <c r="C29742">
        <v>4</v>
      </c>
      <c r="D29742">
        <v>3.1031726731500702</v>
      </c>
    </row>
    <row r="29743" spans="1:4" x14ac:dyDescent="0.2">
      <c r="A29743" t="s">
        <v>29662</v>
      </c>
      <c r="B29743">
        <v>624</v>
      </c>
      <c r="C29743">
        <v>4</v>
      </c>
      <c r="D29743">
        <v>2.97665264635673</v>
      </c>
    </row>
    <row r="29744" spans="1:4" x14ac:dyDescent="0.2">
      <c r="A29744" t="s">
        <v>29663</v>
      </c>
      <c r="B29744">
        <v>165</v>
      </c>
      <c r="C29744">
        <v>3</v>
      </c>
      <c r="D29744">
        <v>0.85731104651484402</v>
      </c>
    </row>
    <row r="29745" spans="1:4" x14ac:dyDescent="0.2">
      <c r="A29745" t="s">
        <v>29664</v>
      </c>
      <c r="B29745">
        <v>850</v>
      </c>
      <c r="C29745">
        <v>4</v>
      </c>
      <c r="D29745">
        <v>2.5955121900588698</v>
      </c>
    </row>
    <row r="29746" spans="1:4" x14ac:dyDescent="0.2">
      <c r="A29746" t="s">
        <v>29665</v>
      </c>
      <c r="B29746">
        <v>595</v>
      </c>
      <c r="C29746">
        <v>4</v>
      </c>
      <c r="D29746">
        <v>0.56909457127004304</v>
      </c>
    </row>
    <row r="29747" spans="1:4" x14ac:dyDescent="0.2">
      <c r="A29747" t="s">
        <v>29666</v>
      </c>
      <c r="B29747">
        <v>320</v>
      </c>
      <c r="C29747">
        <v>4</v>
      </c>
      <c r="D29747">
        <v>1.0704488821137701</v>
      </c>
    </row>
    <row r="29748" spans="1:4" x14ac:dyDescent="0.2">
      <c r="A29748" t="s">
        <v>29667</v>
      </c>
      <c r="B29748">
        <v>560</v>
      </c>
      <c r="C29748">
        <v>4</v>
      </c>
      <c r="D29748">
        <v>1.70602678290804</v>
      </c>
    </row>
    <row r="29749" spans="1:4" x14ac:dyDescent="0.2">
      <c r="A29749" t="s">
        <v>29668</v>
      </c>
      <c r="B29749">
        <v>490</v>
      </c>
      <c r="C29749">
        <v>4</v>
      </c>
      <c r="D29749">
        <v>0.62129836316170495</v>
      </c>
    </row>
    <row r="29750" spans="1:4" x14ac:dyDescent="0.2">
      <c r="A29750" t="s">
        <v>29669</v>
      </c>
      <c r="B29750">
        <v>1700</v>
      </c>
      <c r="C29750">
        <v>4</v>
      </c>
      <c r="D29750">
        <v>2.3342765241825401</v>
      </c>
    </row>
    <row r="29751" spans="1:4" x14ac:dyDescent="0.2">
      <c r="A29751" t="s">
        <v>29670</v>
      </c>
      <c r="B29751">
        <v>2400</v>
      </c>
      <c r="C29751">
        <v>4</v>
      </c>
      <c r="D29751">
        <v>0.39943169920143001</v>
      </c>
    </row>
    <row r="29752" spans="1:4" x14ac:dyDescent="0.2">
      <c r="A29752" t="s">
        <v>29671</v>
      </c>
      <c r="B29752">
        <v>505</v>
      </c>
      <c r="C29752">
        <v>4</v>
      </c>
      <c r="D29752">
        <v>1.25758935012127</v>
      </c>
    </row>
    <row r="29753" spans="1:4" x14ac:dyDescent="0.2">
      <c r="A29753" t="s">
        <v>29672</v>
      </c>
      <c r="B29753">
        <v>640</v>
      </c>
      <c r="C29753">
        <v>3</v>
      </c>
      <c r="D29753">
        <v>0.92081144166116602</v>
      </c>
    </row>
    <row r="29754" spans="1:4" x14ac:dyDescent="0.2">
      <c r="A29754" t="s">
        <v>29673</v>
      </c>
      <c r="B29754">
        <v>350</v>
      </c>
      <c r="C29754">
        <v>4</v>
      </c>
      <c r="D29754">
        <v>2.7754267674687298</v>
      </c>
    </row>
    <row r="29755" spans="1:4" x14ac:dyDescent="0.2">
      <c r="A29755" t="s">
        <v>29674</v>
      </c>
      <c r="B29755">
        <v>415</v>
      </c>
      <c r="C29755">
        <v>4</v>
      </c>
      <c r="D29755">
        <v>2.3205519240921002</v>
      </c>
    </row>
    <row r="29756" spans="1:4" x14ac:dyDescent="0.2">
      <c r="A29756" t="s">
        <v>29675</v>
      </c>
      <c r="B29756">
        <v>1060</v>
      </c>
      <c r="C29756">
        <v>4</v>
      </c>
      <c r="D29756">
        <v>0.69175434492594901</v>
      </c>
    </row>
    <row r="29757" spans="1:4" x14ac:dyDescent="0.2">
      <c r="A29757" t="s">
        <v>29676</v>
      </c>
      <c r="B29757">
        <v>1075</v>
      </c>
      <c r="C29757">
        <v>4</v>
      </c>
      <c r="D29757">
        <v>4.7019461488388901</v>
      </c>
    </row>
    <row r="29758" spans="1:4" x14ac:dyDescent="0.2">
      <c r="A29758" t="s">
        <v>29677</v>
      </c>
      <c r="B29758">
        <v>1025</v>
      </c>
      <c r="C29758">
        <v>5</v>
      </c>
      <c r="D29758">
        <v>7.1004618647182802</v>
      </c>
    </row>
    <row r="29759" spans="1:4" x14ac:dyDescent="0.2">
      <c r="A29759" t="s">
        <v>29678</v>
      </c>
      <c r="B29759">
        <v>1245</v>
      </c>
      <c r="C29759">
        <v>2</v>
      </c>
      <c r="D29759">
        <v>1.8367264817711899</v>
      </c>
    </row>
    <row r="29760" spans="1:4" x14ac:dyDescent="0.2">
      <c r="A29760" t="s">
        <v>29679</v>
      </c>
      <c r="B29760">
        <v>329</v>
      </c>
      <c r="C29760">
        <v>3</v>
      </c>
      <c r="D29760">
        <v>6.2693520755695298</v>
      </c>
    </row>
    <row r="29761" spans="1:4" x14ac:dyDescent="0.2">
      <c r="A29761" t="s">
        <v>29680</v>
      </c>
      <c r="B29761">
        <v>740</v>
      </c>
      <c r="C29761">
        <v>3</v>
      </c>
      <c r="D29761">
        <v>0.65895581875109199</v>
      </c>
    </row>
    <row r="29762" spans="1:4" x14ac:dyDescent="0.2">
      <c r="A29762" t="s">
        <v>29681</v>
      </c>
      <c r="B29762">
        <v>1300</v>
      </c>
      <c r="C29762">
        <v>4</v>
      </c>
      <c r="D29762">
        <v>0.50883606308406004</v>
      </c>
    </row>
    <row r="29763" spans="1:4" x14ac:dyDescent="0.2">
      <c r="A29763" t="s">
        <v>29682</v>
      </c>
      <c r="B29763">
        <v>405</v>
      </c>
      <c r="C29763">
        <v>4</v>
      </c>
      <c r="D29763">
        <v>1.21647726589482</v>
      </c>
    </row>
    <row r="29764" spans="1:4" x14ac:dyDescent="0.2">
      <c r="A29764" t="s">
        <v>29683</v>
      </c>
      <c r="B29764">
        <v>402.5</v>
      </c>
      <c r="C29764">
        <v>4</v>
      </c>
      <c r="D29764">
        <v>1.0615889182251199</v>
      </c>
    </row>
    <row r="29765" spans="1:4" x14ac:dyDescent="0.2">
      <c r="A29765" t="s">
        <v>29684</v>
      </c>
      <c r="B29765">
        <v>549</v>
      </c>
      <c r="C29765">
        <v>3</v>
      </c>
      <c r="D29765">
        <v>2.1236409041554301</v>
      </c>
    </row>
    <row r="29766" spans="1:4" x14ac:dyDescent="0.2">
      <c r="A29766" t="s">
        <v>29685</v>
      </c>
      <c r="B29766">
        <v>425</v>
      </c>
      <c r="C29766">
        <v>3</v>
      </c>
      <c r="D29766">
        <v>0.36831471595336301</v>
      </c>
    </row>
    <row r="29767" spans="1:4" x14ac:dyDescent="0.2">
      <c r="A29767" t="s">
        <v>29686</v>
      </c>
      <c r="B29767">
        <v>515</v>
      </c>
      <c r="C29767">
        <v>5</v>
      </c>
      <c r="D29767">
        <v>0.92252139956456702</v>
      </c>
    </row>
    <row r="29768" spans="1:4" x14ac:dyDescent="0.2">
      <c r="A29768" t="s">
        <v>29687</v>
      </c>
      <c r="B29768">
        <v>448</v>
      </c>
      <c r="C29768">
        <v>4</v>
      </c>
      <c r="D29768">
        <v>1.03808396431045</v>
      </c>
    </row>
    <row r="29769" spans="1:4" x14ac:dyDescent="0.2">
      <c r="A29769" t="s">
        <v>29688</v>
      </c>
      <c r="B29769">
        <v>289</v>
      </c>
      <c r="C29769">
        <v>3</v>
      </c>
      <c r="D29769">
        <v>1.5538004260768801</v>
      </c>
    </row>
    <row r="29770" spans="1:4" x14ac:dyDescent="0.2">
      <c r="A29770" t="s">
        <v>29689</v>
      </c>
      <c r="B29770">
        <v>705</v>
      </c>
      <c r="C29770">
        <v>4</v>
      </c>
      <c r="D29770">
        <v>1.5258511564044599</v>
      </c>
    </row>
    <row r="29771" spans="1:4" x14ac:dyDescent="0.2">
      <c r="A29771" t="s">
        <v>29690</v>
      </c>
      <c r="B29771">
        <v>880</v>
      </c>
      <c r="C29771">
        <v>4</v>
      </c>
      <c r="D29771">
        <v>0.51557980586897001</v>
      </c>
    </row>
    <row r="29772" spans="1:4" x14ac:dyDescent="0.2">
      <c r="A29772" t="s">
        <v>29691</v>
      </c>
      <c r="B29772">
        <v>290</v>
      </c>
      <c r="C29772">
        <v>2</v>
      </c>
      <c r="D29772">
        <v>4.7402815170019803</v>
      </c>
    </row>
    <row r="29773" spans="1:4" x14ac:dyDescent="0.2">
      <c r="A29773" t="s">
        <v>29692</v>
      </c>
      <c r="B29773">
        <v>278</v>
      </c>
      <c r="C29773">
        <v>2</v>
      </c>
      <c r="D29773">
        <v>1.0315502758157999</v>
      </c>
    </row>
    <row r="29774" spans="1:4" x14ac:dyDescent="0.2">
      <c r="A29774" t="s">
        <v>29693</v>
      </c>
      <c r="B29774">
        <v>550</v>
      </c>
      <c r="C29774">
        <v>4</v>
      </c>
      <c r="D29774">
        <v>2.8217588178141599</v>
      </c>
    </row>
    <row r="29775" spans="1:4" x14ac:dyDescent="0.2">
      <c r="A29775" t="s">
        <v>29694</v>
      </c>
      <c r="B29775">
        <v>510</v>
      </c>
      <c r="C29775">
        <v>5</v>
      </c>
      <c r="D29775">
        <v>1.0090998053187401</v>
      </c>
    </row>
    <row r="29776" spans="1:4" x14ac:dyDescent="0.2">
      <c r="A29776" t="s">
        <v>29695</v>
      </c>
      <c r="B29776">
        <v>375</v>
      </c>
      <c r="C29776">
        <v>3</v>
      </c>
      <c r="D29776">
        <v>4.5990781781120997</v>
      </c>
    </row>
    <row r="29777" spans="1:4" x14ac:dyDescent="0.2">
      <c r="A29777" t="s">
        <v>29696</v>
      </c>
      <c r="B29777">
        <v>346</v>
      </c>
      <c r="C29777">
        <v>2</v>
      </c>
      <c r="D29777">
        <v>10.242110712003401</v>
      </c>
    </row>
    <row r="29778" spans="1:4" x14ac:dyDescent="0.2">
      <c r="A29778" t="s">
        <v>29697</v>
      </c>
      <c r="B29778">
        <v>148</v>
      </c>
      <c r="C29778">
        <v>3</v>
      </c>
      <c r="D29778">
        <v>3.83429761257712</v>
      </c>
    </row>
    <row r="29779" spans="1:4" x14ac:dyDescent="0.2">
      <c r="A29779" t="s">
        <v>29698</v>
      </c>
      <c r="B29779">
        <v>1020</v>
      </c>
      <c r="C29779">
        <v>3</v>
      </c>
      <c r="D29779">
        <v>7.0266048990946803</v>
      </c>
    </row>
    <row r="29780" spans="1:4" x14ac:dyDescent="0.2">
      <c r="A29780" t="s">
        <v>29699</v>
      </c>
      <c r="B29780">
        <v>815</v>
      </c>
      <c r="C29780">
        <v>4</v>
      </c>
      <c r="D29780">
        <v>4.1964381259793502</v>
      </c>
    </row>
    <row r="29781" spans="1:4" x14ac:dyDescent="0.2">
      <c r="A29781" t="s">
        <v>29700</v>
      </c>
      <c r="B29781">
        <v>330</v>
      </c>
      <c r="C29781">
        <v>4</v>
      </c>
      <c r="D29781">
        <v>1.2319214859149401</v>
      </c>
    </row>
    <row r="29782" spans="1:4" x14ac:dyDescent="0.2">
      <c r="A29782" t="s">
        <v>29701</v>
      </c>
      <c r="B29782">
        <v>555</v>
      </c>
      <c r="C29782">
        <v>4</v>
      </c>
      <c r="D29782">
        <v>2.1735132025008999</v>
      </c>
    </row>
    <row r="29783" spans="1:4" x14ac:dyDescent="0.2">
      <c r="A29783" t="s">
        <v>29702</v>
      </c>
      <c r="B29783">
        <v>1010</v>
      </c>
      <c r="C29783">
        <v>4</v>
      </c>
      <c r="D29783">
        <v>1.3928151577816199</v>
      </c>
    </row>
    <row r="29784" spans="1:4" x14ac:dyDescent="0.2">
      <c r="A29784" t="s">
        <v>29703</v>
      </c>
      <c r="B29784">
        <v>1760</v>
      </c>
      <c r="C29784">
        <v>5</v>
      </c>
      <c r="D29784">
        <v>1.7896087222957999</v>
      </c>
    </row>
    <row r="29785" spans="1:4" x14ac:dyDescent="0.2">
      <c r="A29785" t="s">
        <v>29704</v>
      </c>
      <c r="B29785">
        <v>950</v>
      </c>
      <c r="C29785">
        <v>4</v>
      </c>
      <c r="D29785">
        <v>1.4356779296662201</v>
      </c>
    </row>
    <row r="29786" spans="1:4" x14ac:dyDescent="0.2">
      <c r="A29786" t="s">
        <v>29705</v>
      </c>
      <c r="B29786">
        <v>427</v>
      </c>
      <c r="C29786">
        <v>3</v>
      </c>
      <c r="D29786">
        <v>1.19415817012878</v>
      </c>
    </row>
    <row r="29787" spans="1:4" x14ac:dyDescent="0.2">
      <c r="A29787" t="s">
        <v>29706</v>
      </c>
      <c r="B29787">
        <v>520</v>
      </c>
      <c r="C29787">
        <v>3</v>
      </c>
      <c r="D29787">
        <v>1.81373622707854</v>
      </c>
    </row>
    <row r="29788" spans="1:4" x14ac:dyDescent="0.2">
      <c r="A29788" t="s">
        <v>29707</v>
      </c>
      <c r="B29788">
        <v>395</v>
      </c>
      <c r="C29788">
        <v>3</v>
      </c>
      <c r="D29788">
        <v>2.49180142571042</v>
      </c>
    </row>
    <row r="29789" spans="1:4" x14ac:dyDescent="0.2">
      <c r="A29789" t="s">
        <v>29708</v>
      </c>
      <c r="B29789">
        <v>1200</v>
      </c>
      <c r="C29789">
        <v>4</v>
      </c>
      <c r="D29789">
        <v>4.1198949176263699</v>
      </c>
    </row>
    <row r="29790" spans="1:4" x14ac:dyDescent="0.2">
      <c r="A29790" t="s">
        <v>29709</v>
      </c>
      <c r="B29790">
        <v>565</v>
      </c>
      <c r="C29790">
        <v>4</v>
      </c>
      <c r="D29790">
        <v>1.1560196443523301</v>
      </c>
    </row>
    <row r="29791" spans="1:4" x14ac:dyDescent="0.2">
      <c r="A29791" t="s">
        <v>29710</v>
      </c>
      <c r="B29791">
        <v>572</v>
      </c>
      <c r="C29791">
        <v>4</v>
      </c>
      <c r="D29791">
        <v>1.0683362435088599</v>
      </c>
    </row>
    <row r="29792" spans="1:4" x14ac:dyDescent="0.2">
      <c r="A29792" t="s">
        <v>29711</v>
      </c>
      <c r="B29792">
        <v>531</v>
      </c>
      <c r="C29792">
        <v>4</v>
      </c>
      <c r="D29792">
        <v>3.4505860455685902</v>
      </c>
    </row>
    <row r="29793" spans="1:4" x14ac:dyDescent="0.2">
      <c r="A29793" t="s">
        <v>29712</v>
      </c>
      <c r="B29793">
        <v>335</v>
      </c>
      <c r="C29793">
        <v>4</v>
      </c>
      <c r="D29793">
        <v>1.0956240520224201</v>
      </c>
    </row>
    <row r="29794" spans="1:4" x14ac:dyDescent="0.2">
      <c r="A29794" t="s">
        <v>29713</v>
      </c>
      <c r="B29794">
        <v>190</v>
      </c>
      <c r="C29794">
        <v>3</v>
      </c>
      <c r="D29794">
        <v>1.02598444699487</v>
      </c>
    </row>
    <row r="29795" spans="1:4" x14ac:dyDescent="0.2">
      <c r="A29795" t="s">
        <v>29714</v>
      </c>
      <c r="B29795">
        <v>550</v>
      </c>
      <c r="C29795">
        <v>4</v>
      </c>
      <c r="D29795">
        <v>1.4047541783803199</v>
      </c>
    </row>
    <row r="29796" spans="1:4" x14ac:dyDescent="0.2">
      <c r="A29796" t="s">
        <v>29715</v>
      </c>
      <c r="B29796">
        <v>639</v>
      </c>
      <c r="C29796">
        <v>3</v>
      </c>
      <c r="D29796">
        <v>2.1521775724736099</v>
      </c>
    </row>
    <row r="29797" spans="1:4" x14ac:dyDescent="0.2">
      <c r="A29797" t="s">
        <v>29716</v>
      </c>
      <c r="B29797">
        <v>430</v>
      </c>
      <c r="C29797">
        <v>4</v>
      </c>
      <c r="D29797">
        <v>2.2998736812892999</v>
      </c>
    </row>
    <row r="29798" spans="1:4" x14ac:dyDescent="0.2">
      <c r="A29798" t="s">
        <v>29717</v>
      </c>
      <c r="B29798">
        <v>588</v>
      </c>
      <c r="C29798">
        <v>3</v>
      </c>
      <c r="D29798">
        <v>0.42575046175618397</v>
      </c>
    </row>
    <row r="29799" spans="1:4" x14ac:dyDescent="0.2">
      <c r="A29799" t="s">
        <v>29718</v>
      </c>
      <c r="B29799">
        <v>580</v>
      </c>
      <c r="C29799">
        <v>4</v>
      </c>
      <c r="D29799">
        <v>1.76906627253162</v>
      </c>
    </row>
    <row r="29800" spans="1:4" x14ac:dyDescent="0.2">
      <c r="A29800" t="s">
        <v>29719</v>
      </c>
      <c r="B29800">
        <v>380</v>
      </c>
      <c r="C29800">
        <v>3</v>
      </c>
      <c r="D29800">
        <v>1.01279397282243</v>
      </c>
    </row>
    <row r="29801" spans="1:4" x14ac:dyDescent="0.2">
      <c r="A29801" t="s">
        <v>29720</v>
      </c>
      <c r="B29801">
        <v>200</v>
      </c>
      <c r="C29801">
        <v>3</v>
      </c>
      <c r="D29801">
        <v>1.11448046265552</v>
      </c>
    </row>
    <row r="29802" spans="1:4" x14ac:dyDescent="0.2">
      <c r="A29802" t="s">
        <v>29721</v>
      </c>
      <c r="B29802">
        <v>428</v>
      </c>
      <c r="C29802">
        <v>4</v>
      </c>
      <c r="D29802">
        <v>0.89825664469075195</v>
      </c>
    </row>
    <row r="29803" spans="1:4" x14ac:dyDescent="0.2">
      <c r="A29803" t="s">
        <v>29722</v>
      </c>
      <c r="B29803">
        <v>360</v>
      </c>
      <c r="C29803">
        <v>4</v>
      </c>
      <c r="D29803">
        <v>1.17387704034762</v>
      </c>
    </row>
    <row r="29804" spans="1:4" x14ac:dyDescent="0.2">
      <c r="A29804" t="s">
        <v>29723</v>
      </c>
      <c r="B29804">
        <v>575</v>
      </c>
      <c r="C29804">
        <v>4</v>
      </c>
      <c r="D29804">
        <v>2.6444606674954998</v>
      </c>
    </row>
    <row r="29805" spans="1:4" x14ac:dyDescent="0.2">
      <c r="A29805" t="s">
        <v>29724</v>
      </c>
      <c r="B29805">
        <v>980</v>
      </c>
      <c r="C29805">
        <v>4</v>
      </c>
      <c r="D29805">
        <v>1.0661696313015601</v>
      </c>
    </row>
    <row r="29806" spans="1:4" x14ac:dyDescent="0.2">
      <c r="A29806" t="s">
        <v>29725</v>
      </c>
      <c r="B29806">
        <v>799</v>
      </c>
      <c r="C29806">
        <v>4</v>
      </c>
      <c r="D29806">
        <v>1.20175095663526</v>
      </c>
    </row>
    <row r="29807" spans="1:4" x14ac:dyDescent="0.2">
      <c r="A29807" t="s">
        <v>29726</v>
      </c>
      <c r="B29807">
        <v>541</v>
      </c>
      <c r="C29807">
        <v>2</v>
      </c>
      <c r="D29807">
        <v>2.0070706434496199</v>
      </c>
    </row>
    <row r="29808" spans="1:4" x14ac:dyDescent="0.2">
      <c r="A29808" t="s">
        <v>29727</v>
      </c>
      <c r="B29808">
        <v>379</v>
      </c>
      <c r="C29808">
        <v>4</v>
      </c>
      <c r="D29808">
        <v>0.57950486463392703</v>
      </c>
    </row>
    <row r="29809" spans="1:4" x14ac:dyDescent="0.2">
      <c r="A29809" t="s">
        <v>29728</v>
      </c>
      <c r="B29809">
        <v>340</v>
      </c>
      <c r="C29809">
        <v>4</v>
      </c>
      <c r="D29809">
        <v>1.27414123299408</v>
      </c>
    </row>
    <row r="29810" spans="1:4" x14ac:dyDescent="0.2">
      <c r="A29810" t="s">
        <v>29729</v>
      </c>
      <c r="B29810">
        <v>460</v>
      </c>
      <c r="C29810">
        <v>3</v>
      </c>
      <c r="D29810">
        <v>2.9879215919105602</v>
      </c>
    </row>
    <row r="29811" spans="1:4" x14ac:dyDescent="0.2">
      <c r="A29811" t="s">
        <v>29730</v>
      </c>
      <c r="B29811">
        <v>1000</v>
      </c>
      <c r="C29811">
        <v>5</v>
      </c>
      <c r="D29811">
        <v>9.4132801286545593</v>
      </c>
    </row>
    <row r="29812" spans="1:4" x14ac:dyDescent="0.2">
      <c r="A29812" t="s">
        <v>29731</v>
      </c>
      <c r="B29812">
        <v>205</v>
      </c>
      <c r="C29812">
        <v>3</v>
      </c>
      <c r="D29812">
        <v>1.19705167123592</v>
      </c>
    </row>
    <row r="29813" spans="1:4" x14ac:dyDescent="0.2">
      <c r="A29813" t="s">
        <v>29732</v>
      </c>
      <c r="B29813">
        <v>770</v>
      </c>
      <c r="C29813">
        <v>3</v>
      </c>
      <c r="D29813">
        <v>0.98326319638555604</v>
      </c>
    </row>
    <row r="29814" spans="1:4" x14ac:dyDescent="0.2">
      <c r="A29814" t="s">
        <v>29733</v>
      </c>
      <c r="B29814">
        <v>1080</v>
      </c>
      <c r="C29814">
        <v>4</v>
      </c>
      <c r="D29814">
        <v>0.41755350755912202</v>
      </c>
    </row>
    <row r="29815" spans="1:4" x14ac:dyDescent="0.2">
      <c r="A29815" t="s">
        <v>29734</v>
      </c>
      <c r="B29815">
        <v>700</v>
      </c>
      <c r="C29815">
        <v>4</v>
      </c>
      <c r="D29815">
        <v>1.10129680709164</v>
      </c>
    </row>
    <row r="29816" spans="1:4" x14ac:dyDescent="0.2">
      <c r="A29816" t="s">
        <v>29735</v>
      </c>
      <c r="B29816">
        <v>749</v>
      </c>
      <c r="C29816">
        <v>3</v>
      </c>
      <c r="D29816">
        <v>0.51526527395709798</v>
      </c>
    </row>
    <row r="29817" spans="1:4" x14ac:dyDescent="0.2">
      <c r="A29817" t="s">
        <v>29736</v>
      </c>
      <c r="B29817">
        <v>510</v>
      </c>
      <c r="C29817">
        <v>3</v>
      </c>
      <c r="D29817">
        <v>2.8999953049737002</v>
      </c>
    </row>
    <row r="29818" spans="1:4" x14ac:dyDescent="0.2">
      <c r="A29818" t="s">
        <v>29737</v>
      </c>
      <c r="B29818">
        <v>850</v>
      </c>
      <c r="C29818">
        <v>4</v>
      </c>
      <c r="D29818">
        <v>1.72383674766336</v>
      </c>
    </row>
    <row r="29819" spans="1:4" x14ac:dyDescent="0.2">
      <c r="A29819" t="s">
        <v>29738</v>
      </c>
      <c r="B29819">
        <v>167</v>
      </c>
      <c r="C29819">
        <v>3</v>
      </c>
      <c r="D29819">
        <v>9.8034244842319193E-2</v>
      </c>
    </row>
    <row r="29820" spans="1:4" x14ac:dyDescent="0.2">
      <c r="A29820" t="s">
        <v>29739</v>
      </c>
      <c r="B29820">
        <v>445</v>
      </c>
      <c r="C29820">
        <v>4</v>
      </c>
      <c r="D29820">
        <v>0.74415843801936399</v>
      </c>
    </row>
    <row r="29821" spans="1:4" x14ac:dyDescent="0.2">
      <c r="A29821" t="s">
        <v>29740</v>
      </c>
      <c r="B29821">
        <v>400</v>
      </c>
      <c r="C29821">
        <v>3</v>
      </c>
      <c r="D29821">
        <v>1.30648368250351</v>
      </c>
    </row>
    <row r="29822" spans="1:4" x14ac:dyDescent="0.2">
      <c r="A29822" t="s">
        <v>29741</v>
      </c>
      <c r="B29822">
        <v>610</v>
      </c>
      <c r="C29822">
        <v>2</v>
      </c>
      <c r="D29822">
        <v>0.84543075895407405</v>
      </c>
    </row>
    <row r="29823" spans="1:4" x14ac:dyDescent="0.2">
      <c r="A29823" t="s">
        <v>29742</v>
      </c>
      <c r="B29823">
        <v>400</v>
      </c>
      <c r="C29823">
        <v>3</v>
      </c>
      <c r="D29823">
        <v>0.69339981549891105</v>
      </c>
    </row>
    <row r="29824" spans="1:4" x14ac:dyDescent="0.2">
      <c r="A29824" t="s">
        <v>29743</v>
      </c>
      <c r="B29824">
        <v>680</v>
      </c>
      <c r="C29824">
        <v>4</v>
      </c>
      <c r="D29824">
        <v>1.5597318920058201</v>
      </c>
    </row>
    <row r="29825" spans="1:4" x14ac:dyDescent="0.2">
      <c r="A29825" t="s">
        <v>29744</v>
      </c>
      <c r="B29825">
        <v>410</v>
      </c>
      <c r="C29825">
        <v>4</v>
      </c>
      <c r="D29825">
        <v>1.3742972774128099</v>
      </c>
    </row>
    <row r="29826" spans="1:4" x14ac:dyDescent="0.2">
      <c r="A29826" t="s">
        <v>29745</v>
      </c>
      <c r="B29826">
        <v>387.5</v>
      </c>
      <c r="C29826">
        <v>4</v>
      </c>
      <c r="D29826">
        <v>1.31841100590036</v>
      </c>
    </row>
    <row r="29827" spans="1:4" x14ac:dyDescent="0.2">
      <c r="A29827" t="s">
        <v>29746</v>
      </c>
      <c r="B29827">
        <v>730</v>
      </c>
      <c r="C29827">
        <v>4</v>
      </c>
      <c r="D29827">
        <v>1.87838528807723</v>
      </c>
    </row>
    <row r="29828" spans="1:4" x14ac:dyDescent="0.2">
      <c r="A29828" t="s">
        <v>29747</v>
      </c>
      <c r="B29828">
        <v>575</v>
      </c>
      <c r="C29828">
        <v>3</v>
      </c>
      <c r="D29828">
        <v>1.4638562196360301</v>
      </c>
    </row>
    <row r="29829" spans="1:4" x14ac:dyDescent="0.2">
      <c r="A29829" t="s">
        <v>29748</v>
      </c>
      <c r="B29829">
        <v>560</v>
      </c>
      <c r="C29829">
        <v>4</v>
      </c>
      <c r="D29829">
        <v>2.7836236465994499</v>
      </c>
    </row>
    <row r="29830" spans="1:4" x14ac:dyDescent="0.2">
      <c r="A29830" t="s">
        <v>29749</v>
      </c>
      <c r="B29830">
        <v>440</v>
      </c>
      <c r="C29830">
        <v>3</v>
      </c>
      <c r="D29830">
        <v>3.6066157117337299</v>
      </c>
    </row>
    <row r="29831" spans="1:4" x14ac:dyDescent="0.2">
      <c r="A29831" t="s">
        <v>29750</v>
      </c>
      <c r="B29831">
        <v>1000</v>
      </c>
      <c r="C29831">
        <v>4</v>
      </c>
      <c r="D29831">
        <v>1.6390813656072301</v>
      </c>
    </row>
    <row r="29832" spans="1:4" x14ac:dyDescent="0.2">
      <c r="A29832" t="s">
        <v>29751</v>
      </c>
      <c r="B29832">
        <v>1910</v>
      </c>
      <c r="C29832">
        <v>4</v>
      </c>
      <c r="D29832">
        <v>0.74802069504302104</v>
      </c>
    </row>
    <row r="29833" spans="1:4" x14ac:dyDescent="0.2">
      <c r="A29833" t="s">
        <v>29752</v>
      </c>
      <c r="B29833">
        <v>410</v>
      </c>
      <c r="C29833">
        <v>3</v>
      </c>
      <c r="D29833">
        <v>0.94006083690729003</v>
      </c>
    </row>
    <row r="29834" spans="1:4" x14ac:dyDescent="0.2">
      <c r="A29834" t="s">
        <v>29753</v>
      </c>
      <c r="B29834">
        <v>1070</v>
      </c>
      <c r="C29834">
        <v>2</v>
      </c>
      <c r="D29834">
        <v>1.3149720815972299</v>
      </c>
    </row>
    <row r="29835" spans="1:4" x14ac:dyDescent="0.2">
      <c r="A29835" t="s">
        <v>29754</v>
      </c>
      <c r="B29835">
        <v>465</v>
      </c>
      <c r="C29835">
        <v>3</v>
      </c>
      <c r="D29835">
        <v>0.97410715691944105</v>
      </c>
    </row>
    <row r="29836" spans="1:4" x14ac:dyDescent="0.2">
      <c r="A29836" t="s">
        <v>29755</v>
      </c>
      <c r="B29836">
        <v>715</v>
      </c>
      <c r="C29836">
        <v>4</v>
      </c>
      <c r="D29836">
        <v>7.8773343589276399</v>
      </c>
    </row>
    <row r="29837" spans="1:4" x14ac:dyDescent="0.2">
      <c r="A29837" t="s">
        <v>29756</v>
      </c>
      <c r="B29837">
        <v>555</v>
      </c>
      <c r="C29837">
        <v>4</v>
      </c>
      <c r="D29837">
        <v>3.1384080164353598</v>
      </c>
    </row>
    <row r="29838" spans="1:4" x14ac:dyDescent="0.2">
      <c r="A29838" t="s">
        <v>29757</v>
      </c>
      <c r="B29838">
        <v>515</v>
      </c>
      <c r="C29838">
        <v>3</v>
      </c>
      <c r="D29838">
        <v>2.4012459560150599</v>
      </c>
    </row>
    <row r="29839" spans="1:4" x14ac:dyDescent="0.2">
      <c r="A29839" t="s">
        <v>29758</v>
      </c>
      <c r="B29839">
        <v>192</v>
      </c>
      <c r="C29839">
        <v>4</v>
      </c>
      <c r="D29839">
        <v>0.82868008232495804</v>
      </c>
    </row>
    <row r="29840" spans="1:4" x14ac:dyDescent="0.2">
      <c r="A29840" t="s">
        <v>29759</v>
      </c>
      <c r="B29840">
        <v>375</v>
      </c>
      <c r="C29840">
        <v>3</v>
      </c>
      <c r="D29840">
        <v>1.91620218662287</v>
      </c>
    </row>
    <row r="29841" spans="1:4" x14ac:dyDescent="0.2">
      <c r="A29841" t="s">
        <v>29760</v>
      </c>
      <c r="B29841">
        <v>230</v>
      </c>
      <c r="C29841">
        <v>3</v>
      </c>
      <c r="D29841">
        <v>1.7084208884861301</v>
      </c>
    </row>
    <row r="29842" spans="1:4" x14ac:dyDescent="0.2">
      <c r="A29842" t="s">
        <v>29761</v>
      </c>
      <c r="B29842">
        <v>540</v>
      </c>
      <c r="C29842">
        <v>5</v>
      </c>
      <c r="D29842">
        <v>1.47582812829685</v>
      </c>
    </row>
    <row r="29843" spans="1:4" x14ac:dyDescent="0.2">
      <c r="A29843" t="s">
        <v>29762</v>
      </c>
      <c r="B29843">
        <v>430</v>
      </c>
      <c r="C29843">
        <v>5</v>
      </c>
      <c r="D29843">
        <v>0.64684991212116805</v>
      </c>
    </row>
    <row r="29844" spans="1:4" x14ac:dyDescent="0.2">
      <c r="A29844" t="s">
        <v>29763</v>
      </c>
      <c r="B29844">
        <v>445</v>
      </c>
      <c r="C29844">
        <v>4</v>
      </c>
      <c r="D29844">
        <v>2.1105266973995001</v>
      </c>
    </row>
    <row r="29845" spans="1:4" x14ac:dyDescent="0.2">
      <c r="A29845" t="s">
        <v>29764</v>
      </c>
      <c r="B29845">
        <v>615</v>
      </c>
      <c r="C29845">
        <v>3</v>
      </c>
      <c r="D29845">
        <v>0.95019028264268601</v>
      </c>
    </row>
    <row r="29846" spans="1:4" x14ac:dyDescent="0.2">
      <c r="A29846" t="s">
        <v>29765</v>
      </c>
      <c r="B29846">
        <v>400</v>
      </c>
      <c r="C29846">
        <v>4</v>
      </c>
      <c r="D29846">
        <v>0.835910411568482</v>
      </c>
    </row>
    <row r="29847" spans="1:4" x14ac:dyDescent="0.2">
      <c r="A29847" t="s">
        <v>29766</v>
      </c>
      <c r="B29847">
        <v>1005</v>
      </c>
      <c r="C29847">
        <v>3</v>
      </c>
      <c r="D29847">
        <v>0.84753830032729605</v>
      </c>
    </row>
    <row r="29848" spans="1:4" x14ac:dyDescent="0.2">
      <c r="A29848" t="s">
        <v>29767</v>
      </c>
      <c r="B29848">
        <v>259</v>
      </c>
      <c r="C29848">
        <v>3</v>
      </c>
      <c r="D29848">
        <v>1.32750651663633</v>
      </c>
    </row>
    <row r="29849" spans="1:4" x14ac:dyDescent="0.2">
      <c r="A29849" t="s">
        <v>29768</v>
      </c>
      <c r="B29849">
        <v>1037.5</v>
      </c>
      <c r="C29849">
        <v>4</v>
      </c>
      <c r="D29849">
        <v>5.70858916848238</v>
      </c>
    </row>
    <row r="29850" spans="1:4" x14ac:dyDescent="0.2">
      <c r="A29850" t="s">
        <v>29769</v>
      </c>
      <c r="B29850">
        <v>1350</v>
      </c>
      <c r="C29850">
        <v>4</v>
      </c>
      <c r="D29850">
        <v>0.65298361060625898</v>
      </c>
    </row>
    <row r="29851" spans="1:4" x14ac:dyDescent="0.2">
      <c r="A29851" t="s">
        <v>29770</v>
      </c>
      <c r="B29851">
        <v>300</v>
      </c>
      <c r="C29851">
        <v>4</v>
      </c>
      <c r="D29851">
        <v>0.21423926081219899</v>
      </c>
    </row>
    <row r="29852" spans="1:4" x14ac:dyDescent="0.2">
      <c r="A29852" t="s">
        <v>29771</v>
      </c>
      <c r="B29852">
        <v>801</v>
      </c>
      <c r="C29852">
        <v>4</v>
      </c>
      <c r="D29852">
        <v>2.2943900704731002</v>
      </c>
    </row>
    <row r="29853" spans="1:4" x14ac:dyDescent="0.2">
      <c r="A29853" t="s">
        <v>29772</v>
      </c>
      <c r="B29853">
        <v>630</v>
      </c>
      <c r="C29853">
        <v>3</v>
      </c>
      <c r="D29853">
        <v>0.89932767488669996</v>
      </c>
    </row>
    <row r="29854" spans="1:4" x14ac:dyDescent="0.2">
      <c r="A29854" t="s">
        <v>29773</v>
      </c>
      <c r="B29854">
        <v>310</v>
      </c>
      <c r="C29854">
        <v>4</v>
      </c>
      <c r="D29854">
        <v>0.64396989548128702</v>
      </c>
    </row>
    <row r="29855" spans="1:4" x14ac:dyDescent="0.2">
      <c r="A29855" t="s">
        <v>29774</v>
      </c>
      <c r="B29855">
        <v>650</v>
      </c>
      <c r="C29855">
        <v>5</v>
      </c>
      <c r="D29855">
        <v>1.2490063360000401</v>
      </c>
    </row>
    <row r="29856" spans="1:4" x14ac:dyDescent="0.2">
      <c r="A29856" t="s">
        <v>29775</v>
      </c>
      <c r="B29856">
        <v>297</v>
      </c>
      <c r="C29856">
        <v>3</v>
      </c>
      <c r="D29856">
        <v>0.85106971290855804</v>
      </c>
    </row>
    <row r="29857" spans="1:4" x14ac:dyDescent="0.2">
      <c r="A29857" t="s">
        <v>29776</v>
      </c>
      <c r="B29857">
        <v>1258</v>
      </c>
      <c r="C29857">
        <v>4</v>
      </c>
      <c r="D29857">
        <v>1.6957855976841101</v>
      </c>
    </row>
    <row r="29858" spans="1:4" x14ac:dyDescent="0.2">
      <c r="A29858" t="s">
        <v>29777</v>
      </c>
      <c r="B29858">
        <v>315</v>
      </c>
      <c r="C29858">
        <v>3</v>
      </c>
      <c r="D29858">
        <v>0.87682082494709401</v>
      </c>
    </row>
    <row r="29859" spans="1:4" x14ac:dyDescent="0.2">
      <c r="A29859" t="s">
        <v>29778</v>
      </c>
      <c r="B29859">
        <v>390</v>
      </c>
      <c r="C29859">
        <v>3</v>
      </c>
      <c r="D29859">
        <v>1.4654810858372</v>
      </c>
    </row>
    <row r="29860" spans="1:4" x14ac:dyDescent="0.2">
      <c r="A29860" t="s">
        <v>29779</v>
      </c>
      <c r="B29860">
        <v>481.5</v>
      </c>
      <c r="C29860">
        <v>4</v>
      </c>
      <c r="D29860">
        <v>2.1568452213898199</v>
      </c>
    </row>
    <row r="29861" spans="1:4" x14ac:dyDescent="0.2">
      <c r="A29861" t="s">
        <v>29780</v>
      </c>
      <c r="B29861">
        <v>1450</v>
      </c>
      <c r="C29861">
        <v>4</v>
      </c>
      <c r="D29861">
        <v>0.30176999556140599</v>
      </c>
    </row>
    <row r="29862" spans="1:4" x14ac:dyDescent="0.2">
      <c r="A29862" t="s">
        <v>29781</v>
      </c>
      <c r="B29862">
        <v>742</v>
      </c>
      <c r="C29862">
        <v>4</v>
      </c>
      <c r="D29862">
        <v>1.6225492007226601</v>
      </c>
    </row>
    <row r="29863" spans="1:4" x14ac:dyDescent="0.2">
      <c r="A29863" t="s">
        <v>29782</v>
      </c>
      <c r="B29863">
        <v>827</v>
      </c>
      <c r="C29863">
        <v>3</v>
      </c>
      <c r="D29863">
        <v>1.39473380427628</v>
      </c>
    </row>
    <row r="29864" spans="1:4" x14ac:dyDescent="0.2">
      <c r="A29864" t="s">
        <v>29783</v>
      </c>
      <c r="B29864">
        <v>800</v>
      </c>
      <c r="C29864">
        <v>3</v>
      </c>
      <c r="D29864">
        <v>1.621058908924</v>
      </c>
    </row>
    <row r="29865" spans="1:4" x14ac:dyDescent="0.2">
      <c r="A29865" t="s">
        <v>29784</v>
      </c>
      <c r="B29865">
        <v>390</v>
      </c>
      <c r="C29865">
        <v>3</v>
      </c>
      <c r="D29865">
        <v>1.2157932345861699</v>
      </c>
    </row>
    <row r="29866" spans="1:4" x14ac:dyDescent="0.2">
      <c r="A29866" t="s">
        <v>29785</v>
      </c>
      <c r="B29866">
        <v>385</v>
      </c>
      <c r="C29866">
        <v>3</v>
      </c>
      <c r="D29866">
        <v>10.284819592409301</v>
      </c>
    </row>
    <row r="29867" spans="1:4" x14ac:dyDescent="0.2">
      <c r="A29867" t="s">
        <v>29786</v>
      </c>
      <c r="B29867">
        <v>365</v>
      </c>
      <c r="C29867">
        <v>3</v>
      </c>
      <c r="D29867">
        <v>10.2985641368451</v>
      </c>
    </row>
    <row r="29868" spans="1:4" x14ac:dyDescent="0.2">
      <c r="A29868" t="s">
        <v>29787</v>
      </c>
      <c r="B29868">
        <v>405</v>
      </c>
      <c r="C29868">
        <v>2</v>
      </c>
      <c r="D29868">
        <v>1.51466941609921</v>
      </c>
    </row>
    <row r="29869" spans="1:4" x14ac:dyDescent="0.2">
      <c r="A29869" t="s">
        <v>29788</v>
      </c>
      <c r="B29869">
        <v>585</v>
      </c>
      <c r="C29869">
        <v>4</v>
      </c>
      <c r="D29869">
        <v>4.5309247289479098</v>
      </c>
    </row>
    <row r="29870" spans="1:4" x14ac:dyDescent="0.2">
      <c r="A29870" t="s">
        <v>29789</v>
      </c>
      <c r="B29870">
        <v>800</v>
      </c>
      <c r="C29870">
        <v>4</v>
      </c>
      <c r="D29870">
        <v>4.2125616876895702</v>
      </c>
    </row>
    <row r="29871" spans="1:4" x14ac:dyDescent="0.2">
      <c r="A29871" t="s">
        <v>29790</v>
      </c>
      <c r="B29871">
        <v>545</v>
      </c>
      <c r="C29871">
        <v>3</v>
      </c>
      <c r="D29871">
        <v>2.3713880455486001</v>
      </c>
    </row>
    <row r="29872" spans="1:4" x14ac:dyDescent="0.2">
      <c r="A29872" t="s">
        <v>29791</v>
      </c>
      <c r="B29872">
        <v>1110</v>
      </c>
      <c r="C29872">
        <v>4</v>
      </c>
      <c r="D29872">
        <v>3.6670260838763098</v>
      </c>
    </row>
    <row r="29873" spans="1:4" x14ac:dyDescent="0.2">
      <c r="A29873" t="s">
        <v>29792</v>
      </c>
      <c r="B29873">
        <v>820</v>
      </c>
      <c r="C29873">
        <v>5</v>
      </c>
      <c r="D29873">
        <v>1.90014620344117</v>
      </c>
    </row>
    <row r="29874" spans="1:4" x14ac:dyDescent="0.2">
      <c r="A29874" t="s">
        <v>29793</v>
      </c>
      <c r="B29874">
        <v>965</v>
      </c>
      <c r="C29874">
        <v>2</v>
      </c>
      <c r="D29874">
        <v>8.4540915211820895</v>
      </c>
    </row>
    <row r="29875" spans="1:4" x14ac:dyDescent="0.2">
      <c r="A29875" t="s">
        <v>29794</v>
      </c>
      <c r="B29875">
        <v>95</v>
      </c>
      <c r="C29875">
        <v>4</v>
      </c>
      <c r="D29875">
        <v>3.0721232097835398</v>
      </c>
    </row>
    <row r="29876" spans="1:4" x14ac:dyDescent="0.2">
      <c r="A29876" t="s">
        <v>29795</v>
      </c>
      <c r="B29876">
        <v>780</v>
      </c>
      <c r="C29876">
        <v>6</v>
      </c>
      <c r="D29876">
        <v>6.1419054635056698</v>
      </c>
    </row>
    <row r="29877" spans="1:4" x14ac:dyDescent="0.2">
      <c r="A29877" t="s">
        <v>29796</v>
      </c>
      <c r="B29877">
        <v>1325</v>
      </c>
      <c r="C29877">
        <v>4</v>
      </c>
      <c r="D29877">
        <v>0.997991787466316</v>
      </c>
    </row>
    <row r="29878" spans="1:4" x14ac:dyDescent="0.2">
      <c r="A29878" t="s">
        <v>29797</v>
      </c>
      <c r="B29878">
        <v>585</v>
      </c>
      <c r="C29878">
        <v>3</v>
      </c>
      <c r="D29878">
        <v>0.96896969145360601</v>
      </c>
    </row>
    <row r="29879" spans="1:4" x14ac:dyDescent="0.2">
      <c r="A29879" t="s">
        <v>29798</v>
      </c>
      <c r="B29879">
        <v>270</v>
      </c>
      <c r="C29879">
        <v>4</v>
      </c>
      <c r="D29879">
        <v>1.92370038229903</v>
      </c>
    </row>
    <row r="29880" spans="1:4" x14ac:dyDescent="0.2">
      <c r="A29880" t="s">
        <v>29799</v>
      </c>
      <c r="B29880">
        <v>660</v>
      </c>
      <c r="C29880">
        <v>4</v>
      </c>
      <c r="D29880">
        <v>1.73557022902516</v>
      </c>
    </row>
    <row r="29881" spans="1:4" x14ac:dyDescent="0.2">
      <c r="A29881" t="s">
        <v>29800</v>
      </c>
      <c r="B29881">
        <v>802</v>
      </c>
      <c r="C29881">
        <v>4</v>
      </c>
      <c r="D29881">
        <v>1.9062405065504699</v>
      </c>
    </row>
    <row r="29882" spans="1:4" x14ac:dyDescent="0.2">
      <c r="A29882" t="s">
        <v>29801</v>
      </c>
      <c r="B29882">
        <v>299</v>
      </c>
      <c r="C29882">
        <v>3</v>
      </c>
      <c r="D29882">
        <v>1.02818812795193</v>
      </c>
    </row>
    <row r="29883" spans="1:4" x14ac:dyDescent="0.2">
      <c r="A29883" t="s">
        <v>29802</v>
      </c>
      <c r="B29883">
        <v>255</v>
      </c>
      <c r="C29883">
        <v>3</v>
      </c>
      <c r="D29883">
        <v>1.5013428937550699</v>
      </c>
    </row>
    <row r="29884" spans="1:4" x14ac:dyDescent="0.2">
      <c r="A29884" t="s">
        <v>29803</v>
      </c>
      <c r="B29884">
        <v>405</v>
      </c>
      <c r="C29884">
        <v>4</v>
      </c>
      <c r="D29884">
        <v>4.8793452261085797</v>
      </c>
    </row>
    <row r="29885" spans="1:4" x14ac:dyDescent="0.2">
      <c r="A29885" t="s">
        <v>29804</v>
      </c>
      <c r="B29885">
        <v>525</v>
      </c>
      <c r="C29885">
        <v>1</v>
      </c>
      <c r="D29885">
        <v>2.3474435017236299</v>
      </c>
    </row>
    <row r="29886" spans="1:4" x14ac:dyDescent="0.2">
      <c r="A29886" t="s">
        <v>29805</v>
      </c>
      <c r="B29886">
        <v>370</v>
      </c>
      <c r="C29886">
        <v>4</v>
      </c>
      <c r="D29886">
        <v>1.18885800299666</v>
      </c>
    </row>
    <row r="29887" spans="1:4" x14ac:dyDescent="0.2">
      <c r="A29887" t="s">
        <v>29806</v>
      </c>
      <c r="B29887">
        <v>662</v>
      </c>
      <c r="C29887">
        <v>4</v>
      </c>
      <c r="D29887">
        <v>1.7854656031134699</v>
      </c>
    </row>
    <row r="29888" spans="1:4" x14ac:dyDescent="0.2">
      <c r="A29888" t="s">
        <v>29807</v>
      </c>
      <c r="B29888">
        <v>705</v>
      </c>
      <c r="C29888">
        <v>4</v>
      </c>
      <c r="D29888">
        <v>1.67925251675515</v>
      </c>
    </row>
    <row r="29889" spans="1:4" x14ac:dyDescent="0.2">
      <c r="A29889" t="s">
        <v>29808</v>
      </c>
      <c r="B29889">
        <v>519</v>
      </c>
      <c r="C29889">
        <v>4</v>
      </c>
      <c r="D29889">
        <v>3.1128041510911602</v>
      </c>
    </row>
    <row r="29890" spans="1:4" x14ac:dyDescent="0.2">
      <c r="A29890" t="s">
        <v>29809</v>
      </c>
      <c r="B29890">
        <v>1050</v>
      </c>
      <c r="C29890">
        <v>6</v>
      </c>
      <c r="D29890">
        <v>5.0026795984425902</v>
      </c>
    </row>
    <row r="29891" spans="1:4" x14ac:dyDescent="0.2">
      <c r="A29891" t="s">
        <v>29810</v>
      </c>
      <c r="B29891">
        <v>1252</v>
      </c>
      <c r="C29891">
        <v>5</v>
      </c>
      <c r="D29891">
        <v>6.2692294998406499</v>
      </c>
    </row>
    <row r="29892" spans="1:4" x14ac:dyDescent="0.2">
      <c r="A29892" t="s">
        <v>29811</v>
      </c>
      <c r="B29892">
        <v>871</v>
      </c>
      <c r="C29892">
        <v>3</v>
      </c>
      <c r="D29892">
        <v>1.2010041075009801</v>
      </c>
    </row>
    <row r="29893" spans="1:4" x14ac:dyDescent="0.2">
      <c r="A29893" t="s">
        <v>29812</v>
      </c>
      <c r="B29893">
        <v>660</v>
      </c>
      <c r="C29893">
        <v>4</v>
      </c>
      <c r="D29893">
        <v>12.682504638082699</v>
      </c>
    </row>
    <row r="29894" spans="1:4" x14ac:dyDescent="0.2">
      <c r="A29894" t="s">
        <v>29813</v>
      </c>
      <c r="B29894">
        <v>425</v>
      </c>
      <c r="C29894">
        <v>4</v>
      </c>
      <c r="D29894">
        <v>0.58984646935965301</v>
      </c>
    </row>
    <row r="29895" spans="1:4" x14ac:dyDescent="0.2">
      <c r="A29895" t="s">
        <v>29814</v>
      </c>
      <c r="B29895">
        <v>761.5</v>
      </c>
      <c r="C29895">
        <v>3</v>
      </c>
      <c r="D29895">
        <v>0.360312592594906</v>
      </c>
    </row>
    <row r="29896" spans="1:4" x14ac:dyDescent="0.2">
      <c r="A29896" t="s">
        <v>29815</v>
      </c>
      <c r="B29896">
        <v>310</v>
      </c>
      <c r="C29896">
        <v>4</v>
      </c>
      <c r="D29896">
        <v>0.82880021561561401</v>
      </c>
    </row>
    <row r="29897" spans="1:4" x14ac:dyDescent="0.2">
      <c r="A29897" t="s">
        <v>29816</v>
      </c>
      <c r="B29897">
        <v>340</v>
      </c>
      <c r="C29897">
        <v>4</v>
      </c>
      <c r="D29897">
        <v>1.2409538419920501</v>
      </c>
    </row>
    <row r="29898" spans="1:4" x14ac:dyDescent="0.2">
      <c r="A29898" t="s">
        <v>29817</v>
      </c>
      <c r="B29898">
        <v>720</v>
      </c>
      <c r="C29898">
        <v>4</v>
      </c>
      <c r="D29898">
        <v>8.1277024474849693</v>
      </c>
    </row>
    <row r="29899" spans="1:4" x14ac:dyDescent="0.2">
      <c r="A29899" t="s">
        <v>29818</v>
      </c>
      <c r="B29899">
        <v>327</v>
      </c>
      <c r="C29899">
        <v>4</v>
      </c>
      <c r="D29899">
        <v>0.84062955893340097</v>
      </c>
    </row>
    <row r="29900" spans="1:4" x14ac:dyDescent="0.2">
      <c r="A29900" t="s">
        <v>29819</v>
      </c>
      <c r="B29900">
        <v>525</v>
      </c>
      <c r="C29900">
        <v>4</v>
      </c>
      <c r="D29900">
        <v>2.0077630696778201</v>
      </c>
    </row>
    <row r="29901" spans="1:4" x14ac:dyDescent="0.2">
      <c r="A29901" t="s">
        <v>29820</v>
      </c>
      <c r="B29901">
        <v>895</v>
      </c>
      <c r="C29901">
        <v>4</v>
      </c>
      <c r="D29901">
        <v>5.53695072031375</v>
      </c>
    </row>
    <row r="29902" spans="1:4" x14ac:dyDescent="0.2">
      <c r="A29902" t="s">
        <v>29821</v>
      </c>
      <c r="B29902">
        <v>326</v>
      </c>
      <c r="C29902">
        <v>3</v>
      </c>
      <c r="D29902">
        <v>0.85856031973958802</v>
      </c>
    </row>
    <row r="29903" spans="1:4" x14ac:dyDescent="0.2">
      <c r="A29903" t="s">
        <v>29822</v>
      </c>
      <c r="B29903">
        <v>1350</v>
      </c>
      <c r="C29903">
        <v>3</v>
      </c>
      <c r="D29903">
        <v>1.19326837167202</v>
      </c>
    </row>
    <row r="29904" spans="1:4" x14ac:dyDescent="0.2">
      <c r="A29904" t="s">
        <v>29823</v>
      </c>
      <c r="B29904">
        <v>910</v>
      </c>
      <c r="C29904">
        <v>4</v>
      </c>
      <c r="D29904">
        <v>1.51399627847814</v>
      </c>
    </row>
    <row r="29905" spans="1:4" x14ac:dyDescent="0.2">
      <c r="A29905" t="s">
        <v>29824</v>
      </c>
      <c r="B29905">
        <v>949</v>
      </c>
      <c r="C29905">
        <v>4</v>
      </c>
      <c r="D29905">
        <v>6.2437567540947398</v>
      </c>
    </row>
    <row r="29906" spans="1:4" x14ac:dyDescent="0.2">
      <c r="A29906" t="s">
        <v>29825</v>
      </c>
      <c r="B29906">
        <v>490</v>
      </c>
      <c r="C29906">
        <v>3</v>
      </c>
      <c r="D29906">
        <v>0.82748626923631996</v>
      </c>
    </row>
    <row r="29907" spans="1:4" x14ac:dyDescent="0.2">
      <c r="A29907" t="s">
        <v>29826</v>
      </c>
      <c r="B29907">
        <v>940</v>
      </c>
      <c r="C29907">
        <v>4</v>
      </c>
      <c r="D29907">
        <v>1.4571099542724599</v>
      </c>
    </row>
    <row r="29908" spans="1:4" x14ac:dyDescent="0.2">
      <c r="A29908" t="s">
        <v>29827</v>
      </c>
      <c r="B29908">
        <v>1290</v>
      </c>
      <c r="C29908">
        <v>6</v>
      </c>
      <c r="D29908">
        <v>1.5402493239297499</v>
      </c>
    </row>
    <row r="29909" spans="1:4" x14ac:dyDescent="0.2">
      <c r="A29909" t="s">
        <v>29828</v>
      </c>
      <c r="B29909">
        <v>850</v>
      </c>
      <c r="C29909">
        <v>4</v>
      </c>
      <c r="D29909">
        <v>0.87493672620539698</v>
      </c>
    </row>
    <row r="29910" spans="1:4" x14ac:dyDescent="0.2">
      <c r="A29910" t="s">
        <v>29829</v>
      </c>
      <c r="B29910">
        <v>249</v>
      </c>
      <c r="C29910">
        <v>3</v>
      </c>
      <c r="D29910">
        <v>2.1604795348675401</v>
      </c>
    </row>
    <row r="29911" spans="1:4" x14ac:dyDescent="0.2">
      <c r="A29911" t="s">
        <v>29830</v>
      </c>
      <c r="B29911">
        <v>860</v>
      </c>
      <c r="C29911">
        <v>3</v>
      </c>
      <c r="D29911">
        <v>1.1256712853098501</v>
      </c>
    </row>
    <row r="29912" spans="1:4" x14ac:dyDescent="0.2">
      <c r="A29912" t="s">
        <v>29831</v>
      </c>
      <c r="B29912">
        <v>513</v>
      </c>
      <c r="C29912">
        <v>4</v>
      </c>
      <c r="D29912">
        <v>2.8120387369312199</v>
      </c>
    </row>
    <row r="29913" spans="1:4" x14ac:dyDescent="0.2">
      <c r="A29913" t="s">
        <v>29832</v>
      </c>
      <c r="B29913">
        <v>367</v>
      </c>
      <c r="C29913">
        <v>4</v>
      </c>
      <c r="D29913">
        <v>2.3067917261646902</v>
      </c>
    </row>
    <row r="29914" spans="1:4" x14ac:dyDescent="0.2">
      <c r="A29914" t="s">
        <v>29833</v>
      </c>
      <c r="B29914">
        <v>720</v>
      </c>
      <c r="C29914">
        <v>5</v>
      </c>
      <c r="D29914">
        <v>2.9875271749737</v>
      </c>
    </row>
    <row r="29915" spans="1:4" x14ac:dyDescent="0.2">
      <c r="A29915" t="s">
        <v>29834</v>
      </c>
      <c r="B29915">
        <v>625</v>
      </c>
      <c r="C29915">
        <v>5</v>
      </c>
      <c r="D29915">
        <v>0.70485688187903095</v>
      </c>
    </row>
    <row r="29916" spans="1:4" x14ac:dyDescent="0.2">
      <c r="A29916" t="s">
        <v>29835</v>
      </c>
      <c r="B29916">
        <v>540</v>
      </c>
      <c r="C29916">
        <v>3</v>
      </c>
      <c r="D29916">
        <v>0.23989310989127599</v>
      </c>
    </row>
    <row r="29917" spans="1:4" x14ac:dyDescent="0.2">
      <c r="A29917" t="s">
        <v>29836</v>
      </c>
      <c r="B29917">
        <v>815.5</v>
      </c>
      <c r="C29917">
        <v>2</v>
      </c>
      <c r="D29917">
        <v>1.0350252001868101</v>
      </c>
    </row>
    <row r="29918" spans="1:4" x14ac:dyDescent="0.2">
      <c r="A29918" t="s">
        <v>29837</v>
      </c>
      <c r="B29918">
        <v>349</v>
      </c>
      <c r="C29918">
        <v>4</v>
      </c>
      <c r="D29918">
        <v>1.0640222853800001</v>
      </c>
    </row>
    <row r="29919" spans="1:4" x14ac:dyDescent="0.2">
      <c r="A29919" t="s">
        <v>29838</v>
      </c>
      <c r="B29919">
        <v>595</v>
      </c>
      <c r="C29919">
        <v>5</v>
      </c>
      <c r="D29919">
        <v>2.9131632433072499</v>
      </c>
    </row>
    <row r="29920" spans="1:4" x14ac:dyDescent="0.2">
      <c r="A29920" t="s">
        <v>29839</v>
      </c>
      <c r="B29920">
        <v>950</v>
      </c>
      <c r="C29920">
        <v>4</v>
      </c>
      <c r="D29920">
        <v>1.75786753905697</v>
      </c>
    </row>
    <row r="29921" spans="1:4" x14ac:dyDescent="0.2">
      <c r="A29921" t="s">
        <v>29840</v>
      </c>
      <c r="B29921">
        <v>390</v>
      </c>
      <c r="C29921">
        <v>3</v>
      </c>
      <c r="D29921">
        <v>2.2961857662490899</v>
      </c>
    </row>
    <row r="29922" spans="1:4" x14ac:dyDescent="0.2">
      <c r="A29922" t="s">
        <v>29841</v>
      </c>
      <c r="B29922">
        <v>450</v>
      </c>
      <c r="C29922">
        <v>4</v>
      </c>
      <c r="D29922">
        <v>3.00389127329447</v>
      </c>
    </row>
    <row r="29923" spans="1:4" x14ac:dyDescent="0.2">
      <c r="A29923" t="s">
        <v>29842</v>
      </c>
      <c r="B29923">
        <v>335</v>
      </c>
      <c r="C29923">
        <v>4</v>
      </c>
      <c r="D29923">
        <v>0.78406133178840198</v>
      </c>
    </row>
    <row r="29924" spans="1:4" x14ac:dyDescent="0.2">
      <c r="A29924" t="s">
        <v>29843</v>
      </c>
      <c r="B29924">
        <v>540</v>
      </c>
      <c r="C29924">
        <v>4</v>
      </c>
      <c r="D29924">
        <v>2.2974950827667899</v>
      </c>
    </row>
    <row r="29925" spans="1:4" x14ac:dyDescent="0.2">
      <c r="A29925" t="s">
        <v>29844</v>
      </c>
      <c r="B29925">
        <v>595</v>
      </c>
      <c r="C29925">
        <v>4</v>
      </c>
      <c r="D29925">
        <v>2.19026306191711</v>
      </c>
    </row>
    <row r="29926" spans="1:4" x14ac:dyDescent="0.2">
      <c r="A29926" t="s">
        <v>29845</v>
      </c>
      <c r="B29926">
        <v>635</v>
      </c>
      <c r="C29926">
        <v>4</v>
      </c>
      <c r="D29926">
        <v>0.26287099226895499</v>
      </c>
    </row>
    <row r="29927" spans="1:4" x14ac:dyDescent="0.2">
      <c r="A29927" t="s">
        <v>29846</v>
      </c>
      <c r="B29927">
        <v>600</v>
      </c>
      <c r="C29927">
        <v>4</v>
      </c>
      <c r="D29927">
        <v>0.78257864944722499</v>
      </c>
    </row>
    <row r="29928" spans="1:4" x14ac:dyDescent="0.2">
      <c r="A29928" t="s">
        <v>29847</v>
      </c>
      <c r="B29928">
        <v>972.13499999999999</v>
      </c>
      <c r="C29928">
        <v>4</v>
      </c>
      <c r="D29928">
        <v>0.88882520950761201</v>
      </c>
    </row>
    <row r="29929" spans="1:4" x14ac:dyDescent="0.2">
      <c r="A29929" t="s">
        <v>29848</v>
      </c>
      <c r="B29929">
        <v>430</v>
      </c>
      <c r="C29929">
        <v>4</v>
      </c>
      <c r="D29929">
        <v>1.1596593352514499</v>
      </c>
    </row>
    <row r="29930" spans="1:4" x14ac:dyDescent="0.2">
      <c r="A29930" t="s">
        <v>29849</v>
      </c>
      <c r="B29930">
        <v>455</v>
      </c>
      <c r="C29930">
        <v>4</v>
      </c>
      <c r="D29930">
        <v>1.20785307239696</v>
      </c>
    </row>
    <row r="29931" spans="1:4" x14ac:dyDescent="0.2">
      <c r="A29931" t="s">
        <v>29850</v>
      </c>
      <c r="B29931">
        <v>390</v>
      </c>
      <c r="C29931">
        <v>4</v>
      </c>
      <c r="D29931">
        <v>9.8354072047283803E-2</v>
      </c>
    </row>
    <row r="29932" spans="1:4" x14ac:dyDescent="0.2">
      <c r="A29932" t="s">
        <v>29851</v>
      </c>
      <c r="B29932">
        <v>600</v>
      </c>
      <c r="C29932">
        <v>5</v>
      </c>
      <c r="D29932">
        <v>2.8264174077163098</v>
      </c>
    </row>
    <row r="29933" spans="1:4" x14ac:dyDescent="0.2">
      <c r="A29933" t="s">
        <v>29852</v>
      </c>
      <c r="B29933">
        <v>890</v>
      </c>
      <c r="C29933">
        <v>4</v>
      </c>
      <c r="D29933">
        <v>1.2230867371315099</v>
      </c>
    </row>
    <row r="29934" spans="1:4" x14ac:dyDescent="0.2">
      <c r="A29934" t="s">
        <v>29853</v>
      </c>
      <c r="B29934">
        <v>640</v>
      </c>
      <c r="C29934">
        <v>3</v>
      </c>
      <c r="D29934">
        <v>0.67163272000611696</v>
      </c>
    </row>
    <row r="29935" spans="1:4" x14ac:dyDescent="0.2">
      <c r="A29935" t="s">
        <v>29854</v>
      </c>
      <c r="B29935">
        <v>570</v>
      </c>
      <c r="C29935">
        <v>5</v>
      </c>
      <c r="D29935">
        <v>0.48072437904076398</v>
      </c>
    </row>
    <row r="29936" spans="1:4" x14ac:dyDescent="0.2">
      <c r="A29936" t="s">
        <v>29855</v>
      </c>
      <c r="B29936">
        <v>373</v>
      </c>
      <c r="C29936">
        <v>4</v>
      </c>
      <c r="D29936">
        <v>0.55752162862707899</v>
      </c>
    </row>
    <row r="29937" spans="1:4" x14ac:dyDescent="0.2">
      <c r="A29937" t="s">
        <v>29856</v>
      </c>
      <c r="B29937">
        <v>348</v>
      </c>
      <c r="C29937">
        <v>4</v>
      </c>
      <c r="D29937">
        <v>2.2830010000861498</v>
      </c>
    </row>
    <row r="29938" spans="1:4" x14ac:dyDescent="0.2">
      <c r="A29938" t="s">
        <v>29857</v>
      </c>
      <c r="B29938">
        <v>1035</v>
      </c>
      <c r="C29938">
        <v>4</v>
      </c>
      <c r="D29938">
        <v>2.7913105984797402</v>
      </c>
    </row>
    <row r="29939" spans="1:4" x14ac:dyDescent="0.2">
      <c r="A29939" t="s">
        <v>29858</v>
      </c>
      <c r="B29939">
        <v>390</v>
      </c>
      <c r="C29939">
        <v>3</v>
      </c>
      <c r="D29939">
        <v>1.7981002212341199</v>
      </c>
    </row>
    <row r="29940" spans="1:4" x14ac:dyDescent="0.2">
      <c r="A29940" t="s">
        <v>29859</v>
      </c>
      <c r="B29940">
        <v>333</v>
      </c>
      <c r="C29940">
        <v>4</v>
      </c>
      <c r="D29940">
        <v>0.84695646369075095</v>
      </c>
    </row>
    <row r="29941" spans="1:4" x14ac:dyDescent="0.2">
      <c r="A29941" t="s">
        <v>29860</v>
      </c>
      <c r="B29941">
        <v>280</v>
      </c>
      <c r="C29941">
        <v>3</v>
      </c>
      <c r="D29941">
        <v>1.0200498326782499</v>
      </c>
    </row>
    <row r="29942" spans="1:4" x14ac:dyDescent="0.2">
      <c r="A29942" t="s">
        <v>29861</v>
      </c>
      <c r="B29942">
        <v>588</v>
      </c>
      <c r="C29942">
        <v>4</v>
      </c>
      <c r="D29942">
        <v>1.9208675232421699</v>
      </c>
    </row>
    <row r="29943" spans="1:4" x14ac:dyDescent="0.2">
      <c r="A29943" t="s">
        <v>29862</v>
      </c>
      <c r="B29943">
        <v>450</v>
      </c>
      <c r="C29943">
        <v>4</v>
      </c>
      <c r="D29943">
        <v>0.27555763374469</v>
      </c>
    </row>
    <row r="29944" spans="1:4" x14ac:dyDescent="0.2">
      <c r="A29944" t="s">
        <v>29863</v>
      </c>
      <c r="B29944">
        <v>940</v>
      </c>
      <c r="C29944">
        <v>4</v>
      </c>
      <c r="D29944">
        <v>0.51819784173911598</v>
      </c>
    </row>
    <row r="29945" spans="1:4" x14ac:dyDescent="0.2">
      <c r="A29945" t="s">
        <v>29864</v>
      </c>
      <c r="B29945">
        <v>455</v>
      </c>
      <c r="C29945">
        <v>3</v>
      </c>
      <c r="D29945">
        <v>0.46333105693951598</v>
      </c>
    </row>
    <row r="29946" spans="1:4" x14ac:dyDescent="0.2">
      <c r="A29946" t="s">
        <v>29865</v>
      </c>
      <c r="B29946">
        <v>275</v>
      </c>
      <c r="C29946">
        <v>4</v>
      </c>
      <c r="D29946">
        <v>4.6441391065421902</v>
      </c>
    </row>
    <row r="29947" spans="1:4" x14ac:dyDescent="0.2">
      <c r="A29947" t="s">
        <v>29866</v>
      </c>
      <c r="B29947">
        <v>625</v>
      </c>
      <c r="C29947">
        <v>3</v>
      </c>
      <c r="D29947">
        <v>0.94483018066944102</v>
      </c>
    </row>
    <row r="29948" spans="1:4" x14ac:dyDescent="0.2">
      <c r="A29948" t="s">
        <v>29867</v>
      </c>
      <c r="B29948">
        <v>415</v>
      </c>
      <c r="C29948">
        <v>2</v>
      </c>
      <c r="D29948">
        <v>10.3514780469112</v>
      </c>
    </row>
    <row r="29949" spans="1:4" x14ac:dyDescent="0.2">
      <c r="A29949" t="s">
        <v>29868</v>
      </c>
      <c r="B29949">
        <v>725</v>
      </c>
      <c r="C29949">
        <v>3</v>
      </c>
      <c r="D29949">
        <v>1.45345536535607</v>
      </c>
    </row>
    <row r="29950" spans="1:4" x14ac:dyDescent="0.2">
      <c r="A29950" t="s">
        <v>29869</v>
      </c>
      <c r="B29950">
        <v>332.5</v>
      </c>
      <c r="C29950">
        <v>2</v>
      </c>
      <c r="D29950">
        <v>10.380789017661201</v>
      </c>
    </row>
    <row r="29951" spans="1:4" x14ac:dyDescent="0.2">
      <c r="A29951" t="s">
        <v>29870</v>
      </c>
      <c r="B29951">
        <v>2300</v>
      </c>
      <c r="C29951">
        <v>3</v>
      </c>
      <c r="D29951">
        <v>16.1386966189554</v>
      </c>
    </row>
    <row r="29952" spans="1:4" x14ac:dyDescent="0.2">
      <c r="A29952" t="s">
        <v>29871</v>
      </c>
      <c r="B29952">
        <v>1675</v>
      </c>
      <c r="C29952">
        <v>3</v>
      </c>
      <c r="D29952">
        <v>0.58367030921466601</v>
      </c>
    </row>
    <row r="29953" spans="1:4" x14ac:dyDescent="0.2">
      <c r="A29953" t="s">
        <v>29872</v>
      </c>
      <c r="B29953">
        <v>600</v>
      </c>
      <c r="C29953">
        <v>3</v>
      </c>
      <c r="D29953">
        <v>0.88518317530975799</v>
      </c>
    </row>
    <row r="29954" spans="1:4" x14ac:dyDescent="0.2">
      <c r="A29954" t="s">
        <v>29873</v>
      </c>
      <c r="B29954">
        <v>1150</v>
      </c>
      <c r="C29954">
        <v>4</v>
      </c>
      <c r="D29954">
        <v>0.39504807362098598</v>
      </c>
    </row>
    <row r="29955" spans="1:4" x14ac:dyDescent="0.2">
      <c r="A29955" t="s">
        <v>29874</v>
      </c>
      <c r="B29955">
        <v>755</v>
      </c>
      <c r="C29955">
        <v>3</v>
      </c>
      <c r="D29955">
        <v>1.47549115089409</v>
      </c>
    </row>
    <row r="29956" spans="1:4" x14ac:dyDescent="0.2">
      <c r="A29956" t="s">
        <v>29875</v>
      </c>
      <c r="B29956">
        <v>965</v>
      </c>
      <c r="C29956">
        <v>4</v>
      </c>
      <c r="D29956">
        <v>0.956985166979474</v>
      </c>
    </row>
    <row r="29957" spans="1:4" x14ac:dyDescent="0.2">
      <c r="A29957" t="s">
        <v>29876</v>
      </c>
      <c r="B29957">
        <v>670</v>
      </c>
      <c r="C29957">
        <v>5</v>
      </c>
      <c r="D29957">
        <v>3.3918179967685802</v>
      </c>
    </row>
    <row r="29958" spans="1:4" x14ac:dyDescent="0.2">
      <c r="A29958" t="s">
        <v>29877</v>
      </c>
      <c r="B29958">
        <v>860</v>
      </c>
      <c r="C29958">
        <v>3</v>
      </c>
      <c r="D29958">
        <v>1.1916313605926401</v>
      </c>
    </row>
    <row r="29959" spans="1:4" x14ac:dyDescent="0.2">
      <c r="A29959" t="s">
        <v>29878</v>
      </c>
      <c r="B29959">
        <v>710</v>
      </c>
      <c r="C29959">
        <v>3</v>
      </c>
      <c r="D29959">
        <v>7.8232254130070702</v>
      </c>
    </row>
    <row r="29960" spans="1:4" x14ac:dyDescent="0.2">
      <c r="A29960" t="s">
        <v>29879</v>
      </c>
      <c r="B29960">
        <v>280</v>
      </c>
      <c r="C29960">
        <v>3</v>
      </c>
      <c r="D29960">
        <v>1.45269095019308</v>
      </c>
    </row>
    <row r="29961" spans="1:4" x14ac:dyDescent="0.2">
      <c r="A29961" t="s">
        <v>29880</v>
      </c>
      <c r="B29961">
        <v>420</v>
      </c>
      <c r="C29961">
        <v>5</v>
      </c>
      <c r="D29961">
        <v>1.1893199020165499</v>
      </c>
    </row>
    <row r="29962" spans="1:4" x14ac:dyDescent="0.2">
      <c r="A29962" t="s">
        <v>29881</v>
      </c>
      <c r="B29962">
        <v>284</v>
      </c>
      <c r="C29962">
        <v>3</v>
      </c>
      <c r="D29962">
        <v>1.1836996370276101</v>
      </c>
    </row>
    <row r="29963" spans="1:4" x14ac:dyDescent="0.2">
      <c r="A29963" t="s">
        <v>29882</v>
      </c>
      <c r="B29963">
        <v>1250</v>
      </c>
      <c r="C29963">
        <v>4</v>
      </c>
      <c r="D29963">
        <v>1.8175930318838101</v>
      </c>
    </row>
    <row r="29964" spans="1:4" x14ac:dyDescent="0.2">
      <c r="A29964" t="s">
        <v>29883</v>
      </c>
      <c r="B29964">
        <v>468</v>
      </c>
      <c r="C29964">
        <v>4</v>
      </c>
      <c r="D29964">
        <v>0.21114185309285699</v>
      </c>
    </row>
    <row r="29965" spans="1:4" x14ac:dyDescent="0.2">
      <c r="A29965" t="s">
        <v>29884</v>
      </c>
      <c r="B29965">
        <v>660</v>
      </c>
      <c r="C29965">
        <v>4</v>
      </c>
      <c r="D29965">
        <v>0.76521432820545399</v>
      </c>
    </row>
    <row r="29966" spans="1:4" x14ac:dyDescent="0.2">
      <c r="A29966" t="s">
        <v>29885</v>
      </c>
      <c r="B29966">
        <v>285</v>
      </c>
      <c r="C29966">
        <v>2</v>
      </c>
      <c r="D29966">
        <v>1.98901131506247</v>
      </c>
    </row>
    <row r="29967" spans="1:4" x14ac:dyDescent="0.2">
      <c r="A29967" t="s">
        <v>29886</v>
      </c>
      <c r="B29967">
        <v>930</v>
      </c>
      <c r="C29967">
        <v>4</v>
      </c>
      <c r="D29967">
        <v>1.2930870009453399</v>
      </c>
    </row>
    <row r="29968" spans="1:4" x14ac:dyDescent="0.2">
      <c r="A29968" t="s">
        <v>29887</v>
      </c>
      <c r="B29968">
        <v>749</v>
      </c>
      <c r="C29968">
        <v>4</v>
      </c>
      <c r="D29968">
        <v>4.5706977602218402</v>
      </c>
    </row>
    <row r="29969" spans="1:4" x14ac:dyDescent="0.2">
      <c r="A29969" t="s">
        <v>29888</v>
      </c>
      <c r="B29969">
        <v>570</v>
      </c>
      <c r="C29969">
        <v>4</v>
      </c>
      <c r="D29969">
        <v>3.2757099412966899</v>
      </c>
    </row>
    <row r="29970" spans="1:4" x14ac:dyDescent="0.2">
      <c r="A29970" t="s">
        <v>29889</v>
      </c>
      <c r="B29970">
        <v>420</v>
      </c>
      <c r="C29970">
        <v>3</v>
      </c>
      <c r="D29970">
        <v>0.75180120963412</v>
      </c>
    </row>
    <row r="29971" spans="1:4" x14ac:dyDescent="0.2">
      <c r="A29971" t="s">
        <v>29890</v>
      </c>
      <c r="B29971">
        <v>955</v>
      </c>
      <c r="C29971">
        <v>4</v>
      </c>
      <c r="D29971">
        <v>1.7600084548156201</v>
      </c>
    </row>
    <row r="29972" spans="1:4" x14ac:dyDescent="0.2">
      <c r="A29972" t="s">
        <v>29891</v>
      </c>
      <c r="B29972">
        <v>300</v>
      </c>
      <c r="C29972">
        <v>3</v>
      </c>
      <c r="D29972">
        <v>0.36968236443159302</v>
      </c>
    </row>
    <row r="29973" spans="1:4" x14ac:dyDescent="0.2">
      <c r="A29973" t="s">
        <v>29892</v>
      </c>
      <c r="B29973">
        <v>815</v>
      </c>
      <c r="C29973">
        <v>4</v>
      </c>
      <c r="D29973">
        <v>0.83435552391833601</v>
      </c>
    </row>
    <row r="29974" spans="1:4" x14ac:dyDescent="0.2">
      <c r="A29974" t="s">
        <v>29893</v>
      </c>
      <c r="B29974">
        <v>1210</v>
      </c>
      <c r="C29974">
        <v>3</v>
      </c>
      <c r="D29974">
        <v>0.79607489421756295</v>
      </c>
    </row>
    <row r="29975" spans="1:4" x14ac:dyDescent="0.2">
      <c r="A29975" t="s">
        <v>29894</v>
      </c>
      <c r="B29975">
        <v>390</v>
      </c>
      <c r="C29975">
        <v>4</v>
      </c>
      <c r="D29975">
        <v>0.42386482573563</v>
      </c>
    </row>
    <row r="29976" spans="1:4" x14ac:dyDescent="0.2">
      <c r="A29976" t="s">
        <v>29895</v>
      </c>
      <c r="B29976">
        <v>750</v>
      </c>
      <c r="C29976">
        <v>3</v>
      </c>
      <c r="D29976">
        <v>1.16121952236938</v>
      </c>
    </row>
    <row r="29977" spans="1:4" x14ac:dyDescent="0.2">
      <c r="A29977" t="s">
        <v>29896</v>
      </c>
      <c r="B29977">
        <v>450</v>
      </c>
      <c r="C29977">
        <v>4</v>
      </c>
      <c r="D29977">
        <v>2.0665075619442801</v>
      </c>
    </row>
    <row r="29978" spans="1:4" x14ac:dyDescent="0.2">
      <c r="A29978" t="s">
        <v>29897</v>
      </c>
      <c r="B29978">
        <v>380</v>
      </c>
      <c r="C29978">
        <v>3</v>
      </c>
      <c r="D29978">
        <v>2.9889922983796899</v>
      </c>
    </row>
    <row r="29979" spans="1:4" x14ac:dyDescent="0.2">
      <c r="A29979" t="s">
        <v>29898</v>
      </c>
      <c r="B29979">
        <v>500</v>
      </c>
      <c r="C29979">
        <v>5</v>
      </c>
      <c r="D29979">
        <v>1.0374072450787</v>
      </c>
    </row>
    <row r="29980" spans="1:4" x14ac:dyDescent="0.2">
      <c r="A29980" t="s">
        <v>29899</v>
      </c>
      <c r="B29980">
        <v>395</v>
      </c>
      <c r="C29980">
        <v>4</v>
      </c>
      <c r="D29980">
        <v>2.0490734421528298</v>
      </c>
    </row>
    <row r="29981" spans="1:4" x14ac:dyDescent="0.2">
      <c r="A29981" t="s">
        <v>29900</v>
      </c>
      <c r="B29981">
        <v>950</v>
      </c>
      <c r="C29981">
        <v>3</v>
      </c>
      <c r="D29981">
        <v>1.40947361794979</v>
      </c>
    </row>
    <row r="29982" spans="1:4" x14ac:dyDescent="0.2">
      <c r="A29982" t="s">
        <v>29901</v>
      </c>
      <c r="B29982">
        <v>580</v>
      </c>
      <c r="C29982">
        <v>3</v>
      </c>
      <c r="D29982">
        <v>1.23660642796633</v>
      </c>
    </row>
    <row r="29983" spans="1:4" x14ac:dyDescent="0.2">
      <c r="A29983" t="s">
        <v>29902</v>
      </c>
      <c r="B29983">
        <v>475</v>
      </c>
      <c r="C29983">
        <v>4</v>
      </c>
      <c r="D29983">
        <v>1.0408255582308501</v>
      </c>
    </row>
    <row r="29984" spans="1:4" x14ac:dyDescent="0.2">
      <c r="A29984" t="s">
        <v>29903</v>
      </c>
      <c r="B29984">
        <v>332.5</v>
      </c>
      <c r="C29984">
        <v>3</v>
      </c>
      <c r="D29984">
        <v>1.9251318981621901</v>
      </c>
    </row>
    <row r="29985" spans="1:4" x14ac:dyDescent="0.2">
      <c r="A29985" t="s">
        <v>29904</v>
      </c>
      <c r="B29985">
        <v>580</v>
      </c>
      <c r="C29985">
        <v>4</v>
      </c>
      <c r="D29985">
        <v>3.4465812882917501</v>
      </c>
    </row>
    <row r="29986" spans="1:4" x14ac:dyDescent="0.2">
      <c r="A29986" t="s">
        <v>29905</v>
      </c>
      <c r="B29986">
        <v>1330</v>
      </c>
      <c r="C29986">
        <v>4</v>
      </c>
      <c r="D29986">
        <v>6.8330266631784804</v>
      </c>
    </row>
    <row r="29987" spans="1:4" x14ac:dyDescent="0.2">
      <c r="A29987" t="s">
        <v>29906</v>
      </c>
      <c r="B29987">
        <v>740</v>
      </c>
      <c r="C29987">
        <v>4</v>
      </c>
      <c r="D29987">
        <v>1.8969307535544699</v>
      </c>
    </row>
    <row r="29988" spans="1:4" x14ac:dyDescent="0.2">
      <c r="A29988" t="s">
        <v>29907</v>
      </c>
      <c r="B29988">
        <v>1250</v>
      </c>
      <c r="C29988">
        <v>4</v>
      </c>
      <c r="D29988">
        <v>0.92327949772667295</v>
      </c>
    </row>
    <row r="29989" spans="1:4" x14ac:dyDescent="0.2">
      <c r="A29989" t="s">
        <v>29908</v>
      </c>
      <c r="B29989">
        <v>560</v>
      </c>
      <c r="C29989">
        <v>4</v>
      </c>
      <c r="D29989">
        <v>3.0534995321171401</v>
      </c>
    </row>
    <row r="29990" spans="1:4" x14ac:dyDescent="0.2">
      <c r="A29990" t="s">
        <v>29909</v>
      </c>
      <c r="B29990">
        <v>800</v>
      </c>
      <c r="C29990">
        <v>3</v>
      </c>
      <c r="D29990">
        <v>1.20974398580124</v>
      </c>
    </row>
    <row r="29991" spans="1:4" x14ac:dyDescent="0.2">
      <c r="A29991" t="s">
        <v>29910</v>
      </c>
      <c r="B29991">
        <v>395</v>
      </c>
      <c r="C29991">
        <v>4</v>
      </c>
      <c r="D29991">
        <v>0.19686270689660201</v>
      </c>
    </row>
    <row r="29992" spans="1:4" x14ac:dyDescent="0.2">
      <c r="A29992" t="s">
        <v>29911</v>
      </c>
      <c r="B29992">
        <v>520</v>
      </c>
      <c r="C29992">
        <v>3</v>
      </c>
      <c r="D29992">
        <v>1.4932249568846301</v>
      </c>
    </row>
    <row r="29993" spans="1:4" x14ac:dyDescent="0.2">
      <c r="A29993" t="s">
        <v>29912</v>
      </c>
      <c r="B29993">
        <v>605</v>
      </c>
      <c r="C29993">
        <v>4</v>
      </c>
      <c r="D29993">
        <v>1.38666151621943</v>
      </c>
    </row>
    <row r="29994" spans="1:4" x14ac:dyDescent="0.2">
      <c r="A29994" t="s">
        <v>29913</v>
      </c>
      <c r="B29994">
        <v>2175</v>
      </c>
      <c r="C29994">
        <v>5</v>
      </c>
      <c r="D29994">
        <v>1.74687254779447</v>
      </c>
    </row>
    <row r="29995" spans="1:4" x14ac:dyDescent="0.2">
      <c r="A29995" t="s">
        <v>29914</v>
      </c>
      <c r="B29995">
        <v>718</v>
      </c>
      <c r="C29995">
        <v>4</v>
      </c>
      <c r="D29995">
        <v>1.4805851108275601</v>
      </c>
    </row>
    <row r="29996" spans="1:4" x14ac:dyDescent="0.2">
      <c r="A29996" t="s">
        <v>29915</v>
      </c>
      <c r="B29996">
        <v>800</v>
      </c>
      <c r="C29996">
        <v>4</v>
      </c>
      <c r="D29996">
        <v>2.3761913037829401</v>
      </c>
    </row>
    <row r="29997" spans="1:4" x14ac:dyDescent="0.2">
      <c r="A29997" t="s">
        <v>29916</v>
      </c>
      <c r="B29997">
        <v>192</v>
      </c>
      <c r="C29997">
        <v>4</v>
      </c>
      <c r="D29997">
        <v>0.83864475995068799</v>
      </c>
    </row>
    <row r="29998" spans="1:4" x14ac:dyDescent="0.2">
      <c r="A29998" t="s">
        <v>29917</v>
      </c>
      <c r="B29998">
        <v>570</v>
      </c>
      <c r="C29998">
        <v>4</v>
      </c>
      <c r="D29998">
        <v>1.29522745028287</v>
      </c>
    </row>
    <row r="29999" spans="1:4" x14ac:dyDescent="0.2">
      <c r="A29999" t="s">
        <v>29918</v>
      </c>
      <c r="B29999">
        <v>560</v>
      </c>
      <c r="C29999">
        <v>4</v>
      </c>
      <c r="D29999">
        <v>1.31587511352546</v>
      </c>
    </row>
    <row r="30000" spans="1:4" x14ac:dyDescent="0.2">
      <c r="A30000" t="s">
        <v>29919</v>
      </c>
      <c r="B30000">
        <v>425</v>
      </c>
      <c r="C30000">
        <v>5</v>
      </c>
      <c r="D30000">
        <v>2.9952630805869398</v>
      </c>
    </row>
    <row r="30001" spans="1:4" x14ac:dyDescent="0.2">
      <c r="A30001" t="s">
        <v>29920</v>
      </c>
      <c r="B30001">
        <v>1320</v>
      </c>
      <c r="C30001">
        <v>3</v>
      </c>
      <c r="D30001">
        <v>1.19018801801607</v>
      </c>
    </row>
    <row r="30002" spans="1:4" x14ac:dyDescent="0.2">
      <c r="A30002" t="s">
        <v>29921</v>
      </c>
      <c r="B30002">
        <v>181</v>
      </c>
      <c r="C30002">
        <v>4</v>
      </c>
      <c r="D30002">
        <v>3.5212391304167698</v>
      </c>
    </row>
    <row r="30003" spans="1:4" x14ac:dyDescent="0.2">
      <c r="A30003" t="s">
        <v>29922</v>
      </c>
      <c r="B30003">
        <v>705</v>
      </c>
      <c r="C30003">
        <v>4</v>
      </c>
      <c r="D30003">
        <v>4.4492064575149497</v>
      </c>
    </row>
    <row r="30004" spans="1:4" x14ac:dyDescent="0.2">
      <c r="A30004" t="s">
        <v>29923</v>
      </c>
      <c r="B30004">
        <v>370</v>
      </c>
      <c r="C30004">
        <v>3</v>
      </c>
      <c r="D30004">
        <v>0.94886500865338597</v>
      </c>
    </row>
    <row r="30005" spans="1:4" x14ac:dyDescent="0.2">
      <c r="A30005" t="s">
        <v>29924</v>
      </c>
      <c r="B30005">
        <v>1321</v>
      </c>
      <c r="C30005">
        <v>4</v>
      </c>
      <c r="D30005">
        <v>1.28634614586677</v>
      </c>
    </row>
    <row r="30006" spans="1:4" x14ac:dyDescent="0.2">
      <c r="A30006" t="s">
        <v>29925</v>
      </c>
      <c r="B30006">
        <v>1500</v>
      </c>
      <c r="C30006">
        <v>5</v>
      </c>
      <c r="D30006">
        <v>0.79233088379741301</v>
      </c>
    </row>
    <row r="30007" spans="1:4" x14ac:dyDescent="0.2">
      <c r="A30007" t="s">
        <v>29926</v>
      </c>
      <c r="B30007">
        <v>860</v>
      </c>
      <c r="C30007">
        <v>5</v>
      </c>
      <c r="D30007">
        <v>10.3563393364111</v>
      </c>
    </row>
    <row r="30008" spans="1:4" x14ac:dyDescent="0.2">
      <c r="A30008" t="s">
        <v>29927</v>
      </c>
      <c r="B30008">
        <v>1360</v>
      </c>
      <c r="C30008">
        <v>4</v>
      </c>
      <c r="D30008">
        <v>1.71121315212115</v>
      </c>
    </row>
    <row r="30009" spans="1:4" x14ac:dyDescent="0.2">
      <c r="A30009" t="s">
        <v>29928</v>
      </c>
      <c r="B30009">
        <v>348</v>
      </c>
      <c r="C30009">
        <v>4</v>
      </c>
      <c r="D30009">
        <v>1.90905643524485</v>
      </c>
    </row>
    <row r="30010" spans="1:4" x14ac:dyDescent="0.2">
      <c r="A30010" t="s">
        <v>29929</v>
      </c>
      <c r="B30010">
        <v>855</v>
      </c>
      <c r="C30010">
        <v>3</v>
      </c>
      <c r="D30010">
        <v>0.68066233867169001</v>
      </c>
    </row>
    <row r="30011" spans="1:4" x14ac:dyDescent="0.2">
      <c r="A30011" t="s">
        <v>29930</v>
      </c>
      <c r="B30011">
        <v>880</v>
      </c>
      <c r="C30011">
        <v>4</v>
      </c>
      <c r="D30011">
        <v>1.0435692429527501</v>
      </c>
    </row>
    <row r="30012" spans="1:4" x14ac:dyDescent="0.2">
      <c r="A30012" t="s">
        <v>29931</v>
      </c>
      <c r="B30012">
        <v>925</v>
      </c>
      <c r="C30012">
        <v>4</v>
      </c>
      <c r="D30012">
        <v>1.11441637890955</v>
      </c>
    </row>
    <row r="30013" spans="1:4" x14ac:dyDescent="0.2">
      <c r="A30013" t="s">
        <v>29932</v>
      </c>
      <c r="B30013">
        <v>1360</v>
      </c>
      <c r="C30013">
        <v>4</v>
      </c>
      <c r="D30013">
        <v>1.6668040425584401</v>
      </c>
    </row>
    <row r="30014" spans="1:4" x14ac:dyDescent="0.2">
      <c r="A30014" t="s">
        <v>29933</v>
      </c>
      <c r="B30014">
        <v>630</v>
      </c>
      <c r="C30014">
        <v>3</v>
      </c>
      <c r="D30014">
        <v>0.88561415071910898</v>
      </c>
    </row>
    <row r="30015" spans="1:4" x14ac:dyDescent="0.2">
      <c r="A30015" t="s">
        <v>29934</v>
      </c>
      <c r="B30015">
        <v>660</v>
      </c>
      <c r="C30015">
        <v>3</v>
      </c>
      <c r="D30015">
        <v>1.5100058694688301</v>
      </c>
    </row>
    <row r="30016" spans="1:4" x14ac:dyDescent="0.2">
      <c r="A30016" t="s">
        <v>29935</v>
      </c>
      <c r="B30016">
        <v>300</v>
      </c>
      <c r="C30016">
        <v>3</v>
      </c>
      <c r="D30016">
        <v>1.58436598175742</v>
      </c>
    </row>
    <row r="30017" spans="1:4" x14ac:dyDescent="0.2">
      <c r="A30017" t="s">
        <v>29936</v>
      </c>
      <c r="B30017">
        <v>330</v>
      </c>
      <c r="C30017">
        <v>3</v>
      </c>
      <c r="D30017">
        <v>5.2796712869158702</v>
      </c>
    </row>
    <row r="30018" spans="1:4" x14ac:dyDescent="0.2">
      <c r="A30018" t="s">
        <v>29937</v>
      </c>
      <c r="B30018">
        <v>875</v>
      </c>
      <c r="C30018">
        <v>2</v>
      </c>
      <c r="D30018">
        <v>0.84175878844398</v>
      </c>
    </row>
    <row r="30019" spans="1:4" x14ac:dyDescent="0.2">
      <c r="A30019" t="s">
        <v>29938</v>
      </c>
      <c r="B30019">
        <v>2133.3000000000002</v>
      </c>
      <c r="C30019">
        <v>4</v>
      </c>
      <c r="D30019">
        <v>2.07670520014769</v>
      </c>
    </row>
    <row r="30020" spans="1:4" x14ac:dyDescent="0.2">
      <c r="A30020" t="s">
        <v>29939</v>
      </c>
      <c r="B30020">
        <v>655</v>
      </c>
      <c r="C30020">
        <v>4</v>
      </c>
      <c r="D30020">
        <v>2.0558898688190599</v>
      </c>
    </row>
    <row r="30021" spans="1:4" x14ac:dyDescent="0.2">
      <c r="A30021" t="s">
        <v>29940</v>
      </c>
      <c r="B30021">
        <v>385</v>
      </c>
      <c r="C30021">
        <v>4</v>
      </c>
      <c r="D30021">
        <v>7.3310247067488401</v>
      </c>
    </row>
    <row r="30022" spans="1:4" x14ac:dyDescent="0.2">
      <c r="A30022" t="s">
        <v>29941</v>
      </c>
      <c r="B30022">
        <v>640</v>
      </c>
      <c r="C30022">
        <v>4</v>
      </c>
      <c r="D30022">
        <v>0.84794364068406503</v>
      </c>
    </row>
    <row r="30023" spans="1:4" x14ac:dyDescent="0.2">
      <c r="A30023" t="s">
        <v>29942</v>
      </c>
      <c r="B30023">
        <v>195</v>
      </c>
      <c r="C30023">
        <v>2</v>
      </c>
      <c r="D30023">
        <v>3.26928245012021</v>
      </c>
    </row>
    <row r="30024" spans="1:4" x14ac:dyDescent="0.2">
      <c r="A30024" t="s">
        <v>29943</v>
      </c>
      <c r="B30024">
        <v>95</v>
      </c>
      <c r="C30024">
        <v>4</v>
      </c>
      <c r="D30024">
        <v>3.50134657663865</v>
      </c>
    </row>
    <row r="30025" spans="1:4" x14ac:dyDescent="0.2">
      <c r="A30025" t="s">
        <v>29944</v>
      </c>
      <c r="B30025">
        <v>380</v>
      </c>
      <c r="C30025">
        <v>4</v>
      </c>
      <c r="D30025">
        <v>2.4861642731422</v>
      </c>
    </row>
    <row r="30026" spans="1:4" x14ac:dyDescent="0.2">
      <c r="A30026" t="s">
        <v>29945</v>
      </c>
      <c r="B30026">
        <v>490</v>
      </c>
      <c r="C30026">
        <v>4</v>
      </c>
      <c r="D30026">
        <v>2.6260227507706499</v>
      </c>
    </row>
    <row r="30027" spans="1:4" x14ac:dyDescent="0.2">
      <c r="A30027" t="s">
        <v>29946</v>
      </c>
      <c r="B30027">
        <v>1465</v>
      </c>
      <c r="C30027">
        <v>3</v>
      </c>
      <c r="D30027">
        <v>0.62226660368824405</v>
      </c>
    </row>
    <row r="30028" spans="1:4" x14ac:dyDescent="0.2">
      <c r="A30028" t="s">
        <v>29947</v>
      </c>
      <c r="B30028">
        <v>1500</v>
      </c>
      <c r="C30028">
        <v>1</v>
      </c>
      <c r="D30028">
        <v>1.4022692274501201</v>
      </c>
    </row>
    <row r="30029" spans="1:4" x14ac:dyDescent="0.2">
      <c r="A30029" t="s">
        <v>29948</v>
      </c>
      <c r="B30029">
        <v>871</v>
      </c>
      <c r="C30029">
        <v>3</v>
      </c>
      <c r="D30029">
        <v>1.6494031524727399</v>
      </c>
    </row>
    <row r="30030" spans="1:4" x14ac:dyDescent="0.2">
      <c r="A30030" t="s">
        <v>29949</v>
      </c>
      <c r="B30030">
        <v>330</v>
      </c>
      <c r="C30030">
        <v>3</v>
      </c>
      <c r="D30030">
        <v>0.96186477274932702</v>
      </c>
    </row>
    <row r="30031" spans="1:4" x14ac:dyDescent="0.2">
      <c r="A30031" t="s">
        <v>29950</v>
      </c>
      <c r="B30031">
        <v>950.5</v>
      </c>
      <c r="C30031">
        <v>4</v>
      </c>
      <c r="D30031">
        <v>1.8331280540731401</v>
      </c>
    </row>
    <row r="30032" spans="1:4" x14ac:dyDescent="0.2">
      <c r="A30032" t="s">
        <v>29951</v>
      </c>
      <c r="B30032">
        <v>620</v>
      </c>
      <c r="C30032">
        <v>4</v>
      </c>
      <c r="D30032">
        <v>1.26583433454673</v>
      </c>
    </row>
    <row r="30033" spans="1:4" x14ac:dyDescent="0.2">
      <c r="A30033" t="s">
        <v>29952</v>
      </c>
      <c r="B30033">
        <v>460</v>
      </c>
      <c r="C30033">
        <v>3</v>
      </c>
      <c r="D30033">
        <v>0.780010713299089</v>
      </c>
    </row>
    <row r="30034" spans="1:4" x14ac:dyDescent="0.2">
      <c r="A30034" t="s">
        <v>29953</v>
      </c>
      <c r="B30034">
        <v>615</v>
      </c>
      <c r="C30034">
        <v>4</v>
      </c>
      <c r="D30034">
        <v>1.7901509939340501</v>
      </c>
    </row>
    <row r="30035" spans="1:4" x14ac:dyDescent="0.2">
      <c r="A30035" t="s">
        <v>29954</v>
      </c>
      <c r="B30035">
        <v>457</v>
      </c>
      <c r="C30035">
        <v>3</v>
      </c>
      <c r="D30035">
        <v>0.69745293265445296</v>
      </c>
    </row>
    <row r="30036" spans="1:4" x14ac:dyDescent="0.2">
      <c r="A30036" t="s">
        <v>29955</v>
      </c>
      <c r="B30036">
        <v>362.5</v>
      </c>
      <c r="C30036">
        <v>4</v>
      </c>
      <c r="D30036">
        <v>2.3673974864948102</v>
      </c>
    </row>
    <row r="30037" spans="1:4" x14ac:dyDescent="0.2">
      <c r="A30037" t="s">
        <v>29956</v>
      </c>
      <c r="B30037">
        <v>820</v>
      </c>
      <c r="C30037">
        <v>5</v>
      </c>
      <c r="D30037">
        <v>8.2249227725020599</v>
      </c>
    </row>
    <row r="30038" spans="1:4" x14ac:dyDescent="0.2">
      <c r="A30038" t="s">
        <v>29957</v>
      </c>
      <c r="B30038">
        <v>240</v>
      </c>
      <c r="C30038">
        <v>2</v>
      </c>
      <c r="D30038">
        <v>0.53881580825341302</v>
      </c>
    </row>
    <row r="30039" spans="1:4" x14ac:dyDescent="0.2">
      <c r="A30039" t="s">
        <v>29958</v>
      </c>
      <c r="B30039">
        <v>1550</v>
      </c>
      <c r="C30039">
        <v>3</v>
      </c>
      <c r="D30039">
        <v>3.1032244350942499</v>
      </c>
    </row>
    <row r="30040" spans="1:4" x14ac:dyDescent="0.2">
      <c r="A30040" t="s">
        <v>29959</v>
      </c>
      <c r="B30040">
        <v>910</v>
      </c>
      <c r="C30040">
        <v>5</v>
      </c>
      <c r="D30040">
        <v>0.37883005695057698</v>
      </c>
    </row>
    <row r="30041" spans="1:4" x14ac:dyDescent="0.2">
      <c r="A30041" t="s">
        <v>29960</v>
      </c>
      <c r="B30041">
        <v>1350</v>
      </c>
      <c r="C30041">
        <v>4</v>
      </c>
      <c r="D30041">
        <v>1.0297398987516699</v>
      </c>
    </row>
    <row r="30042" spans="1:4" x14ac:dyDescent="0.2">
      <c r="A30042" t="s">
        <v>29961</v>
      </c>
      <c r="B30042">
        <v>290</v>
      </c>
      <c r="C30042">
        <v>4</v>
      </c>
      <c r="D30042">
        <v>1.25002983483983</v>
      </c>
    </row>
    <row r="30043" spans="1:4" x14ac:dyDescent="0.2">
      <c r="A30043" t="s">
        <v>29962</v>
      </c>
      <c r="B30043">
        <v>600</v>
      </c>
      <c r="C30043">
        <v>4</v>
      </c>
      <c r="D30043">
        <v>0.74551464567502401</v>
      </c>
    </row>
    <row r="30044" spans="1:4" x14ac:dyDescent="0.2">
      <c r="A30044" t="s">
        <v>29963</v>
      </c>
      <c r="B30044">
        <v>329</v>
      </c>
      <c r="C30044">
        <v>4</v>
      </c>
      <c r="D30044">
        <v>1.19076721578672</v>
      </c>
    </row>
    <row r="30045" spans="1:4" x14ac:dyDescent="0.2">
      <c r="A30045" t="s">
        <v>29964</v>
      </c>
      <c r="B30045">
        <v>660</v>
      </c>
      <c r="C30045">
        <v>4</v>
      </c>
      <c r="D30045">
        <v>0.47503127538818901</v>
      </c>
    </row>
    <row r="30046" spans="1:4" x14ac:dyDescent="0.2">
      <c r="A30046" t="s">
        <v>29965</v>
      </c>
      <c r="B30046">
        <v>701</v>
      </c>
      <c r="C30046">
        <v>4</v>
      </c>
      <c r="D30046">
        <v>7.2818280815375598</v>
      </c>
    </row>
    <row r="30047" spans="1:4" x14ac:dyDescent="0.2">
      <c r="A30047" t="s">
        <v>29966</v>
      </c>
      <c r="B30047">
        <v>1050</v>
      </c>
      <c r="C30047">
        <v>4</v>
      </c>
      <c r="D30047">
        <v>2.0363803752815501</v>
      </c>
    </row>
    <row r="30048" spans="1:4" x14ac:dyDescent="0.2">
      <c r="A30048" t="s">
        <v>29967</v>
      </c>
      <c r="B30048">
        <v>1650</v>
      </c>
      <c r="C30048">
        <v>5</v>
      </c>
      <c r="D30048">
        <v>2.2666957955717599</v>
      </c>
    </row>
    <row r="30049" spans="1:4" x14ac:dyDescent="0.2">
      <c r="A30049" t="s">
        <v>29968</v>
      </c>
      <c r="B30049">
        <v>780</v>
      </c>
      <c r="C30049">
        <v>3</v>
      </c>
      <c r="D30049">
        <v>1.07517580961408</v>
      </c>
    </row>
    <row r="30050" spans="1:4" x14ac:dyDescent="0.2">
      <c r="A30050" t="s">
        <v>29969</v>
      </c>
      <c r="B30050">
        <v>1700</v>
      </c>
      <c r="C30050">
        <v>4</v>
      </c>
      <c r="D30050">
        <v>1.1339036308624399</v>
      </c>
    </row>
    <row r="30051" spans="1:4" x14ac:dyDescent="0.2">
      <c r="A30051" t="s">
        <v>29970</v>
      </c>
      <c r="B30051">
        <v>1830</v>
      </c>
      <c r="C30051">
        <v>3</v>
      </c>
      <c r="D30051">
        <v>1.98956986257915</v>
      </c>
    </row>
    <row r="30052" spans="1:4" x14ac:dyDescent="0.2">
      <c r="A30052" t="s">
        <v>29971</v>
      </c>
      <c r="B30052">
        <v>496</v>
      </c>
      <c r="C30052">
        <v>5</v>
      </c>
      <c r="D30052">
        <v>0.93644070155764103</v>
      </c>
    </row>
    <row r="30053" spans="1:4" x14ac:dyDescent="0.2">
      <c r="A30053" t="s">
        <v>29972</v>
      </c>
      <c r="B30053">
        <v>495</v>
      </c>
      <c r="C30053">
        <v>4</v>
      </c>
      <c r="D30053">
        <v>1.8235770211376101</v>
      </c>
    </row>
    <row r="30054" spans="1:4" x14ac:dyDescent="0.2">
      <c r="A30054" t="s">
        <v>29973</v>
      </c>
      <c r="B30054">
        <v>1050</v>
      </c>
      <c r="C30054">
        <v>2</v>
      </c>
      <c r="D30054">
        <v>0.84951198145555096</v>
      </c>
    </row>
    <row r="30055" spans="1:4" x14ac:dyDescent="0.2">
      <c r="A30055" t="s">
        <v>29974</v>
      </c>
      <c r="B30055">
        <v>715</v>
      </c>
      <c r="C30055">
        <v>4</v>
      </c>
      <c r="D30055">
        <v>0.75734432477040403</v>
      </c>
    </row>
    <row r="30056" spans="1:4" x14ac:dyDescent="0.2">
      <c r="A30056" t="s">
        <v>29975</v>
      </c>
      <c r="B30056">
        <v>878</v>
      </c>
      <c r="C30056">
        <v>4</v>
      </c>
      <c r="D30056">
        <v>0.39076233158013302</v>
      </c>
    </row>
    <row r="30057" spans="1:4" x14ac:dyDescent="0.2">
      <c r="A30057" t="s">
        <v>29976</v>
      </c>
      <c r="B30057">
        <v>850</v>
      </c>
      <c r="C30057">
        <v>3</v>
      </c>
      <c r="D30057">
        <v>1.4895891045485401</v>
      </c>
    </row>
    <row r="30058" spans="1:4" x14ac:dyDescent="0.2">
      <c r="A30058" t="s">
        <v>29977</v>
      </c>
      <c r="B30058">
        <v>427</v>
      </c>
      <c r="C30058">
        <v>3</v>
      </c>
      <c r="D30058">
        <v>0.95285189373961698</v>
      </c>
    </row>
    <row r="30059" spans="1:4" x14ac:dyDescent="0.2">
      <c r="A30059" t="s">
        <v>29978</v>
      </c>
      <c r="B30059">
        <v>427.1</v>
      </c>
      <c r="C30059">
        <v>3</v>
      </c>
      <c r="D30059">
        <v>2.0034844936166998</v>
      </c>
    </row>
    <row r="30060" spans="1:4" x14ac:dyDescent="0.2">
      <c r="A30060" t="s">
        <v>29979</v>
      </c>
      <c r="B30060">
        <v>470</v>
      </c>
      <c r="C30060">
        <v>3</v>
      </c>
      <c r="D30060">
        <v>0.214424920153683</v>
      </c>
    </row>
    <row r="30061" spans="1:4" x14ac:dyDescent="0.2">
      <c r="A30061" t="s">
        <v>29980</v>
      </c>
      <c r="B30061">
        <v>497</v>
      </c>
      <c r="C30061">
        <v>4</v>
      </c>
      <c r="D30061">
        <v>0.58241600430333695</v>
      </c>
    </row>
    <row r="30062" spans="1:4" x14ac:dyDescent="0.2">
      <c r="A30062" t="s">
        <v>29981</v>
      </c>
      <c r="B30062">
        <v>350</v>
      </c>
      <c r="C30062">
        <v>3</v>
      </c>
      <c r="D30062">
        <v>1.4191591586208701</v>
      </c>
    </row>
    <row r="30063" spans="1:4" x14ac:dyDescent="0.2">
      <c r="A30063" t="s">
        <v>29982</v>
      </c>
      <c r="B30063">
        <v>420</v>
      </c>
      <c r="C30063">
        <v>3</v>
      </c>
      <c r="D30063">
        <v>0.54436376501775896</v>
      </c>
    </row>
    <row r="30064" spans="1:4" x14ac:dyDescent="0.2">
      <c r="A30064" t="s">
        <v>29983</v>
      </c>
      <c r="B30064">
        <v>400</v>
      </c>
      <c r="C30064">
        <v>3</v>
      </c>
      <c r="D30064">
        <v>2.07302611895759</v>
      </c>
    </row>
    <row r="30065" spans="1:4" x14ac:dyDescent="0.2">
      <c r="A30065" t="s">
        <v>29984</v>
      </c>
      <c r="B30065">
        <v>500</v>
      </c>
      <c r="C30065">
        <v>5</v>
      </c>
      <c r="D30065">
        <v>3.1523258578964901</v>
      </c>
    </row>
    <row r="30066" spans="1:4" x14ac:dyDescent="0.2">
      <c r="A30066" t="s">
        <v>29985</v>
      </c>
      <c r="B30066">
        <v>1340</v>
      </c>
      <c r="C30066">
        <v>5</v>
      </c>
      <c r="D30066">
        <v>1.46859023980347</v>
      </c>
    </row>
    <row r="30067" spans="1:4" x14ac:dyDescent="0.2">
      <c r="A30067" t="s">
        <v>29986</v>
      </c>
      <c r="B30067">
        <v>325</v>
      </c>
      <c r="C30067">
        <v>3</v>
      </c>
      <c r="D30067">
        <v>0.52033695226712195</v>
      </c>
    </row>
    <row r="30068" spans="1:4" x14ac:dyDescent="0.2">
      <c r="A30068" t="s">
        <v>29987</v>
      </c>
      <c r="B30068">
        <v>408</v>
      </c>
      <c r="C30068">
        <v>4</v>
      </c>
      <c r="D30068">
        <v>0.83732688725321003</v>
      </c>
    </row>
    <row r="30069" spans="1:4" x14ac:dyDescent="0.2">
      <c r="A30069" t="s">
        <v>29988</v>
      </c>
      <c r="B30069">
        <v>950</v>
      </c>
      <c r="C30069">
        <v>4</v>
      </c>
      <c r="D30069">
        <v>2.5506967994921399</v>
      </c>
    </row>
    <row r="30070" spans="1:4" x14ac:dyDescent="0.2">
      <c r="A30070" t="s">
        <v>29989</v>
      </c>
      <c r="B30070">
        <v>570</v>
      </c>
      <c r="C30070">
        <v>4</v>
      </c>
      <c r="D30070">
        <v>1.3535043036483301</v>
      </c>
    </row>
    <row r="30071" spans="1:4" x14ac:dyDescent="0.2">
      <c r="A30071" t="s">
        <v>29990</v>
      </c>
      <c r="B30071">
        <v>430</v>
      </c>
      <c r="C30071">
        <v>4</v>
      </c>
      <c r="D30071">
        <v>2.0394013457261999</v>
      </c>
    </row>
    <row r="30072" spans="1:4" x14ac:dyDescent="0.2">
      <c r="A30072" t="s">
        <v>29991</v>
      </c>
      <c r="B30072">
        <v>480</v>
      </c>
      <c r="C30072">
        <v>4</v>
      </c>
      <c r="D30072">
        <v>3.1598096645395799</v>
      </c>
    </row>
    <row r="30073" spans="1:4" x14ac:dyDescent="0.2">
      <c r="A30073" t="s">
        <v>29992</v>
      </c>
      <c r="B30073">
        <v>540</v>
      </c>
      <c r="C30073">
        <v>4</v>
      </c>
      <c r="D30073">
        <v>1.4875401527996499</v>
      </c>
    </row>
    <row r="30074" spans="1:4" x14ac:dyDescent="0.2">
      <c r="A30074" t="s">
        <v>29993</v>
      </c>
      <c r="B30074">
        <v>405</v>
      </c>
      <c r="C30074">
        <v>4</v>
      </c>
      <c r="D30074">
        <v>1.28671839741698</v>
      </c>
    </row>
    <row r="30075" spans="1:4" x14ac:dyDescent="0.2">
      <c r="A30075" t="s">
        <v>29994</v>
      </c>
      <c r="B30075">
        <v>240</v>
      </c>
      <c r="C30075">
        <v>3</v>
      </c>
      <c r="D30075">
        <v>0.48899939891781002</v>
      </c>
    </row>
    <row r="30076" spans="1:4" x14ac:dyDescent="0.2">
      <c r="A30076" t="s">
        <v>29995</v>
      </c>
      <c r="B30076">
        <v>950</v>
      </c>
      <c r="C30076">
        <v>3</v>
      </c>
      <c r="D30076">
        <v>0.79839940972371004</v>
      </c>
    </row>
    <row r="30077" spans="1:4" x14ac:dyDescent="0.2">
      <c r="A30077" t="s">
        <v>29996</v>
      </c>
      <c r="B30077">
        <v>695</v>
      </c>
      <c r="C30077">
        <v>2</v>
      </c>
      <c r="D30077">
        <v>0.89875118783307895</v>
      </c>
    </row>
    <row r="30078" spans="1:4" x14ac:dyDescent="0.2">
      <c r="A30078" t="s">
        <v>29997</v>
      </c>
      <c r="B30078">
        <v>550</v>
      </c>
      <c r="C30078">
        <v>4</v>
      </c>
      <c r="D30078">
        <v>1.1948055066071299</v>
      </c>
    </row>
    <row r="30079" spans="1:4" x14ac:dyDescent="0.2">
      <c r="A30079" t="s">
        <v>29998</v>
      </c>
      <c r="B30079">
        <v>1400</v>
      </c>
      <c r="C30079">
        <v>4</v>
      </c>
      <c r="D30079">
        <v>0.34720649746407101</v>
      </c>
    </row>
    <row r="30080" spans="1:4" x14ac:dyDescent="0.2">
      <c r="A30080" t="s">
        <v>29999</v>
      </c>
      <c r="B30080">
        <v>1435</v>
      </c>
      <c r="C30080">
        <v>5</v>
      </c>
      <c r="D30080">
        <v>0.91197302130633895</v>
      </c>
    </row>
    <row r="30081" spans="1:4" x14ac:dyDescent="0.2">
      <c r="A30081" t="s">
        <v>30000</v>
      </c>
      <c r="B30081">
        <v>440</v>
      </c>
      <c r="C30081">
        <v>3</v>
      </c>
      <c r="D30081">
        <v>1.99212061400733</v>
      </c>
    </row>
    <row r="30082" spans="1:4" x14ac:dyDescent="0.2">
      <c r="A30082" t="s">
        <v>30001</v>
      </c>
      <c r="B30082">
        <v>740</v>
      </c>
      <c r="C30082">
        <v>4</v>
      </c>
      <c r="D30082">
        <v>0.20170447484720899</v>
      </c>
    </row>
    <row r="30083" spans="1:4" x14ac:dyDescent="0.2">
      <c r="A30083" t="s">
        <v>30002</v>
      </c>
      <c r="B30083">
        <v>780</v>
      </c>
      <c r="C30083">
        <v>3</v>
      </c>
      <c r="D30083">
        <v>1.56074169832111</v>
      </c>
    </row>
    <row r="30084" spans="1:4" x14ac:dyDescent="0.2">
      <c r="A30084" t="s">
        <v>30003</v>
      </c>
      <c r="B30084">
        <v>630</v>
      </c>
      <c r="C30084">
        <v>3</v>
      </c>
      <c r="D30084">
        <v>0.54444167309332103</v>
      </c>
    </row>
    <row r="30085" spans="1:4" x14ac:dyDescent="0.2">
      <c r="A30085" t="s">
        <v>30004</v>
      </c>
      <c r="B30085">
        <v>579</v>
      </c>
      <c r="C30085">
        <v>3</v>
      </c>
      <c r="D30085">
        <v>1.55303408060093</v>
      </c>
    </row>
    <row r="30086" spans="1:4" x14ac:dyDescent="0.2">
      <c r="A30086" t="s">
        <v>30005</v>
      </c>
      <c r="B30086">
        <v>295</v>
      </c>
      <c r="C30086">
        <v>4</v>
      </c>
      <c r="D30086">
        <v>1.22281327858455</v>
      </c>
    </row>
    <row r="30087" spans="1:4" x14ac:dyDescent="0.2">
      <c r="A30087" t="s">
        <v>30006</v>
      </c>
      <c r="B30087">
        <v>650</v>
      </c>
      <c r="C30087">
        <v>2</v>
      </c>
      <c r="D30087">
        <v>1.3859503707163301</v>
      </c>
    </row>
    <row r="30088" spans="1:4" x14ac:dyDescent="0.2">
      <c r="A30088" t="s">
        <v>30007</v>
      </c>
      <c r="B30088">
        <v>992</v>
      </c>
      <c r="C30088">
        <v>4</v>
      </c>
      <c r="D30088">
        <v>2.63986555714065</v>
      </c>
    </row>
    <row r="30089" spans="1:4" x14ac:dyDescent="0.2">
      <c r="A30089" t="s">
        <v>30008</v>
      </c>
      <c r="B30089">
        <v>745</v>
      </c>
      <c r="C30089">
        <v>5</v>
      </c>
      <c r="D30089">
        <v>1.0923320984046301</v>
      </c>
    </row>
    <row r="30090" spans="1:4" x14ac:dyDescent="0.2">
      <c r="A30090" t="s">
        <v>30009</v>
      </c>
      <c r="B30090">
        <v>285</v>
      </c>
      <c r="C30090">
        <v>4</v>
      </c>
      <c r="D30090">
        <v>1.00213773259983</v>
      </c>
    </row>
    <row r="30091" spans="1:4" x14ac:dyDescent="0.2">
      <c r="A30091" t="s">
        <v>30010</v>
      </c>
      <c r="B30091">
        <v>422</v>
      </c>
      <c r="C30091">
        <v>3</v>
      </c>
      <c r="D30091">
        <v>1.6545411458511301</v>
      </c>
    </row>
    <row r="30092" spans="1:4" x14ac:dyDescent="0.2">
      <c r="A30092" t="s">
        <v>30011</v>
      </c>
      <c r="B30092">
        <v>600</v>
      </c>
      <c r="C30092">
        <v>4</v>
      </c>
      <c r="D30092">
        <v>1.1277101816697299</v>
      </c>
    </row>
    <row r="30093" spans="1:4" x14ac:dyDescent="0.2">
      <c r="A30093" t="s">
        <v>30012</v>
      </c>
      <c r="B30093">
        <v>547</v>
      </c>
      <c r="C30093">
        <v>4</v>
      </c>
      <c r="D30093">
        <v>0.75283963589801495</v>
      </c>
    </row>
    <row r="30094" spans="1:4" x14ac:dyDescent="0.2">
      <c r="A30094" t="s">
        <v>30013</v>
      </c>
      <c r="B30094">
        <v>460</v>
      </c>
      <c r="C30094">
        <v>3</v>
      </c>
      <c r="D30094">
        <v>6.8335638365867704</v>
      </c>
    </row>
    <row r="30095" spans="1:4" x14ac:dyDescent="0.2">
      <c r="A30095" t="s">
        <v>30014</v>
      </c>
      <c r="B30095">
        <v>178</v>
      </c>
      <c r="C30095">
        <v>3</v>
      </c>
      <c r="D30095">
        <v>2.2480798188323701</v>
      </c>
    </row>
    <row r="30096" spans="1:4" x14ac:dyDescent="0.2">
      <c r="A30096" t="s">
        <v>30015</v>
      </c>
      <c r="B30096">
        <v>750</v>
      </c>
      <c r="C30096">
        <v>4</v>
      </c>
      <c r="D30096">
        <v>1.8385954918918901</v>
      </c>
    </row>
    <row r="30097" spans="1:4" x14ac:dyDescent="0.2">
      <c r="A30097" t="s">
        <v>30016</v>
      </c>
      <c r="B30097">
        <v>390</v>
      </c>
      <c r="C30097">
        <v>3</v>
      </c>
      <c r="D30097">
        <v>10.5174504040929</v>
      </c>
    </row>
    <row r="30098" spans="1:4" x14ac:dyDescent="0.2">
      <c r="A30098" t="s">
        <v>30017</v>
      </c>
      <c r="B30098">
        <v>670</v>
      </c>
      <c r="C30098">
        <v>5</v>
      </c>
      <c r="D30098">
        <v>1.7111911975116001</v>
      </c>
    </row>
    <row r="30099" spans="1:4" x14ac:dyDescent="0.2">
      <c r="A30099" t="s">
        <v>30018</v>
      </c>
      <c r="B30099">
        <v>700</v>
      </c>
      <c r="C30099">
        <v>6</v>
      </c>
      <c r="D30099">
        <v>7.8334237260595199</v>
      </c>
    </row>
    <row r="30100" spans="1:4" x14ac:dyDescent="0.2">
      <c r="A30100" t="s">
        <v>30019</v>
      </c>
      <c r="B30100">
        <v>307</v>
      </c>
      <c r="C30100">
        <v>2</v>
      </c>
      <c r="D30100">
        <v>1.4414572348538599</v>
      </c>
    </row>
    <row r="30101" spans="1:4" x14ac:dyDescent="0.2">
      <c r="A30101" t="s">
        <v>30020</v>
      </c>
      <c r="B30101">
        <v>750</v>
      </c>
      <c r="C30101">
        <v>4</v>
      </c>
      <c r="D30101">
        <v>3.5906969035793899</v>
      </c>
    </row>
    <row r="30102" spans="1:4" x14ac:dyDescent="0.2">
      <c r="A30102" t="s">
        <v>30021</v>
      </c>
      <c r="B30102">
        <v>444</v>
      </c>
      <c r="C30102">
        <v>4</v>
      </c>
      <c r="D30102">
        <v>2.0302623059152798</v>
      </c>
    </row>
    <row r="30103" spans="1:4" x14ac:dyDescent="0.2">
      <c r="A30103" t="s">
        <v>30022</v>
      </c>
      <c r="B30103">
        <v>850</v>
      </c>
      <c r="C30103">
        <v>4</v>
      </c>
      <c r="D30103">
        <v>1.96779123344198</v>
      </c>
    </row>
    <row r="30104" spans="1:4" x14ac:dyDescent="0.2">
      <c r="A30104" t="s">
        <v>30023</v>
      </c>
      <c r="B30104">
        <v>1195</v>
      </c>
      <c r="C30104">
        <v>4</v>
      </c>
      <c r="D30104">
        <v>6.4849815434693099</v>
      </c>
    </row>
    <row r="30105" spans="1:4" x14ac:dyDescent="0.2">
      <c r="A30105" t="s">
        <v>30024</v>
      </c>
      <c r="B30105">
        <v>442.5</v>
      </c>
      <c r="C30105">
        <v>3</v>
      </c>
      <c r="D30105">
        <v>3.1659121299614901</v>
      </c>
    </row>
    <row r="30106" spans="1:4" x14ac:dyDescent="0.2">
      <c r="A30106" t="s">
        <v>30025</v>
      </c>
      <c r="B30106">
        <v>275</v>
      </c>
      <c r="C30106">
        <v>3</v>
      </c>
      <c r="D30106">
        <v>1.1872168438375601</v>
      </c>
    </row>
    <row r="30107" spans="1:4" x14ac:dyDescent="0.2">
      <c r="A30107" t="s">
        <v>30026</v>
      </c>
      <c r="B30107">
        <v>540</v>
      </c>
      <c r="C30107">
        <v>4</v>
      </c>
      <c r="D30107">
        <v>1.0290035743464401</v>
      </c>
    </row>
    <row r="30108" spans="1:4" x14ac:dyDescent="0.2">
      <c r="A30108" t="s">
        <v>30027</v>
      </c>
      <c r="B30108">
        <v>750</v>
      </c>
      <c r="C30108">
        <v>3</v>
      </c>
      <c r="D30108">
        <v>1.4445479269816199</v>
      </c>
    </row>
    <row r="30109" spans="1:4" x14ac:dyDescent="0.2">
      <c r="A30109" t="s">
        <v>30028</v>
      </c>
      <c r="B30109">
        <v>670</v>
      </c>
      <c r="C30109">
        <v>3</v>
      </c>
      <c r="D30109">
        <v>0.90858212928163296</v>
      </c>
    </row>
    <row r="30110" spans="1:4" x14ac:dyDescent="0.2">
      <c r="A30110" t="s">
        <v>30029</v>
      </c>
      <c r="B30110">
        <v>1175</v>
      </c>
      <c r="C30110">
        <v>5</v>
      </c>
      <c r="D30110">
        <v>0.93382613060249997</v>
      </c>
    </row>
    <row r="30111" spans="1:4" x14ac:dyDescent="0.2">
      <c r="A30111" t="s">
        <v>30030</v>
      </c>
      <c r="B30111">
        <v>770</v>
      </c>
      <c r="C30111">
        <v>5</v>
      </c>
      <c r="D30111">
        <v>0.33740559363678002</v>
      </c>
    </row>
    <row r="30112" spans="1:4" x14ac:dyDescent="0.2">
      <c r="A30112" t="s">
        <v>30031</v>
      </c>
      <c r="B30112">
        <v>206.5</v>
      </c>
      <c r="C30112">
        <v>2</v>
      </c>
      <c r="D30112">
        <v>1.1872168438375601</v>
      </c>
    </row>
    <row r="30113" spans="1:4" x14ac:dyDescent="0.2">
      <c r="A30113" t="s">
        <v>30032</v>
      </c>
      <c r="B30113">
        <v>720</v>
      </c>
      <c r="C30113">
        <v>3</v>
      </c>
      <c r="D30113">
        <v>0.359104599896231</v>
      </c>
    </row>
    <row r="30114" spans="1:4" x14ac:dyDescent="0.2">
      <c r="A30114" t="s">
        <v>30033</v>
      </c>
      <c r="B30114">
        <v>1200</v>
      </c>
      <c r="C30114">
        <v>4</v>
      </c>
      <c r="D30114">
        <v>3.2891379627546402</v>
      </c>
    </row>
    <row r="30115" spans="1:4" x14ac:dyDescent="0.2">
      <c r="A30115" t="s">
        <v>30034</v>
      </c>
      <c r="B30115">
        <v>780</v>
      </c>
      <c r="C30115">
        <v>4</v>
      </c>
      <c r="D30115">
        <v>1.30686510946548</v>
      </c>
    </row>
    <row r="30116" spans="1:4" x14ac:dyDescent="0.2">
      <c r="A30116" t="s">
        <v>30035</v>
      </c>
      <c r="B30116">
        <v>760</v>
      </c>
      <c r="C30116">
        <v>4</v>
      </c>
      <c r="D30116">
        <v>1.5930147708466</v>
      </c>
    </row>
    <row r="30117" spans="1:4" x14ac:dyDescent="0.2">
      <c r="A30117" t="s">
        <v>30036</v>
      </c>
      <c r="B30117">
        <v>1300</v>
      </c>
      <c r="C30117">
        <v>5</v>
      </c>
      <c r="D30117">
        <v>1.59185344617164</v>
      </c>
    </row>
    <row r="30118" spans="1:4" x14ac:dyDescent="0.2">
      <c r="A30118" t="s">
        <v>30037</v>
      </c>
      <c r="B30118">
        <v>460</v>
      </c>
      <c r="C30118">
        <v>4</v>
      </c>
      <c r="D30118">
        <v>3.4484381912542101</v>
      </c>
    </row>
    <row r="30119" spans="1:4" x14ac:dyDescent="0.2">
      <c r="A30119" t="s">
        <v>30038</v>
      </c>
      <c r="B30119">
        <v>550</v>
      </c>
      <c r="C30119">
        <v>4</v>
      </c>
      <c r="D30119">
        <v>3.3832238682687001</v>
      </c>
    </row>
    <row r="30120" spans="1:4" x14ac:dyDescent="0.2">
      <c r="A30120" t="s">
        <v>30039</v>
      </c>
      <c r="B30120">
        <v>680</v>
      </c>
      <c r="C30120">
        <v>4</v>
      </c>
      <c r="D30120">
        <v>1.5446729204665099</v>
      </c>
    </row>
    <row r="30121" spans="1:4" x14ac:dyDescent="0.2">
      <c r="A30121" t="s">
        <v>30040</v>
      </c>
      <c r="B30121">
        <v>1025</v>
      </c>
      <c r="C30121">
        <v>3</v>
      </c>
      <c r="D30121">
        <v>1.4651191430136099</v>
      </c>
    </row>
    <row r="30122" spans="1:4" x14ac:dyDescent="0.2">
      <c r="A30122" t="s">
        <v>30041</v>
      </c>
      <c r="B30122">
        <v>650</v>
      </c>
      <c r="C30122">
        <v>4</v>
      </c>
      <c r="D30122">
        <v>1.10309925252675</v>
      </c>
    </row>
    <row r="30123" spans="1:4" x14ac:dyDescent="0.2">
      <c r="A30123" t="s">
        <v>30042</v>
      </c>
      <c r="B30123">
        <v>1200</v>
      </c>
      <c r="C30123">
        <v>4</v>
      </c>
      <c r="D30123">
        <v>0.93105402349698896</v>
      </c>
    </row>
    <row r="30124" spans="1:4" x14ac:dyDescent="0.2">
      <c r="A30124" t="s">
        <v>30043</v>
      </c>
      <c r="B30124">
        <v>135</v>
      </c>
      <c r="C30124">
        <v>2</v>
      </c>
      <c r="D30124">
        <v>3.6137254769551101</v>
      </c>
    </row>
    <row r="30125" spans="1:4" x14ac:dyDescent="0.2">
      <c r="A30125" t="s">
        <v>30044</v>
      </c>
      <c r="B30125">
        <v>250</v>
      </c>
      <c r="C30125">
        <v>3</v>
      </c>
      <c r="D30125">
        <v>1.20607269097297</v>
      </c>
    </row>
    <row r="30126" spans="1:4" x14ac:dyDescent="0.2">
      <c r="A30126" t="s">
        <v>30045</v>
      </c>
      <c r="B30126">
        <v>202</v>
      </c>
      <c r="C30126">
        <v>3</v>
      </c>
      <c r="D30126">
        <v>1.7650757372020101</v>
      </c>
    </row>
    <row r="30127" spans="1:4" x14ac:dyDescent="0.2">
      <c r="A30127" t="s">
        <v>30046</v>
      </c>
      <c r="B30127">
        <v>900</v>
      </c>
      <c r="C30127">
        <v>4</v>
      </c>
      <c r="D30127">
        <v>3.5422148098585899</v>
      </c>
    </row>
    <row r="30128" spans="1:4" x14ac:dyDescent="0.2">
      <c r="A30128" t="s">
        <v>30047</v>
      </c>
      <c r="B30128">
        <v>850</v>
      </c>
      <c r="C30128">
        <v>4</v>
      </c>
      <c r="D30128">
        <v>0.82180821549145999</v>
      </c>
    </row>
    <row r="30129" spans="1:4" x14ac:dyDescent="0.2">
      <c r="A30129" t="s">
        <v>30048</v>
      </c>
      <c r="B30129">
        <v>370</v>
      </c>
      <c r="C30129">
        <v>2</v>
      </c>
      <c r="D30129">
        <v>1.2796865069988299</v>
      </c>
    </row>
    <row r="30130" spans="1:4" x14ac:dyDescent="0.2">
      <c r="A30130" t="s">
        <v>30049</v>
      </c>
      <c r="B30130">
        <v>585</v>
      </c>
      <c r="C30130">
        <v>4</v>
      </c>
      <c r="D30130">
        <v>1.23084634592347</v>
      </c>
    </row>
    <row r="30131" spans="1:4" x14ac:dyDescent="0.2">
      <c r="A30131" t="s">
        <v>30050</v>
      </c>
      <c r="B30131">
        <v>1160</v>
      </c>
      <c r="C30131">
        <v>4</v>
      </c>
      <c r="D30131">
        <v>1.1169512973950899</v>
      </c>
    </row>
    <row r="30132" spans="1:4" x14ac:dyDescent="0.2">
      <c r="A30132" t="s">
        <v>30051</v>
      </c>
      <c r="B30132">
        <v>485</v>
      </c>
      <c r="C30132">
        <v>4</v>
      </c>
      <c r="D30132">
        <v>1.0377663913519199</v>
      </c>
    </row>
    <row r="30133" spans="1:4" x14ac:dyDescent="0.2">
      <c r="A30133" t="s">
        <v>30052</v>
      </c>
      <c r="B30133">
        <v>355</v>
      </c>
      <c r="C30133">
        <v>3</v>
      </c>
      <c r="D30133">
        <v>0.83708055328866904</v>
      </c>
    </row>
    <row r="30134" spans="1:4" x14ac:dyDescent="0.2">
      <c r="A30134" t="s">
        <v>30053</v>
      </c>
      <c r="B30134">
        <v>1925</v>
      </c>
      <c r="C30134">
        <v>4</v>
      </c>
      <c r="D30134">
        <v>2.4178218267368301</v>
      </c>
    </row>
    <row r="30135" spans="1:4" x14ac:dyDescent="0.2">
      <c r="A30135" t="s">
        <v>30054</v>
      </c>
      <c r="B30135">
        <v>318</v>
      </c>
      <c r="C30135">
        <v>4</v>
      </c>
      <c r="D30135">
        <v>0.25578623908869502</v>
      </c>
    </row>
    <row r="30136" spans="1:4" x14ac:dyDescent="0.2">
      <c r="A30136" t="s">
        <v>30055</v>
      </c>
      <c r="B30136">
        <v>1250</v>
      </c>
      <c r="C30136">
        <v>4</v>
      </c>
      <c r="D30136">
        <v>1.12438178340835</v>
      </c>
    </row>
    <row r="30137" spans="1:4" x14ac:dyDescent="0.2">
      <c r="A30137" t="s">
        <v>30056</v>
      </c>
      <c r="B30137">
        <v>320</v>
      </c>
      <c r="C30137">
        <v>3</v>
      </c>
      <c r="D30137">
        <v>0.32890615010330299</v>
      </c>
    </row>
    <row r="30138" spans="1:4" x14ac:dyDescent="0.2">
      <c r="A30138" t="s">
        <v>30057</v>
      </c>
      <c r="B30138">
        <v>530</v>
      </c>
      <c r="C30138">
        <v>4</v>
      </c>
      <c r="D30138">
        <v>0.95211898681775298</v>
      </c>
    </row>
    <row r="30139" spans="1:4" x14ac:dyDescent="0.2">
      <c r="A30139" t="s">
        <v>30058</v>
      </c>
      <c r="B30139">
        <v>460</v>
      </c>
      <c r="C30139">
        <v>3</v>
      </c>
      <c r="D30139">
        <v>1.8692984748488</v>
      </c>
    </row>
    <row r="30140" spans="1:4" x14ac:dyDescent="0.2">
      <c r="A30140" t="s">
        <v>30059</v>
      </c>
      <c r="B30140">
        <v>185</v>
      </c>
      <c r="C30140">
        <v>4</v>
      </c>
      <c r="D30140">
        <v>6.2212561702719498</v>
      </c>
    </row>
    <row r="30141" spans="1:4" x14ac:dyDescent="0.2">
      <c r="A30141" t="s">
        <v>30060</v>
      </c>
      <c r="B30141">
        <v>975</v>
      </c>
      <c r="C30141">
        <v>3</v>
      </c>
      <c r="D30141">
        <v>0.76185846860710504</v>
      </c>
    </row>
    <row r="30142" spans="1:4" x14ac:dyDescent="0.2">
      <c r="A30142" t="s">
        <v>30061</v>
      </c>
      <c r="B30142">
        <v>398</v>
      </c>
      <c r="C30142">
        <v>4</v>
      </c>
      <c r="D30142">
        <v>2.05340124623975</v>
      </c>
    </row>
    <row r="30143" spans="1:4" x14ac:dyDescent="0.2">
      <c r="A30143" t="s">
        <v>30062</v>
      </c>
      <c r="B30143">
        <v>420</v>
      </c>
      <c r="C30143">
        <v>4</v>
      </c>
      <c r="D30143">
        <v>1.3755007435562401</v>
      </c>
    </row>
    <row r="30144" spans="1:4" x14ac:dyDescent="0.2">
      <c r="A30144" t="s">
        <v>30063</v>
      </c>
      <c r="B30144">
        <v>165</v>
      </c>
      <c r="C30144">
        <v>3</v>
      </c>
      <c r="D30144">
        <v>0.71548372455282305</v>
      </c>
    </row>
    <row r="30145" spans="1:4" x14ac:dyDescent="0.2">
      <c r="A30145" t="s">
        <v>30064</v>
      </c>
      <c r="B30145">
        <v>543</v>
      </c>
      <c r="C30145">
        <v>3</v>
      </c>
      <c r="D30145">
        <v>0.83091706359135997</v>
      </c>
    </row>
    <row r="30146" spans="1:4" x14ac:dyDescent="0.2">
      <c r="A30146" t="s">
        <v>30065</v>
      </c>
      <c r="B30146">
        <v>531</v>
      </c>
      <c r="C30146">
        <v>4</v>
      </c>
      <c r="D30146">
        <v>1.31876460583549</v>
      </c>
    </row>
    <row r="30147" spans="1:4" x14ac:dyDescent="0.2">
      <c r="A30147" t="s">
        <v>30066</v>
      </c>
      <c r="B30147">
        <v>420</v>
      </c>
      <c r="C30147">
        <v>3</v>
      </c>
      <c r="D30147">
        <v>0.87758159288618898</v>
      </c>
    </row>
    <row r="30148" spans="1:4" x14ac:dyDescent="0.2">
      <c r="A30148" t="s">
        <v>30067</v>
      </c>
      <c r="B30148">
        <v>459</v>
      </c>
      <c r="C30148">
        <v>4</v>
      </c>
      <c r="D30148">
        <v>1.4895493499972099</v>
      </c>
    </row>
    <row r="30149" spans="1:4" x14ac:dyDescent="0.2">
      <c r="A30149" t="s">
        <v>30068</v>
      </c>
      <c r="B30149">
        <v>550</v>
      </c>
      <c r="C30149">
        <v>3</v>
      </c>
      <c r="D30149">
        <v>1.18964328543091</v>
      </c>
    </row>
    <row r="30150" spans="1:4" x14ac:dyDescent="0.2">
      <c r="A30150" t="s">
        <v>30069</v>
      </c>
      <c r="B30150">
        <v>300</v>
      </c>
      <c r="C30150">
        <v>3</v>
      </c>
      <c r="D30150">
        <v>2.46700781587549</v>
      </c>
    </row>
    <row r="30151" spans="1:4" x14ac:dyDescent="0.2">
      <c r="A30151" t="s">
        <v>30070</v>
      </c>
      <c r="B30151">
        <v>1200</v>
      </c>
      <c r="C30151">
        <v>4</v>
      </c>
      <c r="D30151">
        <v>5.3953853341410998</v>
      </c>
    </row>
    <row r="30152" spans="1:4" x14ac:dyDescent="0.2">
      <c r="A30152" t="s">
        <v>30071</v>
      </c>
      <c r="B30152">
        <v>640</v>
      </c>
      <c r="C30152">
        <v>3</v>
      </c>
      <c r="D30152">
        <v>1.0156281230586</v>
      </c>
    </row>
    <row r="30153" spans="1:4" x14ac:dyDescent="0.2">
      <c r="A30153" t="s">
        <v>30072</v>
      </c>
      <c r="B30153">
        <v>420</v>
      </c>
      <c r="C30153">
        <v>4</v>
      </c>
      <c r="D30153">
        <v>4.4871910160431501</v>
      </c>
    </row>
    <row r="30154" spans="1:4" x14ac:dyDescent="0.2">
      <c r="A30154" t="s">
        <v>30073</v>
      </c>
      <c r="B30154">
        <v>1335</v>
      </c>
      <c r="C30154">
        <v>3</v>
      </c>
      <c r="D30154">
        <v>1.82211218551498</v>
      </c>
    </row>
    <row r="30155" spans="1:4" x14ac:dyDescent="0.2">
      <c r="A30155" t="s">
        <v>30074</v>
      </c>
      <c r="B30155">
        <v>840</v>
      </c>
      <c r="C30155">
        <v>4</v>
      </c>
      <c r="D30155">
        <v>1.18820270175428</v>
      </c>
    </row>
    <row r="30156" spans="1:4" x14ac:dyDescent="0.2">
      <c r="A30156" t="s">
        <v>30075</v>
      </c>
      <c r="B30156">
        <v>620</v>
      </c>
      <c r="C30156">
        <v>3</v>
      </c>
      <c r="D30156">
        <v>1.4239024419124</v>
      </c>
    </row>
    <row r="30157" spans="1:4" x14ac:dyDescent="0.2">
      <c r="A30157" t="s">
        <v>30076</v>
      </c>
      <c r="B30157">
        <v>530</v>
      </c>
      <c r="C30157">
        <v>5</v>
      </c>
      <c r="D30157">
        <v>1.1193514416396599</v>
      </c>
    </row>
    <row r="30158" spans="1:4" x14ac:dyDescent="0.2">
      <c r="A30158" t="s">
        <v>30077</v>
      </c>
      <c r="B30158">
        <v>500</v>
      </c>
      <c r="C30158">
        <v>4</v>
      </c>
      <c r="D30158">
        <v>0.89225985310596501</v>
      </c>
    </row>
    <row r="30159" spans="1:4" x14ac:dyDescent="0.2">
      <c r="A30159" t="s">
        <v>30078</v>
      </c>
      <c r="B30159">
        <v>395</v>
      </c>
      <c r="C30159">
        <v>4</v>
      </c>
      <c r="D30159">
        <v>3.32642907230339</v>
      </c>
    </row>
    <row r="30160" spans="1:4" x14ac:dyDescent="0.2">
      <c r="A30160" t="s">
        <v>30079</v>
      </c>
      <c r="B30160">
        <v>496</v>
      </c>
      <c r="C30160">
        <v>4</v>
      </c>
      <c r="D30160">
        <v>1.2668410068918301</v>
      </c>
    </row>
    <row r="30161" spans="1:4" x14ac:dyDescent="0.2">
      <c r="A30161" t="s">
        <v>30080</v>
      </c>
      <c r="B30161">
        <v>210</v>
      </c>
      <c r="C30161">
        <v>3</v>
      </c>
      <c r="D30161">
        <v>0.84872369510485102</v>
      </c>
    </row>
    <row r="30162" spans="1:4" x14ac:dyDescent="0.2">
      <c r="A30162" t="s">
        <v>30081</v>
      </c>
      <c r="B30162">
        <v>685</v>
      </c>
      <c r="C30162">
        <v>3</v>
      </c>
      <c r="D30162">
        <v>0.20903260927653</v>
      </c>
    </row>
    <row r="30163" spans="1:4" x14ac:dyDescent="0.2">
      <c r="A30163" t="s">
        <v>30082</v>
      </c>
      <c r="B30163">
        <v>420</v>
      </c>
      <c r="C30163">
        <v>3</v>
      </c>
      <c r="D30163">
        <v>1.3006503562956599</v>
      </c>
    </row>
    <row r="30164" spans="1:4" x14ac:dyDescent="0.2">
      <c r="A30164" t="s">
        <v>30083</v>
      </c>
      <c r="B30164">
        <v>480</v>
      </c>
      <c r="C30164">
        <v>4</v>
      </c>
      <c r="D30164">
        <v>1.30427200695636</v>
      </c>
    </row>
    <row r="30165" spans="1:4" x14ac:dyDescent="0.2">
      <c r="A30165" t="s">
        <v>30084</v>
      </c>
      <c r="B30165">
        <v>475</v>
      </c>
      <c r="C30165">
        <v>3</v>
      </c>
      <c r="D30165">
        <v>0.36005440144058398</v>
      </c>
    </row>
    <row r="30166" spans="1:4" x14ac:dyDescent="0.2">
      <c r="A30166" t="s">
        <v>30085</v>
      </c>
      <c r="B30166">
        <v>1100</v>
      </c>
      <c r="C30166">
        <v>4</v>
      </c>
      <c r="D30166">
        <v>1.0457449104307099</v>
      </c>
    </row>
    <row r="30167" spans="1:4" x14ac:dyDescent="0.2">
      <c r="A30167" t="s">
        <v>30086</v>
      </c>
      <c r="B30167">
        <v>1050</v>
      </c>
      <c r="C30167">
        <v>3</v>
      </c>
      <c r="D30167">
        <v>1.75348905867392</v>
      </c>
    </row>
    <row r="30168" spans="1:4" x14ac:dyDescent="0.2">
      <c r="A30168" t="s">
        <v>30087</v>
      </c>
      <c r="B30168">
        <v>420</v>
      </c>
      <c r="C30168">
        <v>2</v>
      </c>
      <c r="D30168">
        <v>2.1629309337925999</v>
      </c>
    </row>
    <row r="30169" spans="1:4" x14ac:dyDescent="0.2">
      <c r="A30169" t="s">
        <v>30088</v>
      </c>
      <c r="B30169">
        <v>575</v>
      </c>
      <c r="C30169">
        <v>4</v>
      </c>
      <c r="D30169">
        <v>0.89042774767111299</v>
      </c>
    </row>
    <row r="30170" spans="1:4" x14ac:dyDescent="0.2">
      <c r="A30170" t="s">
        <v>30089</v>
      </c>
      <c r="B30170">
        <v>395</v>
      </c>
      <c r="C30170">
        <v>4</v>
      </c>
      <c r="D30170">
        <v>3.3468399563243398</v>
      </c>
    </row>
    <row r="30171" spans="1:4" x14ac:dyDescent="0.2">
      <c r="A30171" t="s">
        <v>30090</v>
      </c>
      <c r="B30171">
        <v>395</v>
      </c>
      <c r="C30171">
        <v>4</v>
      </c>
      <c r="D30171">
        <v>0.95914715755401303</v>
      </c>
    </row>
    <row r="30172" spans="1:4" x14ac:dyDescent="0.2">
      <c r="A30172" t="s">
        <v>30091</v>
      </c>
      <c r="B30172">
        <v>1460</v>
      </c>
      <c r="C30172">
        <v>3</v>
      </c>
      <c r="D30172">
        <v>1.4689618552000601</v>
      </c>
    </row>
    <row r="30173" spans="1:4" x14ac:dyDescent="0.2">
      <c r="A30173" t="s">
        <v>30092</v>
      </c>
      <c r="B30173">
        <v>720</v>
      </c>
      <c r="C30173">
        <v>3</v>
      </c>
      <c r="D30173">
        <v>0.70964077735876996</v>
      </c>
    </row>
    <row r="30174" spans="1:4" x14ac:dyDescent="0.2">
      <c r="A30174" t="s">
        <v>30093</v>
      </c>
      <c r="B30174">
        <v>655</v>
      </c>
      <c r="C30174">
        <v>5</v>
      </c>
      <c r="D30174">
        <v>1.9211130054449801</v>
      </c>
    </row>
    <row r="30175" spans="1:4" x14ac:dyDescent="0.2">
      <c r="A30175" t="s">
        <v>30094</v>
      </c>
      <c r="B30175">
        <v>380</v>
      </c>
      <c r="C30175">
        <v>4</v>
      </c>
      <c r="D30175">
        <v>1.4135463252812499</v>
      </c>
    </row>
    <row r="30176" spans="1:4" x14ac:dyDescent="0.2">
      <c r="A30176" t="s">
        <v>30095</v>
      </c>
      <c r="B30176">
        <v>520</v>
      </c>
      <c r="C30176">
        <v>3</v>
      </c>
      <c r="D30176">
        <v>2.5308173749168499</v>
      </c>
    </row>
    <row r="30177" spans="1:4" x14ac:dyDescent="0.2">
      <c r="A30177" t="s">
        <v>30096</v>
      </c>
      <c r="B30177">
        <v>859</v>
      </c>
      <c r="C30177">
        <v>3</v>
      </c>
      <c r="D30177">
        <v>1.0606283093411899</v>
      </c>
    </row>
    <row r="30178" spans="1:4" x14ac:dyDescent="0.2">
      <c r="A30178" t="s">
        <v>30097</v>
      </c>
      <c r="B30178">
        <v>412.5</v>
      </c>
      <c r="C30178">
        <v>3</v>
      </c>
      <c r="D30178">
        <v>0.37144146537704298</v>
      </c>
    </row>
    <row r="30179" spans="1:4" x14ac:dyDescent="0.2">
      <c r="A30179" t="s">
        <v>30098</v>
      </c>
      <c r="B30179">
        <v>1125</v>
      </c>
      <c r="C30179">
        <v>4</v>
      </c>
      <c r="D30179">
        <v>6.1316385984055302</v>
      </c>
    </row>
    <row r="30180" spans="1:4" x14ac:dyDescent="0.2">
      <c r="A30180" t="s">
        <v>30099</v>
      </c>
      <c r="B30180">
        <v>1700</v>
      </c>
      <c r="C30180">
        <v>4</v>
      </c>
      <c r="D30180">
        <v>0.70098980837637603</v>
      </c>
    </row>
    <row r="30181" spans="1:4" x14ac:dyDescent="0.2">
      <c r="A30181" t="s">
        <v>30100</v>
      </c>
      <c r="B30181">
        <v>750</v>
      </c>
      <c r="C30181">
        <v>3</v>
      </c>
      <c r="D30181">
        <v>0.65784594936051899</v>
      </c>
    </row>
    <row r="30182" spans="1:4" x14ac:dyDescent="0.2">
      <c r="A30182" t="s">
        <v>30101</v>
      </c>
      <c r="B30182">
        <v>890</v>
      </c>
      <c r="C30182">
        <v>5</v>
      </c>
      <c r="D30182">
        <v>6.0335301742856302</v>
      </c>
    </row>
    <row r="30183" spans="1:4" x14ac:dyDescent="0.2">
      <c r="A30183" t="s">
        <v>30102</v>
      </c>
      <c r="B30183">
        <v>850</v>
      </c>
      <c r="C30183">
        <v>4</v>
      </c>
      <c r="D30183">
        <v>5.6047091904358997</v>
      </c>
    </row>
    <row r="30184" spans="1:4" x14ac:dyDescent="0.2">
      <c r="A30184" t="s">
        <v>30103</v>
      </c>
      <c r="B30184">
        <v>1100</v>
      </c>
      <c r="C30184">
        <v>4</v>
      </c>
      <c r="D30184">
        <v>1.49571194459782</v>
      </c>
    </row>
    <row r="30185" spans="1:4" x14ac:dyDescent="0.2">
      <c r="A30185" t="s">
        <v>30104</v>
      </c>
      <c r="B30185">
        <v>170</v>
      </c>
      <c r="C30185">
        <v>4</v>
      </c>
      <c r="D30185">
        <v>3.3344084463433399</v>
      </c>
    </row>
    <row r="30186" spans="1:4" x14ac:dyDescent="0.2">
      <c r="A30186" t="s">
        <v>30105</v>
      </c>
      <c r="B30186">
        <v>373</v>
      </c>
      <c r="C30186">
        <v>3</v>
      </c>
      <c r="D30186">
        <v>0.96851271736798905</v>
      </c>
    </row>
    <row r="30187" spans="1:4" x14ac:dyDescent="0.2">
      <c r="A30187" t="s">
        <v>30106</v>
      </c>
      <c r="B30187">
        <v>312.5</v>
      </c>
      <c r="C30187">
        <v>3</v>
      </c>
      <c r="D30187">
        <v>1.8983496829389901</v>
      </c>
    </row>
    <row r="30188" spans="1:4" x14ac:dyDescent="0.2">
      <c r="A30188" t="s">
        <v>30107</v>
      </c>
      <c r="B30188">
        <v>740</v>
      </c>
      <c r="C30188">
        <v>5</v>
      </c>
      <c r="D30188">
        <v>8.0166196212443399</v>
      </c>
    </row>
    <row r="30189" spans="1:4" x14ac:dyDescent="0.2">
      <c r="A30189" t="s">
        <v>30108</v>
      </c>
      <c r="B30189">
        <v>330</v>
      </c>
      <c r="C30189">
        <v>3</v>
      </c>
      <c r="D30189">
        <v>1.5837151879144999</v>
      </c>
    </row>
    <row r="30190" spans="1:4" x14ac:dyDescent="0.2">
      <c r="A30190" t="s">
        <v>30109</v>
      </c>
      <c r="B30190">
        <v>394</v>
      </c>
      <c r="C30190">
        <v>3</v>
      </c>
      <c r="D30190">
        <v>3.8589917615164899</v>
      </c>
    </row>
    <row r="30191" spans="1:4" x14ac:dyDescent="0.2">
      <c r="A30191" t="s">
        <v>30110</v>
      </c>
      <c r="B30191">
        <v>535</v>
      </c>
      <c r="C30191">
        <v>4</v>
      </c>
      <c r="D30191">
        <v>1.10594496816105</v>
      </c>
    </row>
    <row r="30192" spans="1:4" x14ac:dyDescent="0.2">
      <c r="A30192" t="s">
        <v>30111</v>
      </c>
      <c r="B30192">
        <v>578</v>
      </c>
      <c r="C30192">
        <v>4</v>
      </c>
      <c r="D30192">
        <v>2.1332638755462101</v>
      </c>
    </row>
    <row r="30193" spans="1:4" x14ac:dyDescent="0.2">
      <c r="A30193" t="s">
        <v>30112</v>
      </c>
      <c r="B30193">
        <v>1155</v>
      </c>
      <c r="C30193">
        <v>4</v>
      </c>
      <c r="D30193">
        <v>0.88316850256516299</v>
      </c>
    </row>
    <row r="30194" spans="1:4" x14ac:dyDescent="0.2">
      <c r="A30194" t="s">
        <v>30113</v>
      </c>
      <c r="B30194">
        <v>650</v>
      </c>
      <c r="C30194">
        <v>4</v>
      </c>
      <c r="D30194">
        <v>1.6427410762899499</v>
      </c>
    </row>
    <row r="30195" spans="1:4" x14ac:dyDescent="0.2">
      <c r="A30195" t="s">
        <v>30114</v>
      </c>
      <c r="B30195">
        <v>365</v>
      </c>
      <c r="C30195">
        <v>4</v>
      </c>
      <c r="D30195">
        <v>1.8949195247830699</v>
      </c>
    </row>
    <row r="30196" spans="1:4" x14ac:dyDescent="0.2">
      <c r="A30196" t="s">
        <v>30115</v>
      </c>
      <c r="B30196">
        <v>430</v>
      </c>
      <c r="C30196">
        <v>2</v>
      </c>
      <c r="D30196">
        <v>1.2157932345861699</v>
      </c>
    </row>
    <row r="30197" spans="1:4" x14ac:dyDescent="0.2">
      <c r="A30197" t="s">
        <v>30116</v>
      </c>
      <c r="B30197">
        <v>283</v>
      </c>
      <c r="C30197">
        <v>4</v>
      </c>
      <c r="D30197">
        <v>1.67525202344714</v>
      </c>
    </row>
    <row r="30198" spans="1:4" x14ac:dyDescent="0.2">
      <c r="A30198" t="s">
        <v>30117</v>
      </c>
      <c r="B30198">
        <v>570</v>
      </c>
      <c r="C30198">
        <v>3</v>
      </c>
      <c r="D30198">
        <v>3.48620824727944</v>
      </c>
    </row>
    <row r="30199" spans="1:4" x14ac:dyDescent="0.2">
      <c r="A30199" t="s">
        <v>30118</v>
      </c>
      <c r="B30199">
        <v>830</v>
      </c>
      <c r="C30199">
        <v>5</v>
      </c>
      <c r="D30199">
        <v>3.4949887520832301</v>
      </c>
    </row>
    <row r="30200" spans="1:4" x14ac:dyDescent="0.2">
      <c r="A30200" t="s">
        <v>30119</v>
      </c>
      <c r="B30200">
        <v>420</v>
      </c>
      <c r="C30200">
        <v>3</v>
      </c>
      <c r="D30200">
        <v>3.5544412729335102</v>
      </c>
    </row>
    <row r="30201" spans="1:4" x14ac:dyDescent="0.2">
      <c r="A30201" t="s">
        <v>30120</v>
      </c>
      <c r="B30201">
        <v>475</v>
      </c>
      <c r="C30201">
        <v>3</v>
      </c>
      <c r="D30201">
        <v>1.49415625348933</v>
      </c>
    </row>
    <row r="30202" spans="1:4" x14ac:dyDescent="0.2">
      <c r="A30202" t="s">
        <v>30121</v>
      </c>
      <c r="B30202">
        <v>649</v>
      </c>
      <c r="C30202">
        <v>3</v>
      </c>
      <c r="D30202">
        <v>1.3622265905544799</v>
      </c>
    </row>
    <row r="30203" spans="1:4" x14ac:dyDescent="0.2">
      <c r="A30203" t="s">
        <v>30122</v>
      </c>
      <c r="B30203">
        <v>590</v>
      </c>
      <c r="C30203">
        <v>4</v>
      </c>
      <c r="D30203">
        <v>1.6783763915968</v>
      </c>
    </row>
    <row r="30204" spans="1:4" x14ac:dyDescent="0.2">
      <c r="A30204" t="s">
        <v>30123</v>
      </c>
      <c r="B30204">
        <v>487</v>
      </c>
      <c r="C30204">
        <v>4</v>
      </c>
      <c r="D30204">
        <v>1.2448976577133</v>
      </c>
    </row>
    <row r="30205" spans="1:4" x14ac:dyDescent="0.2">
      <c r="A30205" t="s">
        <v>30124</v>
      </c>
      <c r="B30205">
        <v>350</v>
      </c>
      <c r="C30205">
        <v>3</v>
      </c>
      <c r="D30205">
        <v>0.54547252267018798</v>
      </c>
    </row>
    <row r="30206" spans="1:4" x14ac:dyDescent="0.2">
      <c r="A30206" t="s">
        <v>30125</v>
      </c>
      <c r="B30206">
        <v>806</v>
      </c>
      <c r="C30206">
        <v>3</v>
      </c>
      <c r="D30206">
        <v>1.0551107434834901</v>
      </c>
    </row>
    <row r="30207" spans="1:4" x14ac:dyDescent="0.2">
      <c r="A30207" t="s">
        <v>30126</v>
      </c>
      <c r="B30207">
        <v>980</v>
      </c>
      <c r="C30207">
        <v>4</v>
      </c>
      <c r="D30207">
        <v>3.3241884270707498</v>
      </c>
    </row>
    <row r="30208" spans="1:4" x14ac:dyDescent="0.2">
      <c r="A30208" t="s">
        <v>30127</v>
      </c>
      <c r="B30208">
        <v>1200</v>
      </c>
      <c r="C30208">
        <v>4</v>
      </c>
      <c r="D30208">
        <v>2.4053784976402</v>
      </c>
    </row>
    <row r="30209" spans="1:4" x14ac:dyDescent="0.2">
      <c r="A30209" t="s">
        <v>30128</v>
      </c>
      <c r="B30209">
        <v>355</v>
      </c>
      <c r="C30209">
        <v>4</v>
      </c>
      <c r="D30209">
        <v>2.3588003619707298</v>
      </c>
    </row>
    <row r="30210" spans="1:4" x14ac:dyDescent="0.2">
      <c r="A30210" t="s">
        <v>30129</v>
      </c>
      <c r="B30210">
        <v>435</v>
      </c>
      <c r="C30210">
        <v>4</v>
      </c>
      <c r="D30210">
        <v>1.16010223362133</v>
      </c>
    </row>
    <row r="30211" spans="1:4" x14ac:dyDescent="0.2">
      <c r="A30211" t="s">
        <v>30130</v>
      </c>
      <c r="B30211">
        <v>300</v>
      </c>
      <c r="C30211">
        <v>3</v>
      </c>
      <c r="D30211">
        <v>0.79783208258719895</v>
      </c>
    </row>
    <row r="30212" spans="1:4" x14ac:dyDescent="0.2">
      <c r="A30212" t="s">
        <v>30131</v>
      </c>
      <c r="B30212">
        <v>420</v>
      </c>
      <c r="C30212">
        <v>3</v>
      </c>
      <c r="D30212">
        <v>0.57970500092675803</v>
      </c>
    </row>
    <row r="30213" spans="1:4" x14ac:dyDescent="0.2">
      <c r="A30213" t="s">
        <v>30132</v>
      </c>
      <c r="B30213">
        <v>441.5</v>
      </c>
      <c r="C30213">
        <v>2</v>
      </c>
      <c r="D30213">
        <v>1.8456797527933699</v>
      </c>
    </row>
    <row r="30214" spans="1:4" x14ac:dyDescent="0.2">
      <c r="A30214" t="s">
        <v>30133</v>
      </c>
      <c r="B30214">
        <v>362.5</v>
      </c>
      <c r="C30214">
        <v>3</v>
      </c>
      <c r="D30214">
        <v>0.85680125075947999</v>
      </c>
    </row>
    <row r="30215" spans="1:4" x14ac:dyDescent="0.2">
      <c r="A30215" t="s">
        <v>30134</v>
      </c>
      <c r="B30215">
        <v>360</v>
      </c>
      <c r="C30215">
        <v>4</v>
      </c>
      <c r="D30215">
        <v>1.17446033098265</v>
      </c>
    </row>
    <row r="30216" spans="1:4" x14ac:dyDescent="0.2">
      <c r="A30216" t="s">
        <v>30135</v>
      </c>
      <c r="B30216">
        <v>473</v>
      </c>
      <c r="C30216">
        <v>4</v>
      </c>
      <c r="D30216">
        <v>2.16500411964536</v>
      </c>
    </row>
    <row r="30217" spans="1:4" x14ac:dyDescent="0.2">
      <c r="A30217" t="s">
        <v>30136</v>
      </c>
      <c r="B30217">
        <v>580</v>
      </c>
      <c r="C30217">
        <v>4</v>
      </c>
      <c r="D30217">
        <v>2.05838217179297</v>
      </c>
    </row>
    <row r="30218" spans="1:4" x14ac:dyDescent="0.2">
      <c r="A30218" t="s">
        <v>30137</v>
      </c>
      <c r="B30218">
        <v>385</v>
      </c>
      <c r="C30218">
        <v>4</v>
      </c>
      <c r="D30218">
        <v>2.2647729802615801</v>
      </c>
    </row>
    <row r="30219" spans="1:4" x14ac:dyDescent="0.2">
      <c r="A30219" t="s">
        <v>30138</v>
      </c>
      <c r="B30219">
        <v>1990</v>
      </c>
      <c r="C30219">
        <v>6</v>
      </c>
      <c r="D30219">
        <v>1.1415472055340701</v>
      </c>
    </row>
    <row r="30220" spans="1:4" x14ac:dyDescent="0.2">
      <c r="A30220" t="s">
        <v>30139</v>
      </c>
      <c r="B30220">
        <v>582</v>
      </c>
      <c r="C30220">
        <v>4</v>
      </c>
      <c r="D30220">
        <v>1.26986232581433</v>
      </c>
    </row>
    <row r="30221" spans="1:4" x14ac:dyDescent="0.2">
      <c r="A30221" t="s">
        <v>30140</v>
      </c>
      <c r="B30221">
        <v>620</v>
      </c>
      <c r="C30221">
        <v>3</v>
      </c>
      <c r="D30221">
        <v>0.927177905388747</v>
      </c>
    </row>
    <row r="30222" spans="1:4" x14ac:dyDescent="0.2">
      <c r="A30222" t="s">
        <v>30141</v>
      </c>
      <c r="B30222">
        <v>1000</v>
      </c>
      <c r="C30222">
        <v>3</v>
      </c>
      <c r="D30222">
        <v>0.75552413263404405</v>
      </c>
    </row>
    <row r="30223" spans="1:4" x14ac:dyDescent="0.2">
      <c r="A30223" t="s">
        <v>30142</v>
      </c>
      <c r="B30223">
        <v>580</v>
      </c>
      <c r="C30223">
        <v>4</v>
      </c>
      <c r="D30223">
        <v>1.9843380934763599</v>
      </c>
    </row>
    <row r="30224" spans="1:4" x14ac:dyDescent="0.2">
      <c r="A30224" t="s">
        <v>30143</v>
      </c>
      <c r="B30224">
        <v>675</v>
      </c>
      <c r="C30224">
        <v>4</v>
      </c>
      <c r="D30224">
        <v>2.2800813014557599</v>
      </c>
    </row>
    <row r="30225" spans="1:4" x14ac:dyDescent="0.2">
      <c r="A30225" t="s">
        <v>30144</v>
      </c>
      <c r="B30225">
        <v>405</v>
      </c>
      <c r="C30225">
        <v>5</v>
      </c>
      <c r="D30225">
        <v>0.64405990033541605</v>
      </c>
    </row>
    <row r="30226" spans="1:4" x14ac:dyDescent="0.2">
      <c r="A30226" t="s">
        <v>30145</v>
      </c>
      <c r="B30226">
        <v>950</v>
      </c>
      <c r="C30226">
        <v>2</v>
      </c>
      <c r="D30226">
        <v>0.52343567376051803</v>
      </c>
    </row>
    <row r="30227" spans="1:4" x14ac:dyDescent="0.2">
      <c r="A30227" t="s">
        <v>30146</v>
      </c>
      <c r="B30227">
        <v>643</v>
      </c>
      <c r="C30227">
        <v>3</v>
      </c>
      <c r="D30227">
        <v>0.44230423781446898</v>
      </c>
    </row>
    <row r="30228" spans="1:4" x14ac:dyDescent="0.2">
      <c r="A30228" t="s">
        <v>30147</v>
      </c>
      <c r="B30228">
        <v>453</v>
      </c>
      <c r="C30228">
        <v>3</v>
      </c>
      <c r="D30228">
        <v>3.0612116320542899</v>
      </c>
    </row>
    <row r="30229" spans="1:4" x14ac:dyDescent="0.2">
      <c r="A30229" t="s">
        <v>30148</v>
      </c>
      <c r="B30229">
        <v>1185</v>
      </c>
      <c r="C30229">
        <v>4</v>
      </c>
      <c r="D30229">
        <v>3.48259136976331</v>
      </c>
    </row>
    <row r="30230" spans="1:4" x14ac:dyDescent="0.2">
      <c r="A30230" t="s">
        <v>30149</v>
      </c>
      <c r="B30230">
        <v>640</v>
      </c>
      <c r="C30230">
        <v>3</v>
      </c>
      <c r="D30230">
        <v>1.9571015831562399</v>
      </c>
    </row>
    <row r="30231" spans="1:4" x14ac:dyDescent="0.2">
      <c r="A30231" t="s">
        <v>30150</v>
      </c>
      <c r="B30231">
        <v>940</v>
      </c>
      <c r="C30231">
        <v>4</v>
      </c>
      <c r="D30231">
        <v>3.0753130567527198</v>
      </c>
    </row>
    <row r="30232" spans="1:4" x14ac:dyDescent="0.2">
      <c r="A30232" t="s">
        <v>30151</v>
      </c>
      <c r="B30232">
        <v>900</v>
      </c>
      <c r="C30232">
        <v>4</v>
      </c>
      <c r="D30232">
        <v>1.2515540220066099</v>
      </c>
    </row>
    <row r="30233" spans="1:4" x14ac:dyDescent="0.2">
      <c r="A30233" t="s">
        <v>30152</v>
      </c>
      <c r="B30233">
        <v>579</v>
      </c>
      <c r="C30233">
        <v>3</v>
      </c>
      <c r="D30233">
        <v>0.52470241589090305</v>
      </c>
    </row>
    <row r="30234" spans="1:4" x14ac:dyDescent="0.2">
      <c r="A30234" t="s">
        <v>30153</v>
      </c>
      <c r="B30234">
        <v>830</v>
      </c>
      <c r="C30234">
        <v>5</v>
      </c>
      <c r="D30234">
        <v>2.0599994434289899</v>
      </c>
    </row>
    <row r="30235" spans="1:4" x14ac:dyDescent="0.2">
      <c r="A30235" t="s">
        <v>30154</v>
      </c>
      <c r="B30235">
        <v>1415</v>
      </c>
      <c r="C30235">
        <v>3</v>
      </c>
      <c r="D30235">
        <v>0.71734358355219896</v>
      </c>
    </row>
    <row r="30236" spans="1:4" x14ac:dyDescent="0.2">
      <c r="A30236" t="s">
        <v>30155</v>
      </c>
      <c r="B30236">
        <v>515</v>
      </c>
      <c r="C30236">
        <v>3</v>
      </c>
      <c r="D30236">
        <v>1.8845552255799001</v>
      </c>
    </row>
    <row r="30237" spans="1:4" x14ac:dyDescent="0.2">
      <c r="A30237" t="s">
        <v>30156</v>
      </c>
      <c r="B30237">
        <v>360</v>
      </c>
      <c r="C30237">
        <v>2</v>
      </c>
      <c r="D30237">
        <v>2.20567227310007</v>
      </c>
    </row>
    <row r="30238" spans="1:4" x14ac:dyDescent="0.2">
      <c r="A30238" t="s">
        <v>30157</v>
      </c>
      <c r="B30238">
        <v>965</v>
      </c>
      <c r="C30238">
        <v>4</v>
      </c>
      <c r="D30238">
        <v>0.63335769917609397</v>
      </c>
    </row>
    <row r="30239" spans="1:4" x14ac:dyDescent="0.2">
      <c r="A30239" t="s">
        <v>30158</v>
      </c>
      <c r="B30239">
        <v>320</v>
      </c>
      <c r="C30239">
        <v>3</v>
      </c>
      <c r="D30239">
        <v>2.08142798599778</v>
      </c>
    </row>
    <row r="30240" spans="1:4" x14ac:dyDescent="0.2">
      <c r="A30240" t="s">
        <v>30159</v>
      </c>
      <c r="B30240">
        <v>389</v>
      </c>
      <c r="C30240">
        <v>3</v>
      </c>
      <c r="D30240">
        <v>0.67044387233187297</v>
      </c>
    </row>
    <row r="30241" spans="1:4" x14ac:dyDescent="0.2">
      <c r="A30241" t="s">
        <v>30160</v>
      </c>
      <c r="B30241">
        <v>456.42</v>
      </c>
      <c r="C30241">
        <v>3</v>
      </c>
      <c r="D30241">
        <v>1.09497894983163</v>
      </c>
    </row>
    <row r="30242" spans="1:4" x14ac:dyDescent="0.2">
      <c r="A30242" t="s">
        <v>30161</v>
      </c>
      <c r="B30242">
        <v>365</v>
      </c>
      <c r="C30242">
        <v>3</v>
      </c>
      <c r="D30242">
        <v>0.99509690259875105</v>
      </c>
    </row>
    <row r="30243" spans="1:4" x14ac:dyDescent="0.2">
      <c r="A30243" t="s">
        <v>30162</v>
      </c>
      <c r="B30243">
        <v>161</v>
      </c>
      <c r="C30243">
        <v>3</v>
      </c>
      <c r="D30243">
        <v>0.88054536441396003</v>
      </c>
    </row>
    <row r="30244" spans="1:4" x14ac:dyDescent="0.2">
      <c r="A30244" t="s">
        <v>30163</v>
      </c>
      <c r="B30244">
        <v>690</v>
      </c>
      <c r="C30244">
        <v>2</v>
      </c>
      <c r="D30244">
        <v>2.1516452870307301</v>
      </c>
    </row>
    <row r="30245" spans="1:4" x14ac:dyDescent="0.2">
      <c r="A30245" t="s">
        <v>30164</v>
      </c>
      <c r="B30245">
        <v>1330</v>
      </c>
      <c r="C30245">
        <v>4</v>
      </c>
      <c r="D30245">
        <v>0.83373215100798903</v>
      </c>
    </row>
    <row r="30246" spans="1:4" x14ac:dyDescent="0.2">
      <c r="A30246" t="s">
        <v>30165</v>
      </c>
      <c r="B30246">
        <v>500</v>
      </c>
      <c r="C30246">
        <v>3</v>
      </c>
      <c r="D30246">
        <v>1.4505105895936701</v>
      </c>
    </row>
    <row r="30247" spans="1:4" x14ac:dyDescent="0.2">
      <c r="A30247" t="s">
        <v>30166</v>
      </c>
      <c r="B30247">
        <v>740</v>
      </c>
      <c r="C30247">
        <v>3</v>
      </c>
      <c r="D30247">
        <v>2.7150389465310401</v>
      </c>
    </row>
    <row r="30248" spans="1:4" x14ac:dyDescent="0.2">
      <c r="A30248" t="s">
        <v>30167</v>
      </c>
      <c r="B30248">
        <v>695</v>
      </c>
      <c r="C30248">
        <v>4</v>
      </c>
      <c r="D30248">
        <v>1.3103587609971701</v>
      </c>
    </row>
    <row r="30249" spans="1:4" x14ac:dyDescent="0.2">
      <c r="A30249" t="s">
        <v>30168</v>
      </c>
      <c r="B30249">
        <v>394</v>
      </c>
      <c r="C30249">
        <v>4</v>
      </c>
      <c r="D30249">
        <v>1.93303171280067</v>
      </c>
    </row>
    <row r="30250" spans="1:4" x14ac:dyDescent="0.2">
      <c r="A30250" t="s">
        <v>30169</v>
      </c>
      <c r="B30250">
        <v>510.5</v>
      </c>
      <c r="C30250">
        <v>3</v>
      </c>
      <c r="D30250">
        <v>0.66591791825174496</v>
      </c>
    </row>
    <row r="30251" spans="1:4" x14ac:dyDescent="0.2">
      <c r="A30251" t="s">
        <v>30170</v>
      </c>
      <c r="B30251">
        <v>445</v>
      </c>
      <c r="C30251">
        <v>3</v>
      </c>
      <c r="D30251">
        <v>1.7925791950619001</v>
      </c>
    </row>
    <row r="30252" spans="1:4" x14ac:dyDescent="0.2">
      <c r="A30252" t="s">
        <v>30171</v>
      </c>
      <c r="B30252">
        <v>910</v>
      </c>
      <c r="C30252">
        <v>5</v>
      </c>
      <c r="D30252">
        <v>1.8540361475395299</v>
      </c>
    </row>
    <row r="30253" spans="1:4" x14ac:dyDescent="0.2">
      <c r="A30253" t="s">
        <v>30172</v>
      </c>
      <c r="B30253">
        <v>630</v>
      </c>
      <c r="C30253">
        <v>4</v>
      </c>
      <c r="D30253">
        <v>1.1536372160924799</v>
      </c>
    </row>
    <row r="30254" spans="1:4" x14ac:dyDescent="0.2">
      <c r="A30254" t="s">
        <v>30173</v>
      </c>
      <c r="B30254">
        <v>1100</v>
      </c>
      <c r="C30254">
        <v>4</v>
      </c>
      <c r="D30254">
        <v>0.57688219369351401</v>
      </c>
    </row>
    <row r="30255" spans="1:4" x14ac:dyDescent="0.2">
      <c r="A30255" t="s">
        <v>30174</v>
      </c>
      <c r="B30255">
        <v>910</v>
      </c>
      <c r="C30255">
        <v>4</v>
      </c>
      <c r="D30255">
        <v>0.804657576250702</v>
      </c>
    </row>
    <row r="30256" spans="1:4" x14ac:dyDescent="0.2">
      <c r="A30256" t="s">
        <v>30175</v>
      </c>
      <c r="B30256">
        <v>555</v>
      </c>
      <c r="C30256">
        <v>3</v>
      </c>
      <c r="D30256">
        <v>0.68406540698428397</v>
      </c>
    </row>
    <row r="30257" spans="1:4" x14ac:dyDescent="0.2">
      <c r="A30257" t="s">
        <v>30176</v>
      </c>
      <c r="B30257">
        <v>370</v>
      </c>
      <c r="C30257">
        <v>3</v>
      </c>
      <c r="D30257">
        <v>1.9985333837213899</v>
      </c>
    </row>
    <row r="30258" spans="1:4" x14ac:dyDescent="0.2">
      <c r="A30258" t="s">
        <v>30177</v>
      </c>
      <c r="B30258">
        <v>385</v>
      </c>
      <c r="C30258">
        <v>4</v>
      </c>
      <c r="D30258">
        <v>1.9918590939694301</v>
      </c>
    </row>
    <row r="30259" spans="1:4" x14ac:dyDescent="0.2">
      <c r="A30259" t="s">
        <v>30178</v>
      </c>
      <c r="B30259">
        <v>842</v>
      </c>
      <c r="C30259">
        <v>4</v>
      </c>
      <c r="D30259">
        <v>0.56455169653110304</v>
      </c>
    </row>
    <row r="30260" spans="1:4" x14ac:dyDescent="0.2">
      <c r="A30260" t="s">
        <v>30179</v>
      </c>
      <c r="B30260">
        <v>367</v>
      </c>
      <c r="C30260">
        <v>4</v>
      </c>
      <c r="D30260">
        <v>2.3639329852669002</v>
      </c>
    </row>
    <row r="30261" spans="1:4" x14ac:dyDescent="0.2">
      <c r="A30261" t="s">
        <v>30180</v>
      </c>
      <c r="B30261">
        <v>700</v>
      </c>
      <c r="C30261">
        <v>2</v>
      </c>
      <c r="D30261">
        <v>0.70036734159657998</v>
      </c>
    </row>
    <row r="30262" spans="1:4" x14ac:dyDescent="0.2">
      <c r="A30262" t="s">
        <v>30181</v>
      </c>
      <c r="B30262">
        <v>1286</v>
      </c>
      <c r="C30262">
        <v>4</v>
      </c>
      <c r="D30262">
        <v>1.5711878242400299</v>
      </c>
    </row>
    <row r="30263" spans="1:4" x14ac:dyDescent="0.2">
      <c r="A30263" t="s">
        <v>30182</v>
      </c>
      <c r="B30263">
        <v>239.5</v>
      </c>
      <c r="C30263">
        <v>3</v>
      </c>
      <c r="D30263">
        <v>0.94986112172321902</v>
      </c>
    </row>
    <row r="30264" spans="1:4" x14ac:dyDescent="0.2">
      <c r="A30264" t="s">
        <v>30183</v>
      </c>
      <c r="B30264">
        <v>286</v>
      </c>
      <c r="C30264">
        <v>3</v>
      </c>
      <c r="D30264">
        <v>1.2383308108712701</v>
      </c>
    </row>
    <row r="30265" spans="1:4" x14ac:dyDescent="0.2">
      <c r="A30265" t="s">
        <v>30184</v>
      </c>
      <c r="B30265">
        <v>1035</v>
      </c>
      <c r="C30265">
        <v>4</v>
      </c>
      <c r="D30265">
        <v>2.7608356159341798</v>
      </c>
    </row>
    <row r="30266" spans="1:4" x14ac:dyDescent="0.2">
      <c r="A30266" t="s">
        <v>30185</v>
      </c>
      <c r="B30266">
        <v>82</v>
      </c>
      <c r="C30266">
        <v>4</v>
      </c>
      <c r="D30266">
        <v>5.9574244049217997</v>
      </c>
    </row>
    <row r="30267" spans="1:4" x14ac:dyDescent="0.2">
      <c r="A30267" t="s">
        <v>30186</v>
      </c>
      <c r="B30267">
        <v>740</v>
      </c>
      <c r="C30267">
        <v>4</v>
      </c>
      <c r="D30267">
        <v>1.1068946761666001</v>
      </c>
    </row>
    <row r="30268" spans="1:4" x14ac:dyDescent="0.2">
      <c r="A30268" t="s">
        <v>30187</v>
      </c>
      <c r="B30268">
        <v>800</v>
      </c>
      <c r="C30268">
        <v>4</v>
      </c>
      <c r="D30268">
        <v>1.27656754930657</v>
      </c>
    </row>
    <row r="30269" spans="1:4" x14ac:dyDescent="0.2">
      <c r="A30269" t="s">
        <v>30188</v>
      </c>
      <c r="B30269">
        <v>338</v>
      </c>
      <c r="C30269">
        <v>3</v>
      </c>
      <c r="D30269">
        <v>4.0858303250769596</v>
      </c>
    </row>
    <row r="30270" spans="1:4" x14ac:dyDescent="0.2">
      <c r="A30270" t="s">
        <v>30189</v>
      </c>
      <c r="B30270">
        <v>865</v>
      </c>
      <c r="C30270">
        <v>3</v>
      </c>
      <c r="D30270">
        <v>1.47220170715336</v>
      </c>
    </row>
    <row r="30271" spans="1:4" x14ac:dyDescent="0.2">
      <c r="A30271" t="s">
        <v>30190</v>
      </c>
      <c r="B30271">
        <v>240</v>
      </c>
      <c r="C30271">
        <v>4</v>
      </c>
      <c r="D30271">
        <v>16.603570307063599</v>
      </c>
    </row>
    <row r="30272" spans="1:4" x14ac:dyDescent="0.2">
      <c r="A30272" t="s">
        <v>30191</v>
      </c>
      <c r="B30272">
        <v>449</v>
      </c>
      <c r="C30272">
        <v>3</v>
      </c>
      <c r="D30272">
        <v>1.3457009194344001</v>
      </c>
    </row>
    <row r="30273" spans="1:4" x14ac:dyDescent="0.2">
      <c r="A30273" t="s">
        <v>30192</v>
      </c>
      <c r="B30273">
        <v>975</v>
      </c>
      <c r="C30273">
        <v>4</v>
      </c>
      <c r="D30273">
        <v>6.7347833359524598</v>
      </c>
    </row>
    <row r="30274" spans="1:4" x14ac:dyDescent="0.2">
      <c r="A30274" t="s">
        <v>30193</v>
      </c>
      <c r="B30274">
        <v>520</v>
      </c>
      <c r="C30274">
        <v>4</v>
      </c>
      <c r="D30274">
        <v>2.3296917168086102</v>
      </c>
    </row>
    <row r="30275" spans="1:4" x14ac:dyDescent="0.2">
      <c r="A30275" t="s">
        <v>30194</v>
      </c>
      <c r="B30275">
        <v>687.5</v>
      </c>
      <c r="C30275">
        <v>3</v>
      </c>
      <c r="D30275">
        <v>3.1111450841195198</v>
      </c>
    </row>
    <row r="30276" spans="1:4" x14ac:dyDescent="0.2">
      <c r="A30276" t="s">
        <v>30195</v>
      </c>
      <c r="B30276">
        <v>110</v>
      </c>
      <c r="C30276">
        <v>4</v>
      </c>
      <c r="D30276">
        <v>7.5088041950069897</v>
      </c>
    </row>
    <row r="30277" spans="1:4" x14ac:dyDescent="0.2">
      <c r="A30277" t="s">
        <v>30196</v>
      </c>
      <c r="B30277">
        <v>1100</v>
      </c>
      <c r="C30277">
        <v>4</v>
      </c>
      <c r="D30277">
        <v>6.9175808578658904</v>
      </c>
    </row>
    <row r="30278" spans="1:4" x14ac:dyDescent="0.2">
      <c r="A30278" t="s">
        <v>30197</v>
      </c>
      <c r="B30278">
        <v>777.5</v>
      </c>
      <c r="C30278">
        <v>3</v>
      </c>
      <c r="D30278">
        <v>1.5257271367001699</v>
      </c>
    </row>
    <row r="30279" spans="1:4" x14ac:dyDescent="0.2">
      <c r="A30279" t="s">
        <v>30198</v>
      </c>
      <c r="B30279">
        <v>840</v>
      </c>
      <c r="C30279">
        <v>3</v>
      </c>
      <c r="D30279">
        <v>1.27453139365498</v>
      </c>
    </row>
    <row r="30280" spans="1:4" x14ac:dyDescent="0.2">
      <c r="A30280" t="s">
        <v>30199</v>
      </c>
      <c r="B30280">
        <v>611</v>
      </c>
      <c r="C30280">
        <v>3</v>
      </c>
      <c r="D30280">
        <v>1.73066256203535</v>
      </c>
    </row>
    <row r="30281" spans="1:4" x14ac:dyDescent="0.2">
      <c r="A30281" t="s">
        <v>30200</v>
      </c>
      <c r="B30281">
        <v>1250</v>
      </c>
      <c r="C30281">
        <v>3</v>
      </c>
      <c r="D30281">
        <v>0.75362209339764996</v>
      </c>
    </row>
    <row r="30282" spans="1:4" x14ac:dyDescent="0.2">
      <c r="A30282" t="s">
        <v>30201</v>
      </c>
      <c r="B30282">
        <v>530</v>
      </c>
      <c r="C30282">
        <v>3</v>
      </c>
      <c r="D30282">
        <v>1.45034088666372</v>
      </c>
    </row>
    <row r="30283" spans="1:4" x14ac:dyDescent="0.2">
      <c r="A30283" t="s">
        <v>30202</v>
      </c>
      <c r="B30283">
        <v>336</v>
      </c>
      <c r="C30283">
        <v>3</v>
      </c>
      <c r="D30283">
        <v>0.77453979869168998</v>
      </c>
    </row>
    <row r="30284" spans="1:4" x14ac:dyDescent="0.2">
      <c r="A30284" t="s">
        <v>30203</v>
      </c>
      <c r="B30284">
        <v>369</v>
      </c>
      <c r="C30284">
        <v>4</v>
      </c>
      <c r="D30284">
        <v>0.468467298565239</v>
      </c>
    </row>
    <row r="30285" spans="1:4" x14ac:dyDescent="0.2">
      <c r="A30285" t="s">
        <v>30204</v>
      </c>
      <c r="B30285">
        <v>731</v>
      </c>
      <c r="C30285">
        <v>2</v>
      </c>
      <c r="D30285">
        <v>1.5538548631272699</v>
      </c>
    </row>
    <row r="30286" spans="1:4" x14ac:dyDescent="0.2">
      <c r="A30286" t="s">
        <v>30205</v>
      </c>
      <c r="B30286">
        <v>572.5</v>
      </c>
      <c r="C30286">
        <v>4</v>
      </c>
      <c r="D30286">
        <v>3.4474999198071101</v>
      </c>
    </row>
    <row r="30287" spans="1:4" x14ac:dyDescent="0.2">
      <c r="A30287" t="s">
        <v>30206</v>
      </c>
      <c r="B30287">
        <v>715</v>
      </c>
      <c r="C30287">
        <v>4</v>
      </c>
      <c r="D30287">
        <v>0.42931275063748597</v>
      </c>
    </row>
    <row r="30288" spans="1:4" x14ac:dyDescent="0.2">
      <c r="A30288" t="s">
        <v>30207</v>
      </c>
      <c r="B30288">
        <v>1180</v>
      </c>
      <c r="C30288">
        <v>3</v>
      </c>
      <c r="D30288">
        <v>3.18888288832497</v>
      </c>
    </row>
    <row r="30289" spans="1:4" x14ac:dyDescent="0.2">
      <c r="A30289" t="s">
        <v>30208</v>
      </c>
      <c r="B30289">
        <v>370</v>
      </c>
      <c r="C30289">
        <v>3</v>
      </c>
      <c r="D30289">
        <v>1.2168345129198901</v>
      </c>
    </row>
    <row r="30290" spans="1:4" x14ac:dyDescent="0.2">
      <c r="A30290" t="s">
        <v>30209</v>
      </c>
      <c r="B30290">
        <v>563.20000000000005</v>
      </c>
      <c r="C30290">
        <v>4</v>
      </c>
      <c r="D30290">
        <v>1.2161026057979001</v>
      </c>
    </row>
    <row r="30291" spans="1:4" x14ac:dyDescent="0.2">
      <c r="A30291" t="s">
        <v>30210</v>
      </c>
      <c r="B30291">
        <v>310</v>
      </c>
      <c r="C30291">
        <v>4</v>
      </c>
      <c r="D30291">
        <v>1.2718949312686501</v>
      </c>
    </row>
    <row r="30292" spans="1:4" x14ac:dyDescent="0.2">
      <c r="A30292" t="s">
        <v>30211</v>
      </c>
      <c r="B30292">
        <v>620</v>
      </c>
      <c r="C30292">
        <v>3</v>
      </c>
      <c r="D30292">
        <v>0.505598972593994</v>
      </c>
    </row>
    <row r="30293" spans="1:4" x14ac:dyDescent="0.2">
      <c r="A30293" t="s">
        <v>30212</v>
      </c>
      <c r="B30293">
        <v>940</v>
      </c>
      <c r="C30293">
        <v>2</v>
      </c>
      <c r="D30293">
        <v>1.49318951462704</v>
      </c>
    </row>
    <row r="30294" spans="1:4" x14ac:dyDescent="0.2">
      <c r="A30294" t="s">
        <v>30213</v>
      </c>
      <c r="B30294">
        <v>1300</v>
      </c>
      <c r="C30294">
        <v>3</v>
      </c>
      <c r="D30294">
        <v>1.7970555746324901</v>
      </c>
    </row>
    <row r="30295" spans="1:4" x14ac:dyDescent="0.2">
      <c r="A30295" t="s">
        <v>30214</v>
      </c>
      <c r="B30295">
        <v>1200</v>
      </c>
      <c r="C30295">
        <v>3</v>
      </c>
      <c r="D30295">
        <v>1.4291488285657401</v>
      </c>
    </row>
    <row r="30296" spans="1:4" x14ac:dyDescent="0.2">
      <c r="A30296" t="s">
        <v>30215</v>
      </c>
      <c r="B30296">
        <v>675</v>
      </c>
      <c r="C30296">
        <v>1</v>
      </c>
      <c r="D30296">
        <v>3.0946384451118099</v>
      </c>
    </row>
    <row r="30297" spans="1:4" x14ac:dyDescent="0.2">
      <c r="A30297" t="s">
        <v>30216</v>
      </c>
      <c r="B30297">
        <v>400</v>
      </c>
      <c r="C30297">
        <v>3</v>
      </c>
      <c r="D30297">
        <v>1.4088979535991399</v>
      </c>
    </row>
    <row r="30298" spans="1:4" x14ac:dyDescent="0.2">
      <c r="A30298" t="s">
        <v>30217</v>
      </c>
      <c r="B30298">
        <v>1600</v>
      </c>
      <c r="C30298">
        <v>3</v>
      </c>
      <c r="D30298">
        <v>0.68935887593617995</v>
      </c>
    </row>
    <row r="30299" spans="1:4" x14ac:dyDescent="0.2">
      <c r="A30299" t="s">
        <v>30218</v>
      </c>
      <c r="B30299">
        <v>1490</v>
      </c>
      <c r="C30299">
        <v>3</v>
      </c>
      <c r="D30299">
        <v>1.401790289597</v>
      </c>
    </row>
    <row r="30300" spans="1:4" x14ac:dyDescent="0.2">
      <c r="A30300" t="s">
        <v>30219</v>
      </c>
      <c r="B30300">
        <v>430</v>
      </c>
      <c r="C30300">
        <v>4</v>
      </c>
      <c r="D30300">
        <v>0.30598023904325</v>
      </c>
    </row>
    <row r="30301" spans="1:4" x14ac:dyDescent="0.2">
      <c r="A30301" t="s">
        <v>30220</v>
      </c>
      <c r="B30301">
        <v>642.5</v>
      </c>
      <c r="C30301">
        <v>4</v>
      </c>
      <c r="D30301">
        <v>1.30715938746064</v>
      </c>
    </row>
    <row r="30302" spans="1:4" x14ac:dyDescent="0.2">
      <c r="A30302" t="s">
        <v>30221</v>
      </c>
      <c r="B30302">
        <v>842</v>
      </c>
      <c r="C30302">
        <v>3</v>
      </c>
      <c r="D30302">
        <v>0.53770103240049705</v>
      </c>
    </row>
    <row r="30303" spans="1:4" x14ac:dyDescent="0.2">
      <c r="A30303" t="s">
        <v>30222</v>
      </c>
      <c r="B30303">
        <v>720</v>
      </c>
      <c r="C30303">
        <v>4</v>
      </c>
      <c r="D30303">
        <v>0.52542200943026196</v>
      </c>
    </row>
    <row r="30304" spans="1:4" x14ac:dyDescent="0.2">
      <c r="A30304" t="s">
        <v>30223</v>
      </c>
      <c r="B30304">
        <v>419</v>
      </c>
      <c r="C30304">
        <v>3</v>
      </c>
      <c r="D30304">
        <v>1.1290791059549301</v>
      </c>
    </row>
    <row r="30305" spans="1:4" x14ac:dyDescent="0.2">
      <c r="A30305" t="s">
        <v>30224</v>
      </c>
      <c r="B30305">
        <v>430</v>
      </c>
      <c r="C30305">
        <v>5</v>
      </c>
      <c r="D30305">
        <v>8.24927281232093</v>
      </c>
    </row>
    <row r="30306" spans="1:4" x14ac:dyDescent="0.2">
      <c r="A30306" t="s">
        <v>30225</v>
      </c>
      <c r="B30306">
        <v>600</v>
      </c>
      <c r="C30306">
        <v>3</v>
      </c>
      <c r="D30306">
        <v>0.93932514431584802</v>
      </c>
    </row>
    <row r="30307" spans="1:4" x14ac:dyDescent="0.2">
      <c r="A30307" t="s">
        <v>30226</v>
      </c>
      <c r="B30307">
        <v>545</v>
      </c>
      <c r="C30307">
        <v>4</v>
      </c>
      <c r="D30307">
        <v>0.19853370352252001</v>
      </c>
    </row>
    <row r="30308" spans="1:4" x14ac:dyDescent="0.2">
      <c r="A30308" t="s">
        <v>30227</v>
      </c>
      <c r="B30308">
        <v>518</v>
      </c>
      <c r="C30308">
        <v>2</v>
      </c>
      <c r="D30308">
        <v>1.5552755695068501</v>
      </c>
    </row>
    <row r="30309" spans="1:4" x14ac:dyDescent="0.2">
      <c r="A30309" t="s">
        <v>30228</v>
      </c>
      <c r="B30309">
        <v>1275</v>
      </c>
      <c r="C30309">
        <v>5</v>
      </c>
      <c r="D30309">
        <v>1.17585650491671</v>
      </c>
    </row>
    <row r="30310" spans="1:4" x14ac:dyDescent="0.2">
      <c r="A30310" t="s">
        <v>30229</v>
      </c>
      <c r="B30310">
        <v>1125</v>
      </c>
      <c r="C30310">
        <v>4</v>
      </c>
      <c r="D30310">
        <v>1.67751466355498</v>
      </c>
    </row>
    <row r="30311" spans="1:4" x14ac:dyDescent="0.2">
      <c r="A30311" t="s">
        <v>30230</v>
      </c>
      <c r="B30311">
        <v>850</v>
      </c>
      <c r="C30311">
        <v>3</v>
      </c>
      <c r="D30311">
        <v>1.0327998447742099</v>
      </c>
    </row>
    <row r="30312" spans="1:4" x14ac:dyDescent="0.2">
      <c r="A30312" t="s">
        <v>30231</v>
      </c>
      <c r="B30312">
        <v>550</v>
      </c>
      <c r="C30312">
        <v>4</v>
      </c>
      <c r="D30312">
        <v>1.0629342758735401</v>
      </c>
    </row>
    <row r="30313" spans="1:4" x14ac:dyDescent="0.2">
      <c r="A30313" t="s">
        <v>30232</v>
      </c>
      <c r="B30313">
        <v>530</v>
      </c>
      <c r="C30313">
        <v>4</v>
      </c>
      <c r="D30313">
        <v>3.2259057789087202</v>
      </c>
    </row>
    <row r="30314" spans="1:4" x14ac:dyDescent="0.2">
      <c r="A30314" t="s">
        <v>30233</v>
      </c>
      <c r="B30314">
        <v>198</v>
      </c>
      <c r="C30314">
        <v>4</v>
      </c>
      <c r="D30314">
        <v>0.85892227533361398</v>
      </c>
    </row>
    <row r="30315" spans="1:4" x14ac:dyDescent="0.2">
      <c r="A30315" t="s">
        <v>30234</v>
      </c>
      <c r="B30315">
        <v>205</v>
      </c>
      <c r="C30315">
        <v>4</v>
      </c>
      <c r="D30315">
        <v>2.0859285189888199</v>
      </c>
    </row>
    <row r="30316" spans="1:4" x14ac:dyDescent="0.2">
      <c r="A30316" t="s">
        <v>30235</v>
      </c>
      <c r="B30316">
        <v>548</v>
      </c>
      <c r="C30316">
        <v>3</v>
      </c>
      <c r="D30316">
        <v>1.0441780789617801</v>
      </c>
    </row>
    <row r="30317" spans="1:4" x14ac:dyDescent="0.2">
      <c r="A30317" t="s">
        <v>30236</v>
      </c>
      <c r="B30317">
        <v>259</v>
      </c>
      <c r="C30317">
        <v>3</v>
      </c>
      <c r="D30317">
        <v>1.81403721949342</v>
      </c>
    </row>
    <row r="30318" spans="1:4" x14ac:dyDescent="0.2">
      <c r="A30318" t="s">
        <v>30237</v>
      </c>
      <c r="B30318">
        <v>230</v>
      </c>
      <c r="C30318">
        <v>4</v>
      </c>
      <c r="D30318">
        <v>2.6364856019218701</v>
      </c>
    </row>
    <row r="30319" spans="1:4" x14ac:dyDescent="0.2">
      <c r="A30319" t="s">
        <v>30238</v>
      </c>
      <c r="B30319">
        <v>1475</v>
      </c>
      <c r="C30319">
        <v>3</v>
      </c>
      <c r="D30319">
        <v>0.159945198473949</v>
      </c>
    </row>
    <row r="30320" spans="1:4" x14ac:dyDescent="0.2">
      <c r="A30320" t="s">
        <v>30239</v>
      </c>
      <c r="B30320">
        <v>220</v>
      </c>
      <c r="C30320">
        <v>4</v>
      </c>
      <c r="D30320">
        <v>2.61345496390167</v>
      </c>
    </row>
    <row r="30321" spans="1:4" x14ac:dyDescent="0.2">
      <c r="A30321" t="s">
        <v>30240</v>
      </c>
      <c r="B30321">
        <v>1150</v>
      </c>
      <c r="C30321">
        <v>4</v>
      </c>
      <c r="D30321">
        <v>1.2090843438730401</v>
      </c>
    </row>
    <row r="30322" spans="1:4" x14ac:dyDescent="0.2">
      <c r="A30322" t="s">
        <v>30241</v>
      </c>
      <c r="B30322">
        <v>435</v>
      </c>
      <c r="C30322">
        <v>4</v>
      </c>
      <c r="D30322">
        <v>1.6766443067147201</v>
      </c>
    </row>
    <row r="30323" spans="1:4" x14ac:dyDescent="0.2">
      <c r="A30323" t="s">
        <v>30242</v>
      </c>
      <c r="B30323">
        <v>1439</v>
      </c>
      <c r="C30323">
        <v>4</v>
      </c>
      <c r="D30323">
        <v>1.4386937633516701</v>
      </c>
    </row>
    <row r="30324" spans="1:4" x14ac:dyDescent="0.2">
      <c r="A30324" t="s">
        <v>30243</v>
      </c>
      <c r="B30324">
        <v>190</v>
      </c>
      <c r="C30324">
        <v>3</v>
      </c>
      <c r="D30324">
        <v>16.114279141435699</v>
      </c>
    </row>
    <row r="30325" spans="1:4" x14ac:dyDescent="0.2">
      <c r="A30325" t="s">
        <v>30244</v>
      </c>
      <c r="B30325">
        <v>622.5</v>
      </c>
      <c r="C30325">
        <v>4</v>
      </c>
      <c r="D30325">
        <v>1.1846055357516001</v>
      </c>
    </row>
    <row r="30326" spans="1:4" x14ac:dyDescent="0.2">
      <c r="A30326" t="s">
        <v>30245</v>
      </c>
      <c r="B30326">
        <v>1500</v>
      </c>
      <c r="C30326">
        <v>2</v>
      </c>
      <c r="D30326">
        <v>1.8763736472399</v>
      </c>
    </row>
    <row r="30327" spans="1:4" x14ac:dyDescent="0.2">
      <c r="A30327" t="s">
        <v>30246</v>
      </c>
      <c r="B30327">
        <v>355</v>
      </c>
      <c r="C30327">
        <v>3</v>
      </c>
      <c r="D30327">
        <v>1.05955931327869</v>
      </c>
    </row>
    <row r="30328" spans="1:4" x14ac:dyDescent="0.2">
      <c r="A30328" t="s">
        <v>30247</v>
      </c>
      <c r="B30328">
        <v>1170</v>
      </c>
      <c r="C30328">
        <v>4</v>
      </c>
      <c r="D30328">
        <v>1.0057525999874499</v>
      </c>
    </row>
    <row r="30329" spans="1:4" x14ac:dyDescent="0.2">
      <c r="A30329" t="s">
        <v>30248</v>
      </c>
      <c r="B30329">
        <v>486.5</v>
      </c>
      <c r="C30329">
        <v>3</v>
      </c>
      <c r="D30329">
        <v>1.63249852265104</v>
      </c>
    </row>
    <row r="30330" spans="1:4" x14ac:dyDescent="0.2">
      <c r="A30330" t="s">
        <v>30249</v>
      </c>
      <c r="B30330">
        <v>512</v>
      </c>
      <c r="C30330">
        <v>4</v>
      </c>
      <c r="D30330">
        <v>1.41632207276602</v>
      </c>
    </row>
    <row r="30331" spans="1:4" x14ac:dyDescent="0.2">
      <c r="A30331" t="s">
        <v>30250</v>
      </c>
      <c r="B30331">
        <v>650</v>
      </c>
      <c r="C30331">
        <v>4</v>
      </c>
      <c r="D30331">
        <v>1.02024165018307</v>
      </c>
    </row>
    <row r="30332" spans="1:4" x14ac:dyDescent="0.2">
      <c r="A30332" t="s">
        <v>30251</v>
      </c>
      <c r="B30332">
        <v>1340</v>
      </c>
      <c r="C30332">
        <v>4</v>
      </c>
      <c r="D30332">
        <v>0.70877250301692096</v>
      </c>
    </row>
    <row r="30333" spans="1:4" x14ac:dyDescent="0.2">
      <c r="A30333" t="s">
        <v>30252</v>
      </c>
      <c r="B30333">
        <v>315</v>
      </c>
      <c r="C30333">
        <v>3</v>
      </c>
      <c r="D30333">
        <v>1.5832770580123701</v>
      </c>
    </row>
    <row r="30334" spans="1:4" x14ac:dyDescent="0.2">
      <c r="A30334" t="s">
        <v>30253</v>
      </c>
      <c r="B30334">
        <v>1135</v>
      </c>
      <c r="C30334">
        <v>5</v>
      </c>
      <c r="D30334">
        <v>2.6343077484182702</v>
      </c>
    </row>
    <row r="30335" spans="1:4" x14ac:dyDescent="0.2">
      <c r="A30335" t="s">
        <v>30254</v>
      </c>
      <c r="B30335">
        <v>1100</v>
      </c>
      <c r="C30335">
        <v>3</v>
      </c>
      <c r="D30335">
        <v>0.708753825321497</v>
      </c>
    </row>
    <row r="30336" spans="1:4" x14ac:dyDescent="0.2">
      <c r="A30336" t="s">
        <v>30255</v>
      </c>
      <c r="B30336">
        <v>607.5</v>
      </c>
      <c r="C30336">
        <v>5</v>
      </c>
      <c r="D30336">
        <v>1.1174050690986901</v>
      </c>
    </row>
    <row r="30337" spans="1:4" x14ac:dyDescent="0.2">
      <c r="A30337" t="s">
        <v>30256</v>
      </c>
      <c r="B30337">
        <v>1470</v>
      </c>
      <c r="C30337">
        <v>5</v>
      </c>
      <c r="D30337">
        <v>0.26637058908983102</v>
      </c>
    </row>
    <row r="30338" spans="1:4" x14ac:dyDescent="0.2">
      <c r="A30338" t="s">
        <v>30257</v>
      </c>
      <c r="B30338">
        <v>571.67999999999995</v>
      </c>
      <c r="C30338">
        <v>4</v>
      </c>
      <c r="D30338">
        <v>1.4929501508634899</v>
      </c>
    </row>
    <row r="30339" spans="1:4" x14ac:dyDescent="0.2">
      <c r="A30339" t="s">
        <v>30258</v>
      </c>
      <c r="B30339">
        <v>475</v>
      </c>
      <c r="C30339">
        <v>3</v>
      </c>
      <c r="D30339">
        <v>0.95968752321148798</v>
      </c>
    </row>
    <row r="30340" spans="1:4" x14ac:dyDescent="0.2">
      <c r="A30340" t="s">
        <v>30259</v>
      </c>
      <c r="B30340">
        <v>274</v>
      </c>
      <c r="C30340">
        <v>2</v>
      </c>
      <c r="D30340">
        <v>4.8366478917166598</v>
      </c>
    </row>
    <row r="30341" spans="1:4" x14ac:dyDescent="0.2">
      <c r="A30341" t="s">
        <v>30260</v>
      </c>
      <c r="B30341">
        <v>399</v>
      </c>
      <c r="C30341">
        <v>4</v>
      </c>
      <c r="D30341">
        <v>4.7046265183204099</v>
      </c>
    </row>
    <row r="30342" spans="1:4" x14ac:dyDescent="0.2">
      <c r="A30342" t="s">
        <v>30261</v>
      </c>
      <c r="B30342">
        <v>105</v>
      </c>
      <c r="C30342">
        <v>2</v>
      </c>
      <c r="D30342">
        <v>3.7552521264152201</v>
      </c>
    </row>
    <row r="30343" spans="1:4" x14ac:dyDescent="0.2">
      <c r="A30343" t="s">
        <v>30262</v>
      </c>
      <c r="B30343">
        <v>320</v>
      </c>
      <c r="C30343">
        <v>1</v>
      </c>
      <c r="D30343">
        <v>3.74178344797674</v>
      </c>
    </row>
    <row r="30344" spans="1:4" x14ac:dyDescent="0.2">
      <c r="A30344" t="s">
        <v>30263</v>
      </c>
      <c r="B30344">
        <v>1170</v>
      </c>
      <c r="C30344">
        <v>4</v>
      </c>
      <c r="D30344">
        <v>0.99098733498636105</v>
      </c>
    </row>
    <row r="30345" spans="1:4" x14ac:dyDescent="0.2">
      <c r="A30345" t="s">
        <v>30264</v>
      </c>
      <c r="B30345">
        <v>780</v>
      </c>
      <c r="C30345">
        <v>4</v>
      </c>
      <c r="D30345">
        <v>1.25210340841968</v>
      </c>
    </row>
    <row r="30346" spans="1:4" x14ac:dyDescent="0.2">
      <c r="A30346" t="s">
        <v>30265</v>
      </c>
      <c r="B30346">
        <v>840</v>
      </c>
      <c r="C30346">
        <v>4</v>
      </c>
      <c r="D30346">
        <v>1.4205678616280699</v>
      </c>
    </row>
    <row r="30347" spans="1:4" x14ac:dyDescent="0.2">
      <c r="A30347" t="s">
        <v>30266</v>
      </c>
      <c r="B30347">
        <v>515</v>
      </c>
      <c r="C30347">
        <v>3</v>
      </c>
      <c r="D30347">
        <v>1.1962342844121401</v>
      </c>
    </row>
    <row r="30348" spans="1:4" x14ac:dyDescent="0.2">
      <c r="A30348" t="s">
        <v>30267</v>
      </c>
      <c r="B30348">
        <v>950</v>
      </c>
      <c r="C30348">
        <v>4</v>
      </c>
      <c r="D30348">
        <v>1.3967444089841801</v>
      </c>
    </row>
    <row r="30349" spans="1:4" x14ac:dyDescent="0.2">
      <c r="A30349" t="s">
        <v>30268</v>
      </c>
      <c r="B30349">
        <v>702.5</v>
      </c>
      <c r="C30349">
        <v>4</v>
      </c>
      <c r="D30349">
        <v>0.95358867714605799</v>
      </c>
    </row>
    <row r="30350" spans="1:4" x14ac:dyDescent="0.2">
      <c r="A30350" t="s">
        <v>30269</v>
      </c>
      <c r="B30350">
        <v>740</v>
      </c>
      <c r="C30350">
        <v>4</v>
      </c>
      <c r="D30350">
        <v>0.63523585502674895</v>
      </c>
    </row>
    <row r="30351" spans="1:4" x14ac:dyDescent="0.2">
      <c r="A30351" t="s">
        <v>30270</v>
      </c>
      <c r="B30351">
        <v>835</v>
      </c>
      <c r="C30351">
        <v>4</v>
      </c>
      <c r="D30351">
        <v>0.58854993605504202</v>
      </c>
    </row>
    <row r="30352" spans="1:4" x14ac:dyDescent="0.2">
      <c r="A30352" t="s">
        <v>30271</v>
      </c>
      <c r="B30352">
        <v>463</v>
      </c>
      <c r="C30352">
        <v>2</v>
      </c>
      <c r="D30352">
        <v>1.1378141587324599</v>
      </c>
    </row>
    <row r="30353" spans="1:4" x14ac:dyDescent="0.2">
      <c r="A30353" t="s">
        <v>30272</v>
      </c>
      <c r="B30353">
        <v>420</v>
      </c>
      <c r="C30353">
        <v>3</v>
      </c>
      <c r="D30353">
        <v>0.60036311100988404</v>
      </c>
    </row>
    <row r="30354" spans="1:4" x14ac:dyDescent="0.2">
      <c r="A30354" t="s">
        <v>30273</v>
      </c>
      <c r="B30354">
        <v>1155</v>
      </c>
      <c r="C30354">
        <v>4</v>
      </c>
      <c r="D30354">
        <v>1.0465916330599201</v>
      </c>
    </row>
    <row r="30355" spans="1:4" x14ac:dyDescent="0.2">
      <c r="A30355" t="s">
        <v>30274</v>
      </c>
      <c r="B30355">
        <v>775</v>
      </c>
      <c r="C30355">
        <v>2</v>
      </c>
      <c r="D30355">
        <v>1.29995324377591</v>
      </c>
    </row>
    <row r="30356" spans="1:4" x14ac:dyDescent="0.2">
      <c r="A30356" t="s">
        <v>30275</v>
      </c>
      <c r="B30356">
        <v>540</v>
      </c>
      <c r="C30356">
        <v>2</v>
      </c>
      <c r="D30356">
        <v>0.67240268785296997</v>
      </c>
    </row>
    <row r="30357" spans="1:4" x14ac:dyDescent="0.2">
      <c r="A30357" t="s">
        <v>30276</v>
      </c>
      <c r="B30357">
        <v>579</v>
      </c>
      <c r="C30357">
        <v>4</v>
      </c>
      <c r="D30357">
        <v>2.7415545158422101</v>
      </c>
    </row>
    <row r="30358" spans="1:4" x14ac:dyDescent="0.2">
      <c r="A30358" t="s">
        <v>30277</v>
      </c>
      <c r="B30358">
        <v>870</v>
      </c>
      <c r="C30358">
        <v>4</v>
      </c>
      <c r="D30358">
        <v>0.64181679641073497</v>
      </c>
    </row>
    <row r="30359" spans="1:4" x14ac:dyDescent="0.2">
      <c r="A30359" t="s">
        <v>30278</v>
      </c>
      <c r="B30359">
        <v>467.5</v>
      </c>
      <c r="C30359">
        <v>3</v>
      </c>
      <c r="D30359">
        <v>0.59855743720495203</v>
      </c>
    </row>
    <row r="30360" spans="1:4" x14ac:dyDescent="0.2">
      <c r="A30360" t="s">
        <v>30279</v>
      </c>
      <c r="B30360">
        <v>650</v>
      </c>
      <c r="C30360">
        <v>3</v>
      </c>
      <c r="D30360">
        <v>0.65527731557851199</v>
      </c>
    </row>
    <row r="30361" spans="1:4" x14ac:dyDescent="0.2">
      <c r="A30361" t="s">
        <v>30280</v>
      </c>
      <c r="B30361">
        <v>235</v>
      </c>
      <c r="C30361">
        <v>3</v>
      </c>
      <c r="D30361">
        <v>0.51148361980102697</v>
      </c>
    </row>
    <row r="30362" spans="1:4" x14ac:dyDescent="0.2">
      <c r="A30362" t="s">
        <v>30281</v>
      </c>
      <c r="B30362">
        <v>2400</v>
      </c>
      <c r="C30362">
        <v>3</v>
      </c>
      <c r="D30362">
        <v>3.1128850313947098</v>
      </c>
    </row>
    <row r="30363" spans="1:4" x14ac:dyDescent="0.2">
      <c r="A30363" t="s">
        <v>30282</v>
      </c>
      <c r="B30363">
        <v>443</v>
      </c>
      <c r="C30363">
        <v>3</v>
      </c>
      <c r="D30363">
        <v>2.1409582924734298</v>
      </c>
    </row>
    <row r="30364" spans="1:4" x14ac:dyDescent="0.2">
      <c r="A30364" t="s">
        <v>30283</v>
      </c>
      <c r="B30364">
        <v>680.25</v>
      </c>
      <c r="C30364">
        <v>5</v>
      </c>
      <c r="D30364">
        <v>2.0255944972083602</v>
      </c>
    </row>
    <row r="30365" spans="1:4" x14ac:dyDescent="0.2">
      <c r="A30365" t="s">
        <v>30284</v>
      </c>
      <c r="B30365">
        <v>490.88799999999998</v>
      </c>
      <c r="C30365">
        <v>4</v>
      </c>
      <c r="D30365">
        <v>0.36893123625844598</v>
      </c>
    </row>
    <row r="30366" spans="1:4" x14ac:dyDescent="0.2">
      <c r="A30366" t="s">
        <v>30285</v>
      </c>
      <c r="B30366">
        <v>755</v>
      </c>
      <c r="C30366">
        <v>4</v>
      </c>
      <c r="D30366">
        <v>1.6991853497628899</v>
      </c>
    </row>
    <row r="30367" spans="1:4" x14ac:dyDescent="0.2">
      <c r="A30367" t="s">
        <v>30286</v>
      </c>
      <c r="B30367">
        <v>515</v>
      </c>
      <c r="C30367">
        <v>3</v>
      </c>
      <c r="D30367">
        <v>0.254229431843495</v>
      </c>
    </row>
    <row r="30368" spans="1:4" x14ac:dyDescent="0.2">
      <c r="A30368" t="s">
        <v>30287</v>
      </c>
      <c r="B30368">
        <v>882</v>
      </c>
      <c r="C30368">
        <v>4</v>
      </c>
      <c r="D30368">
        <v>8.5395728536938105</v>
      </c>
    </row>
    <row r="30369" spans="1:4" x14ac:dyDescent="0.2">
      <c r="A30369" t="s">
        <v>30288</v>
      </c>
      <c r="B30369">
        <v>305</v>
      </c>
      <c r="C30369">
        <v>4</v>
      </c>
      <c r="D30369">
        <v>1.18849216019894</v>
      </c>
    </row>
    <row r="30370" spans="1:4" x14ac:dyDescent="0.2">
      <c r="A30370" t="s">
        <v>30289</v>
      </c>
      <c r="B30370">
        <v>630</v>
      </c>
      <c r="C30370">
        <v>4</v>
      </c>
      <c r="D30370">
        <v>1.16859692399203</v>
      </c>
    </row>
    <row r="30371" spans="1:4" x14ac:dyDescent="0.2">
      <c r="A30371" t="s">
        <v>30290</v>
      </c>
      <c r="B30371">
        <v>590</v>
      </c>
      <c r="C30371">
        <v>2</v>
      </c>
      <c r="D30371">
        <v>0.30955423348513</v>
      </c>
    </row>
    <row r="30372" spans="1:4" x14ac:dyDescent="0.2">
      <c r="A30372" t="s">
        <v>30291</v>
      </c>
      <c r="B30372">
        <v>300</v>
      </c>
      <c r="C30372">
        <v>4</v>
      </c>
      <c r="D30372">
        <v>0.64405990033541605</v>
      </c>
    </row>
    <row r="30373" spans="1:4" x14ac:dyDescent="0.2">
      <c r="A30373" t="s">
        <v>30292</v>
      </c>
      <c r="B30373">
        <v>1300</v>
      </c>
      <c r="C30373">
        <v>4</v>
      </c>
      <c r="D30373">
        <v>0.55217802927402604</v>
      </c>
    </row>
    <row r="30374" spans="1:4" x14ac:dyDescent="0.2">
      <c r="A30374" t="s">
        <v>30293</v>
      </c>
      <c r="B30374">
        <v>1580</v>
      </c>
      <c r="C30374">
        <v>4</v>
      </c>
      <c r="D30374">
        <v>0.50716397671645097</v>
      </c>
    </row>
    <row r="30375" spans="1:4" x14ac:dyDescent="0.2">
      <c r="A30375" t="s">
        <v>30294</v>
      </c>
      <c r="B30375">
        <v>540</v>
      </c>
      <c r="C30375">
        <v>4</v>
      </c>
      <c r="D30375">
        <v>0.40047268983196599</v>
      </c>
    </row>
    <row r="30376" spans="1:4" x14ac:dyDescent="0.2">
      <c r="A30376" t="s">
        <v>30295</v>
      </c>
      <c r="B30376">
        <v>1075</v>
      </c>
      <c r="C30376">
        <v>3</v>
      </c>
      <c r="D30376">
        <v>1.588714402256</v>
      </c>
    </row>
    <row r="30377" spans="1:4" x14ac:dyDescent="0.2">
      <c r="A30377" t="s">
        <v>30296</v>
      </c>
      <c r="B30377">
        <v>740</v>
      </c>
      <c r="C30377">
        <v>5</v>
      </c>
      <c r="D30377">
        <v>0.26454611499956499</v>
      </c>
    </row>
    <row r="30378" spans="1:4" x14ac:dyDescent="0.2">
      <c r="A30378" t="s">
        <v>30297</v>
      </c>
      <c r="B30378">
        <v>285</v>
      </c>
      <c r="C30378">
        <v>3</v>
      </c>
      <c r="D30378">
        <v>0.65276464643269005</v>
      </c>
    </row>
    <row r="30379" spans="1:4" x14ac:dyDescent="0.2">
      <c r="A30379" t="s">
        <v>30298</v>
      </c>
      <c r="B30379">
        <v>386.5</v>
      </c>
      <c r="C30379">
        <v>4</v>
      </c>
      <c r="D30379">
        <v>0.109580990913588</v>
      </c>
    </row>
    <row r="30380" spans="1:4" x14ac:dyDescent="0.2">
      <c r="A30380" t="s">
        <v>30299</v>
      </c>
      <c r="B30380">
        <v>825</v>
      </c>
      <c r="C30380">
        <v>3</v>
      </c>
      <c r="D30380">
        <v>1.2605548070858901</v>
      </c>
    </row>
    <row r="30381" spans="1:4" x14ac:dyDescent="0.2">
      <c r="A30381" t="s">
        <v>30300</v>
      </c>
      <c r="B30381">
        <v>1300</v>
      </c>
      <c r="C30381">
        <v>5</v>
      </c>
      <c r="D30381">
        <v>4.5089949138652798</v>
      </c>
    </row>
    <row r="30382" spans="1:4" x14ac:dyDescent="0.2">
      <c r="A30382" t="s">
        <v>30301</v>
      </c>
      <c r="B30382">
        <v>328</v>
      </c>
      <c r="C30382">
        <v>4</v>
      </c>
      <c r="D30382">
        <v>1.1625797230013699</v>
      </c>
    </row>
    <row r="30383" spans="1:4" x14ac:dyDescent="0.2">
      <c r="A30383" t="s">
        <v>30302</v>
      </c>
      <c r="B30383">
        <v>885</v>
      </c>
      <c r="C30383">
        <v>3</v>
      </c>
      <c r="D30383">
        <v>1.3618001827983901</v>
      </c>
    </row>
    <row r="30384" spans="1:4" x14ac:dyDescent="0.2">
      <c r="A30384" t="s">
        <v>30303</v>
      </c>
      <c r="B30384">
        <v>873</v>
      </c>
      <c r="C30384">
        <v>5</v>
      </c>
      <c r="D30384">
        <v>0.82993180566605196</v>
      </c>
    </row>
    <row r="30385" spans="1:4" x14ac:dyDescent="0.2">
      <c r="A30385" t="s">
        <v>30304</v>
      </c>
      <c r="B30385">
        <v>321.5</v>
      </c>
      <c r="C30385">
        <v>3</v>
      </c>
      <c r="D30385">
        <v>3.3693631989126702</v>
      </c>
    </row>
    <row r="30386" spans="1:4" x14ac:dyDescent="0.2">
      <c r="A30386" t="s">
        <v>30305</v>
      </c>
      <c r="B30386">
        <v>1470</v>
      </c>
      <c r="C30386">
        <v>4</v>
      </c>
      <c r="D30386">
        <v>2.8488106991043498</v>
      </c>
    </row>
    <row r="30387" spans="1:4" x14ac:dyDescent="0.2">
      <c r="A30387" t="s">
        <v>30306</v>
      </c>
      <c r="B30387">
        <v>310</v>
      </c>
      <c r="C30387">
        <v>4</v>
      </c>
      <c r="D30387">
        <v>2.4985289283610701</v>
      </c>
    </row>
    <row r="30388" spans="1:4" x14ac:dyDescent="0.2">
      <c r="A30388" t="s">
        <v>30307</v>
      </c>
      <c r="B30388">
        <v>757.5</v>
      </c>
      <c r="C30388">
        <v>3</v>
      </c>
      <c r="D30388">
        <v>1.0923707947975501</v>
      </c>
    </row>
    <row r="30389" spans="1:4" x14ac:dyDescent="0.2">
      <c r="A30389" t="s">
        <v>30308</v>
      </c>
      <c r="B30389">
        <v>635</v>
      </c>
      <c r="C30389">
        <v>4</v>
      </c>
      <c r="D30389">
        <v>2.4278115231689799</v>
      </c>
    </row>
    <row r="30390" spans="1:4" x14ac:dyDescent="0.2">
      <c r="A30390" t="s">
        <v>30309</v>
      </c>
      <c r="B30390">
        <v>920</v>
      </c>
      <c r="C30390">
        <v>3</v>
      </c>
      <c r="D30390">
        <v>3.0002753578072299</v>
      </c>
    </row>
    <row r="30391" spans="1:4" x14ac:dyDescent="0.2">
      <c r="A30391" t="s">
        <v>30310</v>
      </c>
      <c r="B30391">
        <v>841.5</v>
      </c>
      <c r="C30391">
        <v>5</v>
      </c>
      <c r="D30391">
        <v>1.0517484102117201</v>
      </c>
    </row>
    <row r="30392" spans="1:4" x14ac:dyDescent="0.2">
      <c r="A30392" t="s">
        <v>30311</v>
      </c>
      <c r="B30392">
        <v>497.5</v>
      </c>
      <c r="C30392">
        <v>4</v>
      </c>
      <c r="D30392">
        <v>1.2907939740554799</v>
      </c>
    </row>
    <row r="30393" spans="1:4" x14ac:dyDescent="0.2">
      <c r="A30393" t="s">
        <v>30312</v>
      </c>
      <c r="B30393">
        <v>485</v>
      </c>
      <c r="C30393">
        <v>4</v>
      </c>
      <c r="D30393">
        <v>1.44219384593154</v>
      </c>
    </row>
    <row r="30394" spans="1:4" x14ac:dyDescent="0.2">
      <c r="A30394" t="s">
        <v>30313</v>
      </c>
      <c r="B30394">
        <v>385</v>
      </c>
      <c r="C30394">
        <v>4</v>
      </c>
      <c r="D30394">
        <v>1.8630388586828199</v>
      </c>
    </row>
    <row r="30395" spans="1:4" x14ac:dyDescent="0.2">
      <c r="A30395" t="s">
        <v>30314</v>
      </c>
      <c r="B30395">
        <v>770</v>
      </c>
      <c r="C30395">
        <v>3</v>
      </c>
      <c r="D30395">
        <v>1.0261908643357001</v>
      </c>
    </row>
    <row r="30396" spans="1:4" x14ac:dyDescent="0.2">
      <c r="A30396" t="s">
        <v>30315</v>
      </c>
      <c r="B30396">
        <v>420</v>
      </c>
      <c r="C30396">
        <v>3</v>
      </c>
      <c r="D30396">
        <v>0.81940511744849398</v>
      </c>
    </row>
    <row r="30397" spans="1:4" x14ac:dyDescent="0.2">
      <c r="A30397" t="s">
        <v>30316</v>
      </c>
      <c r="B30397">
        <v>259</v>
      </c>
      <c r="C30397">
        <v>3</v>
      </c>
      <c r="D30397">
        <v>0.59050548637695599</v>
      </c>
    </row>
    <row r="30398" spans="1:4" x14ac:dyDescent="0.2">
      <c r="A30398" t="s">
        <v>30317</v>
      </c>
      <c r="B30398">
        <v>250</v>
      </c>
      <c r="C30398">
        <v>2</v>
      </c>
      <c r="D30398">
        <v>2.23414244555588</v>
      </c>
    </row>
    <row r="30399" spans="1:4" x14ac:dyDescent="0.2">
      <c r="A30399" t="s">
        <v>30318</v>
      </c>
      <c r="B30399">
        <v>565</v>
      </c>
      <c r="C30399">
        <v>4</v>
      </c>
      <c r="D30399">
        <v>1.4555488424934999</v>
      </c>
    </row>
    <row r="30400" spans="1:4" x14ac:dyDescent="0.2">
      <c r="A30400" t="s">
        <v>30319</v>
      </c>
      <c r="B30400">
        <v>285</v>
      </c>
      <c r="C30400">
        <v>3</v>
      </c>
      <c r="D30400">
        <v>0.91907719497659801</v>
      </c>
    </row>
    <row r="30401" spans="1:4" x14ac:dyDescent="0.2">
      <c r="A30401" t="s">
        <v>30320</v>
      </c>
      <c r="B30401">
        <v>700</v>
      </c>
      <c r="C30401">
        <v>4</v>
      </c>
      <c r="D30401">
        <v>0.38465734200872298</v>
      </c>
    </row>
    <row r="30402" spans="1:4" x14ac:dyDescent="0.2">
      <c r="A30402" t="s">
        <v>30321</v>
      </c>
      <c r="B30402">
        <v>820</v>
      </c>
      <c r="C30402">
        <v>3</v>
      </c>
      <c r="D30402">
        <v>1.1336807128928501</v>
      </c>
    </row>
    <row r="30403" spans="1:4" x14ac:dyDescent="0.2">
      <c r="A30403" t="s">
        <v>30322</v>
      </c>
      <c r="B30403">
        <v>1100</v>
      </c>
      <c r="C30403">
        <v>4</v>
      </c>
      <c r="D30403">
        <v>0.88713619816524703</v>
      </c>
    </row>
    <row r="30404" spans="1:4" x14ac:dyDescent="0.2">
      <c r="A30404" t="s">
        <v>30323</v>
      </c>
      <c r="B30404">
        <v>1035</v>
      </c>
      <c r="C30404">
        <v>4</v>
      </c>
      <c r="D30404">
        <v>2.36468591937513</v>
      </c>
    </row>
    <row r="30405" spans="1:4" x14ac:dyDescent="0.2">
      <c r="A30405" t="s">
        <v>30324</v>
      </c>
      <c r="B30405">
        <v>990</v>
      </c>
      <c r="C30405">
        <v>4</v>
      </c>
      <c r="D30405">
        <v>0.971386874287955</v>
      </c>
    </row>
    <row r="30406" spans="1:4" x14ac:dyDescent="0.2">
      <c r="A30406" t="s">
        <v>30325</v>
      </c>
      <c r="B30406">
        <v>1615</v>
      </c>
      <c r="C30406">
        <v>3</v>
      </c>
      <c r="D30406">
        <v>1.0268621939971601</v>
      </c>
    </row>
    <row r="30407" spans="1:4" x14ac:dyDescent="0.2">
      <c r="A30407" t="s">
        <v>30326</v>
      </c>
      <c r="B30407">
        <v>375</v>
      </c>
      <c r="C30407">
        <v>4</v>
      </c>
      <c r="D30407">
        <v>1.7102454721659199</v>
      </c>
    </row>
    <row r="30408" spans="1:4" x14ac:dyDescent="0.2">
      <c r="A30408" t="s">
        <v>30327</v>
      </c>
      <c r="B30408">
        <v>688</v>
      </c>
      <c r="C30408">
        <v>3</v>
      </c>
      <c r="D30408">
        <v>0.71530290311618105</v>
      </c>
    </row>
    <row r="30409" spans="1:4" x14ac:dyDescent="0.2">
      <c r="A30409" t="s">
        <v>30328</v>
      </c>
      <c r="B30409">
        <v>508</v>
      </c>
      <c r="C30409">
        <v>4</v>
      </c>
      <c r="D30409">
        <v>0.62636497450413897</v>
      </c>
    </row>
    <row r="30410" spans="1:4" x14ac:dyDescent="0.2">
      <c r="A30410" t="s">
        <v>30329</v>
      </c>
      <c r="B30410">
        <v>633</v>
      </c>
      <c r="C30410">
        <v>4</v>
      </c>
      <c r="D30410">
        <v>1.1828393510066599</v>
      </c>
    </row>
    <row r="30411" spans="1:4" x14ac:dyDescent="0.2">
      <c r="A30411" t="s">
        <v>30330</v>
      </c>
      <c r="B30411">
        <v>310</v>
      </c>
      <c r="C30411">
        <v>4</v>
      </c>
      <c r="D30411">
        <v>0.96780704192582301</v>
      </c>
    </row>
    <row r="30412" spans="1:4" x14ac:dyDescent="0.2">
      <c r="A30412" t="s">
        <v>30331</v>
      </c>
      <c r="B30412">
        <v>700</v>
      </c>
      <c r="C30412">
        <v>4</v>
      </c>
      <c r="D30412">
        <v>1.12240914204136</v>
      </c>
    </row>
    <row r="30413" spans="1:4" x14ac:dyDescent="0.2">
      <c r="A30413" t="s">
        <v>30332</v>
      </c>
      <c r="B30413">
        <v>520</v>
      </c>
      <c r="C30413">
        <v>4</v>
      </c>
      <c r="D30413">
        <v>1.9156993068907</v>
      </c>
    </row>
    <row r="30414" spans="1:4" x14ac:dyDescent="0.2">
      <c r="A30414" t="s">
        <v>30333</v>
      </c>
      <c r="B30414">
        <v>925</v>
      </c>
      <c r="C30414">
        <v>3</v>
      </c>
      <c r="D30414">
        <v>0.71497014783305801</v>
      </c>
    </row>
    <row r="30415" spans="1:4" x14ac:dyDescent="0.2">
      <c r="A30415" t="s">
        <v>30334</v>
      </c>
      <c r="B30415">
        <v>578</v>
      </c>
      <c r="C30415">
        <v>4</v>
      </c>
      <c r="D30415">
        <v>1.3641804422386901</v>
      </c>
    </row>
    <row r="30416" spans="1:4" x14ac:dyDescent="0.2">
      <c r="A30416" t="s">
        <v>30335</v>
      </c>
      <c r="B30416">
        <v>445</v>
      </c>
      <c r="C30416">
        <v>4</v>
      </c>
      <c r="D30416">
        <v>4.3527835323384796</v>
      </c>
    </row>
    <row r="30417" spans="1:4" x14ac:dyDescent="0.2">
      <c r="A30417" t="s">
        <v>30336</v>
      </c>
      <c r="B30417">
        <v>300</v>
      </c>
      <c r="C30417">
        <v>2</v>
      </c>
      <c r="D30417">
        <v>1.6231676295128801</v>
      </c>
    </row>
    <row r="30418" spans="1:4" x14ac:dyDescent="0.2">
      <c r="A30418" t="s">
        <v>30337</v>
      </c>
      <c r="B30418">
        <v>232.5</v>
      </c>
      <c r="C30418">
        <v>3</v>
      </c>
      <c r="D30418">
        <v>0.237181328839599</v>
      </c>
    </row>
    <row r="30419" spans="1:4" x14ac:dyDescent="0.2">
      <c r="A30419" t="s">
        <v>30338</v>
      </c>
      <c r="B30419">
        <v>985</v>
      </c>
      <c r="C30419">
        <v>5</v>
      </c>
      <c r="D30419">
        <v>3.61201053592985</v>
      </c>
    </row>
    <row r="30420" spans="1:4" x14ac:dyDescent="0.2">
      <c r="A30420" t="s">
        <v>30339</v>
      </c>
      <c r="B30420">
        <v>435</v>
      </c>
      <c r="C30420">
        <v>3</v>
      </c>
      <c r="D30420">
        <v>1.4026692681291699</v>
      </c>
    </row>
    <row r="30421" spans="1:4" x14ac:dyDescent="0.2">
      <c r="A30421" t="s">
        <v>30340</v>
      </c>
      <c r="B30421">
        <v>540</v>
      </c>
      <c r="C30421">
        <v>3</v>
      </c>
      <c r="D30421">
        <v>3.7480582285735999</v>
      </c>
    </row>
    <row r="30422" spans="1:4" x14ac:dyDescent="0.2">
      <c r="A30422" t="s">
        <v>30341</v>
      </c>
      <c r="B30422">
        <v>680</v>
      </c>
      <c r="C30422">
        <v>4</v>
      </c>
      <c r="D30422">
        <v>1.97697744820859</v>
      </c>
    </row>
    <row r="30423" spans="1:4" x14ac:dyDescent="0.2">
      <c r="A30423" t="s">
        <v>30342</v>
      </c>
      <c r="B30423">
        <v>695</v>
      </c>
      <c r="C30423">
        <v>4</v>
      </c>
      <c r="D30423">
        <v>4.3170447928501101</v>
      </c>
    </row>
    <row r="30424" spans="1:4" x14ac:dyDescent="0.2">
      <c r="A30424" t="s">
        <v>30343</v>
      </c>
      <c r="B30424">
        <v>567</v>
      </c>
      <c r="C30424">
        <v>3</v>
      </c>
      <c r="D30424">
        <v>1.93094882491692</v>
      </c>
    </row>
    <row r="30425" spans="1:4" x14ac:dyDescent="0.2">
      <c r="A30425" t="s">
        <v>30344</v>
      </c>
      <c r="B30425">
        <v>100</v>
      </c>
      <c r="C30425">
        <v>4</v>
      </c>
      <c r="D30425">
        <v>1.7575349690418001</v>
      </c>
    </row>
    <row r="30426" spans="1:4" x14ac:dyDescent="0.2">
      <c r="A30426" t="s">
        <v>30345</v>
      </c>
      <c r="B30426">
        <v>610</v>
      </c>
      <c r="C30426">
        <v>3</v>
      </c>
      <c r="D30426">
        <v>1.03946729305853</v>
      </c>
    </row>
    <row r="30427" spans="1:4" x14ac:dyDescent="0.2">
      <c r="A30427" t="s">
        <v>30346</v>
      </c>
      <c r="B30427">
        <v>495</v>
      </c>
      <c r="C30427">
        <v>4</v>
      </c>
      <c r="D30427">
        <v>0.87110071427012403</v>
      </c>
    </row>
    <row r="30428" spans="1:4" x14ac:dyDescent="0.2">
      <c r="A30428" t="s">
        <v>30347</v>
      </c>
      <c r="B30428">
        <v>700</v>
      </c>
      <c r="C30428">
        <v>4</v>
      </c>
      <c r="D30428">
        <v>1.15503452007232</v>
      </c>
    </row>
    <row r="30429" spans="1:4" x14ac:dyDescent="0.2">
      <c r="A30429" t="s">
        <v>30348</v>
      </c>
      <c r="B30429">
        <v>895</v>
      </c>
      <c r="C30429">
        <v>4</v>
      </c>
      <c r="D30429">
        <v>1.5682288420552899</v>
      </c>
    </row>
    <row r="30430" spans="1:4" x14ac:dyDescent="0.2">
      <c r="A30430" t="s">
        <v>30349</v>
      </c>
      <c r="B30430">
        <v>1375</v>
      </c>
      <c r="C30430">
        <v>3</v>
      </c>
      <c r="D30430">
        <v>1.0878230948590499</v>
      </c>
    </row>
    <row r="30431" spans="1:4" x14ac:dyDescent="0.2">
      <c r="A30431" t="s">
        <v>30350</v>
      </c>
      <c r="B30431">
        <v>700</v>
      </c>
      <c r="C30431">
        <v>4</v>
      </c>
      <c r="D30431">
        <v>3.75074185736917</v>
      </c>
    </row>
    <row r="30432" spans="1:4" x14ac:dyDescent="0.2">
      <c r="A30432" t="s">
        <v>30351</v>
      </c>
      <c r="B30432">
        <v>730</v>
      </c>
      <c r="C30432">
        <v>4</v>
      </c>
      <c r="D30432">
        <v>1.2103104763816299</v>
      </c>
    </row>
    <row r="30433" spans="1:4" x14ac:dyDescent="0.2">
      <c r="A30433" t="s">
        <v>30352</v>
      </c>
      <c r="B30433">
        <v>107.5</v>
      </c>
      <c r="C30433">
        <v>4</v>
      </c>
      <c r="D30433">
        <v>2.3327207497329598</v>
      </c>
    </row>
    <row r="30434" spans="1:4" x14ac:dyDescent="0.2">
      <c r="A30434" t="s">
        <v>30353</v>
      </c>
      <c r="B30434">
        <v>920</v>
      </c>
      <c r="C30434">
        <v>4</v>
      </c>
      <c r="D30434">
        <v>1.1228244078340801</v>
      </c>
    </row>
    <row r="30435" spans="1:4" x14ac:dyDescent="0.2">
      <c r="A30435" t="s">
        <v>30354</v>
      </c>
      <c r="B30435">
        <v>457</v>
      </c>
      <c r="C30435">
        <v>4</v>
      </c>
      <c r="D30435">
        <v>1.3346929535807399</v>
      </c>
    </row>
    <row r="30436" spans="1:4" x14ac:dyDescent="0.2">
      <c r="A30436" t="s">
        <v>30355</v>
      </c>
      <c r="B30436">
        <v>910</v>
      </c>
      <c r="C30436">
        <v>5</v>
      </c>
      <c r="D30436">
        <v>0.60343662949376997</v>
      </c>
    </row>
    <row r="30437" spans="1:4" x14ac:dyDescent="0.2">
      <c r="A30437" t="s">
        <v>30356</v>
      </c>
      <c r="B30437">
        <v>413</v>
      </c>
      <c r="C30437">
        <v>3</v>
      </c>
      <c r="D30437">
        <v>0.43625835742951202</v>
      </c>
    </row>
    <row r="30438" spans="1:4" x14ac:dyDescent="0.2">
      <c r="A30438" t="s">
        <v>30357</v>
      </c>
      <c r="B30438">
        <v>1450</v>
      </c>
      <c r="C30438">
        <v>4</v>
      </c>
      <c r="D30438">
        <v>2.2679853840297901</v>
      </c>
    </row>
    <row r="30439" spans="1:4" x14ac:dyDescent="0.2">
      <c r="A30439" t="s">
        <v>30358</v>
      </c>
      <c r="B30439">
        <v>495</v>
      </c>
      <c r="C30439">
        <v>4</v>
      </c>
      <c r="D30439">
        <v>1.8234856606412799</v>
      </c>
    </row>
    <row r="30440" spans="1:4" x14ac:dyDescent="0.2">
      <c r="A30440" t="s">
        <v>30359</v>
      </c>
      <c r="B30440">
        <v>447</v>
      </c>
      <c r="C30440">
        <v>4</v>
      </c>
      <c r="D30440">
        <v>1.70418273635663</v>
      </c>
    </row>
    <row r="30441" spans="1:4" x14ac:dyDescent="0.2">
      <c r="A30441" t="s">
        <v>30360</v>
      </c>
      <c r="B30441">
        <v>345</v>
      </c>
      <c r="C30441">
        <v>4</v>
      </c>
      <c r="D30441">
        <v>3.6769791418877502</v>
      </c>
    </row>
    <row r="30442" spans="1:4" x14ac:dyDescent="0.2">
      <c r="A30442" t="s">
        <v>30361</v>
      </c>
      <c r="B30442">
        <v>930</v>
      </c>
      <c r="C30442">
        <v>4</v>
      </c>
      <c r="D30442">
        <v>1.3300152726641701</v>
      </c>
    </row>
    <row r="30443" spans="1:4" x14ac:dyDescent="0.2">
      <c r="A30443" t="s">
        <v>30362</v>
      </c>
      <c r="B30443">
        <v>240</v>
      </c>
      <c r="C30443">
        <v>4</v>
      </c>
      <c r="D30443">
        <v>1.7978464429871299</v>
      </c>
    </row>
    <row r="30444" spans="1:4" x14ac:dyDescent="0.2">
      <c r="A30444" t="s">
        <v>30363</v>
      </c>
      <c r="B30444">
        <v>760</v>
      </c>
      <c r="C30444">
        <v>3</v>
      </c>
      <c r="D30444">
        <v>1.0877392378986099</v>
      </c>
    </row>
    <row r="30445" spans="1:4" x14ac:dyDescent="0.2">
      <c r="A30445" t="s">
        <v>30364</v>
      </c>
      <c r="B30445">
        <v>385</v>
      </c>
      <c r="C30445">
        <v>3</v>
      </c>
      <c r="D30445">
        <v>2.3579006483933602</v>
      </c>
    </row>
    <row r="30446" spans="1:4" x14ac:dyDescent="0.2">
      <c r="A30446" t="s">
        <v>30365</v>
      </c>
      <c r="B30446">
        <v>700</v>
      </c>
      <c r="C30446">
        <v>4</v>
      </c>
      <c r="D30446">
        <v>3.2089195935220398</v>
      </c>
    </row>
    <row r="30447" spans="1:4" x14ac:dyDescent="0.2">
      <c r="A30447" t="s">
        <v>30366</v>
      </c>
      <c r="B30447">
        <v>880</v>
      </c>
      <c r="C30447">
        <v>3</v>
      </c>
      <c r="D30447">
        <v>1.10677869104902</v>
      </c>
    </row>
    <row r="30448" spans="1:4" x14ac:dyDescent="0.2">
      <c r="A30448" t="s">
        <v>30367</v>
      </c>
      <c r="B30448">
        <v>400</v>
      </c>
      <c r="C30448">
        <v>4</v>
      </c>
      <c r="D30448">
        <v>1.4052502997119001</v>
      </c>
    </row>
    <row r="30449" spans="1:4" x14ac:dyDescent="0.2">
      <c r="A30449" t="s">
        <v>30368</v>
      </c>
      <c r="B30449">
        <v>390</v>
      </c>
      <c r="C30449">
        <v>3</v>
      </c>
      <c r="D30449">
        <v>0.68410891526983497</v>
      </c>
    </row>
    <row r="30450" spans="1:4" x14ac:dyDescent="0.2">
      <c r="A30450" t="s">
        <v>30369</v>
      </c>
      <c r="B30450">
        <v>975</v>
      </c>
      <c r="C30450">
        <v>5</v>
      </c>
      <c r="D30450">
        <v>0.17990781126623401</v>
      </c>
    </row>
    <row r="30451" spans="1:4" x14ac:dyDescent="0.2">
      <c r="A30451" t="s">
        <v>30370</v>
      </c>
      <c r="B30451">
        <v>421.5</v>
      </c>
      <c r="C30451">
        <v>4</v>
      </c>
      <c r="D30451">
        <v>1.5848512045791301</v>
      </c>
    </row>
    <row r="30452" spans="1:4" x14ac:dyDescent="0.2">
      <c r="A30452" t="s">
        <v>30371</v>
      </c>
      <c r="B30452">
        <v>920</v>
      </c>
      <c r="C30452">
        <v>2</v>
      </c>
      <c r="D30452">
        <v>1.11700581281219</v>
      </c>
    </row>
    <row r="30453" spans="1:4" x14ac:dyDescent="0.2">
      <c r="A30453" t="s">
        <v>30372</v>
      </c>
      <c r="B30453">
        <v>1065</v>
      </c>
      <c r="C30453">
        <v>4</v>
      </c>
      <c r="D30453">
        <v>1.145317680127</v>
      </c>
    </row>
    <row r="30454" spans="1:4" x14ac:dyDescent="0.2">
      <c r="A30454" t="s">
        <v>30373</v>
      </c>
      <c r="B30454">
        <v>677</v>
      </c>
      <c r="C30454">
        <v>4</v>
      </c>
      <c r="D30454">
        <v>3.5879293957861398</v>
      </c>
    </row>
    <row r="30455" spans="1:4" x14ac:dyDescent="0.2">
      <c r="A30455" t="s">
        <v>30374</v>
      </c>
      <c r="B30455">
        <v>1000</v>
      </c>
      <c r="C30455">
        <v>4</v>
      </c>
      <c r="D30455">
        <v>2.0233184242062698</v>
      </c>
    </row>
    <row r="30456" spans="1:4" x14ac:dyDescent="0.2">
      <c r="A30456" t="s">
        <v>30375</v>
      </c>
      <c r="B30456">
        <v>450</v>
      </c>
      <c r="C30456">
        <v>3</v>
      </c>
      <c r="D30456">
        <v>1.7655272196770699</v>
      </c>
    </row>
    <row r="30457" spans="1:4" x14ac:dyDescent="0.2">
      <c r="A30457" t="s">
        <v>30376</v>
      </c>
      <c r="B30457">
        <v>890</v>
      </c>
      <c r="C30457">
        <v>6</v>
      </c>
      <c r="D30457">
        <v>1.73333509843831</v>
      </c>
    </row>
    <row r="30458" spans="1:4" x14ac:dyDescent="0.2">
      <c r="A30458" t="s">
        <v>30377</v>
      </c>
      <c r="B30458">
        <v>420</v>
      </c>
      <c r="C30458">
        <v>4</v>
      </c>
      <c r="D30458">
        <v>1.9904760402019399</v>
      </c>
    </row>
    <row r="30459" spans="1:4" x14ac:dyDescent="0.2">
      <c r="A30459" t="s">
        <v>30378</v>
      </c>
      <c r="B30459">
        <v>440</v>
      </c>
      <c r="C30459">
        <v>4</v>
      </c>
      <c r="D30459">
        <v>1.16063875885136</v>
      </c>
    </row>
    <row r="30460" spans="1:4" x14ac:dyDescent="0.2">
      <c r="A30460" t="s">
        <v>30379</v>
      </c>
      <c r="B30460">
        <v>322</v>
      </c>
      <c r="C30460">
        <v>4</v>
      </c>
      <c r="D30460">
        <v>0.65260911358464202</v>
      </c>
    </row>
    <row r="30461" spans="1:4" x14ac:dyDescent="0.2">
      <c r="A30461" t="s">
        <v>30380</v>
      </c>
      <c r="B30461">
        <v>1185</v>
      </c>
      <c r="C30461">
        <v>4</v>
      </c>
      <c r="D30461">
        <v>0.60118089831224597</v>
      </c>
    </row>
    <row r="30462" spans="1:4" x14ac:dyDescent="0.2">
      <c r="A30462" t="s">
        <v>30381</v>
      </c>
      <c r="B30462">
        <v>185</v>
      </c>
      <c r="C30462">
        <v>3</v>
      </c>
      <c r="D30462">
        <v>0.86921785575396904</v>
      </c>
    </row>
    <row r="30463" spans="1:4" x14ac:dyDescent="0.2">
      <c r="A30463" t="s">
        <v>30382</v>
      </c>
      <c r="B30463">
        <v>285</v>
      </c>
      <c r="C30463">
        <v>3</v>
      </c>
      <c r="D30463">
        <v>0.67077993895466304</v>
      </c>
    </row>
    <row r="30464" spans="1:4" x14ac:dyDescent="0.2">
      <c r="A30464" t="s">
        <v>30383</v>
      </c>
      <c r="B30464">
        <v>515</v>
      </c>
      <c r="C30464">
        <v>3</v>
      </c>
      <c r="D30464">
        <v>2.1858062680665298</v>
      </c>
    </row>
    <row r="30465" spans="1:4" x14ac:dyDescent="0.2">
      <c r="A30465" t="s">
        <v>30384</v>
      </c>
      <c r="B30465">
        <v>408</v>
      </c>
      <c r="C30465">
        <v>4</v>
      </c>
      <c r="D30465">
        <v>2.3802601020005101</v>
      </c>
    </row>
    <row r="30466" spans="1:4" x14ac:dyDescent="0.2">
      <c r="A30466" t="s">
        <v>30385</v>
      </c>
      <c r="B30466">
        <v>1010</v>
      </c>
      <c r="C30466">
        <v>4</v>
      </c>
      <c r="D30466">
        <v>2.5263099637306698</v>
      </c>
    </row>
    <row r="30467" spans="1:4" x14ac:dyDescent="0.2">
      <c r="A30467" t="s">
        <v>30386</v>
      </c>
      <c r="B30467">
        <v>739.88800000000003</v>
      </c>
      <c r="C30467">
        <v>4</v>
      </c>
      <c r="D30467">
        <v>1.31250200582675</v>
      </c>
    </row>
    <row r="30468" spans="1:4" x14ac:dyDescent="0.2">
      <c r="A30468" t="s">
        <v>30387</v>
      </c>
      <c r="B30468">
        <v>1230</v>
      </c>
      <c r="C30468">
        <v>4</v>
      </c>
      <c r="D30468">
        <v>5.0051845797977199</v>
      </c>
    </row>
    <row r="30469" spans="1:4" x14ac:dyDescent="0.2">
      <c r="A30469" t="s">
        <v>30388</v>
      </c>
      <c r="B30469">
        <v>350</v>
      </c>
      <c r="C30469">
        <v>3</v>
      </c>
      <c r="D30469">
        <v>0.94463220645674495</v>
      </c>
    </row>
    <row r="30470" spans="1:4" x14ac:dyDescent="0.2">
      <c r="A30470" t="s">
        <v>30389</v>
      </c>
      <c r="B30470">
        <v>405</v>
      </c>
      <c r="C30470">
        <v>4</v>
      </c>
      <c r="D30470">
        <v>4.4969600854920797</v>
      </c>
    </row>
    <row r="30471" spans="1:4" x14ac:dyDescent="0.2">
      <c r="A30471" t="s">
        <v>30390</v>
      </c>
      <c r="B30471">
        <v>370</v>
      </c>
      <c r="C30471">
        <v>4</v>
      </c>
      <c r="D30471">
        <v>1.4168548659628699</v>
      </c>
    </row>
    <row r="30472" spans="1:4" x14ac:dyDescent="0.2">
      <c r="A30472" t="s">
        <v>30391</v>
      </c>
      <c r="B30472">
        <v>640</v>
      </c>
      <c r="C30472">
        <v>4</v>
      </c>
      <c r="D30472">
        <v>1.4509082489056</v>
      </c>
    </row>
    <row r="30473" spans="1:4" x14ac:dyDescent="0.2">
      <c r="A30473" t="s">
        <v>30392</v>
      </c>
      <c r="B30473">
        <v>610</v>
      </c>
      <c r="C30473">
        <v>5</v>
      </c>
      <c r="D30473">
        <v>0.571976455374272</v>
      </c>
    </row>
    <row r="30474" spans="1:4" x14ac:dyDescent="0.2">
      <c r="A30474" t="s">
        <v>30393</v>
      </c>
      <c r="B30474">
        <v>495</v>
      </c>
      <c r="C30474">
        <v>4</v>
      </c>
      <c r="D30474">
        <v>0.4906516490235</v>
      </c>
    </row>
    <row r="30475" spans="1:4" x14ac:dyDescent="0.2">
      <c r="A30475" t="s">
        <v>30394</v>
      </c>
      <c r="B30475">
        <v>730</v>
      </c>
      <c r="C30475">
        <v>4</v>
      </c>
      <c r="D30475">
        <v>0.93011411037199299</v>
      </c>
    </row>
    <row r="30476" spans="1:4" x14ac:dyDescent="0.2">
      <c r="A30476" t="s">
        <v>30395</v>
      </c>
      <c r="B30476">
        <v>415</v>
      </c>
      <c r="C30476">
        <v>4</v>
      </c>
      <c r="D30476">
        <v>0.34710128266292201</v>
      </c>
    </row>
    <row r="30477" spans="1:4" x14ac:dyDescent="0.2">
      <c r="A30477" t="s">
        <v>30396</v>
      </c>
      <c r="B30477">
        <v>850</v>
      </c>
      <c r="C30477">
        <v>3</v>
      </c>
      <c r="D30477">
        <v>0.648089442812814</v>
      </c>
    </row>
    <row r="30478" spans="1:4" x14ac:dyDescent="0.2">
      <c r="A30478" t="s">
        <v>30397</v>
      </c>
      <c r="B30478">
        <v>448</v>
      </c>
      <c r="C30478">
        <v>3</v>
      </c>
      <c r="D30478">
        <v>0.61614974231576203</v>
      </c>
    </row>
    <row r="30479" spans="1:4" x14ac:dyDescent="0.2">
      <c r="A30479" t="s">
        <v>30398</v>
      </c>
      <c r="B30479">
        <v>875</v>
      </c>
      <c r="C30479">
        <v>3</v>
      </c>
      <c r="D30479">
        <v>1.5384583163922401</v>
      </c>
    </row>
    <row r="30480" spans="1:4" x14ac:dyDescent="0.2">
      <c r="A30480" t="s">
        <v>30399</v>
      </c>
      <c r="B30480">
        <v>2150</v>
      </c>
      <c r="C30480">
        <v>5</v>
      </c>
      <c r="D30480">
        <v>2.0285824670229702</v>
      </c>
    </row>
    <row r="30481" spans="1:4" x14ac:dyDescent="0.2">
      <c r="A30481" t="s">
        <v>30400</v>
      </c>
      <c r="B30481">
        <v>1450</v>
      </c>
      <c r="C30481">
        <v>5</v>
      </c>
      <c r="D30481">
        <v>1.8360152474303999</v>
      </c>
    </row>
    <row r="30482" spans="1:4" x14ac:dyDescent="0.2">
      <c r="A30482" t="s">
        <v>30401</v>
      </c>
      <c r="B30482">
        <v>515</v>
      </c>
      <c r="C30482">
        <v>4</v>
      </c>
      <c r="D30482">
        <v>2.5660409251684402</v>
      </c>
    </row>
    <row r="30483" spans="1:4" x14ac:dyDescent="0.2">
      <c r="A30483" t="s">
        <v>30402</v>
      </c>
      <c r="B30483">
        <v>690</v>
      </c>
      <c r="C30483">
        <v>5</v>
      </c>
      <c r="D30483">
        <v>2.18407759762133</v>
      </c>
    </row>
    <row r="30484" spans="1:4" x14ac:dyDescent="0.2">
      <c r="A30484" t="s">
        <v>30403</v>
      </c>
      <c r="B30484">
        <v>1615</v>
      </c>
      <c r="C30484">
        <v>5</v>
      </c>
      <c r="D30484">
        <v>0.266612669174983</v>
      </c>
    </row>
    <row r="30485" spans="1:4" x14ac:dyDescent="0.2">
      <c r="A30485" t="s">
        <v>30404</v>
      </c>
      <c r="B30485">
        <v>512</v>
      </c>
      <c r="C30485">
        <v>4</v>
      </c>
      <c r="D30485">
        <v>0.90863026932000202</v>
      </c>
    </row>
    <row r="30486" spans="1:4" x14ac:dyDescent="0.2">
      <c r="A30486" t="s">
        <v>30405</v>
      </c>
      <c r="B30486">
        <v>960</v>
      </c>
      <c r="C30486">
        <v>4</v>
      </c>
      <c r="D30486">
        <v>1.0018515574173801</v>
      </c>
    </row>
    <row r="30487" spans="1:4" x14ac:dyDescent="0.2">
      <c r="A30487" t="s">
        <v>30406</v>
      </c>
      <c r="B30487">
        <v>227.5</v>
      </c>
      <c r="C30487">
        <v>3</v>
      </c>
      <c r="D30487">
        <v>0.22962733568671301</v>
      </c>
    </row>
    <row r="30488" spans="1:4" x14ac:dyDescent="0.2">
      <c r="A30488" t="s">
        <v>30407</v>
      </c>
      <c r="B30488">
        <v>295</v>
      </c>
      <c r="C30488">
        <v>2</v>
      </c>
      <c r="D30488">
        <v>3.8926563252073101</v>
      </c>
    </row>
    <row r="30489" spans="1:4" x14ac:dyDescent="0.2">
      <c r="A30489" t="s">
        <v>30408</v>
      </c>
      <c r="B30489">
        <v>660</v>
      </c>
      <c r="C30489">
        <v>4</v>
      </c>
      <c r="D30489">
        <v>2.3111826666052502</v>
      </c>
    </row>
    <row r="30490" spans="1:4" x14ac:dyDescent="0.2">
      <c r="A30490" t="s">
        <v>30409</v>
      </c>
      <c r="B30490">
        <v>660</v>
      </c>
      <c r="C30490">
        <v>4</v>
      </c>
      <c r="D30490">
        <v>2.1016825774295</v>
      </c>
    </row>
    <row r="30491" spans="1:4" x14ac:dyDescent="0.2">
      <c r="A30491" t="s">
        <v>30410</v>
      </c>
      <c r="B30491">
        <v>1017</v>
      </c>
      <c r="C30491">
        <v>3</v>
      </c>
      <c r="D30491">
        <v>1.6815039973236301</v>
      </c>
    </row>
    <row r="30492" spans="1:4" x14ac:dyDescent="0.2">
      <c r="A30492" t="s">
        <v>30411</v>
      </c>
      <c r="B30492">
        <v>719</v>
      </c>
      <c r="C30492">
        <v>4</v>
      </c>
      <c r="D30492">
        <v>1.3311216734106199</v>
      </c>
    </row>
    <row r="30493" spans="1:4" x14ac:dyDescent="0.2">
      <c r="A30493" t="s">
        <v>30412</v>
      </c>
      <c r="B30493">
        <v>1100</v>
      </c>
      <c r="C30493">
        <v>4</v>
      </c>
      <c r="D30493">
        <v>0.460355174230483</v>
      </c>
    </row>
    <row r="30494" spans="1:4" x14ac:dyDescent="0.2">
      <c r="A30494" t="s">
        <v>30413</v>
      </c>
      <c r="B30494">
        <v>745</v>
      </c>
      <c r="C30494">
        <v>4</v>
      </c>
      <c r="D30494">
        <v>2.3483008040546598</v>
      </c>
    </row>
    <row r="30495" spans="1:4" x14ac:dyDescent="0.2">
      <c r="A30495" t="s">
        <v>30414</v>
      </c>
      <c r="B30495">
        <v>779</v>
      </c>
      <c r="C30495">
        <v>4</v>
      </c>
      <c r="D30495">
        <v>0.488959130137055</v>
      </c>
    </row>
    <row r="30496" spans="1:4" x14ac:dyDescent="0.2">
      <c r="A30496" t="s">
        <v>30415</v>
      </c>
      <c r="B30496">
        <v>700</v>
      </c>
      <c r="C30496">
        <v>2</v>
      </c>
      <c r="D30496">
        <v>0.72457282114555499</v>
      </c>
    </row>
    <row r="30497" spans="1:4" x14ac:dyDescent="0.2">
      <c r="A30497" t="s">
        <v>30416</v>
      </c>
      <c r="B30497">
        <v>880</v>
      </c>
      <c r="C30497">
        <v>4</v>
      </c>
      <c r="D30497">
        <v>0.96340750371464801</v>
      </c>
    </row>
    <row r="30498" spans="1:4" x14ac:dyDescent="0.2">
      <c r="A30498" t="s">
        <v>30417</v>
      </c>
      <c r="B30498">
        <v>550</v>
      </c>
      <c r="C30498">
        <v>4</v>
      </c>
      <c r="D30498">
        <v>2.0783598661734102</v>
      </c>
    </row>
    <row r="30499" spans="1:4" x14ac:dyDescent="0.2">
      <c r="A30499" t="s">
        <v>30418</v>
      </c>
      <c r="B30499">
        <v>873</v>
      </c>
      <c r="C30499">
        <v>4</v>
      </c>
      <c r="D30499">
        <v>0.75012669565597201</v>
      </c>
    </row>
    <row r="30500" spans="1:4" x14ac:dyDescent="0.2">
      <c r="A30500" t="s">
        <v>30419</v>
      </c>
      <c r="B30500">
        <v>569</v>
      </c>
      <c r="C30500">
        <v>4</v>
      </c>
      <c r="D30500">
        <v>0.77552068413409203</v>
      </c>
    </row>
    <row r="30501" spans="1:4" x14ac:dyDescent="0.2">
      <c r="A30501" t="s">
        <v>30420</v>
      </c>
      <c r="B30501">
        <v>450</v>
      </c>
      <c r="C30501">
        <v>3</v>
      </c>
      <c r="D30501">
        <v>2.8207675020656602</v>
      </c>
    </row>
    <row r="30502" spans="1:4" x14ac:dyDescent="0.2">
      <c r="A30502" t="s">
        <v>30421</v>
      </c>
      <c r="B30502">
        <v>380</v>
      </c>
      <c r="C30502">
        <v>4</v>
      </c>
      <c r="D30502">
        <v>2.0945385291442</v>
      </c>
    </row>
    <row r="30503" spans="1:4" x14ac:dyDescent="0.2">
      <c r="A30503" t="s">
        <v>30422</v>
      </c>
      <c r="B30503">
        <v>795</v>
      </c>
      <c r="C30503">
        <v>4</v>
      </c>
      <c r="D30503">
        <v>0.806810788961702</v>
      </c>
    </row>
    <row r="30504" spans="1:4" x14ac:dyDescent="0.2">
      <c r="A30504" t="s">
        <v>30423</v>
      </c>
      <c r="B30504">
        <v>525</v>
      </c>
      <c r="C30504">
        <v>4</v>
      </c>
      <c r="D30504">
        <v>1.33751333727463</v>
      </c>
    </row>
    <row r="30505" spans="1:4" x14ac:dyDescent="0.2">
      <c r="A30505" t="s">
        <v>30424</v>
      </c>
      <c r="B30505">
        <v>780</v>
      </c>
      <c r="C30505">
        <v>4</v>
      </c>
      <c r="D30505">
        <v>1.4362198466015601</v>
      </c>
    </row>
    <row r="30506" spans="1:4" x14ac:dyDescent="0.2">
      <c r="A30506" t="s">
        <v>30425</v>
      </c>
      <c r="B30506">
        <v>530</v>
      </c>
      <c r="C30506">
        <v>4</v>
      </c>
      <c r="D30506">
        <v>0.79318557003730195</v>
      </c>
    </row>
    <row r="30507" spans="1:4" x14ac:dyDescent="0.2">
      <c r="A30507" t="s">
        <v>30426</v>
      </c>
      <c r="B30507">
        <v>1448.8879999999999</v>
      </c>
      <c r="C30507">
        <v>3</v>
      </c>
      <c r="D30507">
        <v>0.66248030152301396</v>
      </c>
    </row>
    <row r="30508" spans="1:4" x14ac:dyDescent="0.2">
      <c r="A30508" t="s">
        <v>30427</v>
      </c>
      <c r="B30508">
        <v>650</v>
      </c>
      <c r="C30508">
        <v>3</v>
      </c>
      <c r="D30508">
        <v>1.3440336384739</v>
      </c>
    </row>
    <row r="30509" spans="1:4" x14ac:dyDescent="0.2">
      <c r="A30509" t="s">
        <v>30428</v>
      </c>
      <c r="B30509">
        <v>1040</v>
      </c>
      <c r="C30509">
        <v>4</v>
      </c>
      <c r="D30509">
        <v>1.27597623492344</v>
      </c>
    </row>
    <row r="30510" spans="1:4" x14ac:dyDescent="0.2">
      <c r="A30510" t="s">
        <v>30429</v>
      </c>
      <c r="B30510">
        <v>450</v>
      </c>
      <c r="C30510">
        <v>3</v>
      </c>
      <c r="D30510">
        <v>1.0622553006606501</v>
      </c>
    </row>
    <row r="30511" spans="1:4" x14ac:dyDescent="0.2">
      <c r="A30511" t="s">
        <v>30430</v>
      </c>
      <c r="B30511">
        <v>1490</v>
      </c>
      <c r="C30511">
        <v>3</v>
      </c>
      <c r="D30511">
        <v>1.10513550516279</v>
      </c>
    </row>
    <row r="30512" spans="1:4" x14ac:dyDescent="0.2">
      <c r="A30512" t="s">
        <v>30431</v>
      </c>
      <c r="B30512">
        <v>350</v>
      </c>
      <c r="C30512">
        <v>3</v>
      </c>
      <c r="D30512">
        <v>1.5745663825331799</v>
      </c>
    </row>
    <row r="30513" spans="1:4" x14ac:dyDescent="0.2">
      <c r="A30513" t="s">
        <v>30432</v>
      </c>
      <c r="B30513">
        <v>1740</v>
      </c>
      <c r="C30513">
        <v>5</v>
      </c>
      <c r="D30513">
        <v>1.26972588775937</v>
      </c>
    </row>
    <row r="30514" spans="1:4" x14ac:dyDescent="0.2">
      <c r="A30514" t="s">
        <v>30433</v>
      </c>
      <c r="B30514">
        <v>590</v>
      </c>
      <c r="C30514">
        <v>3</v>
      </c>
      <c r="D30514">
        <v>0.46056916837106199</v>
      </c>
    </row>
    <row r="30515" spans="1:4" x14ac:dyDescent="0.2">
      <c r="A30515" t="s">
        <v>30434</v>
      </c>
      <c r="B30515">
        <v>860</v>
      </c>
      <c r="C30515">
        <v>3</v>
      </c>
      <c r="D30515">
        <v>0.90653013538534499</v>
      </c>
    </row>
    <row r="30516" spans="1:4" x14ac:dyDescent="0.2">
      <c r="A30516" t="s">
        <v>30435</v>
      </c>
      <c r="B30516">
        <v>695</v>
      </c>
      <c r="C30516">
        <v>3</v>
      </c>
      <c r="D30516">
        <v>0.79072064583157498</v>
      </c>
    </row>
    <row r="30517" spans="1:4" x14ac:dyDescent="0.2">
      <c r="A30517" t="s">
        <v>30436</v>
      </c>
      <c r="B30517">
        <v>915</v>
      </c>
      <c r="C30517">
        <v>4</v>
      </c>
      <c r="D30517">
        <v>1.1979689925691599</v>
      </c>
    </row>
    <row r="30518" spans="1:4" x14ac:dyDescent="0.2">
      <c r="A30518" t="s">
        <v>30437</v>
      </c>
      <c r="B30518">
        <v>1210</v>
      </c>
      <c r="C30518">
        <v>3</v>
      </c>
      <c r="D30518">
        <v>0.66296947108547399</v>
      </c>
    </row>
    <row r="30519" spans="1:4" x14ac:dyDescent="0.2">
      <c r="A30519" t="s">
        <v>30438</v>
      </c>
      <c r="B30519">
        <v>1400</v>
      </c>
      <c r="C30519">
        <v>4</v>
      </c>
      <c r="D30519">
        <v>1.7076959787275301</v>
      </c>
    </row>
    <row r="30520" spans="1:4" x14ac:dyDescent="0.2">
      <c r="A30520" t="s">
        <v>30439</v>
      </c>
      <c r="B30520">
        <v>1130</v>
      </c>
      <c r="C30520">
        <v>4</v>
      </c>
      <c r="D30520">
        <v>1.7371653109387399</v>
      </c>
    </row>
    <row r="30521" spans="1:4" x14ac:dyDescent="0.2">
      <c r="A30521" t="s">
        <v>30440</v>
      </c>
      <c r="B30521">
        <v>680</v>
      </c>
      <c r="C30521">
        <v>4</v>
      </c>
      <c r="D30521">
        <v>0.53529481935604295</v>
      </c>
    </row>
    <row r="30522" spans="1:4" x14ac:dyDescent="0.2">
      <c r="A30522" t="s">
        <v>30441</v>
      </c>
      <c r="B30522">
        <v>340</v>
      </c>
      <c r="C30522">
        <v>3</v>
      </c>
      <c r="D30522">
        <v>0.604768167098927</v>
      </c>
    </row>
    <row r="30523" spans="1:4" x14ac:dyDescent="0.2">
      <c r="A30523" t="s">
        <v>30442</v>
      </c>
      <c r="B30523">
        <v>975</v>
      </c>
      <c r="C30523">
        <v>4</v>
      </c>
      <c r="D30523">
        <v>1.9881052555165299</v>
      </c>
    </row>
    <row r="30524" spans="1:4" x14ac:dyDescent="0.2">
      <c r="A30524" t="s">
        <v>30443</v>
      </c>
      <c r="B30524">
        <v>990</v>
      </c>
      <c r="C30524">
        <v>4</v>
      </c>
      <c r="D30524">
        <v>0.29745118873504001</v>
      </c>
    </row>
    <row r="30525" spans="1:4" x14ac:dyDescent="0.2">
      <c r="A30525" t="s">
        <v>30444</v>
      </c>
      <c r="B30525">
        <v>332</v>
      </c>
      <c r="C30525">
        <v>2</v>
      </c>
      <c r="D30525">
        <v>0.32714983500396799</v>
      </c>
    </row>
    <row r="30526" spans="1:4" x14ac:dyDescent="0.2">
      <c r="A30526" t="s">
        <v>30445</v>
      </c>
      <c r="B30526">
        <v>822</v>
      </c>
      <c r="C30526">
        <v>4</v>
      </c>
      <c r="D30526">
        <v>0.731668499792824</v>
      </c>
    </row>
    <row r="30527" spans="1:4" x14ac:dyDescent="0.2">
      <c r="A30527" t="s">
        <v>30446</v>
      </c>
      <c r="B30527">
        <v>637.5</v>
      </c>
      <c r="C30527">
        <v>4</v>
      </c>
      <c r="D30527">
        <v>1.1268008865383901</v>
      </c>
    </row>
    <row r="30528" spans="1:4" x14ac:dyDescent="0.2">
      <c r="A30528" t="s">
        <v>30447</v>
      </c>
      <c r="B30528">
        <v>1100</v>
      </c>
      <c r="C30528">
        <v>3</v>
      </c>
      <c r="D30528">
        <v>1.5096502060841299</v>
      </c>
    </row>
    <row r="30529" spans="1:4" x14ac:dyDescent="0.2">
      <c r="A30529" t="s">
        <v>30448</v>
      </c>
      <c r="B30529">
        <v>760</v>
      </c>
      <c r="C30529">
        <v>3</v>
      </c>
      <c r="D30529">
        <v>0.61314808072030202</v>
      </c>
    </row>
    <row r="30530" spans="1:4" x14ac:dyDescent="0.2">
      <c r="A30530" t="s">
        <v>30449</v>
      </c>
      <c r="B30530">
        <v>840.05</v>
      </c>
      <c r="C30530">
        <v>4</v>
      </c>
      <c r="D30530">
        <v>0.922571911292971</v>
      </c>
    </row>
    <row r="30531" spans="1:4" x14ac:dyDescent="0.2">
      <c r="A30531" t="s">
        <v>30450</v>
      </c>
      <c r="B30531">
        <v>640</v>
      </c>
      <c r="C30531">
        <v>4</v>
      </c>
      <c r="D30531">
        <v>0.29883951475818199</v>
      </c>
    </row>
    <row r="30532" spans="1:4" x14ac:dyDescent="0.2">
      <c r="A30532" t="s">
        <v>30451</v>
      </c>
      <c r="B30532">
        <v>640</v>
      </c>
      <c r="C30532">
        <v>3</v>
      </c>
      <c r="D30532">
        <v>0.69404637886388598</v>
      </c>
    </row>
    <row r="30533" spans="1:4" x14ac:dyDescent="0.2">
      <c r="A30533" t="s">
        <v>30452</v>
      </c>
      <c r="B30533">
        <v>545</v>
      </c>
      <c r="C30533">
        <v>3</v>
      </c>
      <c r="D30533">
        <v>1.1345141161393499</v>
      </c>
    </row>
    <row r="30534" spans="1:4" x14ac:dyDescent="0.2">
      <c r="A30534" t="s">
        <v>30453</v>
      </c>
      <c r="B30534">
        <v>445</v>
      </c>
      <c r="C30534">
        <v>3</v>
      </c>
      <c r="D30534">
        <v>0.84264681307137901</v>
      </c>
    </row>
    <row r="30535" spans="1:4" x14ac:dyDescent="0.2">
      <c r="A30535" t="s">
        <v>30454</v>
      </c>
      <c r="B30535">
        <v>408</v>
      </c>
      <c r="C30535">
        <v>3</v>
      </c>
      <c r="D30535">
        <v>0.74136663128962899</v>
      </c>
    </row>
    <row r="30536" spans="1:4" x14ac:dyDescent="0.2">
      <c r="A30536" t="s">
        <v>30455</v>
      </c>
      <c r="B30536">
        <v>723</v>
      </c>
      <c r="C30536">
        <v>3</v>
      </c>
      <c r="D30536">
        <v>1.09877719245256</v>
      </c>
    </row>
    <row r="30537" spans="1:4" x14ac:dyDescent="0.2">
      <c r="A30537" t="s">
        <v>30456</v>
      </c>
      <c r="B30537">
        <v>430</v>
      </c>
      <c r="C30537">
        <v>3</v>
      </c>
      <c r="D30537">
        <v>2.12395444918142</v>
      </c>
    </row>
    <row r="30538" spans="1:4" x14ac:dyDescent="0.2">
      <c r="A30538" t="s">
        <v>30457</v>
      </c>
      <c r="B30538">
        <v>365</v>
      </c>
      <c r="C30538">
        <v>3</v>
      </c>
      <c r="D30538">
        <v>2.35419386177646</v>
      </c>
    </row>
    <row r="30539" spans="1:4" x14ac:dyDescent="0.2">
      <c r="A30539" t="s">
        <v>30458</v>
      </c>
      <c r="B30539">
        <v>836</v>
      </c>
      <c r="C30539">
        <v>3</v>
      </c>
      <c r="D30539">
        <v>0.81270620731708698</v>
      </c>
    </row>
    <row r="30540" spans="1:4" x14ac:dyDescent="0.2">
      <c r="A30540" t="s">
        <v>30459</v>
      </c>
      <c r="B30540">
        <v>420</v>
      </c>
      <c r="C30540">
        <v>2</v>
      </c>
      <c r="D30540">
        <v>1.2379134184574201</v>
      </c>
    </row>
    <row r="30541" spans="1:4" x14ac:dyDescent="0.2">
      <c r="A30541" t="s">
        <v>30460</v>
      </c>
      <c r="B30541">
        <v>367.5</v>
      </c>
      <c r="C30541">
        <v>3</v>
      </c>
      <c r="D30541">
        <v>1.26210559545756</v>
      </c>
    </row>
    <row r="30542" spans="1:4" x14ac:dyDescent="0.2">
      <c r="A30542" t="s">
        <v>30461</v>
      </c>
      <c r="B30542">
        <v>560</v>
      </c>
      <c r="C30542">
        <v>3</v>
      </c>
      <c r="D30542">
        <v>1.6312274440018599</v>
      </c>
    </row>
    <row r="30543" spans="1:4" x14ac:dyDescent="0.2">
      <c r="A30543" t="s">
        <v>30462</v>
      </c>
      <c r="B30543">
        <v>980</v>
      </c>
      <c r="C30543">
        <v>4</v>
      </c>
      <c r="D30543">
        <v>1.18887754730527</v>
      </c>
    </row>
    <row r="30544" spans="1:4" x14ac:dyDescent="0.2">
      <c r="A30544" t="s">
        <v>30463</v>
      </c>
      <c r="B30544">
        <v>1000</v>
      </c>
      <c r="C30544">
        <v>4</v>
      </c>
      <c r="D30544">
        <v>0.73954570049245005</v>
      </c>
    </row>
    <row r="30545" spans="1:4" x14ac:dyDescent="0.2">
      <c r="A30545" t="s">
        <v>30464</v>
      </c>
      <c r="B30545">
        <v>550</v>
      </c>
      <c r="C30545">
        <v>4</v>
      </c>
      <c r="D30545">
        <v>1.0961000979383999</v>
      </c>
    </row>
    <row r="30546" spans="1:4" x14ac:dyDescent="0.2">
      <c r="A30546" t="s">
        <v>30465</v>
      </c>
      <c r="B30546">
        <v>575</v>
      </c>
      <c r="C30546">
        <v>3</v>
      </c>
      <c r="D30546">
        <v>1.4126092904788901</v>
      </c>
    </row>
    <row r="30547" spans="1:4" x14ac:dyDescent="0.2">
      <c r="A30547" t="s">
        <v>30466</v>
      </c>
      <c r="B30547">
        <v>562</v>
      </c>
      <c r="C30547">
        <v>3</v>
      </c>
      <c r="D30547">
        <v>1.9107637268672799</v>
      </c>
    </row>
    <row r="30548" spans="1:4" x14ac:dyDescent="0.2">
      <c r="A30548" t="s">
        <v>30467</v>
      </c>
      <c r="B30548">
        <v>405</v>
      </c>
      <c r="C30548">
        <v>3</v>
      </c>
      <c r="D30548">
        <v>1.33690032198108</v>
      </c>
    </row>
    <row r="30549" spans="1:4" x14ac:dyDescent="0.2">
      <c r="A30549" t="s">
        <v>30468</v>
      </c>
      <c r="B30549">
        <v>359</v>
      </c>
      <c r="C30549">
        <v>3</v>
      </c>
      <c r="D30549">
        <v>1.1716635307774299</v>
      </c>
    </row>
    <row r="30550" spans="1:4" x14ac:dyDescent="0.2">
      <c r="A30550" t="s">
        <v>30469</v>
      </c>
      <c r="B30550">
        <v>415</v>
      </c>
      <c r="C30550">
        <v>3</v>
      </c>
      <c r="D30550">
        <v>2.8207675020656602</v>
      </c>
    </row>
    <row r="30551" spans="1:4" x14ac:dyDescent="0.2">
      <c r="A30551" t="s">
        <v>30470</v>
      </c>
      <c r="B30551">
        <v>387</v>
      </c>
      <c r="C30551">
        <v>3</v>
      </c>
      <c r="D30551">
        <v>2.5995184542116898</v>
      </c>
    </row>
    <row r="30552" spans="1:4" x14ac:dyDescent="0.2">
      <c r="A30552" t="s">
        <v>30471</v>
      </c>
      <c r="B30552">
        <v>700</v>
      </c>
      <c r="C30552">
        <v>3</v>
      </c>
      <c r="D30552">
        <v>1.7265059217001899</v>
      </c>
    </row>
    <row r="30553" spans="1:4" x14ac:dyDescent="0.2">
      <c r="A30553" t="s">
        <v>30472</v>
      </c>
      <c r="B30553">
        <v>549</v>
      </c>
      <c r="C30553">
        <v>3</v>
      </c>
      <c r="D30553">
        <v>1.5061038951680601</v>
      </c>
    </row>
    <row r="30554" spans="1:4" x14ac:dyDescent="0.2">
      <c r="A30554" t="s">
        <v>30473</v>
      </c>
      <c r="B30554">
        <v>778</v>
      </c>
      <c r="C30554">
        <v>4</v>
      </c>
      <c r="D30554">
        <v>0.41755191157561899</v>
      </c>
    </row>
    <row r="30555" spans="1:4" x14ac:dyDescent="0.2">
      <c r="A30555" t="s">
        <v>30474</v>
      </c>
      <c r="B30555">
        <v>237.5</v>
      </c>
      <c r="C30555">
        <v>3</v>
      </c>
      <c r="D30555">
        <v>0.75800383406569305</v>
      </c>
    </row>
    <row r="30556" spans="1:4" x14ac:dyDescent="0.2">
      <c r="A30556" t="s">
        <v>30475</v>
      </c>
      <c r="B30556">
        <v>396</v>
      </c>
      <c r="C30556">
        <v>3</v>
      </c>
      <c r="D30556">
        <v>1.51797746112675</v>
      </c>
    </row>
    <row r="30557" spans="1:4" x14ac:dyDescent="0.2">
      <c r="A30557" t="s">
        <v>30476</v>
      </c>
      <c r="B30557">
        <v>405</v>
      </c>
      <c r="C30557">
        <v>3</v>
      </c>
      <c r="D30557">
        <v>2.56758666570463</v>
      </c>
    </row>
    <row r="30558" spans="1:4" x14ac:dyDescent="0.2">
      <c r="A30558" t="s">
        <v>30477</v>
      </c>
      <c r="B30558">
        <v>1405</v>
      </c>
      <c r="C30558">
        <v>3</v>
      </c>
      <c r="D30558">
        <v>1.7739152118721</v>
      </c>
    </row>
    <row r="30559" spans="1:4" x14ac:dyDescent="0.2">
      <c r="A30559" t="s">
        <v>30478</v>
      </c>
      <c r="B30559">
        <v>1875</v>
      </c>
      <c r="C30559">
        <v>5</v>
      </c>
      <c r="D30559">
        <v>0.68856415248368597</v>
      </c>
    </row>
    <row r="30560" spans="1:4" x14ac:dyDescent="0.2">
      <c r="A30560" t="s">
        <v>30479</v>
      </c>
      <c r="B30560">
        <v>235</v>
      </c>
      <c r="C30560">
        <v>3</v>
      </c>
      <c r="D30560">
        <v>0.24067289971859199</v>
      </c>
    </row>
    <row r="30561" spans="1:4" x14ac:dyDescent="0.2">
      <c r="A30561" t="s">
        <v>30480</v>
      </c>
      <c r="B30561">
        <v>279</v>
      </c>
      <c r="C30561">
        <v>3</v>
      </c>
      <c r="D30561">
        <v>0.99938098334747405</v>
      </c>
    </row>
    <row r="30562" spans="1:4" x14ac:dyDescent="0.2">
      <c r="A30562" t="s">
        <v>30481</v>
      </c>
      <c r="B30562">
        <v>435</v>
      </c>
      <c r="C30562">
        <v>3</v>
      </c>
      <c r="D30562">
        <v>0.93085903298470696</v>
      </c>
    </row>
    <row r="30563" spans="1:4" x14ac:dyDescent="0.2">
      <c r="A30563" t="s">
        <v>30482</v>
      </c>
      <c r="B30563">
        <v>320</v>
      </c>
      <c r="C30563">
        <v>3</v>
      </c>
      <c r="D30563">
        <v>1.16269179360208</v>
      </c>
    </row>
    <row r="30564" spans="1:4" x14ac:dyDescent="0.2">
      <c r="A30564" t="s">
        <v>30483</v>
      </c>
      <c r="B30564">
        <v>525</v>
      </c>
      <c r="C30564">
        <v>3</v>
      </c>
      <c r="D30564">
        <v>0.97648309240235098</v>
      </c>
    </row>
    <row r="30565" spans="1:4" x14ac:dyDescent="0.2">
      <c r="A30565" t="s">
        <v>30484</v>
      </c>
      <c r="B30565">
        <v>1925</v>
      </c>
      <c r="C30565">
        <v>4</v>
      </c>
      <c r="D30565">
        <v>1.08059320226501</v>
      </c>
    </row>
    <row r="30566" spans="1:4" x14ac:dyDescent="0.2">
      <c r="A30566" t="s">
        <v>30485</v>
      </c>
      <c r="B30566">
        <v>850</v>
      </c>
      <c r="C30566">
        <v>3</v>
      </c>
      <c r="D30566">
        <v>1.3122825011993899</v>
      </c>
    </row>
    <row r="30567" spans="1:4" x14ac:dyDescent="0.2">
      <c r="A30567" t="s">
        <v>30486</v>
      </c>
      <c r="B30567">
        <v>402</v>
      </c>
      <c r="C30567">
        <v>2</v>
      </c>
      <c r="D30567">
        <v>1.2379134184574201</v>
      </c>
    </row>
    <row r="30568" spans="1:4" x14ac:dyDescent="0.2">
      <c r="A30568" t="s">
        <v>30487</v>
      </c>
      <c r="B30568">
        <v>825</v>
      </c>
      <c r="C30568">
        <v>3</v>
      </c>
      <c r="D30568">
        <v>0.99473761269355299</v>
      </c>
    </row>
    <row r="30569" spans="1:4" x14ac:dyDescent="0.2">
      <c r="A30569" t="s">
        <v>30488</v>
      </c>
      <c r="B30569">
        <v>955</v>
      </c>
      <c r="C30569">
        <v>3</v>
      </c>
      <c r="D30569">
        <v>0.75218572960000296</v>
      </c>
    </row>
    <row r="30570" spans="1:4" x14ac:dyDescent="0.2">
      <c r="A30570" t="s">
        <v>30489</v>
      </c>
      <c r="B30570">
        <v>435</v>
      </c>
      <c r="C30570">
        <v>3</v>
      </c>
      <c r="D30570">
        <v>0.55160685002891796</v>
      </c>
    </row>
    <row r="30571" spans="1:4" x14ac:dyDescent="0.2">
      <c r="A30571" t="s">
        <v>30490</v>
      </c>
      <c r="B30571">
        <v>440</v>
      </c>
      <c r="C30571">
        <v>3</v>
      </c>
      <c r="D30571">
        <v>2.1701733029974899</v>
      </c>
    </row>
    <row r="30572" spans="1:4" x14ac:dyDescent="0.2">
      <c r="A30572" t="s">
        <v>30491</v>
      </c>
      <c r="B30572">
        <v>438.5</v>
      </c>
      <c r="C30572">
        <v>3</v>
      </c>
      <c r="D30572">
        <v>1.66640856430629</v>
      </c>
    </row>
    <row r="30573" spans="1:4" x14ac:dyDescent="0.2">
      <c r="A30573" t="s">
        <v>30492</v>
      </c>
      <c r="B30573">
        <v>530</v>
      </c>
      <c r="C30573">
        <v>3</v>
      </c>
      <c r="D30573">
        <v>1.70013240128452</v>
      </c>
    </row>
    <row r="30574" spans="1:4" x14ac:dyDescent="0.2">
      <c r="A30574" t="s">
        <v>30493</v>
      </c>
      <c r="B30574">
        <v>494</v>
      </c>
      <c r="C30574">
        <v>4</v>
      </c>
      <c r="D30574">
        <v>1.79402358309026</v>
      </c>
    </row>
    <row r="30575" spans="1:4" x14ac:dyDescent="0.2">
      <c r="A30575" t="s">
        <v>30494</v>
      </c>
      <c r="B30575">
        <v>487.5</v>
      </c>
      <c r="C30575">
        <v>3</v>
      </c>
      <c r="D30575">
        <v>0.33374019748030098</v>
      </c>
    </row>
    <row r="30576" spans="1:4" x14ac:dyDescent="0.2">
      <c r="A30576" t="s">
        <v>30495</v>
      </c>
      <c r="B30576">
        <v>475</v>
      </c>
      <c r="C30576">
        <v>3</v>
      </c>
      <c r="D30576">
        <v>0.95803137699005902</v>
      </c>
    </row>
    <row r="30577" spans="1:4" x14ac:dyDescent="0.2">
      <c r="A30577" t="s">
        <v>30496</v>
      </c>
      <c r="B30577">
        <v>535</v>
      </c>
      <c r="C30577">
        <v>3</v>
      </c>
      <c r="D30577">
        <v>1.4439681315374699</v>
      </c>
    </row>
    <row r="30578" spans="1:4" x14ac:dyDescent="0.2">
      <c r="A30578" t="s">
        <v>30497</v>
      </c>
      <c r="B30578">
        <v>440</v>
      </c>
      <c r="C30578">
        <v>3</v>
      </c>
      <c r="D30578">
        <v>1.3529960323755399</v>
      </c>
    </row>
    <row r="30579" spans="1:4" x14ac:dyDescent="0.2">
      <c r="A30579" t="s">
        <v>30498</v>
      </c>
      <c r="B30579">
        <v>785</v>
      </c>
      <c r="C30579">
        <v>4</v>
      </c>
      <c r="D30579">
        <v>1.1653179849547499</v>
      </c>
    </row>
    <row r="30580" spans="1:4" x14ac:dyDescent="0.2">
      <c r="A30580" t="s">
        <v>30499</v>
      </c>
      <c r="B30580">
        <v>417</v>
      </c>
      <c r="C30580">
        <v>3</v>
      </c>
      <c r="D30580">
        <v>1.2944308434484</v>
      </c>
    </row>
    <row r="30581" spans="1:4" x14ac:dyDescent="0.2">
      <c r="A30581" t="s">
        <v>30500</v>
      </c>
      <c r="B30581">
        <v>691</v>
      </c>
      <c r="C30581">
        <v>4</v>
      </c>
      <c r="D30581">
        <v>1.54413583613581</v>
      </c>
    </row>
    <row r="30582" spans="1:4" x14ac:dyDescent="0.2">
      <c r="A30582" t="s">
        <v>30501</v>
      </c>
      <c r="B30582">
        <v>1365</v>
      </c>
      <c r="C30582">
        <v>4</v>
      </c>
      <c r="D30582">
        <v>1.15505792034667</v>
      </c>
    </row>
    <row r="30583" spans="1:4" x14ac:dyDescent="0.2">
      <c r="A30583" t="s">
        <v>30502</v>
      </c>
      <c r="B30583">
        <v>2350</v>
      </c>
      <c r="C30583">
        <v>3</v>
      </c>
      <c r="D30583">
        <v>2.2183689381064902</v>
      </c>
    </row>
    <row r="30584" spans="1:4" x14ac:dyDescent="0.2">
      <c r="A30584" t="s">
        <v>30503</v>
      </c>
      <c r="B30584">
        <v>665</v>
      </c>
      <c r="C30584">
        <v>4</v>
      </c>
      <c r="D30584">
        <v>0.64571962263348104</v>
      </c>
    </row>
    <row r="30585" spans="1:4" x14ac:dyDescent="0.2">
      <c r="A30585" t="s">
        <v>30504</v>
      </c>
      <c r="B30585">
        <v>491</v>
      </c>
      <c r="C30585">
        <v>4</v>
      </c>
      <c r="D30585">
        <v>3.3961285218422899</v>
      </c>
    </row>
    <row r="30586" spans="1:4" x14ac:dyDescent="0.2">
      <c r="A30586" t="s">
        <v>30505</v>
      </c>
      <c r="B30586">
        <v>270</v>
      </c>
      <c r="C30586">
        <v>4</v>
      </c>
      <c r="D30586">
        <v>0.61934184994205799</v>
      </c>
    </row>
    <row r="30587" spans="1:4" x14ac:dyDescent="0.2">
      <c r="A30587" t="s">
        <v>30506</v>
      </c>
      <c r="B30587">
        <v>595</v>
      </c>
      <c r="C30587">
        <v>4</v>
      </c>
      <c r="D30587">
        <v>0.84855859784022403</v>
      </c>
    </row>
    <row r="30588" spans="1:4" x14ac:dyDescent="0.2">
      <c r="A30588" t="s">
        <v>30507</v>
      </c>
      <c r="B30588">
        <v>320</v>
      </c>
      <c r="C30588">
        <v>4</v>
      </c>
      <c r="D30588">
        <v>1.0648111990923199</v>
      </c>
    </row>
    <row r="30589" spans="1:4" x14ac:dyDescent="0.2">
      <c r="A30589" t="s">
        <v>30508</v>
      </c>
      <c r="B30589">
        <v>347</v>
      </c>
      <c r="C30589">
        <v>3</v>
      </c>
      <c r="D30589">
        <v>1.4153468360682699</v>
      </c>
    </row>
    <row r="30590" spans="1:4" x14ac:dyDescent="0.2">
      <c r="A30590" t="s">
        <v>30509</v>
      </c>
      <c r="B30590">
        <v>850</v>
      </c>
      <c r="C30590">
        <v>5</v>
      </c>
      <c r="D30590">
        <v>0.69284885379504002</v>
      </c>
    </row>
    <row r="30591" spans="1:4" x14ac:dyDescent="0.2">
      <c r="A30591" t="s">
        <v>30510</v>
      </c>
      <c r="B30591">
        <v>1244</v>
      </c>
      <c r="C30591">
        <v>4</v>
      </c>
      <c r="D30591">
        <v>0.97361345050214998</v>
      </c>
    </row>
    <row r="30592" spans="1:4" x14ac:dyDescent="0.2">
      <c r="A30592" t="s">
        <v>30511</v>
      </c>
      <c r="B30592">
        <v>180</v>
      </c>
      <c r="C30592">
        <v>3</v>
      </c>
      <c r="D30592">
        <v>2.2595747457329298</v>
      </c>
    </row>
    <row r="30593" spans="1:4" x14ac:dyDescent="0.2">
      <c r="A30593" t="s">
        <v>30512</v>
      </c>
      <c r="B30593">
        <v>507.5</v>
      </c>
      <c r="C30593">
        <v>5</v>
      </c>
      <c r="D30593">
        <v>0.87808637968460801</v>
      </c>
    </row>
    <row r="30594" spans="1:4" x14ac:dyDescent="0.2">
      <c r="A30594" t="s">
        <v>30513</v>
      </c>
      <c r="B30594">
        <v>531</v>
      </c>
      <c r="C30594">
        <v>4</v>
      </c>
      <c r="D30594">
        <v>1.14370788576476</v>
      </c>
    </row>
    <row r="30595" spans="1:4" x14ac:dyDescent="0.2">
      <c r="A30595" t="s">
        <v>30514</v>
      </c>
      <c r="B30595">
        <v>440</v>
      </c>
      <c r="C30595">
        <v>3</v>
      </c>
      <c r="D30595">
        <v>1.54776749190882</v>
      </c>
    </row>
    <row r="30596" spans="1:4" x14ac:dyDescent="0.2">
      <c r="A30596" t="s">
        <v>30515</v>
      </c>
      <c r="B30596">
        <v>345</v>
      </c>
      <c r="C30596">
        <v>3</v>
      </c>
      <c r="D30596">
        <v>0.33573716193949998</v>
      </c>
    </row>
    <row r="30597" spans="1:4" x14ac:dyDescent="0.2">
      <c r="A30597" t="s">
        <v>30516</v>
      </c>
      <c r="B30597">
        <v>510</v>
      </c>
      <c r="C30597">
        <v>4</v>
      </c>
      <c r="D30597">
        <v>0.69070777738265898</v>
      </c>
    </row>
    <row r="30598" spans="1:4" x14ac:dyDescent="0.2">
      <c r="A30598" t="s">
        <v>30517</v>
      </c>
      <c r="B30598">
        <v>245</v>
      </c>
      <c r="C30598">
        <v>4</v>
      </c>
      <c r="D30598">
        <v>2.02198197299486</v>
      </c>
    </row>
    <row r="30599" spans="1:4" x14ac:dyDescent="0.2">
      <c r="A30599" t="s">
        <v>30518</v>
      </c>
      <c r="B30599">
        <v>458</v>
      </c>
      <c r="C30599">
        <v>3</v>
      </c>
      <c r="D30599">
        <v>5.1873958795980997</v>
      </c>
    </row>
    <row r="30600" spans="1:4" x14ac:dyDescent="0.2">
      <c r="A30600" t="s">
        <v>30519</v>
      </c>
      <c r="B30600">
        <v>400</v>
      </c>
      <c r="C30600">
        <v>4</v>
      </c>
      <c r="D30600">
        <v>5.5497619757075798</v>
      </c>
    </row>
    <row r="30601" spans="1:4" x14ac:dyDescent="0.2">
      <c r="A30601" t="s">
        <v>30520</v>
      </c>
      <c r="B30601">
        <v>403</v>
      </c>
      <c r="C30601">
        <v>4</v>
      </c>
      <c r="D30601">
        <v>1.3832108995483201</v>
      </c>
    </row>
    <row r="30602" spans="1:4" x14ac:dyDescent="0.2">
      <c r="A30602" t="s">
        <v>30521</v>
      </c>
      <c r="B30602">
        <v>480</v>
      </c>
      <c r="C30602">
        <v>4</v>
      </c>
      <c r="D30602">
        <v>2.12188952831898</v>
      </c>
    </row>
    <row r="30603" spans="1:4" x14ac:dyDescent="0.2">
      <c r="A30603" t="s">
        <v>30522</v>
      </c>
      <c r="B30603">
        <v>414</v>
      </c>
      <c r="C30603">
        <v>4</v>
      </c>
      <c r="D30603">
        <v>1.09726167308336</v>
      </c>
    </row>
    <row r="30604" spans="1:4" x14ac:dyDescent="0.2">
      <c r="A30604" t="s">
        <v>30523</v>
      </c>
      <c r="B30604">
        <v>440</v>
      </c>
      <c r="C30604">
        <v>3</v>
      </c>
      <c r="D30604">
        <v>1.3793810281997501</v>
      </c>
    </row>
    <row r="30605" spans="1:4" x14ac:dyDescent="0.2">
      <c r="A30605" t="s">
        <v>30524</v>
      </c>
      <c r="B30605">
        <v>680</v>
      </c>
      <c r="C30605">
        <v>4</v>
      </c>
      <c r="D30605">
        <v>1.5260664636790999</v>
      </c>
    </row>
    <row r="30606" spans="1:4" x14ac:dyDescent="0.2">
      <c r="A30606" t="s">
        <v>30525</v>
      </c>
      <c r="B30606">
        <v>440</v>
      </c>
      <c r="C30606">
        <v>4</v>
      </c>
      <c r="D30606">
        <v>1.3326756168512399</v>
      </c>
    </row>
    <row r="30607" spans="1:4" x14ac:dyDescent="0.2">
      <c r="A30607" t="s">
        <v>30526</v>
      </c>
      <c r="B30607">
        <v>275</v>
      </c>
      <c r="C30607">
        <v>4</v>
      </c>
      <c r="D30607">
        <v>0.98024421114189197</v>
      </c>
    </row>
    <row r="30608" spans="1:4" x14ac:dyDescent="0.2">
      <c r="A30608" t="s">
        <v>30527</v>
      </c>
      <c r="B30608">
        <v>542</v>
      </c>
      <c r="C30608">
        <v>4</v>
      </c>
      <c r="D30608">
        <v>1.00077461871134</v>
      </c>
    </row>
    <row r="30609" spans="1:4" x14ac:dyDescent="0.2">
      <c r="A30609" t="s">
        <v>30528</v>
      </c>
      <c r="B30609">
        <v>360</v>
      </c>
      <c r="C30609">
        <v>3</v>
      </c>
      <c r="D30609">
        <v>0.26696155065878002</v>
      </c>
    </row>
    <row r="30610" spans="1:4" x14ac:dyDescent="0.2">
      <c r="A30610" t="s">
        <v>30529</v>
      </c>
      <c r="B30610">
        <v>160</v>
      </c>
      <c r="C30610">
        <v>3</v>
      </c>
      <c r="D30610">
        <v>0.24269458125356699</v>
      </c>
    </row>
    <row r="30611" spans="1:4" x14ac:dyDescent="0.2">
      <c r="A30611" t="s">
        <v>30530</v>
      </c>
      <c r="B30611">
        <v>260</v>
      </c>
      <c r="C30611">
        <v>3</v>
      </c>
      <c r="D30611">
        <v>0.59605050253136704</v>
      </c>
    </row>
    <row r="30612" spans="1:4" x14ac:dyDescent="0.2">
      <c r="A30612" t="s">
        <v>30531</v>
      </c>
      <c r="B30612">
        <v>1865</v>
      </c>
      <c r="C30612">
        <v>5</v>
      </c>
      <c r="D30612">
        <v>1.5301399276644201</v>
      </c>
    </row>
    <row r="30613" spans="1:4" x14ac:dyDescent="0.2">
      <c r="A30613" t="s">
        <v>30532</v>
      </c>
      <c r="B30613">
        <v>515</v>
      </c>
      <c r="C30613">
        <v>3</v>
      </c>
      <c r="D30613">
        <v>1.6468283790489699</v>
      </c>
    </row>
    <row r="30614" spans="1:4" x14ac:dyDescent="0.2">
      <c r="A30614" t="s">
        <v>30533</v>
      </c>
      <c r="B30614">
        <v>1570</v>
      </c>
      <c r="C30614">
        <v>3</v>
      </c>
      <c r="D30614">
        <v>1.6298514454135899</v>
      </c>
    </row>
    <row r="30615" spans="1:4" x14ac:dyDescent="0.2">
      <c r="A30615" t="s">
        <v>30534</v>
      </c>
      <c r="B30615">
        <v>840</v>
      </c>
      <c r="C30615">
        <v>4</v>
      </c>
      <c r="D30615">
        <v>0.47817236378212602</v>
      </c>
    </row>
    <row r="30616" spans="1:4" x14ac:dyDescent="0.2">
      <c r="A30616" t="s">
        <v>30535</v>
      </c>
      <c r="B30616">
        <v>590</v>
      </c>
      <c r="C30616">
        <v>3</v>
      </c>
      <c r="D30616">
        <v>0.380853917755206</v>
      </c>
    </row>
    <row r="30617" spans="1:4" x14ac:dyDescent="0.2">
      <c r="A30617" t="s">
        <v>30536</v>
      </c>
      <c r="B30617">
        <v>505</v>
      </c>
      <c r="C30617">
        <v>4</v>
      </c>
      <c r="D30617">
        <v>0.76878836478815904</v>
      </c>
    </row>
    <row r="30618" spans="1:4" x14ac:dyDescent="0.2">
      <c r="A30618" t="s">
        <v>30537</v>
      </c>
      <c r="B30618">
        <v>495</v>
      </c>
      <c r="C30618">
        <v>4</v>
      </c>
      <c r="D30618">
        <v>0.64736308526008002</v>
      </c>
    </row>
    <row r="30619" spans="1:4" x14ac:dyDescent="0.2">
      <c r="A30619" t="s">
        <v>30538</v>
      </c>
      <c r="B30619">
        <v>671</v>
      </c>
      <c r="C30619">
        <v>4</v>
      </c>
      <c r="D30619">
        <v>0.76288770123254601</v>
      </c>
    </row>
    <row r="30620" spans="1:4" x14ac:dyDescent="0.2">
      <c r="A30620" t="s">
        <v>30539</v>
      </c>
      <c r="B30620">
        <v>560</v>
      </c>
      <c r="C30620">
        <v>4</v>
      </c>
      <c r="D30620">
        <v>2.16970650525746</v>
      </c>
    </row>
    <row r="30621" spans="1:4" x14ac:dyDescent="0.2">
      <c r="A30621" t="s">
        <v>30540</v>
      </c>
      <c r="B30621">
        <v>620</v>
      </c>
      <c r="C30621">
        <v>3</v>
      </c>
      <c r="D30621">
        <v>8.7765793586316097</v>
      </c>
    </row>
    <row r="30622" spans="1:4" x14ac:dyDescent="0.2">
      <c r="A30622" t="s">
        <v>30541</v>
      </c>
      <c r="B30622">
        <v>452</v>
      </c>
      <c r="C30622">
        <v>3</v>
      </c>
      <c r="D30622">
        <v>0.50819560715664902</v>
      </c>
    </row>
    <row r="30623" spans="1:4" x14ac:dyDescent="0.2">
      <c r="A30623" t="s">
        <v>30542</v>
      </c>
      <c r="B30623">
        <v>775</v>
      </c>
      <c r="C30623">
        <v>4</v>
      </c>
      <c r="D30623">
        <v>9.9155814629081398</v>
      </c>
    </row>
    <row r="30624" spans="1:4" x14ac:dyDescent="0.2">
      <c r="A30624" t="s">
        <v>30543</v>
      </c>
      <c r="B30624">
        <v>425</v>
      </c>
      <c r="C30624">
        <v>4</v>
      </c>
      <c r="D30624">
        <v>1.16484196832353</v>
      </c>
    </row>
    <row r="30625" spans="1:4" x14ac:dyDescent="0.2">
      <c r="A30625" t="s">
        <v>30544</v>
      </c>
      <c r="B30625">
        <v>450</v>
      </c>
      <c r="C30625">
        <v>4</v>
      </c>
      <c r="D30625">
        <v>0.82758441288812201</v>
      </c>
    </row>
    <row r="30626" spans="1:4" x14ac:dyDescent="0.2">
      <c r="A30626" t="s">
        <v>30545</v>
      </c>
      <c r="B30626">
        <v>752</v>
      </c>
      <c r="C30626">
        <v>4</v>
      </c>
      <c r="D30626">
        <v>1.7509787037697699</v>
      </c>
    </row>
    <row r="30627" spans="1:4" x14ac:dyDescent="0.2">
      <c r="A30627" t="s">
        <v>30546</v>
      </c>
      <c r="B30627">
        <v>500</v>
      </c>
      <c r="C30627">
        <v>4</v>
      </c>
      <c r="D30627">
        <v>1.83107144400299</v>
      </c>
    </row>
    <row r="30628" spans="1:4" x14ac:dyDescent="0.2">
      <c r="A30628" t="s">
        <v>30547</v>
      </c>
      <c r="B30628">
        <v>1210</v>
      </c>
      <c r="C30628">
        <v>4</v>
      </c>
      <c r="D30628">
        <v>1.0191330741254301</v>
      </c>
    </row>
    <row r="30629" spans="1:4" x14ac:dyDescent="0.2">
      <c r="A30629" t="s">
        <v>30548</v>
      </c>
      <c r="B30629">
        <v>435</v>
      </c>
      <c r="C30629">
        <v>4</v>
      </c>
      <c r="D30629">
        <v>1.50508433714448</v>
      </c>
    </row>
    <row r="30630" spans="1:4" x14ac:dyDescent="0.2">
      <c r="A30630" t="s">
        <v>30549</v>
      </c>
      <c r="B30630">
        <v>388</v>
      </c>
      <c r="C30630">
        <v>3</v>
      </c>
      <c r="D30630">
        <v>1.55468260652099</v>
      </c>
    </row>
    <row r="30631" spans="1:4" x14ac:dyDescent="0.2">
      <c r="A30631" t="s">
        <v>30550</v>
      </c>
      <c r="B30631">
        <v>660</v>
      </c>
      <c r="C30631">
        <v>5</v>
      </c>
      <c r="D30631">
        <v>1.1866352598287899</v>
      </c>
    </row>
    <row r="30632" spans="1:4" x14ac:dyDescent="0.2">
      <c r="A30632" t="s">
        <v>30551</v>
      </c>
      <c r="B30632">
        <v>430</v>
      </c>
      <c r="C30632">
        <v>3</v>
      </c>
      <c r="D30632">
        <v>2.5663078964789499</v>
      </c>
    </row>
    <row r="30633" spans="1:4" x14ac:dyDescent="0.2">
      <c r="A30633" t="s">
        <v>30552</v>
      </c>
      <c r="B30633">
        <v>540</v>
      </c>
      <c r="C30633">
        <v>3</v>
      </c>
      <c r="D30633">
        <v>2.0058043801352801</v>
      </c>
    </row>
    <row r="30634" spans="1:4" x14ac:dyDescent="0.2">
      <c r="A30634" t="s">
        <v>30553</v>
      </c>
      <c r="B30634">
        <v>315</v>
      </c>
      <c r="C30634">
        <v>3</v>
      </c>
      <c r="D30634">
        <v>1.0817761882699</v>
      </c>
    </row>
    <row r="30635" spans="1:4" x14ac:dyDescent="0.2">
      <c r="A30635" t="s">
        <v>30554</v>
      </c>
      <c r="B30635">
        <v>739</v>
      </c>
      <c r="C30635">
        <v>4</v>
      </c>
      <c r="D30635">
        <v>0.87042900238307797</v>
      </c>
    </row>
    <row r="30636" spans="1:4" x14ac:dyDescent="0.2">
      <c r="A30636" t="s">
        <v>30555</v>
      </c>
      <c r="B30636">
        <v>1210</v>
      </c>
      <c r="C30636">
        <v>5</v>
      </c>
      <c r="D30636">
        <v>1.9695011765530701</v>
      </c>
    </row>
    <row r="30637" spans="1:4" x14ac:dyDescent="0.2">
      <c r="A30637" t="s">
        <v>30556</v>
      </c>
      <c r="B30637">
        <v>765</v>
      </c>
      <c r="C30637">
        <v>4</v>
      </c>
      <c r="D30637">
        <v>0.74857263023931397</v>
      </c>
    </row>
    <row r="30638" spans="1:4" x14ac:dyDescent="0.2">
      <c r="A30638" t="s">
        <v>30557</v>
      </c>
      <c r="B30638">
        <v>1050</v>
      </c>
      <c r="C30638">
        <v>4</v>
      </c>
      <c r="D30638">
        <v>0.86659961721768497</v>
      </c>
    </row>
    <row r="30639" spans="1:4" x14ac:dyDescent="0.2">
      <c r="A30639" t="s">
        <v>30558</v>
      </c>
      <c r="B30639">
        <v>581</v>
      </c>
      <c r="C30639">
        <v>3</v>
      </c>
      <c r="D30639">
        <v>0.675000502127444</v>
      </c>
    </row>
    <row r="30640" spans="1:4" x14ac:dyDescent="0.2">
      <c r="A30640" t="s">
        <v>30559</v>
      </c>
      <c r="B30640">
        <v>810</v>
      </c>
      <c r="C30640">
        <v>4</v>
      </c>
      <c r="D30640">
        <v>2.9253161641170302</v>
      </c>
    </row>
    <row r="30641" spans="1:4" x14ac:dyDescent="0.2">
      <c r="A30641" t="s">
        <v>30560</v>
      </c>
      <c r="B30641">
        <v>549</v>
      </c>
      <c r="C30641">
        <v>4</v>
      </c>
      <c r="D30641">
        <v>0.95120869749185</v>
      </c>
    </row>
    <row r="30642" spans="1:4" x14ac:dyDescent="0.2">
      <c r="A30642" t="s">
        <v>30561</v>
      </c>
      <c r="B30642">
        <v>535.5</v>
      </c>
      <c r="C30642">
        <v>4</v>
      </c>
      <c r="D30642">
        <v>1.11048813145409</v>
      </c>
    </row>
    <row r="30643" spans="1:4" x14ac:dyDescent="0.2">
      <c r="A30643" t="s">
        <v>30562</v>
      </c>
      <c r="B30643">
        <v>375</v>
      </c>
      <c r="C30643">
        <v>4</v>
      </c>
      <c r="D30643">
        <v>4.0307076606704397</v>
      </c>
    </row>
    <row r="30644" spans="1:4" x14ac:dyDescent="0.2">
      <c r="A30644" t="s">
        <v>30563</v>
      </c>
      <c r="B30644">
        <v>700</v>
      </c>
      <c r="C30644">
        <v>5</v>
      </c>
      <c r="D30644">
        <v>2.8187150062777602</v>
      </c>
    </row>
    <row r="30645" spans="1:4" x14ac:dyDescent="0.2">
      <c r="A30645" t="s">
        <v>30564</v>
      </c>
      <c r="B30645">
        <v>370</v>
      </c>
      <c r="C30645">
        <v>3</v>
      </c>
      <c r="D30645">
        <v>0.412421866185612</v>
      </c>
    </row>
    <row r="30646" spans="1:4" x14ac:dyDescent="0.2">
      <c r="A30646" t="s">
        <v>30565</v>
      </c>
      <c r="B30646">
        <v>490</v>
      </c>
      <c r="C30646">
        <v>4</v>
      </c>
      <c r="D30646">
        <v>0.50790784971473102</v>
      </c>
    </row>
    <row r="30647" spans="1:4" x14ac:dyDescent="0.2">
      <c r="A30647" t="s">
        <v>30566</v>
      </c>
      <c r="B30647">
        <v>297.5</v>
      </c>
      <c r="C30647">
        <v>3</v>
      </c>
      <c r="D30647">
        <v>1.17072111963806</v>
      </c>
    </row>
    <row r="30648" spans="1:4" x14ac:dyDescent="0.2">
      <c r="A30648" t="s">
        <v>30567</v>
      </c>
      <c r="B30648">
        <v>521</v>
      </c>
      <c r="C30648">
        <v>3</v>
      </c>
      <c r="D30648">
        <v>1.72916519350482</v>
      </c>
    </row>
    <row r="30649" spans="1:4" x14ac:dyDescent="0.2">
      <c r="A30649" t="s">
        <v>30568</v>
      </c>
      <c r="B30649">
        <v>1370.288</v>
      </c>
      <c r="C30649">
        <v>5</v>
      </c>
      <c r="D30649">
        <v>0.69006672679992898</v>
      </c>
    </row>
    <row r="30650" spans="1:4" x14ac:dyDescent="0.2">
      <c r="A30650" t="s">
        <v>30569</v>
      </c>
      <c r="B30650">
        <v>462</v>
      </c>
      <c r="C30650">
        <v>3</v>
      </c>
      <c r="D30650">
        <v>0.78067047607919904</v>
      </c>
    </row>
    <row r="30651" spans="1:4" x14ac:dyDescent="0.2">
      <c r="A30651" t="s">
        <v>30570</v>
      </c>
      <c r="B30651">
        <v>810</v>
      </c>
      <c r="C30651">
        <v>4</v>
      </c>
      <c r="D30651">
        <v>0.86558535529923597</v>
      </c>
    </row>
    <row r="30652" spans="1:4" x14ac:dyDescent="0.2">
      <c r="A30652" t="s">
        <v>30571</v>
      </c>
      <c r="B30652">
        <v>1075</v>
      </c>
      <c r="C30652">
        <v>3</v>
      </c>
      <c r="D30652">
        <v>1.73749230476664</v>
      </c>
    </row>
    <row r="30653" spans="1:4" x14ac:dyDescent="0.2">
      <c r="A30653" t="s">
        <v>30572</v>
      </c>
      <c r="B30653">
        <v>280</v>
      </c>
      <c r="C30653">
        <v>4</v>
      </c>
      <c r="D30653">
        <v>0.51290352331762701</v>
      </c>
    </row>
    <row r="30654" spans="1:4" x14ac:dyDescent="0.2">
      <c r="A30654" t="s">
        <v>30573</v>
      </c>
      <c r="B30654">
        <v>950</v>
      </c>
      <c r="C30654">
        <v>4</v>
      </c>
      <c r="D30654">
        <v>0.94332837336348596</v>
      </c>
    </row>
    <row r="30655" spans="1:4" x14ac:dyDescent="0.2">
      <c r="A30655" t="s">
        <v>30574</v>
      </c>
      <c r="B30655">
        <v>228</v>
      </c>
      <c r="C30655">
        <v>3</v>
      </c>
      <c r="D30655">
        <v>1.6072206070164201</v>
      </c>
    </row>
    <row r="30656" spans="1:4" x14ac:dyDescent="0.2">
      <c r="A30656" t="s">
        <v>30575</v>
      </c>
      <c r="B30656">
        <v>404</v>
      </c>
      <c r="C30656">
        <v>3</v>
      </c>
      <c r="D30656">
        <v>2.19856906020153</v>
      </c>
    </row>
    <row r="30657" spans="1:4" x14ac:dyDescent="0.2">
      <c r="A30657" t="s">
        <v>30576</v>
      </c>
      <c r="B30657">
        <v>489</v>
      </c>
      <c r="C30657">
        <v>4</v>
      </c>
      <c r="D30657">
        <v>1.2485540957858401</v>
      </c>
    </row>
    <row r="30658" spans="1:4" x14ac:dyDescent="0.2">
      <c r="A30658" t="s">
        <v>30577</v>
      </c>
      <c r="B30658">
        <v>450</v>
      </c>
      <c r="C30658">
        <v>3</v>
      </c>
      <c r="D30658">
        <v>1.3404657022358299</v>
      </c>
    </row>
    <row r="30659" spans="1:4" x14ac:dyDescent="0.2">
      <c r="A30659" t="s">
        <v>30578</v>
      </c>
      <c r="B30659">
        <v>460</v>
      </c>
      <c r="C30659">
        <v>3</v>
      </c>
      <c r="D30659">
        <v>0.88433824521498205</v>
      </c>
    </row>
    <row r="30660" spans="1:4" x14ac:dyDescent="0.2">
      <c r="A30660" t="s">
        <v>30579</v>
      </c>
      <c r="B30660">
        <v>435</v>
      </c>
      <c r="C30660">
        <v>4</v>
      </c>
      <c r="D30660">
        <v>2.7184629217039502</v>
      </c>
    </row>
    <row r="30661" spans="1:4" x14ac:dyDescent="0.2">
      <c r="A30661" t="s">
        <v>30580</v>
      </c>
      <c r="B30661">
        <v>570</v>
      </c>
      <c r="C30661">
        <v>4</v>
      </c>
      <c r="D30661">
        <v>1.10205171722907</v>
      </c>
    </row>
    <row r="30662" spans="1:4" x14ac:dyDescent="0.2">
      <c r="A30662" t="s">
        <v>30581</v>
      </c>
      <c r="B30662">
        <v>2100</v>
      </c>
      <c r="C30662">
        <v>4</v>
      </c>
      <c r="D30662">
        <v>1.3031200952544</v>
      </c>
    </row>
    <row r="30663" spans="1:4" x14ac:dyDescent="0.2">
      <c r="A30663" t="s">
        <v>30582</v>
      </c>
      <c r="B30663">
        <v>710</v>
      </c>
      <c r="C30663">
        <v>4</v>
      </c>
      <c r="D30663">
        <v>2.3450466854357499</v>
      </c>
    </row>
    <row r="30664" spans="1:4" x14ac:dyDescent="0.2">
      <c r="A30664" t="s">
        <v>30583</v>
      </c>
      <c r="B30664">
        <v>635</v>
      </c>
      <c r="C30664">
        <v>4</v>
      </c>
      <c r="D30664">
        <v>0.91771580867621605</v>
      </c>
    </row>
    <row r="30665" spans="1:4" x14ac:dyDescent="0.2">
      <c r="A30665" t="s">
        <v>30584</v>
      </c>
      <c r="B30665">
        <v>718.88</v>
      </c>
      <c r="C30665">
        <v>3</v>
      </c>
      <c r="D30665">
        <v>0.79723262150757801</v>
      </c>
    </row>
    <row r="30666" spans="1:4" x14ac:dyDescent="0.2">
      <c r="A30666" t="s">
        <v>30585</v>
      </c>
      <c r="B30666">
        <v>595</v>
      </c>
      <c r="C30666">
        <v>4</v>
      </c>
      <c r="D30666">
        <v>1.2213283674865101</v>
      </c>
    </row>
    <row r="30667" spans="1:4" x14ac:dyDescent="0.2">
      <c r="A30667" t="s">
        <v>30586</v>
      </c>
      <c r="B30667">
        <v>200</v>
      </c>
      <c r="C30667">
        <v>4</v>
      </c>
      <c r="D30667">
        <v>1.93333796065625</v>
      </c>
    </row>
    <row r="30668" spans="1:4" x14ac:dyDescent="0.2">
      <c r="A30668" t="s">
        <v>30587</v>
      </c>
      <c r="B30668">
        <v>475</v>
      </c>
      <c r="C30668">
        <v>3</v>
      </c>
      <c r="D30668">
        <v>0.73404577402017901</v>
      </c>
    </row>
    <row r="30669" spans="1:4" x14ac:dyDescent="0.2">
      <c r="A30669" t="s">
        <v>30588</v>
      </c>
      <c r="B30669">
        <v>488</v>
      </c>
      <c r="C30669">
        <v>4</v>
      </c>
      <c r="D30669">
        <v>0.151201085728915</v>
      </c>
    </row>
    <row r="30670" spans="1:4" x14ac:dyDescent="0.2">
      <c r="A30670" t="s">
        <v>30589</v>
      </c>
      <c r="B30670">
        <v>375</v>
      </c>
      <c r="C30670">
        <v>4</v>
      </c>
      <c r="D30670">
        <v>0.62226870533195</v>
      </c>
    </row>
    <row r="30671" spans="1:4" x14ac:dyDescent="0.2">
      <c r="A30671" t="s">
        <v>30590</v>
      </c>
      <c r="B30671">
        <v>385</v>
      </c>
      <c r="C30671">
        <v>3</v>
      </c>
      <c r="D30671">
        <v>5.8819623779700398</v>
      </c>
    </row>
    <row r="30672" spans="1:4" x14ac:dyDescent="0.2">
      <c r="A30672" t="s">
        <v>30591</v>
      </c>
      <c r="B30672">
        <v>400</v>
      </c>
      <c r="C30672">
        <v>4</v>
      </c>
      <c r="D30672">
        <v>0.83606700741653694</v>
      </c>
    </row>
    <row r="30673" spans="1:4" x14ac:dyDescent="0.2">
      <c r="A30673" t="s">
        <v>30592</v>
      </c>
      <c r="B30673">
        <v>615</v>
      </c>
      <c r="C30673">
        <v>4</v>
      </c>
      <c r="D30673">
        <v>4.7768851122075899</v>
      </c>
    </row>
    <row r="30674" spans="1:4" x14ac:dyDescent="0.2">
      <c r="A30674" t="s">
        <v>30593</v>
      </c>
      <c r="B30674">
        <v>380</v>
      </c>
      <c r="C30674">
        <v>2</v>
      </c>
      <c r="D30674">
        <v>0.93690368664525103</v>
      </c>
    </row>
    <row r="30675" spans="1:4" x14ac:dyDescent="0.2">
      <c r="A30675" t="s">
        <v>30594</v>
      </c>
      <c r="B30675">
        <v>779</v>
      </c>
      <c r="C30675">
        <v>4</v>
      </c>
      <c r="D30675">
        <v>4.0543773393692604</v>
      </c>
    </row>
    <row r="30676" spans="1:4" x14ac:dyDescent="0.2">
      <c r="A30676" t="s">
        <v>30595</v>
      </c>
      <c r="B30676">
        <v>265</v>
      </c>
      <c r="C30676">
        <v>3</v>
      </c>
      <c r="D30676">
        <v>0.825337434098944</v>
      </c>
    </row>
    <row r="30677" spans="1:4" x14ac:dyDescent="0.2">
      <c r="A30677" t="s">
        <v>30596</v>
      </c>
      <c r="B30677">
        <v>2425</v>
      </c>
      <c r="C30677">
        <v>4</v>
      </c>
      <c r="D30677">
        <v>1.3198760531707501</v>
      </c>
    </row>
    <row r="30678" spans="1:4" x14ac:dyDescent="0.2">
      <c r="A30678" t="s">
        <v>30597</v>
      </c>
      <c r="B30678">
        <v>950</v>
      </c>
      <c r="C30678">
        <v>3</v>
      </c>
      <c r="D30678">
        <v>1.0431175812311799</v>
      </c>
    </row>
    <row r="30679" spans="1:4" x14ac:dyDescent="0.2">
      <c r="A30679" t="s">
        <v>30598</v>
      </c>
      <c r="B30679">
        <v>167</v>
      </c>
      <c r="C30679">
        <v>4</v>
      </c>
      <c r="D30679">
        <v>0.93372737524916705</v>
      </c>
    </row>
    <row r="30680" spans="1:4" x14ac:dyDescent="0.2">
      <c r="A30680" t="s">
        <v>30599</v>
      </c>
      <c r="B30680">
        <v>300</v>
      </c>
      <c r="C30680">
        <v>3</v>
      </c>
      <c r="D30680">
        <v>2.46136309731556</v>
      </c>
    </row>
    <row r="30681" spans="1:4" x14ac:dyDescent="0.2">
      <c r="A30681" t="s">
        <v>30600</v>
      </c>
      <c r="B30681">
        <v>590</v>
      </c>
      <c r="C30681">
        <v>4</v>
      </c>
      <c r="D30681">
        <v>1.3071090866150601</v>
      </c>
    </row>
    <row r="30682" spans="1:4" x14ac:dyDescent="0.2">
      <c r="A30682" t="s">
        <v>30601</v>
      </c>
      <c r="B30682">
        <v>582.5</v>
      </c>
      <c r="C30682">
        <v>3</v>
      </c>
      <c r="D30682">
        <v>0.545413081416108</v>
      </c>
    </row>
    <row r="30683" spans="1:4" x14ac:dyDescent="0.2">
      <c r="A30683" t="s">
        <v>30602</v>
      </c>
      <c r="B30683">
        <v>330</v>
      </c>
      <c r="C30683">
        <v>4</v>
      </c>
      <c r="D30683">
        <v>1.02020175063564</v>
      </c>
    </row>
    <row r="30684" spans="1:4" x14ac:dyDescent="0.2">
      <c r="A30684" t="s">
        <v>30603</v>
      </c>
      <c r="B30684">
        <v>1100</v>
      </c>
      <c r="C30684">
        <v>4</v>
      </c>
      <c r="D30684">
        <v>3.7657481035271601</v>
      </c>
    </row>
    <row r="30685" spans="1:4" x14ac:dyDescent="0.2">
      <c r="A30685" t="s">
        <v>30604</v>
      </c>
      <c r="B30685">
        <v>320</v>
      </c>
      <c r="C30685">
        <v>3</v>
      </c>
      <c r="D30685">
        <v>1.05197697886136</v>
      </c>
    </row>
    <row r="30686" spans="1:4" x14ac:dyDescent="0.2">
      <c r="A30686" t="s">
        <v>30605</v>
      </c>
      <c r="B30686">
        <v>865</v>
      </c>
      <c r="C30686">
        <v>4</v>
      </c>
      <c r="D30686">
        <v>2.60862181275309</v>
      </c>
    </row>
    <row r="30687" spans="1:4" x14ac:dyDescent="0.2">
      <c r="A30687" t="s">
        <v>30606</v>
      </c>
      <c r="B30687">
        <v>450</v>
      </c>
      <c r="C30687">
        <v>4</v>
      </c>
      <c r="D30687">
        <v>1.0445999201724001</v>
      </c>
    </row>
    <row r="30688" spans="1:4" x14ac:dyDescent="0.2">
      <c r="A30688" t="s">
        <v>30607</v>
      </c>
      <c r="B30688">
        <v>470</v>
      </c>
      <c r="C30688">
        <v>4</v>
      </c>
      <c r="D30688">
        <v>1.8160807100757601</v>
      </c>
    </row>
    <row r="30689" spans="1:4" x14ac:dyDescent="0.2">
      <c r="A30689" t="s">
        <v>30608</v>
      </c>
      <c r="B30689">
        <v>680</v>
      </c>
      <c r="C30689">
        <v>3</v>
      </c>
      <c r="D30689">
        <v>0.85044791157716604</v>
      </c>
    </row>
    <row r="30690" spans="1:4" x14ac:dyDescent="0.2">
      <c r="A30690" t="s">
        <v>30609</v>
      </c>
      <c r="B30690">
        <v>765</v>
      </c>
      <c r="C30690">
        <v>4</v>
      </c>
      <c r="D30690">
        <v>1.4329512672122799</v>
      </c>
    </row>
    <row r="30691" spans="1:4" x14ac:dyDescent="0.2">
      <c r="A30691" t="s">
        <v>30610</v>
      </c>
      <c r="B30691">
        <v>720</v>
      </c>
      <c r="C30691">
        <v>3</v>
      </c>
      <c r="D30691">
        <v>1.2068297630971601</v>
      </c>
    </row>
    <row r="30692" spans="1:4" x14ac:dyDescent="0.2">
      <c r="A30692" t="s">
        <v>30611</v>
      </c>
      <c r="B30692">
        <v>375</v>
      </c>
      <c r="C30692">
        <v>3</v>
      </c>
      <c r="D30692">
        <v>2.5013869779465701</v>
      </c>
    </row>
    <row r="30693" spans="1:4" x14ac:dyDescent="0.2">
      <c r="A30693" t="s">
        <v>30612</v>
      </c>
      <c r="B30693">
        <v>480</v>
      </c>
      <c r="C30693">
        <v>4</v>
      </c>
      <c r="D30693">
        <v>2.9385564933805099</v>
      </c>
    </row>
    <row r="30694" spans="1:4" x14ac:dyDescent="0.2">
      <c r="A30694" t="s">
        <v>30613</v>
      </c>
      <c r="B30694">
        <v>612.5</v>
      </c>
      <c r="C30694">
        <v>4</v>
      </c>
      <c r="D30694">
        <v>0.58546880627314901</v>
      </c>
    </row>
    <row r="30695" spans="1:4" x14ac:dyDescent="0.2">
      <c r="A30695" t="s">
        <v>30614</v>
      </c>
      <c r="B30695">
        <v>687</v>
      </c>
      <c r="C30695">
        <v>4</v>
      </c>
      <c r="D30695">
        <v>1.07080810622824</v>
      </c>
    </row>
    <row r="30696" spans="1:4" x14ac:dyDescent="0.2">
      <c r="A30696" t="s">
        <v>30615</v>
      </c>
      <c r="B30696">
        <v>442</v>
      </c>
      <c r="C30696">
        <v>3</v>
      </c>
      <c r="D30696">
        <v>0.26161018603060499</v>
      </c>
    </row>
    <row r="30697" spans="1:4" x14ac:dyDescent="0.2">
      <c r="A30697" t="s">
        <v>30616</v>
      </c>
      <c r="B30697">
        <v>845</v>
      </c>
      <c r="C30697">
        <v>4</v>
      </c>
      <c r="D30697">
        <v>1.9430001534416399</v>
      </c>
    </row>
    <row r="30698" spans="1:4" x14ac:dyDescent="0.2">
      <c r="A30698" t="s">
        <v>30617</v>
      </c>
      <c r="B30698">
        <v>475</v>
      </c>
      <c r="C30698">
        <v>3</v>
      </c>
      <c r="D30698">
        <v>0.66473187959545998</v>
      </c>
    </row>
    <row r="30699" spans="1:4" x14ac:dyDescent="0.2">
      <c r="A30699" t="s">
        <v>30618</v>
      </c>
      <c r="B30699">
        <v>695</v>
      </c>
      <c r="C30699">
        <v>4</v>
      </c>
      <c r="D30699">
        <v>1.5903036300987401</v>
      </c>
    </row>
    <row r="30700" spans="1:4" x14ac:dyDescent="0.2">
      <c r="A30700" t="s">
        <v>30619</v>
      </c>
      <c r="B30700">
        <v>300</v>
      </c>
      <c r="C30700">
        <v>4</v>
      </c>
      <c r="D30700">
        <v>2.40411678651743</v>
      </c>
    </row>
    <row r="30701" spans="1:4" x14ac:dyDescent="0.2">
      <c r="A30701" t="s">
        <v>30620</v>
      </c>
      <c r="B30701">
        <v>259</v>
      </c>
      <c r="C30701">
        <v>3</v>
      </c>
      <c r="D30701">
        <v>0.83791934442899896</v>
      </c>
    </row>
    <row r="30702" spans="1:4" x14ac:dyDescent="0.2">
      <c r="A30702" t="s">
        <v>30621</v>
      </c>
      <c r="B30702">
        <v>920</v>
      </c>
      <c r="C30702">
        <v>4</v>
      </c>
      <c r="D30702">
        <v>1.5551346956774099</v>
      </c>
    </row>
    <row r="30703" spans="1:4" x14ac:dyDescent="0.2">
      <c r="A30703" t="s">
        <v>30622</v>
      </c>
      <c r="B30703">
        <v>1495</v>
      </c>
      <c r="C30703">
        <v>4</v>
      </c>
      <c r="D30703">
        <v>1.21791161817587</v>
      </c>
    </row>
    <row r="30704" spans="1:4" x14ac:dyDescent="0.2">
      <c r="A30704" t="s">
        <v>30623</v>
      </c>
      <c r="B30704">
        <v>326</v>
      </c>
      <c r="C30704">
        <v>4</v>
      </c>
      <c r="D30704">
        <v>1.4276266241823199</v>
      </c>
    </row>
    <row r="30705" spans="1:4" x14ac:dyDescent="0.2">
      <c r="A30705" t="s">
        <v>30624</v>
      </c>
      <c r="B30705">
        <v>425</v>
      </c>
      <c r="C30705">
        <v>4</v>
      </c>
      <c r="D30705">
        <v>0.39006380246226102</v>
      </c>
    </row>
    <row r="30706" spans="1:4" x14ac:dyDescent="0.2">
      <c r="A30706" t="s">
        <v>30625</v>
      </c>
      <c r="B30706">
        <v>885</v>
      </c>
      <c r="C30706">
        <v>2</v>
      </c>
      <c r="D30706">
        <v>1.01054530056892</v>
      </c>
    </row>
    <row r="30707" spans="1:4" x14ac:dyDescent="0.2">
      <c r="A30707" t="s">
        <v>30626</v>
      </c>
      <c r="B30707">
        <v>500</v>
      </c>
      <c r="C30707">
        <v>4</v>
      </c>
      <c r="D30707">
        <v>4.4986855129134797</v>
      </c>
    </row>
    <row r="30708" spans="1:4" x14ac:dyDescent="0.2">
      <c r="A30708" t="s">
        <v>30627</v>
      </c>
      <c r="B30708">
        <v>360</v>
      </c>
      <c r="C30708">
        <v>4</v>
      </c>
      <c r="D30708">
        <v>2.3024154195847601</v>
      </c>
    </row>
    <row r="30709" spans="1:4" x14ac:dyDescent="0.2">
      <c r="A30709" t="s">
        <v>30628</v>
      </c>
      <c r="B30709">
        <v>312</v>
      </c>
      <c r="C30709">
        <v>3</v>
      </c>
      <c r="D30709">
        <v>1.47637909548556</v>
      </c>
    </row>
    <row r="30710" spans="1:4" x14ac:dyDescent="0.2">
      <c r="A30710" t="s">
        <v>30629</v>
      </c>
      <c r="B30710">
        <v>450</v>
      </c>
      <c r="C30710">
        <v>3</v>
      </c>
      <c r="D30710">
        <v>1.6645445172948199</v>
      </c>
    </row>
    <row r="30711" spans="1:4" x14ac:dyDescent="0.2">
      <c r="A30711" t="s">
        <v>30630</v>
      </c>
      <c r="B30711">
        <v>475</v>
      </c>
      <c r="C30711">
        <v>3</v>
      </c>
      <c r="D30711">
        <v>1.2226162060134</v>
      </c>
    </row>
    <row r="30712" spans="1:4" x14ac:dyDescent="0.2">
      <c r="A30712" t="s">
        <v>30631</v>
      </c>
      <c r="B30712">
        <v>785</v>
      </c>
      <c r="C30712">
        <v>4</v>
      </c>
      <c r="D30712">
        <v>2.9169712523333602</v>
      </c>
    </row>
    <row r="30713" spans="1:4" x14ac:dyDescent="0.2">
      <c r="A30713" t="s">
        <v>30632</v>
      </c>
      <c r="B30713">
        <v>510</v>
      </c>
      <c r="C30713">
        <v>4</v>
      </c>
      <c r="D30713">
        <v>2.1449680591147602</v>
      </c>
    </row>
    <row r="30714" spans="1:4" x14ac:dyDescent="0.2">
      <c r="A30714" t="s">
        <v>30633</v>
      </c>
      <c r="B30714">
        <v>410</v>
      </c>
      <c r="C30714">
        <v>5</v>
      </c>
      <c r="D30714">
        <v>1.47077923365092</v>
      </c>
    </row>
    <row r="30715" spans="1:4" x14ac:dyDescent="0.2">
      <c r="A30715" t="s">
        <v>30634</v>
      </c>
      <c r="B30715">
        <v>490</v>
      </c>
      <c r="C30715">
        <v>4</v>
      </c>
      <c r="D30715">
        <v>3.1024132877213502</v>
      </c>
    </row>
    <row r="30716" spans="1:4" x14ac:dyDescent="0.2">
      <c r="A30716" t="s">
        <v>30635</v>
      </c>
      <c r="B30716">
        <v>835</v>
      </c>
      <c r="C30716">
        <v>5</v>
      </c>
      <c r="D30716">
        <v>1.18527538147431</v>
      </c>
    </row>
    <row r="30717" spans="1:4" x14ac:dyDescent="0.2">
      <c r="A30717" t="s">
        <v>30636</v>
      </c>
      <c r="B30717">
        <v>730</v>
      </c>
      <c r="C30717">
        <v>5</v>
      </c>
      <c r="D30717">
        <v>0.97812854073088695</v>
      </c>
    </row>
    <row r="30718" spans="1:4" x14ac:dyDescent="0.2">
      <c r="A30718" t="s">
        <v>30637</v>
      </c>
      <c r="B30718">
        <v>710</v>
      </c>
      <c r="C30718">
        <v>4</v>
      </c>
      <c r="D30718">
        <v>3.4795437171827199</v>
      </c>
    </row>
    <row r="30719" spans="1:4" x14ac:dyDescent="0.2">
      <c r="A30719" t="s">
        <v>30638</v>
      </c>
      <c r="B30719">
        <v>460</v>
      </c>
      <c r="C30719">
        <v>4</v>
      </c>
      <c r="D30719">
        <v>2.0427457138273302</v>
      </c>
    </row>
    <row r="30720" spans="1:4" x14ac:dyDescent="0.2">
      <c r="A30720" t="s">
        <v>30639</v>
      </c>
      <c r="B30720">
        <v>430</v>
      </c>
      <c r="C30720">
        <v>2</v>
      </c>
      <c r="D30720">
        <v>0.766285346796026</v>
      </c>
    </row>
    <row r="30721" spans="1:4" x14ac:dyDescent="0.2">
      <c r="A30721" t="s">
        <v>30640</v>
      </c>
      <c r="B30721">
        <v>597</v>
      </c>
      <c r="C30721">
        <v>4</v>
      </c>
      <c r="D30721">
        <v>0.84463183864746805</v>
      </c>
    </row>
    <row r="30722" spans="1:4" x14ac:dyDescent="0.2">
      <c r="A30722" t="s">
        <v>30641</v>
      </c>
      <c r="B30722">
        <v>1350</v>
      </c>
      <c r="C30722">
        <v>4</v>
      </c>
      <c r="D30722">
        <v>0.53630431394675204</v>
      </c>
    </row>
    <row r="30723" spans="1:4" x14ac:dyDescent="0.2">
      <c r="A30723" t="s">
        <v>30642</v>
      </c>
      <c r="B30723">
        <v>362</v>
      </c>
      <c r="C30723">
        <v>4</v>
      </c>
      <c r="D30723">
        <v>1.14881918023868</v>
      </c>
    </row>
    <row r="30724" spans="1:4" x14ac:dyDescent="0.2">
      <c r="A30724" t="s">
        <v>30643</v>
      </c>
      <c r="B30724">
        <v>2245</v>
      </c>
      <c r="C30724">
        <v>5</v>
      </c>
      <c r="D30724">
        <v>1.20543647378509</v>
      </c>
    </row>
    <row r="30725" spans="1:4" x14ac:dyDescent="0.2">
      <c r="A30725" t="s">
        <v>30644</v>
      </c>
      <c r="B30725">
        <v>430</v>
      </c>
      <c r="C30725">
        <v>4</v>
      </c>
      <c r="D30725">
        <v>0.79210262283395805</v>
      </c>
    </row>
    <row r="30726" spans="1:4" x14ac:dyDescent="0.2">
      <c r="A30726" t="s">
        <v>30645</v>
      </c>
      <c r="B30726">
        <v>530</v>
      </c>
      <c r="C30726">
        <v>5</v>
      </c>
      <c r="D30726">
        <v>1.0881391078874001</v>
      </c>
    </row>
    <row r="30727" spans="1:4" x14ac:dyDescent="0.2">
      <c r="A30727" t="s">
        <v>30646</v>
      </c>
      <c r="B30727">
        <v>255</v>
      </c>
      <c r="C30727">
        <v>3</v>
      </c>
      <c r="D30727">
        <v>0.60849060067163296</v>
      </c>
    </row>
    <row r="30728" spans="1:4" x14ac:dyDescent="0.2">
      <c r="A30728" t="s">
        <v>30647</v>
      </c>
      <c r="B30728">
        <v>1160</v>
      </c>
      <c r="C30728">
        <v>3</v>
      </c>
      <c r="D30728">
        <v>1.3817987366609501</v>
      </c>
    </row>
    <row r="30729" spans="1:4" x14ac:dyDescent="0.2">
      <c r="A30729" t="s">
        <v>30648</v>
      </c>
      <c r="B30729">
        <v>740.5</v>
      </c>
      <c r="C30729">
        <v>4</v>
      </c>
      <c r="D30729">
        <v>1.37560368240969</v>
      </c>
    </row>
    <row r="30730" spans="1:4" x14ac:dyDescent="0.2">
      <c r="A30730" t="s">
        <v>30649</v>
      </c>
      <c r="B30730">
        <v>350</v>
      </c>
      <c r="C30730">
        <v>3</v>
      </c>
      <c r="D30730">
        <v>7.6651800416186404</v>
      </c>
    </row>
    <row r="30731" spans="1:4" x14ac:dyDescent="0.2">
      <c r="A30731" t="s">
        <v>30650</v>
      </c>
      <c r="B30731">
        <v>1250</v>
      </c>
      <c r="C30731">
        <v>4</v>
      </c>
      <c r="D30731">
        <v>0.43823933392332098</v>
      </c>
    </row>
    <row r="30732" spans="1:4" x14ac:dyDescent="0.2">
      <c r="A30732" t="s">
        <v>30651</v>
      </c>
      <c r="B30732">
        <v>405</v>
      </c>
      <c r="C30732">
        <v>3</v>
      </c>
      <c r="D30732">
        <v>1.64407567291962</v>
      </c>
    </row>
    <row r="30733" spans="1:4" x14ac:dyDescent="0.2">
      <c r="A30733" t="s">
        <v>30652</v>
      </c>
      <c r="B30733">
        <v>829</v>
      </c>
      <c r="C30733">
        <v>4</v>
      </c>
      <c r="D30733">
        <v>2.4384497467485899</v>
      </c>
    </row>
    <row r="30734" spans="1:4" x14ac:dyDescent="0.2">
      <c r="A30734" t="s">
        <v>30653</v>
      </c>
      <c r="B30734">
        <v>1525</v>
      </c>
      <c r="C30734">
        <v>4</v>
      </c>
      <c r="D30734">
        <v>1.3475050828815001</v>
      </c>
    </row>
    <row r="30735" spans="1:4" x14ac:dyDescent="0.2">
      <c r="A30735" t="s">
        <v>30654</v>
      </c>
      <c r="B30735">
        <v>525</v>
      </c>
      <c r="C30735">
        <v>2</v>
      </c>
      <c r="D30735">
        <v>1.41567693957611</v>
      </c>
    </row>
    <row r="30736" spans="1:4" x14ac:dyDescent="0.2">
      <c r="A30736" t="s">
        <v>30655</v>
      </c>
      <c r="B30736">
        <v>1000</v>
      </c>
      <c r="C30736">
        <v>3</v>
      </c>
      <c r="D30736">
        <v>1.52796295940185</v>
      </c>
    </row>
    <row r="30737" spans="1:4" x14ac:dyDescent="0.2">
      <c r="A30737" t="s">
        <v>30656</v>
      </c>
      <c r="B30737">
        <v>380</v>
      </c>
      <c r="C30737">
        <v>3</v>
      </c>
      <c r="D30737">
        <v>2.685273537839</v>
      </c>
    </row>
    <row r="30738" spans="1:4" x14ac:dyDescent="0.2">
      <c r="A30738" t="s">
        <v>30657</v>
      </c>
      <c r="B30738">
        <v>415</v>
      </c>
      <c r="C30738">
        <v>4</v>
      </c>
      <c r="D30738">
        <v>11.704877613705801</v>
      </c>
    </row>
    <row r="30739" spans="1:4" x14ac:dyDescent="0.2">
      <c r="A30739" t="s">
        <v>30658</v>
      </c>
      <c r="B30739">
        <v>465</v>
      </c>
      <c r="C30739">
        <v>2</v>
      </c>
      <c r="D30739">
        <v>0.497230320303784</v>
      </c>
    </row>
    <row r="30740" spans="1:4" x14ac:dyDescent="0.2">
      <c r="A30740" t="s">
        <v>30659</v>
      </c>
      <c r="B30740">
        <v>700</v>
      </c>
      <c r="C30740">
        <v>4</v>
      </c>
      <c r="D30740">
        <v>2.7878772289777798</v>
      </c>
    </row>
    <row r="30741" spans="1:4" x14ac:dyDescent="0.2">
      <c r="A30741" t="s">
        <v>30660</v>
      </c>
      <c r="B30741">
        <v>145</v>
      </c>
      <c r="C30741">
        <v>3</v>
      </c>
      <c r="D30741">
        <v>0.458441627197963</v>
      </c>
    </row>
    <row r="30742" spans="1:4" x14ac:dyDescent="0.2">
      <c r="A30742" t="s">
        <v>30661</v>
      </c>
      <c r="B30742">
        <v>360</v>
      </c>
      <c r="C30742">
        <v>3</v>
      </c>
      <c r="D30742">
        <v>2.4286453577725999</v>
      </c>
    </row>
    <row r="30743" spans="1:4" x14ac:dyDescent="0.2">
      <c r="A30743" t="s">
        <v>30662</v>
      </c>
      <c r="B30743">
        <v>310</v>
      </c>
      <c r="C30743">
        <v>3</v>
      </c>
      <c r="D30743">
        <v>1.2054074632917</v>
      </c>
    </row>
    <row r="30744" spans="1:4" x14ac:dyDescent="0.2">
      <c r="A30744" t="s">
        <v>30663</v>
      </c>
      <c r="B30744">
        <v>485</v>
      </c>
      <c r="C30744">
        <v>4</v>
      </c>
      <c r="D30744">
        <v>1.5601464186552001</v>
      </c>
    </row>
    <row r="30745" spans="1:4" x14ac:dyDescent="0.2">
      <c r="A30745" t="s">
        <v>30664</v>
      </c>
      <c r="B30745">
        <v>590</v>
      </c>
      <c r="C30745">
        <v>4</v>
      </c>
      <c r="D30745">
        <v>1.08068893923592</v>
      </c>
    </row>
    <row r="30746" spans="1:4" x14ac:dyDescent="0.2">
      <c r="A30746" t="s">
        <v>30665</v>
      </c>
      <c r="B30746">
        <v>645</v>
      </c>
      <c r="C30746">
        <v>4</v>
      </c>
      <c r="D30746">
        <v>1.7125402810350401</v>
      </c>
    </row>
    <row r="30747" spans="1:4" x14ac:dyDescent="0.2">
      <c r="A30747" t="s">
        <v>30666</v>
      </c>
      <c r="B30747">
        <v>350</v>
      </c>
      <c r="C30747">
        <v>5</v>
      </c>
      <c r="D30747">
        <v>2.0571792517683898</v>
      </c>
    </row>
    <row r="30748" spans="1:4" x14ac:dyDescent="0.2">
      <c r="A30748" t="s">
        <v>30667</v>
      </c>
      <c r="B30748">
        <v>322</v>
      </c>
      <c r="C30748">
        <v>3</v>
      </c>
      <c r="D30748">
        <v>0.60831627910159802</v>
      </c>
    </row>
    <row r="30749" spans="1:4" x14ac:dyDescent="0.2">
      <c r="A30749" t="s">
        <v>30668</v>
      </c>
      <c r="B30749">
        <v>900</v>
      </c>
      <c r="C30749">
        <v>4</v>
      </c>
      <c r="D30749">
        <v>0.83718916981164304</v>
      </c>
    </row>
    <row r="30750" spans="1:4" x14ac:dyDescent="0.2">
      <c r="A30750" t="s">
        <v>30669</v>
      </c>
      <c r="B30750">
        <v>505</v>
      </c>
      <c r="C30750">
        <v>3</v>
      </c>
      <c r="D30750">
        <v>0.31442732107895099</v>
      </c>
    </row>
    <row r="30751" spans="1:4" x14ac:dyDescent="0.2">
      <c r="A30751" t="s">
        <v>30670</v>
      </c>
      <c r="B30751">
        <v>595</v>
      </c>
      <c r="C30751">
        <v>4</v>
      </c>
      <c r="D30751">
        <v>1.02316687115576</v>
      </c>
    </row>
    <row r="30752" spans="1:4" x14ac:dyDescent="0.2">
      <c r="A30752" t="s">
        <v>30671</v>
      </c>
      <c r="B30752">
        <v>510</v>
      </c>
      <c r="C30752">
        <v>3</v>
      </c>
      <c r="D30752">
        <v>1.0756456187826899</v>
      </c>
    </row>
    <row r="30753" spans="1:4" x14ac:dyDescent="0.2">
      <c r="A30753" t="s">
        <v>30672</v>
      </c>
      <c r="B30753">
        <v>600</v>
      </c>
      <c r="C30753">
        <v>4</v>
      </c>
      <c r="D30753">
        <v>0.76656302477806604</v>
      </c>
    </row>
    <row r="30754" spans="1:4" x14ac:dyDescent="0.2">
      <c r="A30754" t="s">
        <v>30673</v>
      </c>
      <c r="B30754">
        <v>560</v>
      </c>
      <c r="C30754">
        <v>4</v>
      </c>
      <c r="D30754">
        <v>1.0151788510502799</v>
      </c>
    </row>
    <row r="30755" spans="1:4" x14ac:dyDescent="0.2">
      <c r="A30755" t="s">
        <v>30674</v>
      </c>
      <c r="B30755">
        <v>785</v>
      </c>
      <c r="C30755">
        <v>3</v>
      </c>
      <c r="D30755">
        <v>0.55158490772147695</v>
      </c>
    </row>
    <row r="30756" spans="1:4" x14ac:dyDescent="0.2">
      <c r="A30756" t="s">
        <v>30675</v>
      </c>
      <c r="B30756">
        <v>535</v>
      </c>
      <c r="C30756">
        <v>4</v>
      </c>
      <c r="D30756">
        <v>1.4138699605680201</v>
      </c>
    </row>
    <row r="30757" spans="1:4" x14ac:dyDescent="0.2">
      <c r="A30757" t="s">
        <v>30676</v>
      </c>
      <c r="B30757">
        <v>660</v>
      </c>
      <c r="C30757">
        <v>4</v>
      </c>
      <c r="D30757">
        <v>4.5253145539339101</v>
      </c>
    </row>
    <row r="30758" spans="1:4" x14ac:dyDescent="0.2">
      <c r="A30758" t="s">
        <v>30677</v>
      </c>
      <c r="B30758">
        <v>767.5</v>
      </c>
      <c r="C30758">
        <v>4</v>
      </c>
      <c r="D30758">
        <v>0.98912143041313005</v>
      </c>
    </row>
    <row r="30759" spans="1:4" x14ac:dyDescent="0.2">
      <c r="A30759" t="s">
        <v>30678</v>
      </c>
      <c r="B30759">
        <v>260</v>
      </c>
      <c r="C30759">
        <v>3</v>
      </c>
      <c r="D30759">
        <v>0.75039878506892799</v>
      </c>
    </row>
    <row r="30760" spans="1:4" x14ac:dyDescent="0.2">
      <c r="A30760" t="s">
        <v>30679</v>
      </c>
      <c r="B30760">
        <v>477</v>
      </c>
      <c r="C30760">
        <v>4</v>
      </c>
      <c r="D30760">
        <v>2.36209213341666</v>
      </c>
    </row>
    <row r="30761" spans="1:4" x14ac:dyDescent="0.2">
      <c r="A30761" t="s">
        <v>30680</v>
      </c>
      <c r="B30761">
        <v>385</v>
      </c>
      <c r="C30761">
        <v>4</v>
      </c>
      <c r="D30761">
        <v>1.6926499046749801</v>
      </c>
    </row>
    <row r="30762" spans="1:4" x14ac:dyDescent="0.2">
      <c r="A30762" t="s">
        <v>30681</v>
      </c>
      <c r="B30762">
        <v>320</v>
      </c>
      <c r="C30762">
        <v>3</v>
      </c>
      <c r="D30762">
        <v>1.1742213628087601</v>
      </c>
    </row>
    <row r="30763" spans="1:4" x14ac:dyDescent="0.2">
      <c r="A30763" t="s">
        <v>30682</v>
      </c>
      <c r="B30763">
        <v>375</v>
      </c>
      <c r="C30763">
        <v>3</v>
      </c>
      <c r="D30763">
        <v>1.6373718448102199</v>
      </c>
    </row>
    <row r="30764" spans="1:4" x14ac:dyDescent="0.2">
      <c r="A30764" t="s">
        <v>30683</v>
      </c>
      <c r="B30764">
        <v>705</v>
      </c>
      <c r="C30764">
        <v>4</v>
      </c>
      <c r="D30764">
        <v>0.72552122815645503</v>
      </c>
    </row>
    <row r="30765" spans="1:4" x14ac:dyDescent="0.2">
      <c r="A30765" t="s">
        <v>30684</v>
      </c>
      <c r="B30765">
        <v>370</v>
      </c>
      <c r="C30765">
        <v>4</v>
      </c>
      <c r="D30765">
        <v>2.6048087936714901</v>
      </c>
    </row>
    <row r="30766" spans="1:4" x14ac:dyDescent="0.2">
      <c r="A30766" t="s">
        <v>30685</v>
      </c>
      <c r="B30766">
        <v>392.5</v>
      </c>
      <c r="C30766">
        <v>3</v>
      </c>
      <c r="D30766">
        <v>0.410394507891441</v>
      </c>
    </row>
    <row r="30767" spans="1:4" x14ac:dyDescent="0.2">
      <c r="A30767" t="s">
        <v>30686</v>
      </c>
      <c r="B30767">
        <v>285</v>
      </c>
      <c r="C30767">
        <v>3</v>
      </c>
      <c r="D30767">
        <v>1.7998181351865301</v>
      </c>
    </row>
    <row r="30768" spans="1:4" x14ac:dyDescent="0.2">
      <c r="A30768" t="s">
        <v>30687</v>
      </c>
      <c r="B30768">
        <v>362</v>
      </c>
      <c r="C30768">
        <v>3</v>
      </c>
      <c r="D30768">
        <v>1.1710461748640599</v>
      </c>
    </row>
    <row r="30769" spans="1:4" x14ac:dyDescent="0.2">
      <c r="A30769" t="s">
        <v>30688</v>
      </c>
      <c r="B30769">
        <v>405</v>
      </c>
      <c r="C30769">
        <v>4</v>
      </c>
      <c r="D30769">
        <v>2.4243860889201199</v>
      </c>
    </row>
    <row r="30770" spans="1:4" x14ac:dyDescent="0.2">
      <c r="A30770" t="s">
        <v>30689</v>
      </c>
      <c r="B30770">
        <v>270</v>
      </c>
      <c r="C30770">
        <v>3</v>
      </c>
      <c r="D30770">
        <v>0.41020781663877498</v>
      </c>
    </row>
    <row r="30771" spans="1:4" x14ac:dyDescent="0.2">
      <c r="A30771" t="s">
        <v>30690</v>
      </c>
      <c r="B30771">
        <v>580</v>
      </c>
      <c r="C30771">
        <v>4</v>
      </c>
      <c r="D30771">
        <v>2.8268166242111099</v>
      </c>
    </row>
    <row r="30772" spans="1:4" x14ac:dyDescent="0.2">
      <c r="A30772" t="s">
        <v>30691</v>
      </c>
      <c r="B30772">
        <v>329</v>
      </c>
      <c r="C30772">
        <v>3</v>
      </c>
      <c r="D30772">
        <v>1.6584942576214801</v>
      </c>
    </row>
    <row r="30773" spans="1:4" x14ac:dyDescent="0.2">
      <c r="A30773" t="s">
        <v>30692</v>
      </c>
      <c r="B30773">
        <v>545</v>
      </c>
      <c r="C30773">
        <v>5</v>
      </c>
      <c r="D30773">
        <v>1.9726026871990601</v>
      </c>
    </row>
    <row r="30774" spans="1:4" x14ac:dyDescent="0.2">
      <c r="A30774" t="s">
        <v>30693</v>
      </c>
      <c r="B30774">
        <v>460</v>
      </c>
      <c r="C30774">
        <v>4</v>
      </c>
      <c r="D30774">
        <v>1.4351117543020999</v>
      </c>
    </row>
    <row r="30775" spans="1:4" x14ac:dyDescent="0.2">
      <c r="A30775" t="s">
        <v>30694</v>
      </c>
      <c r="B30775">
        <v>610</v>
      </c>
      <c r="C30775">
        <v>5</v>
      </c>
      <c r="D30775">
        <v>0.59982616906116004</v>
      </c>
    </row>
    <row r="30776" spans="1:4" x14ac:dyDescent="0.2">
      <c r="A30776" t="s">
        <v>30695</v>
      </c>
      <c r="B30776">
        <v>755</v>
      </c>
      <c r="C30776">
        <v>4</v>
      </c>
      <c r="D30776">
        <v>3.3910610361837001</v>
      </c>
    </row>
    <row r="30777" spans="1:4" x14ac:dyDescent="0.2">
      <c r="A30777" t="s">
        <v>30696</v>
      </c>
      <c r="B30777">
        <v>1049</v>
      </c>
      <c r="C30777">
        <v>4</v>
      </c>
      <c r="D30777">
        <v>0.952906250542497</v>
      </c>
    </row>
    <row r="30778" spans="1:4" x14ac:dyDescent="0.2">
      <c r="A30778" t="s">
        <v>30697</v>
      </c>
      <c r="B30778">
        <v>550</v>
      </c>
      <c r="C30778">
        <v>4</v>
      </c>
      <c r="D30778">
        <v>4.1966462385880803</v>
      </c>
    </row>
    <row r="30779" spans="1:4" x14ac:dyDescent="0.2">
      <c r="A30779" t="s">
        <v>30698</v>
      </c>
      <c r="B30779">
        <v>575</v>
      </c>
      <c r="C30779">
        <v>5</v>
      </c>
      <c r="D30779">
        <v>1.83627501583563</v>
      </c>
    </row>
    <row r="30780" spans="1:4" x14ac:dyDescent="0.2">
      <c r="A30780" t="s">
        <v>30699</v>
      </c>
      <c r="B30780">
        <v>479</v>
      </c>
      <c r="C30780">
        <v>5</v>
      </c>
      <c r="D30780">
        <v>0.27695804613669001</v>
      </c>
    </row>
    <row r="30781" spans="1:4" x14ac:dyDescent="0.2">
      <c r="A30781" t="s">
        <v>30700</v>
      </c>
      <c r="B30781">
        <v>620.00099999999998</v>
      </c>
      <c r="C30781">
        <v>4</v>
      </c>
      <c r="D30781">
        <v>2.1616861646711598</v>
      </c>
    </row>
    <row r="30782" spans="1:4" x14ac:dyDescent="0.2">
      <c r="A30782" t="s">
        <v>30701</v>
      </c>
      <c r="B30782">
        <v>529</v>
      </c>
      <c r="C30782">
        <v>4</v>
      </c>
      <c r="D30782">
        <v>1.7569499573849601</v>
      </c>
    </row>
    <row r="30783" spans="1:4" x14ac:dyDescent="0.2">
      <c r="A30783" t="s">
        <v>30702</v>
      </c>
      <c r="B30783">
        <v>350</v>
      </c>
      <c r="C30783">
        <v>3</v>
      </c>
      <c r="D30783">
        <v>4.5256692913041201</v>
      </c>
    </row>
    <row r="30784" spans="1:4" x14ac:dyDescent="0.2">
      <c r="A30784" t="s">
        <v>30703</v>
      </c>
      <c r="B30784">
        <v>1355</v>
      </c>
      <c r="C30784">
        <v>4</v>
      </c>
      <c r="D30784">
        <v>1.3402573968426099</v>
      </c>
    </row>
    <row r="30785" spans="1:4" x14ac:dyDescent="0.2">
      <c r="A30785" t="s">
        <v>30704</v>
      </c>
      <c r="B30785">
        <v>559.9</v>
      </c>
      <c r="C30785">
        <v>3</v>
      </c>
      <c r="D30785">
        <v>0.26197971027348299</v>
      </c>
    </row>
    <row r="30786" spans="1:4" x14ac:dyDescent="0.2">
      <c r="A30786" t="s">
        <v>30705</v>
      </c>
      <c r="B30786">
        <v>388</v>
      </c>
      <c r="C30786">
        <v>3</v>
      </c>
      <c r="D30786">
        <v>0.95126266526933101</v>
      </c>
    </row>
    <row r="30787" spans="1:4" x14ac:dyDescent="0.2">
      <c r="A30787" t="s">
        <v>30706</v>
      </c>
      <c r="B30787">
        <v>387</v>
      </c>
      <c r="C30787">
        <v>4</v>
      </c>
      <c r="D30787">
        <v>1.4243120568541601</v>
      </c>
    </row>
    <row r="30788" spans="1:4" x14ac:dyDescent="0.2">
      <c r="A30788" t="s">
        <v>30707</v>
      </c>
      <c r="B30788">
        <v>578</v>
      </c>
      <c r="C30788">
        <v>4</v>
      </c>
      <c r="D30788">
        <v>0.99095515783636201</v>
      </c>
    </row>
    <row r="30789" spans="1:4" x14ac:dyDescent="0.2">
      <c r="A30789" t="s">
        <v>30708</v>
      </c>
      <c r="B30789">
        <v>735</v>
      </c>
      <c r="C30789">
        <v>4</v>
      </c>
      <c r="D30789">
        <v>2.7597871235774898</v>
      </c>
    </row>
    <row r="30790" spans="1:4" x14ac:dyDescent="0.2">
      <c r="A30790" t="s">
        <v>30709</v>
      </c>
      <c r="B30790">
        <v>591</v>
      </c>
      <c r="C30790">
        <v>4</v>
      </c>
      <c r="D30790">
        <v>3.07992242047353</v>
      </c>
    </row>
    <row r="30791" spans="1:4" x14ac:dyDescent="0.2">
      <c r="A30791" t="s">
        <v>30710</v>
      </c>
      <c r="B30791">
        <v>403</v>
      </c>
      <c r="C30791">
        <v>4</v>
      </c>
      <c r="D30791">
        <v>1.2424905967064099</v>
      </c>
    </row>
    <row r="30792" spans="1:4" x14ac:dyDescent="0.2">
      <c r="A30792" t="s">
        <v>30711</v>
      </c>
      <c r="B30792">
        <v>470</v>
      </c>
      <c r="C30792">
        <v>4</v>
      </c>
      <c r="D30792">
        <v>1.0676192020442301</v>
      </c>
    </row>
    <row r="30793" spans="1:4" x14ac:dyDescent="0.2">
      <c r="A30793" t="s">
        <v>30712</v>
      </c>
      <c r="B30793">
        <v>555</v>
      </c>
      <c r="C30793">
        <v>4</v>
      </c>
      <c r="D30793">
        <v>1.0690612655679299</v>
      </c>
    </row>
    <row r="30794" spans="1:4" x14ac:dyDescent="0.2">
      <c r="A30794" t="s">
        <v>30713</v>
      </c>
      <c r="B30794">
        <v>655</v>
      </c>
      <c r="C30794">
        <v>4</v>
      </c>
      <c r="D30794">
        <v>3.5265439916737198</v>
      </c>
    </row>
    <row r="30795" spans="1:4" x14ac:dyDescent="0.2">
      <c r="A30795" t="s">
        <v>30714</v>
      </c>
      <c r="B30795">
        <v>372.11500000000001</v>
      </c>
      <c r="C30795">
        <v>3</v>
      </c>
      <c r="D30795">
        <v>0.74789520129223397</v>
      </c>
    </row>
    <row r="30796" spans="1:4" x14ac:dyDescent="0.2">
      <c r="A30796" t="s">
        <v>30715</v>
      </c>
      <c r="B30796">
        <v>1400</v>
      </c>
      <c r="C30796">
        <v>5</v>
      </c>
      <c r="D30796">
        <v>0.64216417781200097</v>
      </c>
    </row>
    <row r="30797" spans="1:4" x14ac:dyDescent="0.2">
      <c r="A30797" t="s">
        <v>30716</v>
      </c>
      <c r="B30797">
        <v>1505</v>
      </c>
      <c r="C30797">
        <v>5</v>
      </c>
      <c r="D30797">
        <v>1.26217695130401</v>
      </c>
    </row>
    <row r="30798" spans="1:4" x14ac:dyDescent="0.2">
      <c r="A30798" t="s">
        <v>30717</v>
      </c>
      <c r="B30798">
        <v>390</v>
      </c>
      <c r="C30798">
        <v>4</v>
      </c>
      <c r="D30798">
        <v>0.81392637322266703</v>
      </c>
    </row>
    <row r="30799" spans="1:4" x14ac:dyDescent="0.2">
      <c r="A30799" t="s">
        <v>30718</v>
      </c>
      <c r="B30799">
        <v>840</v>
      </c>
      <c r="C30799">
        <v>4</v>
      </c>
      <c r="D30799">
        <v>2.8464478665575901</v>
      </c>
    </row>
    <row r="30800" spans="1:4" x14ac:dyDescent="0.2">
      <c r="A30800" t="s">
        <v>30719</v>
      </c>
      <c r="B30800">
        <v>840</v>
      </c>
      <c r="C30800">
        <v>3</v>
      </c>
      <c r="D30800">
        <v>0.76224733116500598</v>
      </c>
    </row>
    <row r="30801" spans="1:4" x14ac:dyDescent="0.2">
      <c r="A30801" t="s">
        <v>30720</v>
      </c>
      <c r="B30801">
        <v>800</v>
      </c>
      <c r="C30801">
        <v>4</v>
      </c>
      <c r="D30801">
        <v>1.6292581569373401</v>
      </c>
    </row>
    <row r="30802" spans="1:4" x14ac:dyDescent="0.2">
      <c r="A30802" t="s">
        <v>30721</v>
      </c>
      <c r="B30802">
        <v>425</v>
      </c>
      <c r="C30802">
        <v>3</v>
      </c>
      <c r="D30802">
        <v>1.89193429426965</v>
      </c>
    </row>
    <row r="30803" spans="1:4" x14ac:dyDescent="0.2">
      <c r="A30803" t="s">
        <v>30722</v>
      </c>
      <c r="B30803">
        <v>417</v>
      </c>
      <c r="C30803">
        <v>3</v>
      </c>
      <c r="D30803">
        <v>4.2606703170066798</v>
      </c>
    </row>
    <row r="30804" spans="1:4" x14ac:dyDescent="0.2">
      <c r="A30804" t="s">
        <v>30723</v>
      </c>
      <c r="B30804">
        <v>1110</v>
      </c>
      <c r="C30804">
        <v>3</v>
      </c>
      <c r="D30804">
        <v>1.2130918471833001</v>
      </c>
    </row>
    <row r="30805" spans="1:4" x14ac:dyDescent="0.2">
      <c r="A30805" t="s">
        <v>30724</v>
      </c>
      <c r="B30805">
        <v>307</v>
      </c>
      <c r="C30805">
        <v>3</v>
      </c>
      <c r="D30805">
        <v>1.2982207239633801</v>
      </c>
    </row>
    <row r="30806" spans="1:4" x14ac:dyDescent="0.2">
      <c r="A30806" t="s">
        <v>30725</v>
      </c>
      <c r="B30806">
        <v>535</v>
      </c>
      <c r="C30806">
        <v>4</v>
      </c>
      <c r="D30806">
        <v>1.05638651420723</v>
      </c>
    </row>
    <row r="30807" spans="1:4" x14ac:dyDescent="0.2">
      <c r="A30807" t="s">
        <v>30726</v>
      </c>
      <c r="B30807">
        <v>440</v>
      </c>
      <c r="C30807">
        <v>4</v>
      </c>
      <c r="D30807">
        <v>1.2848379871497699</v>
      </c>
    </row>
    <row r="30808" spans="1:4" x14ac:dyDescent="0.2">
      <c r="A30808" t="s">
        <v>30727</v>
      </c>
      <c r="B30808">
        <v>500</v>
      </c>
      <c r="C30808">
        <v>4</v>
      </c>
      <c r="D30808">
        <v>1.0079426991621401</v>
      </c>
    </row>
    <row r="30809" spans="1:4" x14ac:dyDescent="0.2">
      <c r="A30809" t="s">
        <v>30728</v>
      </c>
      <c r="B30809">
        <v>520</v>
      </c>
      <c r="C30809">
        <v>4</v>
      </c>
      <c r="D30809">
        <v>0.74504445769132399</v>
      </c>
    </row>
    <row r="30810" spans="1:4" x14ac:dyDescent="0.2">
      <c r="A30810" t="s">
        <v>30729</v>
      </c>
      <c r="B30810">
        <v>850</v>
      </c>
      <c r="C30810">
        <v>4</v>
      </c>
      <c r="D30810">
        <v>0.41639126238184099</v>
      </c>
    </row>
    <row r="30811" spans="1:4" x14ac:dyDescent="0.2">
      <c r="A30811" t="s">
        <v>30730</v>
      </c>
      <c r="B30811">
        <v>730</v>
      </c>
      <c r="C30811">
        <v>3</v>
      </c>
      <c r="D30811">
        <v>2.1492323140342702</v>
      </c>
    </row>
    <row r="30812" spans="1:4" x14ac:dyDescent="0.2">
      <c r="A30812" t="s">
        <v>30731</v>
      </c>
      <c r="B30812">
        <v>672.5</v>
      </c>
      <c r="C30812">
        <v>4</v>
      </c>
      <c r="D30812">
        <v>0.94854377859361105</v>
      </c>
    </row>
    <row r="30813" spans="1:4" x14ac:dyDescent="0.2">
      <c r="A30813" t="s">
        <v>30732</v>
      </c>
      <c r="B30813">
        <v>390</v>
      </c>
      <c r="C30813">
        <v>4</v>
      </c>
      <c r="D30813">
        <v>1.5069809223100099</v>
      </c>
    </row>
    <row r="30814" spans="1:4" x14ac:dyDescent="0.2">
      <c r="A30814" t="s">
        <v>30733</v>
      </c>
      <c r="B30814">
        <v>1150</v>
      </c>
      <c r="C30814">
        <v>4</v>
      </c>
      <c r="D30814">
        <v>0.42504737200881998</v>
      </c>
    </row>
    <row r="30815" spans="1:4" x14ac:dyDescent="0.2">
      <c r="A30815" t="s">
        <v>30734</v>
      </c>
      <c r="B30815">
        <v>260</v>
      </c>
      <c r="C30815">
        <v>3</v>
      </c>
      <c r="D30815">
        <v>1.1663952691191599</v>
      </c>
    </row>
    <row r="30816" spans="1:4" x14ac:dyDescent="0.2">
      <c r="A30816" t="s">
        <v>30735</v>
      </c>
      <c r="B30816">
        <v>441</v>
      </c>
      <c r="C30816">
        <v>3</v>
      </c>
      <c r="D30816">
        <v>1.0111853832925299</v>
      </c>
    </row>
    <row r="30817" spans="1:4" x14ac:dyDescent="0.2">
      <c r="A30817" t="s">
        <v>30736</v>
      </c>
      <c r="B30817">
        <v>1250</v>
      </c>
      <c r="C30817">
        <v>3</v>
      </c>
      <c r="D30817">
        <v>0.33328582689681102</v>
      </c>
    </row>
    <row r="30818" spans="1:4" x14ac:dyDescent="0.2">
      <c r="A30818" t="s">
        <v>30737</v>
      </c>
      <c r="B30818">
        <v>835</v>
      </c>
      <c r="C30818">
        <v>4</v>
      </c>
      <c r="D30818">
        <v>0.93655944513082401</v>
      </c>
    </row>
    <row r="30819" spans="1:4" x14ac:dyDescent="0.2">
      <c r="A30819" t="s">
        <v>30738</v>
      </c>
      <c r="B30819">
        <v>570</v>
      </c>
      <c r="C30819">
        <v>4</v>
      </c>
      <c r="D30819">
        <v>0.80077115774448904</v>
      </c>
    </row>
    <row r="30820" spans="1:4" x14ac:dyDescent="0.2">
      <c r="A30820" t="s">
        <v>30739</v>
      </c>
      <c r="B30820">
        <v>510</v>
      </c>
      <c r="C30820">
        <v>2</v>
      </c>
      <c r="D30820">
        <v>0.48454576638623298</v>
      </c>
    </row>
    <row r="30821" spans="1:4" x14ac:dyDescent="0.2">
      <c r="A30821" t="s">
        <v>30740</v>
      </c>
      <c r="B30821">
        <v>532</v>
      </c>
      <c r="C30821">
        <v>4</v>
      </c>
      <c r="D30821">
        <v>1.07106073567772</v>
      </c>
    </row>
    <row r="30822" spans="1:4" x14ac:dyDescent="0.2">
      <c r="A30822" t="s">
        <v>30741</v>
      </c>
      <c r="B30822">
        <v>305</v>
      </c>
      <c r="C30822">
        <v>4</v>
      </c>
      <c r="D30822">
        <v>0.45537855636098801</v>
      </c>
    </row>
    <row r="30823" spans="1:4" x14ac:dyDescent="0.2">
      <c r="A30823" t="s">
        <v>30742</v>
      </c>
      <c r="B30823">
        <v>1030</v>
      </c>
      <c r="C30823">
        <v>4</v>
      </c>
      <c r="D30823">
        <v>0.39154111864429902</v>
      </c>
    </row>
    <row r="30824" spans="1:4" x14ac:dyDescent="0.2">
      <c r="A30824" t="s">
        <v>30743</v>
      </c>
      <c r="B30824">
        <v>360</v>
      </c>
      <c r="C30824">
        <v>4</v>
      </c>
      <c r="D30824">
        <v>0.72027039008272298</v>
      </c>
    </row>
    <row r="30825" spans="1:4" x14ac:dyDescent="0.2">
      <c r="A30825" t="s">
        <v>30744</v>
      </c>
      <c r="B30825">
        <v>605</v>
      </c>
      <c r="C30825">
        <v>4</v>
      </c>
      <c r="D30825">
        <v>0.79824773764025703</v>
      </c>
    </row>
    <row r="30826" spans="1:4" x14ac:dyDescent="0.2">
      <c r="A30826" t="s">
        <v>30745</v>
      </c>
      <c r="B30826">
        <v>339</v>
      </c>
      <c r="C30826">
        <v>4</v>
      </c>
      <c r="D30826">
        <v>2.7340895074448799</v>
      </c>
    </row>
    <row r="30827" spans="1:4" x14ac:dyDescent="0.2">
      <c r="A30827" t="s">
        <v>30746</v>
      </c>
      <c r="B30827">
        <v>570</v>
      </c>
      <c r="C30827">
        <v>4</v>
      </c>
      <c r="D30827">
        <v>0.64110113697942295</v>
      </c>
    </row>
    <row r="30828" spans="1:4" x14ac:dyDescent="0.2">
      <c r="A30828" t="s">
        <v>30747</v>
      </c>
      <c r="B30828">
        <v>225</v>
      </c>
      <c r="C30828">
        <v>4</v>
      </c>
      <c r="D30828">
        <v>4.0969188691390199</v>
      </c>
    </row>
    <row r="30829" spans="1:4" x14ac:dyDescent="0.2">
      <c r="A30829" t="s">
        <v>30748</v>
      </c>
      <c r="B30829">
        <v>510</v>
      </c>
      <c r="C30829">
        <v>4</v>
      </c>
      <c r="D30829">
        <v>2.6461985343418202</v>
      </c>
    </row>
    <row r="30830" spans="1:4" x14ac:dyDescent="0.2">
      <c r="A30830" t="s">
        <v>30749</v>
      </c>
      <c r="B30830">
        <v>235</v>
      </c>
      <c r="C30830">
        <v>3</v>
      </c>
      <c r="D30830">
        <v>11.6296905674605</v>
      </c>
    </row>
    <row r="30831" spans="1:4" x14ac:dyDescent="0.2">
      <c r="A30831" t="s">
        <v>30750</v>
      </c>
      <c r="B30831">
        <v>299</v>
      </c>
      <c r="C30831">
        <v>3</v>
      </c>
      <c r="D30831">
        <v>1.21080450078348</v>
      </c>
    </row>
    <row r="30832" spans="1:4" x14ac:dyDescent="0.2">
      <c r="A30832" t="s">
        <v>30751</v>
      </c>
      <c r="B30832">
        <v>375</v>
      </c>
      <c r="C30832">
        <v>4</v>
      </c>
      <c r="D30832">
        <v>0.82826628396843605</v>
      </c>
    </row>
    <row r="30833" spans="1:4" x14ac:dyDescent="0.2">
      <c r="A30833" t="s">
        <v>30752</v>
      </c>
      <c r="B30833">
        <v>429</v>
      </c>
      <c r="C30833">
        <v>4</v>
      </c>
      <c r="D30833">
        <v>1.93765306851054</v>
      </c>
    </row>
    <row r="30834" spans="1:4" x14ac:dyDescent="0.2">
      <c r="A30834" t="s">
        <v>30753</v>
      </c>
      <c r="B30834">
        <v>380</v>
      </c>
      <c r="C30834">
        <v>3</v>
      </c>
      <c r="D30834">
        <v>1.9682125116234599</v>
      </c>
    </row>
    <row r="30835" spans="1:4" x14ac:dyDescent="0.2">
      <c r="A30835" t="s">
        <v>30754</v>
      </c>
      <c r="B30835">
        <v>275</v>
      </c>
      <c r="C30835">
        <v>3</v>
      </c>
      <c r="D30835">
        <v>1.04626956645688</v>
      </c>
    </row>
    <row r="30836" spans="1:4" x14ac:dyDescent="0.2">
      <c r="A30836" t="s">
        <v>30755</v>
      </c>
      <c r="B30836">
        <v>1136.5</v>
      </c>
      <c r="C30836">
        <v>5</v>
      </c>
      <c r="D30836">
        <v>1.32584170101896</v>
      </c>
    </row>
    <row r="30837" spans="1:4" x14ac:dyDescent="0.2">
      <c r="A30837" t="s">
        <v>30756</v>
      </c>
      <c r="B30837">
        <v>746.25</v>
      </c>
      <c r="C30837">
        <v>5</v>
      </c>
      <c r="D30837">
        <v>0.87866676918032705</v>
      </c>
    </row>
    <row r="30838" spans="1:4" x14ac:dyDescent="0.2">
      <c r="A30838" t="s">
        <v>30757</v>
      </c>
      <c r="B30838">
        <v>545</v>
      </c>
      <c r="C30838">
        <v>3</v>
      </c>
      <c r="D30838">
        <v>1.1126500536763799</v>
      </c>
    </row>
    <row r="30839" spans="1:4" x14ac:dyDescent="0.2">
      <c r="A30839" t="s">
        <v>30758</v>
      </c>
      <c r="B30839">
        <v>537.5</v>
      </c>
      <c r="C30839">
        <v>3</v>
      </c>
      <c r="D30839">
        <v>0.93939628192636604</v>
      </c>
    </row>
    <row r="30840" spans="1:4" x14ac:dyDescent="0.2">
      <c r="A30840" t="s">
        <v>30759</v>
      </c>
      <c r="B30840">
        <v>700</v>
      </c>
      <c r="C30840">
        <v>5</v>
      </c>
      <c r="D30840">
        <v>1.90607556235424</v>
      </c>
    </row>
    <row r="30841" spans="1:4" x14ac:dyDescent="0.2">
      <c r="A30841" t="s">
        <v>30760</v>
      </c>
      <c r="B30841">
        <v>475</v>
      </c>
      <c r="C30841">
        <v>4</v>
      </c>
      <c r="D30841">
        <v>1.91058156596011</v>
      </c>
    </row>
    <row r="30842" spans="1:4" x14ac:dyDescent="0.2">
      <c r="A30842" t="s">
        <v>30761</v>
      </c>
      <c r="B30842">
        <v>550</v>
      </c>
      <c r="C30842">
        <v>4</v>
      </c>
      <c r="D30842">
        <v>1.4450937582574801</v>
      </c>
    </row>
    <row r="30843" spans="1:4" x14ac:dyDescent="0.2">
      <c r="A30843" t="s">
        <v>30762</v>
      </c>
      <c r="B30843">
        <v>320</v>
      </c>
      <c r="C30843">
        <v>3</v>
      </c>
      <c r="D30843">
        <v>1.2581487655152099</v>
      </c>
    </row>
    <row r="30844" spans="1:4" x14ac:dyDescent="0.2">
      <c r="A30844" t="s">
        <v>30763</v>
      </c>
      <c r="B30844">
        <v>445</v>
      </c>
      <c r="C30844">
        <v>4</v>
      </c>
      <c r="D30844">
        <v>1.52713412790874</v>
      </c>
    </row>
    <row r="30845" spans="1:4" x14ac:dyDescent="0.2">
      <c r="A30845" t="s">
        <v>30764</v>
      </c>
      <c r="B30845">
        <v>585</v>
      </c>
      <c r="C30845">
        <v>4</v>
      </c>
      <c r="D30845">
        <v>11.7040624135801</v>
      </c>
    </row>
    <row r="30846" spans="1:4" x14ac:dyDescent="0.2">
      <c r="A30846" t="s">
        <v>30765</v>
      </c>
      <c r="B30846">
        <v>1410</v>
      </c>
      <c r="C30846">
        <v>5</v>
      </c>
      <c r="D30846">
        <v>0.54991886406689305</v>
      </c>
    </row>
    <row r="30847" spans="1:4" x14ac:dyDescent="0.2">
      <c r="A30847" t="s">
        <v>30766</v>
      </c>
      <c r="B30847">
        <v>520</v>
      </c>
      <c r="C30847">
        <v>4</v>
      </c>
      <c r="D30847">
        <v>2.8817744520904598</v>
      </c>
    </row>
    <row r="30848" spans="1:4" x14ac:dyDescent="0.2">
      <c r="A30848" t="s">
        <v>30767</v>
      </c>
      <c r="B30848">
        <v>490</v>
      </c>
      <c r="C30848">
        <v>4</v>
      </c>
      <c r="D30848">
        <v>2.1807378067501202</v>
      </c>
    </row>
    <row r="30849" spans="1:4" x14ac:dyDescent="0.2">
      <c r="A30849" t="s">
        <v>30768</v>
      </c>
      <c r="B30849">
        <v>500</v>
      </c>
      <c r="C30849">
        <v>4</v>
      </c>
      <c r="D30849">
        <v>2.4044684507707998</v>
      </c>
    </row>
    <row r="30850" spans="1:4" x14ac:dyDescent="0.2">
      <c r="A30850" t="s">
        <v>30769</v>
      </c>
      <c r="B30850">
        <v>457.5</v>
      </c>
      <c r="C30850">
        <v>4</v>
      </c>
      <c r="D30850">
        <v>1.35177370605685</v>
      </c>
    </row>
    <row r="30851" spans="1:4" x14ac:dyDescent="0.2">
      <c r="A30851" t="s">
        <v>30770</v>
      </c>
      <c r="B30851">
        <v>1055.75</v>
      </c>
      <c r="C30851">
        <v>3</v>
      </c>
      <c r="D30851">
        <v>0.98480535497504595</v>
      </c>
    </row>
    <row r="30852" spans="1:4" x14ac:dyDescent="0.2">
      <c r="A30852" t="s">
        <v>30771</v>
      </c>
      <c r="B30852">
        <v>336.5</v>
      </c>
      <c r="C30852">
        <v>4</v>
      </c>
      <c r="D30852">
        <v>0.28311793588184597</v>
      </c>
    </row>
    <row r="30853" spans="1:4" x14ac:dyDescent="0.2">
      <c r="A30853" t="s">
        <v>30772</v>
      </c>
      <c r="B30853">
        <v>580</v>
      </c>
      <c r="C30853">
        <v>4</v>
      </c>
      <c r="D30853">
        <v>2.0072616746857599</v>
      </c>
    </row>
    <row r="30854" spans="1:4" x14ac:dyDescent="0.2">
      <c r="A30854" t="s">
        <v>30773</v>
      </c>
      <c r="B30854">
        <v>290</v>
      </c>
      <c r="C30854">
        <v>4</v>
      </c>
      <c r="D30854">
        <v>2.3518760271452201</v>
      </c>
    </row>
    <row r="30855" spans="1:4" x14ac:dyDescent="0.2">
      <c r="A30855" t="s">
        <v>30774</v>
      </c>
      <c r="B30855">
        <v>475</v>
      </c>
      <c r="C30855">
        <v>4</v>
      </c>
      <c r="D30855">
        <v>1.2352551391570199</v>
      </c>
    </row>
    <row r="30856" spans="1:4" x14ac:dyDescent="0.2">
      <c r="A30856" t="s">
        <v>30775</v>
      </c>
      <c r="B30856">
        <v>429</v>
      </c>
      <c r="C30856">
        <v>4</v>
      </c>
      <c r="D30856">
        <v>1.11572991978017</v>
      </c>
    </row>
    <row r="30857" spans="1:4" x14ac:dyDescent="0.2">
      <c r="A30857" t="s">
        <v>30776</v>
      </c>
      <c r="B30857">
        <v>405</v>
      </c>
      <c r="C30857">
        <v>4</v>
      </c>
      <c r="D30857">
        <v>1.1240138402851301</v>
      </c>
    </row>
    <row r="30858" spans="1:4" x14ac:dyDescent="0.2">
      <c r="A30858" t="s">
        <v>30777</v>
      </c>
      <c r="B30858">
        <v>170</v>
      </c>
      <c r="C30858">
        <v>3</v>
      </c>
      <c r="D30858">
        <v>0.67553310425089796</v>
      </c>
    </row>
    <row r="30859" spans="1:4" x14ac:dyDescent="0.2">
      <c r="A30859" t="s">
        <v>30778</v>
      </c>
      <c r="B30859">
        <v>345</v>
      </c>
      <c r="C30859">
        <v>3</v>
      </c>
      <c r="D30859">
        <v>1.01263045330845</v>
      </c>
    </row>
    <row r="30860" spans="1:4" x14ac:dyDescent="0.2">
      <c r="A30860" t="s">
        <v>30779</v>
      </c>
      <c r="B30860">
        <v>520</v>
      </c>
      <c r="C30860">
        <v>4</v>
      </c>
      <c r="D30860">
        <v>2.8199590541934101</v>
      </c>
    </row>
    <row r="30861" spans="1:4" x14ac:dyDescent="0.2">
      <c r="A30861" t="s">
        <v>30780</v>
      </c>
      <c r="B30861">
        <v>1412</v>
      </c>
      <c r="C30861">
        <v>5</v>
      </c>
      <c r="D30861">
        <v>1.8635997769057</v>
      </c>
    </row>
    <row r="30862" spans="1:4" x14ac:dyDescent="0.2">
      <c r="A30862" t="s">
        <v>30781</v>
      </c>
      <c r="B30862">
        <v>610</v>
      </c>
      <c r="C30862">
        <v>4</v>
      </c>
      <c r="D30862">
        <v>2.8026745539758502</v>
      </c>
    </row>
    <row r="30863" spans="1:4" x14ac:dyDescent="0.2">
      <c r="A30863" t="s">
        <v>30782</v>
      </c>
      <c r="B30863">
        <v>960</v>
      </c>
      <c r="C30863">
        <v>4</v>
      </c>
      <c r="D30863">
        <v>2.3192756085233599</v>
      </c>
    </row>
    <row r="30864" spans="1:4" x14ac:dyDescent="0.2">
      <c r="A30864" t="s">
        <v>30783</v>
      </c>
      <c r="B30864">
        <v>493</v>
      </c>
      <c r="C30864">
        <v>4</v>
      </c>
      <c r="D30864">
        <v>0.92666822114543301</v>
      </c>
    </row>
    <row r="30865" spans="1:4" x14ac:dyDescent="0.2">
      <c r="A30865" t="s">
        <v>30784</v>
      </c>
      <c r="B30865">
        <v>470</v>
      </c>
      <c r="C30865">
        <v>4</v>
      </c>
      <c r="D30865">
        <v>0.93993789520306403</v>
      </c>
    </row>
    <row r="30866" spans="1:4" x14ac:dyDescent="0.2">
      <c r="A30866" t="s">
        <v>30785</v>
      </c>
      <c r="B30866">
        <v>319</v>
      </c>
      <c r="C30866">
        <v>4</v>
      </c>
      <c r="D30866">
        <v>1.33093526050775</v>
      </c>
    </row>
    <row r="30867" spans="1:4" x14ac:dyDescent="0.2">
      <c r="A30867" t="s">
        <v>30786</v>
      </c>
      <c r="B30867">
        <v>475</v>
      </c>
      <c r="C30867">
        <v>5</v>
      </c>
      <c r="D30867">
        <v>3.2692482170267398</v>
      </c>
    </row>
    <row r="30868" spans="1:4" x14ac:dyDescent="0.2">
      <c r="A30868" t="s">
        <v>30787</v>
      </c>
      <c r="B30868">
        <v>110</v>
      </c>
      <c r="C30868">
        <v>3</v>
      </c>
      <c r="D30868">
        <v>1.06120705410974</v>
      </c>
    </row>
    <row r="30869" spans="1:4" x14ac:dyDescent="0.2">
      <c r="A30869" t="s">
        <v>30788</v>
      </c>
      <c r="B30869">
        <v>860</v>
      </c>
      <c r="C30869">
        <v>5</v>
      </c>
      <c r="D30869">
        <v>1.9362895658747501</v>
      </c>
    </row>
    <row r="30870" spans="1:4" x14ac:dyDescent="0.2">
      <c r="A30870" t="s">
        <v>30789</v>
      </c>
      <c r="B30870">
        <v>465</v>
      </c>
      <c r="C30870">
        <v>4</v>
      </c>
      <c r="D30870">
        <v>3.1934659798394902</v>
      </c>
    </row>
    <row r="30871" spans="1:4" x14ac:dyDescent="0.2">
      <c r="A30871" t="s">
        <v>30790</v>
      </c>
      <c r="B30871">
        <v>299</v>
      </c>
      <c r="C30871">
        <v>4</v>
      </c>
      <c r="D30871">
        <v>0.87750123116742795</v>
      </c>
    </row>
    <row r="30872" spans="1:4" x14ac:dyDescent="0.2">
      <c r="A30872" t="s">
        <v>30791</v>
      </c>
      <c r="B30872">
        <v>700</v>
      </c>
      <c r="C30872">
        <v>4</v>
      </c>
      <c r="D30872">
        <v>4.2620373169440304</v>
      </c>
    </row>
    <row r="30873" spans="1:4" x14ac:dyDescent="0.2">
      <c r="A30873" t="s">
        <v>30792</v>
      </c>
      <c r="B30873">
        <v>865</v>
      </c>
      <c r="C30873">
        <v>3</v>
      </c>
      <c r="D30873">
        <v>0.83881175800519803</v>
      </c>
    </row>
    <row r="30874" spans="1:4" x14ac:dyDescent="0.2">
      <c r="A30874" t="s">
        <v>30793</v>
      </c>
      <c r="B30874">
        <v>410</v>
      </c>
      <c r="C30874">
        <v>4</v>
      </c>
      <c r="D30874">
        <v>1.13184482041778</v>
      </c>
    </row>
    <row r="30875" spans="1:4" x14ac:dyDescent="0.2">
      <c r="A30875" t="s">
        <v>30794</v>
      </c>
      <c r="B30875">
        <v>405</v>
      </c>
      <c r="C30875">
        <v>3</v>
      </c>
      <c r="D30875">
        <v>3.18044950155369</v>
      </c>
    </row>
    <row r="30876" spans="1:4" x14ac:dyDescent="0.2">
      <c r="A30876" t="s">
        <v>30795</v>
      </c>
      <c r="B30876">
        <v>665</v>
      </c>
      <c r="C30876">
        <v>4</v>
      </c>
      <c r="D30876">
        <v>3.0937233479377699</v>
      </c>
    </row>
    <row r="30877" spans="1:4" x14ac:dyDescent="0.2">
      <c r="A30877" t="s">
        <v>30796</v>
      </c>
      <c r="B30877">
        <v>455</v>
      </c>
      <c r="C30877">
        <v>4</v>
      </c>
      <c r="D30877">
        <v>0.93342276767087695</v>
      </c>
    </row>
    <row r="30878" spans="1:4" x14ac:dyDescent="0.2">
      <c r="A30878" t="s">
        <v>30797</v>
      </c>
      <c r="B30878">
        <v>450</v>
      </c>
      <c r="C30878">
        <v>3</v>
      </c>
      <c r="D30878">
        <v>1.53652153842526</v>
      </c>
    </row>
    <row r="30879" spans="1:4" x14ac:dyDescent="0.2">
      <c r="A30879" t="s">
        <v>30798</v>
      </c>
      <c r="B30879">
        <v>890</v>
      </c>
      <c r="C30879">
        <v>4</v>
      </c>
      <c r="D30879">
        <v>1.1600618467331201</v>
      </c>
    </row>
    <row r="30880" spans="1:4" x14ac:dyDescent="0.2">
      <c r="A30880" t="s">
        <v>30799</v>
      </c>
      <c r="B30880">
        <v>522.79999999999995</v>
      </c>
      <c r="C30880">
        <v>3</v>
      </c>
      <c r="D30880">
        <v>0.97037223164199704</v>
      </c>
    </row>
    <row r="30881" spans="1:4" x14ac:dyDescent="0.2">
      <c r="A30881" t="s">
        <v>30800</v>
      </c>
      <c r="B30881">
        <v>390</v>
      </c>
      <c r="C30881">
        <v>3</v>
      </c>
      <c r="D30881">
        <v>6.8437460147868601</v>
      </c>
    </row>
    <row r="30882" spans="1:4" x14ac:dyDescent="0.2">
      <c r="A30882" t="s">
        <v>30801</v>
      </c>
      <c r="B30882">
        <v>335</v>
      </c>
      <c r="C30882">
        <v>4</v>
      </c>
      <c r="D30882">
        <v>0.91037014089972501</v>
      </c>
    </row>
    <row r="30883" spans="1:4" x14ac:dyDescent="0.2">
      <c r="A30883" t="s">
        <v>30802</v>
      </c>
      <c r="B30883">
        <v>357</v>
      </c>
      <c r="C30883">
        <v>3</v>
      </c>
      <c r="D30883">
        <v>0.86942878917921695</v>
      </c>
    </row>
    <row r="30884" spans="1:4" x14ac:dyDescent="0.2">
      <c r="A30884" t="s">
        <v>30803</v>
      </c>
      <c r="B30884">
        <v>360</v>
      </c>
      <c r="C30884">
        <v>3</v>
      </c>
      <c r="D30884">
        <v>2.0428814270165798</v>
      </c>
    </row>
    <row r="30885" spans="1:4" x14ac:dyDescent="0.2">
      <c r="A30885" t="s">
        <v>30804</v>
      </c>
      <c r="B30885">
        <v>575</v>
      </c>
      <c r="C30885">
        <v>4</v>
      </c>
      <c r="D30885">
        <v>4.2975987545661196</v>
      </c>
    </row>
    <row r="30886" spans="1:4" x14ac:dyDescent="0.2">
      <c r="A30886" t="s">
        <v>30805</v>
      </c>
      <c r="B30886">
        <v>371</v>
      </c>
      <c r="C30886">
        <v>3</v>
      </c>
      <c r="D30886">
        <v>2.9067553734865599</v>
      </c>
    </row>
    <row r="30887" spans="1:4" x14ac:dyDescent="0.2">
      <c r="A30887" t="s">
        <v>30806</v>
      </c>
      <c r="B30887">
        <v>365</v>
      </c>
      <c r="C30887">
        <v>3</v>
      </c>
      <c r="D30887">
        <v>1.2242052634657301</v>
      </c>
    </row>
    <row r="30888" spans="1:4" x14ac:dyDescent="0.2">
      <c r="A30888" t="s">
        <v>30807</v>
      </c>
      <c r="B30888">
        <v>355</v>
      </c>
      <c r="C30888">
        <v>4</v>
      </c>
      <c r="D30888">
        <v>1.9953375432454501</v>
      </c>
    </row>
    <row r="30889" spans="1:4" x14ac:dyDescent="0.2">
      <c r="A30889" t="s">
        <v>30808</v>
      </c>
      <c r="B30889">
        <v>825</v>
      </c>
      <c r="C30889">
        <v>5</v>
      </c>
      <c r="D30889">
        <v>3.1015731865096599</v>
      </c>
    </row>
    <row r="30890" spans="1:4" x14ac:dyDescent="0.2">
      <c r="A30890" t="s">
        <v>30809</v>
      </c>
      <c r="B30890">
        <v>510</v>
      </c>
      <c r="C30890">
        <v>3</v>
      </c>
      <c r="D30890">
        <v>1.75969672218266</v>
      </c>
    </row>
    <row r="30891" spans="1:4" x14ac:dyDescent="0.2">
      <c r="A30891" t="s">
        <v>30810</v>
      </c>
      <c r="B30891">
        <v>1260</v>
      </c>
      <c r="C30891">
        <v>4</v>
      </c>
      <c r="D30891">
        <v>1.15242588953707</v>
      </c>
    </row>
    <row r="30892" spans="1:4" x14ac:dyDescent="0.2">
      <c r="A30892" t="s">
        <v>30810</v>
      </c>
      <c r="B30892">
        <v>710</v>
      </c>
      <c r="C30892">
        <v>2</v>
      </c>
      <c r="D30892">
        <v>0.43731091381330001</v>
      </c>
    </row>
    <row r="30893" spans="1:4" x14ac:dyDescent="0.2">
      <c r="A30893" t="s">
        <v>30811</v>
      </c>
      <c r="B30893">
        <v>550</v>
      </c>
      <c r="C30893">
        <v>4</v>
      </c>
      <c r="D30893">
        <v>0.82627711077316801</v>
      </c>
    </row>
    <row r="30894" spans="1:4" x14ac:dyDescent="0.2">
      <c r="A30894" t="s">
        <v>30812</v>
      </c>
      <c r="B30894">
        <v>179</v>
      </c>
      <c r="C30894">
        <v>4</v>
      </c>
      <c r="D30894">
        <v>3.72428428483137</v>
      </c>
    </row>
    <row r="30895" spans="1:4" x14ac:dyDescent="0.2">
      <c r="A30895" t="s">
        <v>30813</v>
      </c>
      <c r="B30895">
        <v>555</v>
      </c>
      <c r="C30895">
        <v>4</v>
      </c>
      <c r="D30895">
        <v>2.5444100628344</v>
      </c>
    </row>
    <row r="30896" spans="1:4" x14ac:dyDescent="0.2">
      <c r="A30896" t="s">
        <v>30814</v>
      </c>
      <c r="B30896">
        <v>845</v>
      </c>
      <c r="C30896">
        <v>3</v>
      </c>
      <c r="D30896">
        <v>0.60865218042327696</v>
      </c>
    </row>
    <row r="30897" spans="1:4" x14ac:dyDescent="0.2">
      <c r="A30897" t="s">
        <v>30815</v>
      </c>
      <c r="B30897">
        <v>390</v>
      </c>
      <c r="C30897">
        <v>3</v>
      </c>
      <c r="D30897">
        <v>0.78992691844366902</v>
      </c>
    </row>
    <row r="30898" spans="1:4" x14ac:dyDescent="0.2">
      <c r="A30898" t="s">
        <v>30816</v>
      </c>
      <c r="B30898">
        <v>480</v>
      </c>
      <c r="C30898">
        <v>4</v>
      </c>
      <c r="D30898">
        <v>1.5872644330921899</v>
      </c>
    </row>
    <row r="30899" spans="1:4" x14ac:dyDescent="0.2">
      <c r="A30899" t="s">
        <v>30817</v>
      </c>
      <c r="B30899">
        <v>645</v>
      </c>
      <c r="C30899">
        <v>4</v>
      </c>
      <c r="D30899">
        <v>5.2174380985397599</v>
      </c>
    </row>
    <row r="30900" spans="1:4" x14ac:dyDescent="0.2">
      <c r="A30900" t="s">
        <v>30818</v>
      </c>
      <c r="B30900">
        <v>577.5</v>
      </c>
      <c r="C30900">
        <v>3</v>
      </c>
      <c r="D30900">
        <v>1.8634472449749799</v>
      </c>
    </row>
    <row r="30901" spans="1:4" x14ac:dyDescent="0.2">
      <c r="A30901" t="s">
        <v>30819</v>
      </c>
      <c r="B30901">
        <v>420</v>
      </c>
      <c r="C30901">
        <v>3</v>
      </c>
      <c r="D30901">
        <v>2.18676829812838</v>
      </c>
    </row>
    <row r="30902" spans="1:4" x14ac:dyDescent="0.2">
      <c r="A30902" t="s">
        <v>30820</v>
      </c>
      <c r="B30902">
        <v>475</v>
      </c>
      <c r="C30902">
        <v>4</v>
      </c>
      <c r="D30902">
        <v>1.26990819280556</v>
      </c>
    </row>
    <row r="30903" spans="1:4" x14ac:dyDescent="0.2">
      <c r="A30903" t="s">
        <v>30821</v>
      </c>
      <c r="B30903">
        <v>400</v>
      </c>
      <c r="C30903">
        <v>5</v>
      </c>
      <c r="D30903">
        <v>0.83586548958950802</v>
      </c>
    </row>
    <row r="30904" spans="1:4" x14ac:dyDescent="0.2">
      <c r="A30904" t="s">
        <v>30822</v>
      </c>
      <c r="B30904">
        <v>435</v>
      </c>
      <c r="C30904">
        <v>3</v>
      </c>
      <c r="D30904">
        <v>2.5767425609060699</v>
      </c>
    </row>
    <row r="30905" spans="1:4" x14ac:dyDescent="0.2">
      <c r="A30905" t="s">
        <v>30823</v>
      </c>
      <c r="B30905">
        <v>400</v>
      </c>
      <c r="C30905">
        <v>5</v>
      </c>
      <c r="D30905">
        <v>1.0105523518634001</v>
      </c>
    </row>
    <row r="30906" spans="1:4" x14ac:dyDescent="0.2">
      <c r="A30906" t="s">
        <v>30824</v>
      </c>
      <c r="B30906">
        <v>670</v>
      </c>
      <c r="C30906">
        <v>4</v>
      </c>
      <c r="D30906">
        <v>0.95083383110839803</v>
      </c>
    </row>
    <row r="30907" spans="1:4" x14ac:dyDescent="0.2">
      <c r="A30907" t="s">
        <v>30825</v>
      </c>
      <c r="B30907">
        <v>157.6</v>
      </c>
      <c r="C30907">
        <v>3</v>
      </c>
      <c r="D30907">
        <v>0.464126101474516</v>
      </c>
    </row>
    <row r="30908" spans="1:4" x14ac:dyDescent="0.2">
      <c r="A30908" t="s">
        <v>30826</v>
      </c>
      <c r="B30908">
        <v>470</v>
      </c>
      <c r="C30908">
        <v>4</v>
      </c>
      <c r="D30908">
        <v>3.06935501254836</v>
      </c>
    </row>
    <row r="30909" spans="1:4" x14ac:dyDescent="0.2">
      <c r="A30909" t="s">
        <v>30827</v>
      </c>
      <c r="B30909">
        <v>255</v>
      </c>
      <c r="C30909">
        <v>3</v>
      </c>
      <c r="D30909">
        <v>1.01220038791932</v>
      </c>
    </row>
    <row r="30910" spans="1:4" x14ac:dyDescent="0.2">
      <c r="A30910" t="s">
        <v>30828</v>
      </c>
      <c r="B30910">
        <v>525</v>
      </c>
      <c r="C30910">
        <v>4</v>
      </c>
      <c r="D30910">
        <v>0.85250719584189205</v>
      </c>
    </row>
    <row r="30911" spans="1:4" x14ac:dyDescent="0.2">
      <c r="A30911" t="s">
        <v>30829</v>
      </c>
      <c r="B30911">
        <v>420</v>
      </c>
      <c r="C30911">
        <v>4</v>
      </c>
      <c r="D30911">
        <v>3.1350847777867599</v>
      </c>
    </row>
    <row r="30912" spans="1:4" x14ac:dyDescent="0.2">
      <c r="A30912" t="s">
        <v>30830</v>
      </c>
      <c r="B30912">
        <v>520</v>
      </c>
      <c r="C30912">
        <v>4</v>
      </c>
      <c r="D30912">
        <v>1.36333501647808</v>
      </c>
    </row>
    <row r="30913" spans="1:4" x14ac:dyDescent="0.2">
      <c r="A30913" t="s">
        <v>30831</v>
      </c>
      <c r="B30913">
        <v>900</v>
      </c>
      <c r="C30913">
        <v>4</v>
      </c>
      <c r="D30913">
        <v>1.13325087983367</v>
      </c>
    </row>
    <row r="30914" spans="1:4" x14ac:dyDescent="0.2">
      <c r="A30914" t="s">
        <v>30832</v>
      </c>
      <c r="B30914">
        <v>389</v>
      </c>
      <c r="C30914">
        <v>3</v>
      </c>
      <c r="D30914">
        <v>0.49211590140856898</v>
      </c>
    </row>
    <row r="30915" spans="1:4" x14ac:dyDescent="0.2">
      <c r="A30915" t="s">
        <v>30833</v>
      </c>
      <c r="B30915">
        <v>462.5</v>
      </c>
      <c r="C30915">
        <v>4</v>
      </c>
      <c r="D30915">
        <v>3.2238724388158402</v>
      </c>
    </row>
    <row r="30916" spans="1:4" x14ac:dyDescent="0.2">
      <c r="A30916" t="s">
        <v>30834</v>
      </c>
      <c r="B30916">
        <v>330</v>
      </c>
      <c r="C30916">
        <v>3</v>
      </c>
      <c r="D30916">
        <v>0.73685802591249205</v>
      </c>
    </row>
    <row r="30917" spans="1:4" x14ac:dyDescent="0.2">
      <c r="A30917" t="s">
        <v>30835</v>
      </c>
      <c r="B30917">
        <v>499</v>
      </c>
      <c r="C30917">
        <v>4</v>
      </c>
      <c r="D30917">
        <v>1.31578383086261</v>
      </c>
    </row>
    <row r="30918" spans="1:4" x14ac:dyDescent="0.2">
      <c r="A30918" t="s">
        <v>30836</v>
      </c>
      <c r="B30918">
        <v>545</v>
      </c>
      <c r="C30918">
        <v>4</v>
      </c>
      <c r="D30918">
        <v>3.19981775461194</v>
      </c>
    </row>
    <row r="30919" spans="1:4" x14ac:dyDescent="0.2">
      <c r="A30919" t="s">
        <v>30837</v>
      </c>
      <c r="B30919">
        <v>695</v>
      </c>
      <c r="C30919">
        <v>4</v>
      </c>
      <c r="D30919">
        <v>0.97504825723029298</v>
      </c>
    </row>
    <row r="30920" spans="1:4" x14ac:dyDescent="0.2">
      <c r="A30920" t="s">
        <v>30838</v>
      </c>
      <c r="B30920">
        <v>470</v>
      </c>
      <c r="C30920">
        <v>4</v>
      </c>
      <c r="D30920">
        <v>0.49033493081533402</v>
      </c>
    </row>
    <row r="30921" spans="1:4" x14ac:dyDescent="0.2">
      <c r="A30921" t="s">
        <v>30839</v>
      </c>
      <c r="B30921">
        <v>890</v>
      </c>
      <c r="C30921">
        <v>4</v>
      </c>
      <c r="D30921">
        <v>1.3179669210449101</v>
      </c>
    </row>
    <row r="30922" spans="1:4" x14ac:dyDescent="0.2">
      <c r="A30922" t="s">
        <v>30840</v>
      </c>
      <c r="B30922">
        <v>412</v>
      </c>
      <c r="C30922">
        <v>4</v>
      </c>
      <c r="D30922">
        <v>0.70038113082927</v>
      </c>
    </row>
    <row r="30923" spans="1:4" x14ac:dyDescent="0.2">
      <c r="A30923" t="s">
        <v>30841</v>
      </c>
      <c r="B30923">
        <v>600</v>
      </c>
      <c r="C30923">
        <v>5</v>
      </c>
      <c r="D30923">
        <v>1.6371174244010001</v>
      </c>
    </row>
    <row r="30924" spans="1:4" x14ac:dyDescent="0.2">
      <c r="A30924" t="s">
        <v>30842</v>
      </c>
      <c r="B30924">
        <v>395</v>
      </c>
      <c r="C30924">
        <v>3</v>
      </c>
      <c r="D30924">
        <v>1.1719066834320699</v>
      </c>
    </row>
    <row r="30925" spans="1:4" x14ac:dyDescent="0.2">
      <c r="A30925" t="s">
        <v>30843</v>
      </c>
      <c r="B30925">
        <v>112.5</v>
      </c>
      <c r="C30925">
        <v>4</v>
      </c>
      <c r="D30925">
        <v>1.15114645889495</v>
      </c>
    </row>
    <row r="30926" spans="1:4" x14ac:dyDescent="0.2">
      <c r="A30926" t="s">
        <v>30844</v>
      </c>
      <c r="B30926">
        <v>585</v>
      </c>
      <c r="C30926">
        <v>4</v>
      </c>
      <c r="D30926">
        <v>3.7932393579711898</v>
      </c>
    </row>
    <row r="30927" spans="1:4" x14ac:dyDescent="0.2">
      <c r="A30927" t="s">
        <v>30845</v>
      </c>
      <c r="B30927">
        <v>498</v>
      </c>
      <c r="C30927">
        <v>4</v>
      </c>
      <c r="D30927">
        <v>0.66861464010216498</v>
      </c>
    </row>
    <row r="30928" spans="1:4" x14ac:dyDescent="0.2">
      <c r="A30928" t="s">
        <v>30846</v>
      </c>
      <c r="B30928">
        <v>408</v>
      </c>
      <c r="C30928">
        <v>3</v>
      </c>
      <c r="D30928">
        <v>2.4455997856287399</v>
      </c>
    </row>
    <row r="30929" spans="1:4" x14ac:dyDescent="0.2">
      <c r="A30929" t="s">
        <v>30847</v>
      </c>
      <c r="B30929">
        <v>465</v>
      </c>
      <c r="C30929">
        <v>4</v>
      </c>
      <c r="D30929">
        <v>1.5159879760991799</v>
      </c>
    </row>
    <row r="30930" spans="1:4" x14ac:dyDescent="0.2">
      <c r="A30930" t="s">
        <v>30848</v>
      </c>
      <c r="B30930">
        <v>385</v>
      </c>
      <c r="C30930">
        <v>3</v>
      </c>
      <c r="D30930">
        <v>3.10017952391987</v>
      </c>
    </row>
    <row r="30931" spans="1:4" x14ac:dyDescent="0.2">
      <c r="A30931" t="s">
        <v>30849</v>
      </c>
      <c r="B30931">
        <v>320</v>
      </c>
      <c r="C30931">
        <v>3</v>
      </c>
      <c r="D30931">
        <v>1.2530648756407301</v>
      </c>
    </row>
    <row r="30932" spans="1:4" x14ac:dyDescent="0.2">
      <c r="A30932" t="s">
        <v>30850</v>
      </c>
      <c r="B30932">
        <v>590</v>
      </c>
      <c r="C30932">
        <v>4</v>
      </c>
      <c r="D30932">
        <v>0.73784330202618897</v>
      </c>
    </row>
    <row r="30933" spans="1:4" x14ac:dyDescent="0.2">
      <c r="A30933" t="s">
        <v>30851</v>
      </c>
      <c r="B30933">
        <v>850</v>
      </c>
      <c r="C30933">
        <v>3</v>
      </c>
      <c r="D30933">
        <v>2.0738501561397702</v>
      </c>
    </row>
    <row r="30934" spans="1:4" x14ac:dyDescent="0.2">
      <c r="A30934" t="s">
        <v>30852</v>
      </c>
      <c r="B30934">
        <v>530</v>
      </c>
      <c r="C30934">
        <v>4</v>
      </c>
      <c r="D30934">
        <v>0.84211618489218298</v>
      </c>
    </row>
    <row r="30935" spans="1:4" x14ac:dyDescent="0.2">
      <c r="A30935" t="s">
        <v>30853</v>
      </c>
      <c r="B30935">
        <v>438</v>
      </c>
      <c r="C30935">
        <v>4</v>
      </c>
      <c r="D30935">
        <v>0.64764349636108398</v>
      </c>
    </row>
    <row r="30936" spans="1:4" x14ac:dyDescent="0.2">
      <c r="A30936" t="s">
        <v>30854</v>
      </c>
      <c r="B30936">
        <v>680</v>
      </c>
      <c r="C30936">
        <v>4</v>
      </c>
      <c r="D30936">
        <v>1.6376918515232599</v>
      </c>
    </row>
    <row r="30937" spans="1:4" x14ac:dyDescent="0.2">
      <c r="A30937" t="s">
        <v>30855</v>
      </c>
      <c r="B30937">
        <v>420</v>
      </c>
      <c r="C30937">
        <v>5</v>
      </c>
      <c r="D30937">
        <v>0.894470644978968</v>
      </c>
    </row>
    <row r="30938" spans="1:4" x14ac:dyDescent="0.2">
      <c r="A30938" t="s">
        <v>30856</v>
      </c>
      <c r="B30938">
        <v>622</v>
      </c>
      <c r="C30938">
        <v>4</v>
      </c>
      <c r="D30938">
        <v>1.7631723109589099</v>
      </c>
    </row>
    <row r="30939" spans="1:4" x14ac:dyDescent="0.2">
      <c r="A30939" t="s">
        <v>30857</v>
      </c>
      <c r="B30939">
        <v>500</v>
      </c>
      <c r="C30939">
        <v>4</v>
      </c>
      <c r="D30939">
        <v>1.4537321909805001</v>
      </c>
    </row>
    <row r="30940" spans="1:4" x14ac:dyDescent="0.2">
      <c r="A30940" t="s">
        <v>30858</v>
      </c>
      <c r="B30940">
        <v>435</v>
      </c>
      <c r="C30940">
        <v>4</v>
      </c>
      <c r="D30940">
        <v>1.5642319391870501</v>
      </c>
    </row>
    <row r="30941" spans="1:4" x14ac:dyDescent="0.2">
      <c r="A30941" t="s">
        <v>30859</v>
      </c>
      <c r="B30941">
        <v>1140</v>
      </c>
      <c r="C30941">
        <v>4</v>
      </c>
      <c r="D30941">
        <v>1.77463612055006</v>
      </c>
    </row>
    <row r="30942" spans="1:4" x14ac:dyDescent="0.2">
      <c r="A30942" t="s">
        <v>30860</v>
      </c>
      <c r="B30942">
        <v>1775</v>
      </c>
      <c r="C30942">
        <v>5</v>
      </c>
      <c r="D30942">
        <v>0.47069151709290702</v>
      </c>
    </row>
    <row r="30943" spans="1:4" x14ac:dyDescent="0.2">
      <c r="A30943" t="s">
        <v>30861</v>
      </c>
      <c r="B30943">
        <v>775</v>
      </c>
      <c r="C30943">
        <v>4</v>
      </c>
      <c r="D30943">
        <v>2.0787554888147199</v>
      </c>
    </row>
    <row r="30944" spans="1:4" x14ac:dyDescent="0.2">
      <c r="A30944" t="s">
        <v>30862</v>
      </c>
      <c r="B30944">
        <v>1295</v>
      </c>
      <c r="C30944">
        <v>4</v>
      </c>
      <c r="D30944">
        <v>2.0880833269767498</v>
      </c>
    </row>
    <row r="30945" spans="1:4" x14ac:dyDescent="0.2">
      <c r="A30945" t="s">
        <v>30863</v>
      </c>
      <c r="B30945">
        <v>460</v>
      </c>
      <c r="C30945">
        <v>4</v>
      </c>
      <c r="D30945">
        <v>1.0762854544687299</v>
      </c>
    </row>
    <row r="30946" spans="1:4" x14ac:dyDescent="0.2">
      <c r="A30946" t="s">
        <v>30864</v>
      </c>
      <c r="B30946">
        <v>475</v>
      </c>
      <c r="C30946">
        <v>4</v>
      </c>
      <c r="D30946">
        <v>1.4969921490434099</v>
      </c>
    </row>
    <row r="30947" spans="1:4" x14ac:dyDescent="0.2">
      <c r="A30947" t="s">
        <v>30865</v>
      </c>
      <c r="B30947">
        <v>743</v>
      </c>
      <c r="C30947">
        <v>4</v>
      </c>
      <c r="D30947">
        <v>0.58247162523487905</v>
      </c>
    </row>
    <row r="30948" spans="1:4" x14ac:dyDescent="0.2">
      <c r="A30948" t="s">
        <v>30866</v>
      </c>
      <c r="B30948">
        <v>470</v>
      </c>
      <c r="C30948">
        <v>4</v>
      </c>
      <c r="D30948">
        <v>1.22511211183965</v>
      </c>
    </row>
    <row r="30949" spans="1:4" x14ac:dyDescent="0.2">
      <c r="A30949" t="s">
        <v>30867</v>
      </c>
      <c r="B30949">
        <v>470</v>
      </c>
      <c r="C30949">
        <v>3</v>
      </c>
      <c r="D30949">
        <v>0.71030317928372999</v>
      </c>
    </row>
    <row r="30950" spans="1:4" x14ac:dyDescent="0.2">
      <c r="A30950" t="s">
        <v>30868</v>
      </c>
      <c r="B30950">
        <v>1090</v>
      </c>
      <c r="C30950">
        <v>4</v>
      </c>
      <c r="D30950">
        <v>0.67755537730915405</v>
      </c>
    </row>
    <row r="30951" spans="1:4" x14ac:dyDescent="0.2">
      <c r="A30951" t="s">
        <v>30869</v>
      </c>
      <c r="B30951">
        <v>750</v>
      </c>
      <c r="C30951">
        <v>3</v>
      </c>
      <c r="D30951">
        <v>1.3841423510169899</v>
      </c>
    </row>
    <row r="30952" spans="1:4" x14ac:dyDescent="0.2">
      <c r="A30952" t="s">
        <v>30870</v>
      </c>
      <c r="B30952">
        <v>410</v>
      </c>
      <c r="C30952">
        <v>2</v>
      </c>
      <c r="D30952">
        <v>2.0336445836003199</v>
      </c>
    </row>
    <row r="30953" spans="1:4" x14ac:dyDescent="0.2">
      <c r="A30953" t="s">
        <v>30871</v>
      </c>
      <c r="B30953">
        <v>350</v>
      </c>
      <c r="C30953">
        <v>4</v>
      </c>
      <c r="D30953">
        <v>0.12374332357264201</v>
      </c>
    </row>
    <row r="30954" spans="1:4" x14ac:dyDescent="0.2">
      <c r="A30954" t="s">
        <v>30872</v>
      </c>
      <c r="B30954">
        <v>370</v>
      </c>
      <c r="C30954">
        <v>3</v>
      </c>
      <c r="D30954">
        <v>0.75940111558954804</v>
      </c>
    </row>
    <row r="30955" spans="1:4" x14ac:dyDescent="0.2">
      <c r="A30955" t="s">
        <v>30873</v>
      </c>
      <c r="B30955">
        <v>1295</v>
      </c>
      <c r="C30955">
        <v>4</v>
      </c>
      <c r="D30955">
        <v>0.98874320942798599</v>
      </c>
    </row>
    <row r="30956" spans="1:4" x14ac:dyDescent="0.2">
      <c r="A30956" t="s">
        <v>30874</v>
      </c>
      <c r="B30956">
        <v>610</v>
      </c>
      <c r="C30956">
        <v>5</v>
      </c>
      <c r="D30956">
        <v>1.38942946149137</v>
      </c>
    </row>
    <row r="30957" spans="1:4" x14ac:dyDescent="0.2">
      <c r="A30957" t="s">
        <v>30875</v>
      </c>
      <c r="B30957">
        <v>485</v>
      </c>
      <c r="C30957">
        <v>4</v>
      </c>
      <c r="D30957">
        <v>0.91650194591874801</v>
      </c>
    </row>
    <row r="30958" spans="1:4" x14ac:dyDescent="0.2">
      <c r="A30958" t="s">
        <v>30876</v>
      </c>
      <c r="B30958">
        <v>180</v>
      </c>
      <c r="C30958">
        <v>4</v>
      </c>
      <c r="D30958">
        <v>1.13108357210904</v>
      </c>
    </row>
    <row r="30959" spans="1:4" x14ac:dyDescent="0.2">
      <c r="A30959" t="s">
        <v>30877</v>
      </c>
      <c r="B30959">
        <v>880</v>
      </c>
      <c r="C30959">
        <v>4</v>
      </c>
      <c r="D30959">
        <v>1.3111543058530499</v>
      </c>
    </row>
    <row r="30960" spans="1:4" x14ac:dyDescent="0.2">
      <c r="A30960" t="s">
        <v>30878</v>
      </c>
      <c r="B30960">
        <v>570</v>
      </c>
      <c r="C30960">
        <v>4</v>
      </c>
      <c r="D30960">
        <v>1.59613960785039</v>
      </c>
    </row>
    <row r="30961" spans="1:4" x14ac:dyDescent="0.2">
      <c r="A30961" t="s">
        <v>30879</v>
      </c>
      <c r="B30961">
        <v>570</v>
      </c>
      <c r="C30961">
        <v>4</v>
      </c>
      <c r="D30961">
        <v>1.18938075676737</v>
      </c>
    </row>
    <row r="30962" spans="1:4" x14ac:dyDescent="0.2">
      <c r="A30962" t="s">
        <v>30880</v>
      </c>
      <c r="B30962">
        <v>370</v>
      </c>
      <c r="C30962">
        <v>8</v>
      </c>
      <c r="D30962">
        <v>3.0882330243095999</v>
      </c>
    </row>
    <row r="30963" spans="1:4" x14ac:dyDescent="0.2">
      <c r="A30963" t="s">
        <v>30881</v>
      </c>
      <c r="B30963">
        <v>930</v>
      </c>
      <c r="C30963">
        <v>4</v>
      </c>
      <c r="D30963">
        <v>3.8268964499609499</v>
      </c>
    </row>
    <row r="30964" spans="1:4" x14ac:dyDescent="0.2">
      <c r="A30964" t="s">
        <v>30882</v>
      </c>
      <c r="B30964">
        <v>560</v>
      </c>
      <c r="C30964">
        <v>3</v>
      </c>
      <c r="D30964">
        <v>1.7907998501548901</v>
      </c>
    </row>
    <row r="30965" spans="1:4" x14ac:dyDescent="0.2">
      <c r="A30965" t="s">
        <v>30883</v>
      </c>
      <c r="B30965">
        <v>410</v>
      </c>
      <c r="C30965">
        <v>3</v>
      </c>
      <c r="D30965">
        <v>1.9401348583309399</v>
      </c>
    </row>
    <row r="30966" spans="1:4" x14ac:dyDescent="0.2">
      <c r="A30966" t="s">
        <v>30884</v>
      </c>
      <c r="B30966">
        <v>720</v>
      </c>
      <c r="C30966">
        <v>3</v>
      </c>
      <c r="D30966">
        <v>1.2407520266598999</v>
      </c>
    </row>
    <row r="30967" spans="1:4" x14ac:dyDescent="0.2">
      <c r="A30967" t="s">
        <v>30885</v>
      </c>
      <c r="B30967">
        <v>590</v>
      </c>
      <c r="C30967">
        <v>4</v>
      </c>
      <c r="D30967">
        <v>1.1374582942000699</v>
      </c>
    </row>
    <row r="30968" spans="1:4" x14ac:dyDescent="0.2">
      <c r="A30968" t="s">
        <v>30886</v>
      </c>
      <c r="B30968">
        <v>404</v>
      </c>
      <c r="C30968">
        <v>4</v>
      </c>
      <c r="D30968">
        <v>0.97161566030392199</v>
      </c>
    </row>
    <row r="30969" spans="1:4" x14ac:dyDescent="0.2">
      <c r="A30969" t="s">
        <v>30887</v>
      </c>
      <c r="B30969">
        <v>650</v>
      </c>
      <c r="C30969">
        <v>4</v>
      </c>
      <c r="D30969">
        <v>0.71034875559648802</v>
      </c>
    </row>
    <row r="30970" spans="1:4" x14ac:dyDescent="0.2">
      <c r="A30970" t="s">
        <v>30888</v>
      </c>
      <c r="B30970">
        <v>515</v>
      </c>
      <c r="C30970">
        <v>4</v>
      </c>
      <c r="D30970">
        <v>0.27885086471912701</v>
      </c>
    </row>
    <row r="30971" spans="1:4" x14ac:dyDescent="0.2">
      <c r="A30971" t="s">
        <v>30889</v>
      </c>
      <c r="B30971">
        <v>557.5</v>
      </c>
      <c r="C30971">
        <v>5</v>
      </c>
      <c r="D30971">
        <v>0.77186851324824002</v>
      </c>
    </row>
    <row r="30972" spans="1:4" x14ac:dyDescent="0.2">
      <c r="A30972" t="s">
        <v>30890</v>
      </c>
      <c r="B30972">
        <v>460</v>
      </c>
      <c r="C30972">
        <v>4</v>
      </c>
      <c r="D30972">
        <v>6.65842680080923</v>
      </c>
    </row>
    <row r="30973" spans="1:4" x14ac:dyDescent="0.2">
      <c r="A30973" t="s">
        <v>30891</v>
      </c>
      <c r="B30973">
        <v>415</v>
      </c>
      <c r="C30973">
        <v>3</v>
      </c>
      <c r="D30973">
        <v>3.81324571927922</v>
      </c>
    </row>
    <row r="30974" spans="1:4" x14ac:dyDescent="0.2">
      <c r="A30974" t="s">
        <v>30892</v>
      </c>
      <c r="B30974">
        <v>495</v>
      </c>
      <c r="C30974">
        <v>4</v>
      </c>
      <c r="D30974">
        <v>2.4184181847114901</v>
      </c>
    </row>
    <row r="30975" spans="1:4" x14ac:dyDescent="0.2">
      <c r="A30975" t="s">
        <v>30893</v>
      </c>
      <c r="B30975">
        <v>1950</v>
      </c>
      <c r="C30975">
        <v>5</v>
      </c>
      <c r="D30975">
        <v>2.2631514186769301</v>
      </c>
    </row>
    <row r="30976" spans="1:4" x14ac:dyDescent="0.2">
      <c r="A30976" t="s">
        <v>30894</v>
      </c>
      <c r="B30976">
        <v>575</v>
      </c>
      <c r="C30976">
        <v>6</v>
      </c>
      <c r="D30976">
        <v>10.403702910847301</v>
      </c>
    </row>
    <row r="30977" spans="1:4" x14ac:dyDescent="0.2">
      <c r="A30977" t="s">
        <v>30895</v>
      </c>
      <c r="B30977">
        <v>633</v>
      </c>
      <c r="C30977">
        <v>5</v>
      </c>
      <c r="D30977">
        <v>1.32756197164001</v>
      </c>
    </row>
    <row r="30978" spans="1:4" x14ac:dyDescent="0.2">
      <c r="A30978" t="s">
        <v>30896</v>
      </c>
      <c r="B30978">
        <v>551</v>
      </c>
      <c r="C30978">
        <v>3</v>
      </c>
      <c r="D30978">
        <v>1.15693707942728</v>
      </c>
    </row>
    <row r="30979" spans="1:4" x14ac:dyDescent="0.2">
      <c r="A30979" t="s">
        <v>30897</v>
      </c>
      <c r="B30979">
        <v>650</v>
      </c>
      <c r="C30979">
        <v>4</v>
      </c>
      <c r="D30979">
        <v>12.0961974657961</v>
      </c>
    </row>
    <row r="30980" spans="1:4" x14ac:dyDescent="0.2">
      <c r="A30980" t="s">
        <v>30898</v>
      </c>
      <c r="B30980">
        <v>605</v>
      </c>
      <c r="C30980">
        <v>4</v>
      </c>
      <c r="D30980">
        <v>1.1858594128100399</v>
      </c>
    </row>
    <row r="30981" spans="1:4" x14ac:dyDescent="0.2">
      <c r="A30981" t="s">
        <v>30899</v>
      </c>
      <c r="B30981">
        <v>367</v>
      </c>
      <c r="C30981">
        <v>3</v>
      </c>
      <c r="D30981">
        <v>0.97681783536825695</v>
      </c>
    </row>
    <row r="30982" spans="1:4" x14ac:dyDescent="0.2">
      <c r="A30982" t="s">
        <v>30900</v>
      </c>
      <c r="B30982">
        <v>1400</v>
      </c>
      <c r="C30982">
        <v>4</v>
      </c>
      <c r="D30982">
        <v>0.33110531118978198</v>
      </c>
    </row>
    <row r="30983" spans="1:4" x14ac:dyDescent="0.2">
      <c r="A30983" t="s">
        <v>30901</v>
      </c>
      <c r="B30983">
        <v>800</v>
      </c>
      <c r="C30983">
        <v>4</v>
      </c>
      <c r="D30983">
        <v>1.8694125241428901</v>
      </c>
    </row>
    <row r="30984" spans="1:4" x14ac:dyDescent="0.2">
      <c r="A30984" t="s">
        <v>30902</v>
      </c>
      <c r="B30984">
        <v>285</v>
      </c>
      <c r="C30984">
        <v>2</v>
      </c>
      <c r="D30984">
        <v>2.2629943463228899</v>
      </c>
    </row>
    <row r="30985" spans="1:4" x14ac:dyDescent="0.2">
      <c r="A30985" t="s">
        <v>30903</v>
      </c>
      <c r="B30985">
        <v>1030</v>
      </c>
      <c r="C30985">
        <v>4</v>
      </c>
      <c r="D30985">
        <v>0.77008069623745701</v>
      </c>
    </row>
    <row r="30986" spans="1:4" x14ac:dyDescent="0.2">
      <c r="A30986" t="s">
        <v>30904</v>
      </c>
      <c r="B30986">
        <v>315</v>
      </c>
      <c r="C30986">
        <v>4</v>
      </c>
      <c r="D30986">
        <v>0.54931398365577599</v>
      </c>
    </row>
    <row r="30987" spans="1:4" x14ac:dyDescent="0.2">
      <c r="A30987" t="s">
        <v>30905</v>
      </c>
      <c r="B30987">
        <v>860</v>
      </c>
      <c r="C30987">
        <v>4</v>
      </c>
      <c r="D30987">
        <v>0.53008904260664202</v>
      </c>
    </row>
    <row r="30988" spans="1:4" x14ac:dyDescent="0.2">
      <c r="A30988" t="s">
        <v>30906</v>
      </c>
      <c r="B30988">
        <v>320</v>
      </c>
      <c r="C30988">
        <v>3</v>
      </c>
      <c r="D30988">
        <v>1.5198336050705099</v>
      </c>
    </row>
    <row r="30989" spans="1:4" x14ac:dyDescent="0.2">
      <c r="A30989" t="s">
        <v>30907</v>
      </c>
      <c r="B30989">
        <v>735</v>
      </c>
      <c r="C30989">
        <v>3</v>
      </c>
      <c r="D30989">
        <v>9.1765919367194293</v>
      </c>
    </row>
    <row r="30990" spans="1:4" x14ac:dyDescent="0.2">
      <c r="A30990" t="s">
        <v>30908</v>
      </c>
      <c r="B30990">
        <v>655</v>
      </c>
      <c r="C30990">
        <v>4</v>
      </c>
      <c r="D30990">
        <v>0.75683885561139996</v>
      </c>
    </row>
    <row r="30991" spans="1:4" x14ac:dyDescent="0.2">
      <c r="A30991" t="s">
        <v>30909</v>
      </c>
      <c r="B30991">
        <v>805</v>
      </c>
      <c r="C30991">
        <v>3</v>
      </c>
      <c r="D30991">
        <v>0.31453018437136598</v>
      </c>
    </row>
    <row r="30992" spans="1:4" x14ac:dyDescent="0.2">
      <c r="A30992" t="s">
        <v>30910</v>
      </c>
      <c r="B30992">
        <v>935</v>
      </c>
      <c r="C30992">
        <v>4</v>
      </c>
      <c r="D30992">
        <v>0.64982407858583702</v>
      </c>
    </row>
    <row r="30993" spans="1:4" x14ac:dyDescent="0.2">
      <c r="A30993" t="s">
        <v>30911</v>
      </c>
      <c r="B30993">
        <v>395</v>
      </c>
      <c r="C30993">
        <v>4</v>
      </c>
      <c r="D30993">
        <v>1.1742166065008699</v>
      </c>
    </row>
    <row r="30994" spans="1:4" x14ac:dyDescent="0.2">
      <c r="A30994" t="s">
        <v>30912</v>
      </c>
      <c r="B30994">
        <v>301.5</v>
      </c>
      <c r="C30994">
        <v>4</v>
      </c>
      <c r="D30994">
        <v>1.13974955519044</v>
      </c>
    </row>
    <row r="30995" spans="1:4" x14ac:dyDescent="0.2">
      <c r="A30995" t="s">
        <v>30913</v>
      </c>
      <c r="B30995">
        <v>540</v>
      </c>
      <c r="C30995">
        <v>4</v>
      </c>
      <c r="D30995">
        <v>1.8526616037294401</v>
      </c>
    </row>
    <row r="30996" spans="1:4" x14ac:dyDescent="0.2">
      <c r="A30996" t="s">
        <v>30914</v>
      </c>
      <c r="B30996">
        <v>380</v>
      </c>
      <c r="C30996">
        <v>3</v>
      </c>
      <c r="D30996">
        <v>1.73376644860416</v>
      </c>
    </row>
    <row r="30997" spans="1:4" x14ac:dyDescent="0.2">
      <c r="A30997" t="s">
        <v>30915</v>
      </c>
      <c r="B30997">
        <v>480</v>
      </c>
      <c r="C30997">
        <v>3</v>
      </c>
      <c r="D30997">
        <v>1.51807478613965</v>
      </c>
    </row>
    <row r="30998" spans="1:4" x14ac:dyDescent="0.2">
      <c r="A30998" t="s">
        <v>30916</v>
      </c>
      <c r="B30998">
        <v>340</v>
      </c>
      <c r="C30998">
        <v>4</v>
      </c>
      <c r="D30998">
        <v>0.91425697767033398</v>
      </c>
    </row>
    <row r="30999" spans="1:4" x14ac:dyDescent="0.2">
      <c r="A30999" t="s">
        <v>30917</v>
      </c>
      <c r="B30999">
        <v>1350</v>
      </c>
      <c r="C30999">
        <v>4</v>
      </c>
      <c r="D30999">
        <v>0.99624573909463399</v>
      </c>
    </row>
    <row r="31000" spans="1:4" x14ac:dyDescent="0.2">
      <c r="A31000" t="s">
        <v>30918</v>
      </c>
      <c r="B31000">
        <v>1100</v>
      </c>
      <c r="C31000">
        <v>2</v>
      </c>
      <c r="D31000">
        <v>0.76748085214362505</v>
      </c>
    </row>
    <row r="31001" spans="1:4" x14ac:dyDescent="0.2">
      <c r="A31001" t="s">
        <v>30919</v>
      </c>
      <c r="B31001">
        <v>450</v>
      </c>
      <c r="C31001">
        <v>3</v>
      </c>
      <c r="D31001">
        <v>1.5305926127785101</v>
      </c>
    </row>
    <row r="31002" spans="1:4" x14ac:dyDescent="0.2">
      <c r="A31002" t="s">
        <v>30920</v>
      </c>
      <c r="B31002">
        <v>426</v>
      </c>
      <c r="C31002">
        <v>4</v>
      </c>
      <c r="D31002">
        <v>0.27633752327845501</v>
      </c>
    </row>
    <row r="31003" spans="1:4" x14ac:dyDescent="0.2">
      <c r="A31003" t="s">
        <v>30921</v>
      </c>
      <c r="B31003">
        <v>665</v>
      </c>
      <c r="C31003">
        <v>4</v>
      </c>
      <c r="D31003">
        <v>1.1823164032056199</v>
      </c>
    </row>
    <row r="31004" spans="1:4" x14ac:dyDescent="0.2">
      <c r="A31004" t="s">
        <v>30922</v>
      </c>
      <c r="B31004">
        <v>497</v>
      </c>
      <c r="C31004">
        <v>4</v>
      </c>
      <c r="D31004">
        <v>1.0804138466028299</v>
      </c>
    </row>
    <row r="31005" spans="1:4" x14ac:dyDescent="0.2">
      <c r="A31005" t="s">
        <v>30923</v>
      </c>
      <c r="B31005">
        <v>700</v>
      </c>
      <c r="C31005">
        <v>4</v>
      </c>
      <c r="D31005">
        <v>6.7720888126532603</v>
      </c>
    </row>
    <row r="31006" spans="1:4" x14ac:dyDescent="0.2">
      <c r="A31006" t="s">
        <v>30924</v>
      </c>
      <c r="B31006">
        <v>385</v>
      </c>
      <c r="C31006">
        <v>4</v>
      </c>
      <c r="D31006">
        <v>0.64614413688943595</v>
      </c>
    </row>
    <row r="31007" spans="1:4" x14ac:dyDescent="0.2">
      <c r="A31007" t="s">
        <v>30925</v>
      </c>
      <c r="B31007">
        <v>397.5</v>
      </c>
      <c r="C31007">
        <v>4</v>
      </c>
      <c r="D31007">
        <v>2.3773570584565298</v>
      </c>
    </row>
    <row r="31008" spans="1:4" x14ac:dyDescent="0.2">
      <c r="A31008" t="s">
        <v>30926</v>
      </c>
      <c r="B31008">
        <v>860</v>
      </c>
      <c r="C31008">
        <v>4</v>
      </c>
      <c r="D31008">
        <v>1.10950539160492</v>
      </c>
    </row>
    <row r="31009" spans="1:4" x14ac:dyDescent="0.2">
      <c r="A31009" t="s">
        <v>30927</v>
      </c>
      <c r="B31009">
        <v>552</v>
      </c>
      <c r="C31009">
        <v>3</v>
      </c>
      <c r="D31009">
        <v>1.2726056169197699</v>
      </c>
    </row>
    <row r="31010" spans="1:4" x14ac:dyDescent="0.2">
      <c r="A31010" t="s">
        <v>30928</v>
      </c>
      <c r="B31010">
        <v>705</v>
      </c>
      <c r="C31010">
        <v>3</v>
      </c>
      <c r="D31010">
        <v>1.0371085301753999</v>
      </c>
    </row>
    <row r="31011" spans="1:4" x14ac:dyDescent="0.2">
      <c r="A31011" t="s">
        <v>30929</v>
      </c>
      <c r="B31011">
        <v>240</v>
      </c>
      <c r="C31011">
        <v>3</v>
      </c>
      <c r="D31011">
        <v>1.2583732617446599</v>
      </c>
    </row>
    <row r="31012" spans="1:4" x14ac:dyDescent="0.2">
      <c r="A31012" t="s">
        <v>30930</v>
      </c>
      <c r="B31012">
        <v>500</v>
      </c>
      <c r="C31012">
        <v>4</v>
      </c>
      <c r="D31012">
        <v>2.7947127576868098</v>
      </c>
    </row>
    <row r="31013" spans="1:4" x14ac:dyDescent="0.2">
      <c r="A31013" t="s">
        <v>30931</v>
      </c>
      <c r="B31013">
        <v>610</v>
      </c>
      <c r="C31013">
        <v>4</v>
      </c>
      <c r="D31013">
        <v>1.16604685920773</v>
      </c>
    </row>
    <row r="31014" spans="1:4" x14ac:dyDescent="0.2">
      <c r="A31014" t="s">
        <v>30932</v>
      </c>
      <c r="B31014">
        <v>455</v>
      </c>
      <c r="C31014">
        <v>4</v>
      </c>
      <c r="D31014">
        <v>1.36677156942617</v>
      </c>
    </row>
    <row r="31015" spans="1:4" x14ac:dyDescent="0.2">
      <c r="A31015" t="s">
        <v>30933</v>
      </c>
      <c r="B31015">
        <v>445.5</v>
      </c>
      <c r="C31015">
        <v>4</v>
      </c>
      <c r="D31015">
        <v>3.1889080438503998</v>
      </c>
    </row>
    <row r="31016" spans="1:4" x14ac:dyDescent="0.2">
      <c r="A31016" t="s">
        <v>30934</v>
      </c>
      <c r="B31016">
        <v>700</v>
      </c>
      <c r="C31016">
        <v>3</v>
      </c>
      <c r="D31016">
        <v>2.5370828337354898</v>
      </c>
    </row>
    <row r="31017" spans="1:4" x14ac:dyDescent="0.2">
      <c r="A31017" t="s">
        <v>30935</v>
      </c>
      <c r="B31017">
        <v>350</v>
      </c>
      <c r="C31017">
        <v>4</v>
      </c>
      <c r="D31017">
        <v>3.6530970513322898</v>
      </c>
    </row>
    <row r="31018" spans="1:4" x14ac:dyDescent="0.2">
      <c r="A31018" t="s">
        <v>30936</v>
      </c>
      <c r="B31018">
        <v>250</v>
      </c>
      <c r="C31018">
        <v>3</v>
      </c>
      <c r="D31018">
        <v>0.69816414635357105</v>
      </c>
    </row>
    <row r="31019" spans="1:4" x14ac:dyDescent="0.2">
      <c r="A31019" t="s">
        <v>30937</v>
      </c>
      <c r="B31019">
        <v>305</v>
      </c>
      <c r="C31019">
        <v>4</v>
      </c>
      <c r="D31019">
        <v>1.2298968217499999</v>
      </c>
    </row>
    <row r="31020" spans="1:4" x14ac:dyDescent="0.2">
      <c r="A31020" t="s">
        <v>30938</v>
      </c>
      <c r="B31020">
        <v>490</v>
      </c>
      <c r="C31020">
        <v>4</v>
      </c>
      <c r="D31020">
        <v>0.59629747313006298</v>
      </c>
    </row>
    <row r="31021" spans="1:4" x14ac:dyDescent="0.2">
      <c r="A31021" t="s">
        <v>30939</v>
      </c>
      <c r="B31021">
        <v>938</v>
      </c>
      <c r="C31021">
        <v>4</v>
      </c>
      <c r="D31021">
        <v>0.478309894392351</v>
      </c>
    </row>
    <row r="31022" spans="1:4" x14ac:dyDescent="0.2">
      <c r="A31022" t="s">
        <v>30940</v>
      </c>
      <c r="B31022">
        <v>1250</v>
      </c>
      <c r="C31022">
        <v>5</v>
      </c>
      <c r="D31022">
        <v>1.8919630577737301</v>
      </c>
    </row>
    <row r="31023" spans="1:4" x14ac:dyDescent="0.2">
      <c r="A31023" t="s">
        <v>30941</v>
      </c>
      <c r="B31023">
        <v>690</v>
      </c>
      <c r="C31023">
        <v>4</v>
      </c>
      <c r="D31023">
        <v>9.2819916853356599</v>
      </c>
    </row>
    <row r="31024" spans="1:4" x14ac:dyDescent="0.2">
      <c r="A31024" t="s">
        <v>30942</v>
      </c>
      <c r="B31024">
        <v>870</v>
      </c>
      <c r="C31024">
        <v>4</v>
      </c>
      <c r="D31024">
        <v>1.2236523693663</v>
      </c>
    </row>
    <row r="31025" spans="1:4" x14ac:dyDescent="0.2">
      <c r="A31025" t="s">
        <v>30943</v>
      </c>
      <c r="B31025">
        <v>880</v>
      </c>
      <c r="C31025">
        <v>3</v>
      </c>
      <c r="D31025">
        <v>0.70433492515173801</v>
      </c>
    </row>
    <row r="31026" spans="1:4" x14ac:dyDescent="0.2">
      <c r="A31026" t="s">
        <v>30944</v>
      </c>
      <c r="B31026">
        <v>484</v>
      </c>
      <c r="C31026">
        <v>3</v>
      </c>
      <c r="D31026">
        <v>1.37208979641169</v>
      </c>
    </row>
    <row r="31027" spans="1:4" x14ac:dyDescent="0.2">
      <c r="A31027" t="s">
        <v>30945</v>
      </c>
      <c r="B31027">
        <v>305</v>
      </c>
      <c r="C31027">
        <v>2</v>
      </c>
      <c r="D31027">
        <v>2.1531013968826498</v>
      </c>
    </row>
    <row r="31028" spans="1:4" x14ac:dyDescent="0.2">
      <c r="A31028" t="s">
        <v>30946</v>
      </c>
      <c r="B31028">
        <v>370</v>
      </c>
      <c r="C31028">
        <v>4</v>
      </c>
      <c r="D31028">
        <v>1.1020912235626901</v>
      </c>
    </row>
    <row r="31029" spans="1:4" x14ac:dyDescent="0.2">
      <c r="A31029" t="s">
        <v>30947</v>
      </c>
      <c r="B31029">
        <v>375</v>
      </c>
      <c r="C31029">
        <v>3</v>
      </c>
      <c r="D31029">
        <v>1.6413999161248201</v>
      </c>
    </row>
    <row r="31030" spans="1:4" x14ac:dyDescent="0.2">
      <c r="A31030" t="s">
        <v>30948</v>
      </c>
      <c r="B31030">
        <v>446</v>
      </c>
      <c r="C31030">
        <v>3</v>
      </c>
      <c r="D31030">
        <v>3.5535039044394199</v>
      </c>
    </row>
    <row r="31031" spans="1:4" x14ac:dyDescent="0.2">
      <c r="A31031" t="s">
        <v>30949</v>
      </c>
      <c r="B31031">
        <v>980</v>
      </c>
      <c r="C31031">
        <v>5</v>
      </c>
      <c r="D31031">
        <v>1.0779258880237199</v>
      </c>
    </row>
    <row r="31032" spans="1:4" x14ac:dyDescent="0.2">
      <c r="A31032" t="s">
        <v>30950</v>
      </c>
      <c r="B31032">
        <v>400</v>
      </c>
      <c r="C31032">
        <v>4</v>
      </c>
      <c r="D31032">
        <v>1.1305154409342899</v>
      </c>
    </row>
    <row r="31033" spans="1:4" x14ac:dyDescent="0.2">
      <c r="A31033" t="s">
        <v>30951</v>
      </c>
      <c r="B31033">
        <v>872</v>
      </c>
      <c r="C31033">
        <v>4</v>
      </c>
      <c r="D31033">
        <v>2.2596240514174499</v>
      </c>
    </row>
    <row r="31034" spans="1:4" x14ac:dyDescent="0.2">
      <c r="A31034" t="s">
        <v>30952</v>
      </c>
      <c r="B31034">
        <v>480</v>
      </c>
      <c r="C31034">
        <v>4</v>
      </c>
      <c r="D31034">
        <v>1.2835412982447101</v>
      </c>
    </row>
    <row r="31035" spans="1:4" x14ac:dyDescent="0.2">
      <c r="A31035" t="s">
        <v>30953</v>
      </c>
      <c r="B31035">
        <v>1100</v>
      </c>
      <c r="C31035">
        <v>4</v>
      </c>
      <c r="D31035">
        <v>3.0473713375195501</v>
      </c>
    </row>
    <row r="31036" spans="1:4" x14ac:dyDescent="0.2">
      <c r="A31036" t="s">
        <v>30954</v>
      </c>
      <c r="B31036">
        <v>527.5</v>
      </c>
      <c r="C31036">
        <v>4</v>
      </c>
      <c r="D31036">
        <v>0.70223755497050699</v>
      </c>
    </row>
    <row r="31037" spans="1:4" x14ac:dyDescent="0.2">
      <c r="A31037" t="s">
        <v>30955</v>
      </c>
      <c r="B31037">
        <v>655</v>
      </c>
      <c r="C31037">
        <v>4</v>
      </c>
      <c r="D31037">
        <v>1.4768852268033601</v>
      </c>
    </row>
    <row r="31038" spans="1:4" x14ac:dyDescent="0.2">
      <c r="A31038" t="s">
        <v>30956</v>
      </c>
      <c r="B31038">
        <v>722</v>
      </c>
      <c r="C31038">
        <v>4</v>
      </c>
      <c r="D31038">
        <v>0.94121678306339196</v>
      </c>
    </row>
    <row r="31039" spans="1:4" x14ac:dyDescent="0.2">
      <c r="A31039" t="s">
        <v>30957</v>
      </c>
      <c r="B31039">
        <v>435</v>
      </c>
      <c r="C31039">
        <v>3</v>
      </c>
      <c r="D31039">
        <v>0.52199804002931205</v>
      </c>
    </row>
    <row r="31040" spans="1:4" x14ac:dyDescent="0.2">
      <c r="A31040" t="s">
        <v>30958</v>
      </c>
      <c r="B31040">
        <v>1160</v>
      </c>
      <c r="C31040">
        <v>4</v>
      </c>
      <c r="D31040">
        <v>2.0474712950976599</v>
      </c>
    </row>
    <row r="31041" spans="1:4" x14ac:dyDescent="0.2">
      <c r="A31041" t="s">
        <v>30959</v>
      </c>
      <c r="B31041">
        <v>395</v>
      </c>
      <c r="C31041">
        <v>4</v>
      </c>
      <c r="D31041">
        <v>1.8116206583852399</v>
      </c>
    </row>
    <row r="31042" spans="1:4" x14ac:dyDescent="0.2">
      <c r="A31042" t="s">
        <v>30960</v>
      </c>
      <c r="B31042">
        <v>390</v>
      </c>
      <c r="C31042">
        <v>3</v>
      </c>
      <c r="D31042">
        <v>0.99433693502786602</v>
      </c>
    </row>
    <row r="31043" spans="1:4" x14ac:dyDescent="0.2">
      <c r="A31043" t="s">
        <v>30961</v>
      </c>
      <c r="B31043">
        <v>465</v>
      </c>
      <c r="C31043">
        <v>4</v>
      </c>
      <c r="D31043">
        <v>1.37793643075072</v>
      </c>
    </row>
    <row r="31044" spans="1:4" x14ac:dyDescent="0.2">
      <c r="A31044" t="s">
        <v>30962</v>
      </c>
      <c r="B31044">
        <v>457</v>
      </c>
      <c r="C31044">
        <v>3</v>
      </c>
      <c r="D31044">
        <v>0.83184481675585698</v>
      </c>
    </row>
    <row r="31045" spans="1:4" x14ac:dyDescent="0.2">
      <c r="A31045" t="s">
        <v>30963</v>
      </c>
      <c r="B31045">
        <v>210.65</v>
      </c>
      <c r="C31045">
        <v>2</v>
      </c>
      <c r="D31045">
        <v>0.79934839662267498</v>
      </c>
    </row>
    <row r="31046" spans="1:4" x14ac:dyDescent="0.2">
      <c r="A31046" t="s">
        <v>30963</v>
      </c>
      <c r="B31046">
        <v>210</v>
      </c>
      <c r="C31046">
        <v>3</v>
      </c>
      <c r="D31046">
        <v>0.45899646554315798</v>
      </c>
    </row>
    <row r="31047" spans="1:4" x14ac:dyDescent="0.2">
      <c r="A31047" t="s">
        <v>30964</v>
      </c>
      <c r="B31047">
        <v>555</v>
      </c>
      <c r="C31047">
        <v>4</v>
      </c>
      <c r="D31047">
        <v>3.27872657863414</v>
      </c>
    </row>
    <row r="31048" spans="1:4" x14ac:dyDescent="0.2">
      <c r="A31048" t="s">
        <v>30965</v>
      </c>
      <c r="B31048">
        <v>1150</v>
      </c>
      <c r="C31048">
        <v>6</v>
      </c>
      <c r="D31048">
        <v>0.586736354181285</v>
      </c>
    </row>
    <row r="31049" spans="1:4" x14ac:dyDescent="0.2">
      <c r="A31049" t="s">
        <v>30966</v>
      </c>
      <c r="B31049">
        <v>710</v>
      </c>
      <c r="C31049">
        <v>4</v>
      </c>
      <c r="D31049">
        <v>1.67691329015929</v>
      </c>
    </row>
    <row r="31050" spans="1:4" x14ac:dyDescent="0.2">
      <c r="A31050" t="s">
        <v>30967</v>
      </c>
      <c r="B31050">
        <v>858</v>
      </c>
      <c r="C31050">
        <v>4</v>
      </c>
      <c r="D31050">
        <v>1.3135864568050599</v>
      </c>
    </row>
    <row r="31051" spans="1:4" x14ac:dyDescent="0.2">
      <c r="A31051" t="s">
        <v>30968</v>
      </c>
      <c r="B31051">
        <v>374</v>
      </c>
      <c r="C31051">
        <v>4</v>
      </c>
      <c r="D31051">
        <v>1.3040802122349999</v>
      </c>
    </row>
    <row r="31052" spans="1:4" x14ac:dyDescent="0.2">
      <c r="A31052" t="s">
        <v>30969</v>
      </c>
      <c r="B31052">
        <v>385</v>
      </c>
      <c r="C31052">
        <v>4</v>
      </c>
      <c r="D31052">
        <v>0.67067187916242699</v>
      </c>
    </row>
    <row r="31053" spans="1:4" x14ac:dyDescent="0.2">
      <c r="A31053" t="s">
        <v>30970</v>
      </c>
      <c r="B31053">
        <v>285</v>
      </c>
      <c r="C31053">
        <v>3</v>
      </c>
      <c r="D31053">
        <v>2.26590479302555</v>
      </c>
    </row>
    <row r="31054" spans="1:4" x14ac:dyDescent="0.2">
      <c r="A31054" t="s">
        <v>30971</v>
      </c>
      <c r="B31054">
        <v>1300</v>
      </c>
      <c r="C31054">
        <v>4</v>
      </c>
      <c r="D31054">
        <v>1.43786642699814</v>
      </c>
    </row>
    <row r="31055" spans="1:4" x14ac:dyDescent="0.2">
      <c r="A31055" t="s">
        <v>30972</v>
      </c>
      <c r="B31055">
        <v>265</v>
      </c>
      <c r="C31055">
        <v>3</v>
      </c>
      <c r="D31055">
        <v>0.46274689338307101</v>
      </c>
    </row>
    <row r="31056" spans="1:4" x14ac:dyDescent="0.2">
      <c r="A31056" t="s">
        <v>30973</v>
      </c>
      <c r="B31056">
        <v>809</v>
      </c>
      <c r="C31056">
        <v>2</v>
      </c>
      <c r="D31056">
        <v>1.6344592009460099</v>
      </c>
    </row>
    <row r="31057" spans="1:4" x14ac:dyDescent="0.2">
      <c r="A31057" t="s">
        <v>30974</v>
      </c>
      <c r="B31057">
        <v>475</v>
      </c>
      <c r="C31057">
        <v>4</v>
      </c>
      <c r="D31057">
        <v>1.19282652566817</v>
      </c>
    </row>
    <row r="31058" spans="1:4" x14ac:dyDescent="0.2">
      <c r="A31058" t="s">
        <v>30975</v>
      </c>
      <c r="B31058">
        <v>439</v>
      </c>
      <c r="C31058">
        <v>3</v>
      </c>
      <c r="D31058">
        <v>1.76528199745536</v>
      </c>
    </row>
    <row r="31059" spans="1:4" x14ac:dyDescent="0.2">
      <c r="A31059" t="s">
        <v>30976</v>
      </c>
      <c r="B31059">
        <v>1765</v>
      </c>
      <c r="C31059">
        <v>5</v>
      </c>
      <c r="D31059">
        <v>0.26133050355541898</v>
      </c>
    </row>
    <row r="31060" spans="1:4" x14ac:dyDescent="0.2">
      <c r="A31060" t="s">
        <v>30976</v>
      </c>
      <c r="B31060">
        <v>1440</v>
      </c>
      <c r="C31060">
        <v>3</v>
      </c>
      <c r="D31060">
        <v>0.67543302458186505</v>
      </c>
    </row>
    <row r="31061" spans="1:4" x14ac:dyDescent="0.2">
      <c r="A31061" t="s">
        <v>30977</v>
      </c>
      <c r="B31061">
        <v>380</v>
      </c>
      <c r="C31061">
        <v>3</v>
      </c>
      <c r="D31061">
        <v>0.74251439771250705</v>
      </c>
    </row>
    <row r="31062" spans="1:4" x14ac:dyDescent="0.2">
      <c r="A31062" t="s">
        <v>30978</v>
      </c>
      <c r="B31062">
        <v>780</v>
      </c>
      <c r="C31062">
        <v>5</v>
      </c>
      <c r="D31062">
        <v>1.61593679569376</v>
      </c>
    </row>
    <row r="31063" spans="1:4" x14ac:dyDescent="0.2">
      <c r="A31063" t="s">
        <v>30979</v>
      </c>
      <c r="B31063">
        <v>430</v>
      </c>
      <c r="C31063">
        <v>3</v>
      </c>
      <c r="D31063">
        <v>0.60404791090833998</v>
      </c>
    </row>
    <row r="31064" spans="1:4" x14ac:dyDescent="0.2">
      <c r="A31064" t="s">
        <v>30980</v>
      </c>
      <c r="B31064">
        <v>492</v>
      </c>
      <c r="C31064">
        <v>3</v>
      </c>
      <c r="D31064">
        <v>1.41076802560848</v>
      </c>
    </row>
    <row r="31065" spans="1:4" x14ac:dyDescent="0.2">
      <c r="A31065" t="s">
        <v>30981</v>
      </c>
      <c r="B31065">
        <v>420</v>
      </c>
      <c r="C31065">
        <v>3</v>
      </c>
      <c r="D31065">
        <v>0.26330669429470899</v>
      </c>
    </row>
    <row r="31066" spans="1:4" x14ac:dyDescent="0.2">
      <c r="A31066" t="s">
        <v>30982</v>
      </c>
      <c r="B31066">
        <v>670</v>
      </c>
      <c r="C31066">
        <v>4</v>
      </c>
      <c r="D31066">
        <v>0.79960804578239997</v>
      </c>
    </row>
    <row r="31067" spans="1:4" x14ac:dyDescent="0.2">
      <c r="A31067" t="s">
        <v>30983</v>
      </c>
      <c r="B31067">
        <v>555</v>
      </c>
      <c r="C31067">
        <v>4</v>
      </c>
      <c r="D31067">
        <v>3.2349296421331899</v>
      </c>
    </row>
    <row r="31068" spans="1:4" x14ac:dyDescent="0.2">
      <c r="A31068" t="s">
        <v>30984</v>
      </c>
      <c r="B31068">
        <v>400</v>
      </c>
      <c r="C31068">
        <v>4</v>
      </c>
      <c r="D31068">
        <v>1.6504255066123601</v>
      </c>
    </row>
    <row r="31069" spans="1:4" x14ac:dyDescent="0.2">
      <c r="A31069" t="s">
        <v>30985</v>
      </c>
      <c r="B31069">
        <v>535</v>
      </c>
      <c r="C31069">
        <v>4</v>
      </c>
      <c r="D31069">
        <v>3.2355391486804002</v>
      </c>
    </row>
    <row r="31070" spans="1:4" x14ac:dyDescent="0.2">
      <c r="A31070" t="s">
        <v>30986</v>
      </c>
      <c r="B31070">
        <v>368</v>
      </c>
      <c r="C31070">
        <v>4</v>
      </c>
      <c r="D31070">
        <v>2.1620662286866299</v>
      </c>
    </row>
    <row r="31071" spans="1:4" x14ac:dyDescent="0.2">
      <c r="A31071" t="s">
        <v>30987</v>
      </c>
      <c r="B31071">
        <v>978</v>
      </c>
      <c r="C31071">
        <v>4</v>
      </c>
      <c r="D31071">
        <v>2.3150492065642299</v>
      </c>
    </row>
    <row r="31072" spans="1:4" x14ac:dyDescent="0.2">
      <c r="A31072" t="s">
        <v>30988</v>
      </c>
      <c r="B31072">
        <v>625</v>
      </c>
      <c r="C31072">
        <v>4</v>
      </c>
      <c r="D31072">
        <v>1.7041615582504299</v>
      </c>
    </row>
    <row r="31073" spans="1:4" x14ac:dyDescent="0.2">
      <c r="A31073" t="s">
        <v>30989</v>
      </c>
      <c r="B31073">
        <v>470.25</v>
      </c>
      <c r="C31073">
        <v>4</v>
      </c>
      <c r="D31073">
        <v>0.39895552170116899</v>
      </c>
    </row>
    <row r="31074" spans="1:4" x14ac:dyDescent="0.2">
      <c r="A31074" t="s">
        <v>30990</v>
      </c>
      <c r="B31074">
        <v>520</v>
      </c>
      <c r="C31074">
        <v>4</v>
      </c>
      <c r="D31074">
        <v>0.51082593244118002</v>
      </c>
    </row>
    <row r="31075" spans="1:4" x14ac:dyDescent="0.2">
      <c r="A31075" t="s">
        <v>30991</v>
      </c>
      <c r="B31075">
        <v>710</v>
      </c>
      <c r="C31075">
        <v>3</v>
      </c>
      <c r="D31075">
        <v>2.9259888252842599</v>
      </c>
    </row>
    <row r="31076" spans="1:4" x14ac:dyDescent="0.2">
      <c r="A31076" t="s">
        <v>30992</v>
      </c>
      <c r="B31076">
        <v>325</v>
      </c>
      <c r="C31076">
        <v>4</v>
      </c>
      <c r="D31076">
        <v>1.0092870968343299</v>
      </c>
    </row>
    <row r="31077" spans="1:4" x14ac:dyDescent="0.2">
      <c r="A31077" t="s">
        <v>30993</v>
      </c>
      <c r="B31077">
        <v>360</v>
      </c>
      <c r="C31077">
        <v>3</v>
      </c>
      <c r="D31077">
        <v>1.6936912446446999</v>
      </c>
    </row>
    <row r="31078" spans="1:4" x14ac:dyDescent="0.2">
      <c r="A31078" t="s">
        <v>30994</v>
      </c>
      <c r="B31078">
        <v>385</v>
      </c>
      <c r="C31078">
        <v>4</v>
      </c>
      <c r="D31078">
        <v>0.54638647030508203</v>
      </c>
    </row>
    <row r="31079" spans="1:4" x14ac:dyDescent="0.2">
      <c r="A31079" t="s">
        <v>30995</v>
      </c>
      <c r="B31079">
        <v>880</v>
      </c>
      <c r="C31079">
        <v>4</v>
      </c>
      <c r="D31079">
        <v>3.64301395595038</v>
      </c>
    </row>
    <row r="31080" spans="1:4" x14ac:dyDescent="0.2">
      <c r="A31080" t="s">
        <v>30996</v>
      </c>
      <c r="B31080">
        <v>585</v>
      </c>
      <c r="C31080">
        <v>4</v>
      </c>
      <c r="D31080">
        <v>1.1280945333105501</v>
      </c>
    </row>
    <row r="31081" spans="1:4" x14ac:dyDescent="0.2">
      <c r="A31081" t="s">
        <v>30997</v>
      </c>
      <c r="B31081">
        <v>445</v>
      </c>
      <c r="C31081">
        <v>3</v>
      </c>
      <c r="D31081">
        <v>0.80510844192072095</v>
      </c>
    </row>
    <row r="31082" spans="1:4" x14ac:dyDescent="0.2">
      <c r="A31082" t="s">
        <v>30998</v>
      </c>
      <c r="B31082">
        <v>760</v>
      </c>
      <c r="C31082">
        <v>3</v>
      </c>
      <c r="D31082">
        <v>1.0731967901763599</v>
      </c>
    </row>
    <row r="31083" spans="1:4" x14ac:dyDescent="0.2">
      <c r="A31083" t="s">
        <v>30999</v>
      </c>
      <c r="B31083">
        <v>210</v>
      </c>
      <c r="C31083">
        <v>4</v>
      </c>
      <c r="D31083">
        <v>0.81352111638955105</v>
      </c>
    </row>
    <row r="31084" spans="1:4" x14ac:dyDescent="0.2">
      <c r="A31084" t="s">
        <v>31000</v>
      </c>
      <c r="B31084">
        <v>224</v>
      </c>
      <c r="C31084">
        <v>3</v>
      </c>
      <c r="D31084">
        <v>1.13355039548162</v>
      </c>
    </row>
    <row r="31085" spans="1:4" x14ac:dyDescent="0.2">
      <c r="A31085" t="s">
        <v>31001</v>
      </c>
      <c r="B31085">
        <v>1340</v>
      </c>
      <c r="C31085">
        <v>4</v>
      </c>
      <c r="D31085">
        <v>0.83369742711279804</v>
      </c>
    </row>
    <row r="31086" spans="1:4" x14ac:dyDescent="0.2">
      <c r="A31086" t="s">
        <v>31002</v>
      </c>
      <c r="B31086">
        <v>740</v>
      </c>
      <c r="C31086">
        <v>3</v>
      </c>
      <c r="D31086">
        <v>1.54209904821598</v>
      </c>
    </row>
    <row r="31087" spans="1:4" x14ac:dyDescent="0.2">
      <c r="A31087" t="s">
        <v>31003</v>
      </c>
      <c r="B31087">
        <v>415</v>
      </c>
      <c r="C31087">
        <v>3</v>
      </c>
      <c r="D31087">
        <v>0.58340192723211903</v>
      </c>
    </row>
    <row r="31088" spans="1:4" x14ac:dyDescent="0.2">
      <c r="A31088" t="s">
        <v>31004</v>
      </c>
      <c r="B31088">
        <v>375</v>
      </c>
      <c r="C31088">
        <v>4</v>
      </c>
      <c r="D31088">
        <v>0.94855926484994402</v>
      </c>
    </row>
    <row r="31089" spans="1:4" x14ac:dyDescent="0.2">
      <c r="A31089" t="s">
        <v>31005</v>
      </c>
      <c r="B31089">
        <v>430</v>
      </c>
      <c r="C31089">
        <v>3</v>
      </c>
      <c r="D31089">
        <v>1.13607902356923</v>
      </c>
    </row>
    <row r="31090" spans="1:4" x14ac:dyDescent="0.2">
      <c r="A31090" t="s">
        <v>31006</v>
      </c>
      <c r="B31090">
        <v>475</v>
      </c>
      <c r="C31090">
        <v>5</v>
      </c>
      <c r="D31090">
        <v>0.78392573834309798</v>
      </c>
    </row>
    <row r="31091" spans="1:4" x14ac:dyDescent="0.2">
      <c r="A31091" t="s">
        <v>31007</v>
      </c>
      <c r="B31091">
        <v>515</v>
      </c>
      <c r="C31091">
        <v>3</v>
      </c>
      <c r="D31091">
        <v>0.94128338188207505</v>
      </c>
    </row>
    <row r="31092" spans="1:4" x14ac:dyDescent="0.2">
      <c r="A31092" t="s">
        <v>31008</v>
      </c>
      <c r="B31092">
        <v>417</v>
      </c>
      <c r="C31092">
        <v>4</v>
      </c>
      <c r="D31092">
        <v>3.2963899402263199</v>
      </c>
    </row>
    <row r="31093" spans="1:4" x14ac:dyDescent="0.2">
      <c r="A31093" t="s">
        <v>31009</v>
      </c>
      <c r="B31093">
        <v>720</v>
      </c>
      <c r="C31093">
        <v>3</v>
      </c>
      <c r="D31093">
        <v>5.4515679546889304</v>
      </c>
    </row>
    <row r="31094" spans="1:4" x14ac:dyDescent="0.2">
      <c r="A31094" t="s">
        <v>31010</v>
      </c>
      <c r="B31094">
        <v>1750</v>
      </c>
      <c r="C31094">
        <v>5</v>
      </c>
      <c r="D31094">
        <v>1.1978165497190101</v>
      </c>
    </row>
    <row r="31095" spans="1:4" x14ac:dyDescent="0.2">
      <c r="A31095" t="s">
        <v>31011</v>
      </c>
      <c r="B31095">
        <v>985</v>
      </c>
      <c r="C31095">
        <v>3</v>
      </c>
      <c r="D31095">
        <v>2.42358981831187</v>
      </c>
    </row>
    <row r="31096" spans="1:4" x14ac:dyDescent="0.2">
      <c r="A31096" t="s">
        <v>31012</v>
      </c>
      <c r="B31096">
        <v>557.5</v>
      </c>
      <c r="C31096">
        <v>2</v>
      </c>
      <c r="D31096">
        <v>1.3478626444372199</v>
      </c>
    </row>
    <row r="31097" spans="1:4" x14ac:dyDescent="0.2">
      <c r="A31097" t="s">
        <v>31013</v>
      </c>
      <c r="B31097">
        <v>297</v>
      </c>
      <c r="C31097">
        <v>3</v>
      </c>
      <c r="D31097">
        <v>1.3427128215897901</v>
      </c>
    </row>
    <row r="31098" spans="1:4" x14ac:dyDescent="0.2">
      <c r="A31098" t="s">
        <v>31014</v>
      </c>
      <c r="B31098">
        <v>822</v>
      </c>
      <c r="C31098">
        <v>4</v>
      </c>
      <c r="D31098">
        <v>0.75968243015912795</v>
      </c>
    </row>
    <row r="31099" spans="1:4" x14ac:dyDescent="0.2">
      <c r="A31099" t="s">
        <v>31015</v>
      </c>
      <c r="B31099">
        <v>400</v>
      </c>
      <c r="C31099">
        <v>4</v>
      </c>
      <c r="D31099">
        <v>1.8054877663005999</v>
      </c>
    </row>
    <row r="31100" spans="1:4" x14ac:dyDescent="0.2">
      <c r="A31100" t="s">
        <v>31016</v>
      </c>
      <c r="B31100">
        <v>300</v>
      </c>
      <c r="C31100">
        <v>4</v>
      </c>
      <c r="D31100">
        <v>0.99122634300186496</v>
      </c>
    </row>
    <row r="31101" spans="1:4" x14ac:dyDescent="0.2">
      <c r="A31101" t="s">
        <v>31017</v>
      </c>
      <c r="B31101">
        <v>565</v>
      </c>
      <c r="C31101">
        <v>5</v>
      </c>
      <c r="D31101">
        <v>1.3810681180611799</v>
      </c>
    </row>
    <row r="31102" spans="1:4" x14ac:dyDescent="0.2">
      <c r="A31102" t="s">
        <v>31018</v>
      </c>
      <c r="B31102">
        <v>940</v>
      </c>
      <c r="C31102">
        <v>6</v>
      </c>
      <c r="D31102">
        <v>1.14779442004256</v>
      </c>
    </row>
    <row r="31103" spans="1:4" x14ac:dyDescent="0.2">
      <c r="A31103" t="s">
        <v>31019</v>
      </c>
      <c r="B31103">
        <v>665</v>
      </c>
      <c r="C31103">
        <v>4</v>
      </c>
      <c r="D31103">
        <v>1.1717920968581399</v>
      </c>
    </row>
    <row r="31104" spans="1:4" x14ac:dyDescent="0.2">
      <c r="A31104" t="s">
        <v>31020</v>
      </c>
      <c r="B31104">
        <v>1725</v>
      </c>
      <c r="C31104">
        <v>2</v>
      </c>
      <c r="D31104">
        <v>2.5976722218671502</v>
      </c>
    </row>
    <row r="31105" spans="1:4" x14ac:dyDescent="0.2">
      <c r="A31105" t="s">
        <v>31021</v>
      </c>
      <c r="B31105">
        <v>1100</v>
      </c>
      <c r="C31105">
        <v>6</v>
      </c>
      <c r="D31105">
        <v>1.17705289206766</v>
      </c>
    </row>
    <row r="31106" spans="1:4" x14ac:dyDescent="0.2">
      <c r="A31106" t="s">
        <v>31022</v>
      </c>
      <c r="B31106">
        <v>1200</v>
      </c>
      <c r="C31106">
        <v>4</v>
      </c>
      <c r="D31106">
        <v>2.4391431848062299</v>
      </c>
    </row>
    <row r="31107" spans="1:4" x14ac:dyDescent="0.2">
      <c r="A31107" t="s">
        <v>31023</v>
      </c>
      <c r="B31107">
        <v>635</v>
      </c>
      <c r="C31107">
        <v>4</v>
      </c>
      <c r="D31107">
        <v>1.3978717973047201</v>
      </c>
    </row>
    <row r="31108" spans="1:4" x14ac:dyDescent="0.2">
      <c r="A31108" t="s">
        <v>31024</v>
      </c>
      <c r="B31108">
        <v>530</v>
      </c>
      <c r="C31108">
        <v>4</v>
      </c>
      <c r="D31108">
        <v>3.07678770568657</v>
      </c>
    </row>
    <row r="31109" spans="1:4" x14ac:dyDescent="0.2">
      <c r="A31109" t="s">
        <v>31025</v>
      </c>
      <c r="B31109">
        <v>555</v>
      </c>
      <c r="C31109">
        <v>4</v>
      </c>
      <c r="D31109">
        <v>1.55780295485262</v>
      </c>
    </row>
    <row r="31110" spans="1:4" x14ac:dyDescent="0.2">
      <c r="A31110" t="s">
        <v>31026</v>
      </c>
      <c r="B31110">
        <v>530</v>
      </c>
      <c r="C31110">
        <v>2</v>
      </c>
      <c r="D31110">
        <v>1.0562570738489201</v>
      </c>
    </row>
    <row r="31111" spans="1:4" x14ac:dyDescent="0.2">
      <c r="A31111" t="s">
        <v>31027</v>
      </c>
      <c r="B31111">
        <v>399</v>
      </c>
      <c r="C31111">
        <v>4</v>
      </c>
      <c r="D31111">
        <v>2.2628997560277302</v>
      </c>
    </row>
    <row r="31112" spans="1:4" x14ac:dyDescent="0.2">
      <c r="A31112" t="s">
        <v>31028</v>
      </c>
      <c r="B31112">
        <v>510</v>
      </c>
      <c r="C31112">
        <v>4</v>
      </c>
      <c r="D31112">
        <v>1.24502180358028</v>
      </c>
    </row>
    <row r="31113" spans="1:4" x14ac:dyDescent="0.2">
      <c r="A31113" t="s">
        <v>31029</v>
      </c>
      <c r="B31113">
        <v>319</v>
      </c>
      <c r="C31113">
        <v>4</v>
      </c>
      <c r="D31113">
        <v>0.79007929999147697</v>
      </c>
    </row>
    <row r="31114" spans="1:4" x14ac:dyDescent="0.2">
      <c r="A31114" t="s">
        <v>31030</v>
      </c>
      <c r="B31114">
        <v>600</v>
      </c>
      <c r="C31114">
        <v>4</v>
      </c>
      <c r="D31114">
        <v>2.5799728257586501</v>
      </c>
    </row>
    <row r="31115" spans="1:4" x14ac:dyDescent="0.2">
      <c r="A31115" t="s">
        <v>31031</v>
      </c>
      <c r="B31115">
        <v>600</v>
      </c>
      <c r="C31115">
        <v>4</v>
      </c>
      <c r="D31115">
        <v>4.4370451292809898</v>
      </c>
    </row>
    <row r="31116" spans="1:4" x14ac:dyDescent="0.2">
      <c r="A31116" t="s">
        <v>31032</v>
      </c>
      <c r="B31116">
        <v>355</v>
      </c>
      <c r="C31116">
        <v>4</v>
      </c>
      <c r="D31116">
        <v>2.7910120397218399</v>
      </c>
    </row>
    <row r="31117" spans="1:4" x14ac:dyDescent="0.2">
      <c r="A31117" t="s">
        <v>31033</v>
      </c>
      <c r="B31117">
        <v>530</v>
      </c>
      <c r="C31117">
        <v>4</v>
      </c>
      <c r="D31117">
        <v>9.9759912627821894</v>
      </c>
    </row>
    <row r="31118" spans="1:4" x14ac:dyDescent="0.2">
      <c r="A31118" t="s">
        <v>31034</v>
      </c>
      <c r="B31118">
        <v>510</v>
      </c>
      <c r="C31118">
        <v>3</v>
      </c>
      <c r="D31118">
        <v>1.5263970498947701</v>
      </c>
    </row>
    <row r="31119" spans="1:4" x14ac:dyDescent="0.2">
      <c r="A31119" t="s">
        <v>31035</v>
      </c>
      <c r="B31119">
        <v>720</v>
      </c>
      <c r="C31119">
        <v>4</v>
      </c>
      <c r="D31119">
        <v>1.56478260053598</v>
      </c>
    </row>
    <row r="31120" spans="1:4" x14ac:dyDescent="0.2">
      <c r="A31120" t="s">
        <v>31036</v>
      </c>
      <c r="B31120">
        <v>395</v>
      </c>
      <c r="C31120">
        <v>4</v>
      </c>
      <c r="D31120">
        <v>1.04994756466564</v>
      </c>
    </row>
    <row r="31121" spans="1:4" x14ac:dyDescent="0.2">
      <c r="A31121" t="s">
        <v>31037</v>
      </c>
      <c r="B31121">
        <v>550</v>
      </c>
      <c r="C31121">
        <v>3</v>
      </c>
      <c r="D31121">
        <v>0.247337513443742</v>
      </c>
    </row>
    <row r="31122" spans="1:4" x14ac:dyDescent="0.2">
      <c r="A31122" t="s">
        <v>31038</v>
      </c>
      <c r="B31122">
        <v>450</v>
      </c>
      <c r="C31122">
        <v>3</v>
      </c>
      <c r="D31122">
        <v>1.7461409904599501</v>
      </c>
    </row>
    <row r="31123" spans="1:4" x14ac:dyDescent="0.2">
      <c r="A31123" t="s">
        <v>31039</v>
      </c>
      <c r="B31123">
        <v>935</v>
      </c>
      <c r="C31123">
        <v>2</v>
      </c>
      <c r="D31123">
        <v>0.61888890813377695</v>
      </c>
    </row>
    <row r="31124" spans="1:4" x14ac:dyDescent="0.2">
      <c r="A31124" t="s">
        <v>31040</v>
      </c>
      <c r="B31124">
        <v>150</v>
      </c>
      <c r="C31124">
        <v>2</v>
      </c>
      <c r="D31124">
        <v>1.3685595626434499</v>
      </c>
    </row>
    <row r="31125" spans="1:4" x14ac:dyDescent="0.2">
      <c r="A31125" t="s">
        <v>31041</v>
      </c>
      <c r="B31125">
        <v>390</v>
      </c>
      <c r="C31125">
        <v>4</v>
      </c>
      <c r="D31125">
        <v>0.95678619554828304</v>
      </c>
    </row>
    <row r="31126" spans="1:4" x14ac:dyDescent="0.2">
      <c r="A31126" t="s">
        <v>31042</v>
      </c>
      <c r="B31126">
        <v>705</v>
      </c>
      <c r="C31126">
        <v>5</v>
      </c>
      <c r="D31126">
        <v>1.38342708250458</v>
      </c>
    </row>
    <row r="31127" spans="1:4" x14ac:dyDescent="0.2">
      <c r="A31127" t="s">
        <v>31043</v>
      </c>
      <c r="B31127">
        <v>240</v>
      </c>
      <c r="C31127">
        <v>3</v>
      </c>
      <c r="D31127">
        <v>1.30295054346048</v>
      </c>
    </row>
    <row r="31128" spans="1:4" x14ac:dyDescent="0.2">
      <c r="A31128" t="s">
        <v>31044</v>
      </c>
      <c r="B31128">
        <v>615</v>
      </c>
      <c r="C31128">
        <v>3</v>
      </c>
      <c r="D31128">
        <v>2.7032467035508798</v>
      </c>
    </row>
    <row r="31129" spans="1:4" x14ac:dyDescent="0.2">
      <c r="A31129" t="s">
        <v>31045</v>
      </c>
      <c r="B31129">
        <v>720</v>
      </c>
      <c r="C31129">
        <v>3</v>
      </c>
      <c r="D31129">
        <v>0.28006045633210602</v>
      </c>
    </row>
    <row r="31130" spans="1:4" x14ac:dyDescent="0.2">
      <c r="A31130" t="s">
        <v>31046</v>
      </c>
      <c r="B31130">
        <v>1170</v>
      </c>
      <c r="C31130">
        <v>4</v>
      </c>
      <c r="D31130">
        <v>1.32795294574904</v>
      </c>
    </row>
    <row r="31131" spans="1:4" x14ac:dyDescent="0.2">
      <c r="A31131" t="s">
        <v>31047</v>
      </c>
      <c r="B31131">
        <v>800</v>
      </c>
      <c r="C31131">
        <v>2</v>
      </c>
      <c r="D31131">
        <v>1.7139483778200999</v>
      </c>
    </row>
    <row r="31132" spans="1:4" x14ac:dyDescent="0.2">
      <c r="A31132" t="s">
        <v>31048</v>
      </c>
      <c r="B31132">
        <v>375</v>
      </c>
      <c r="C31132">
        <v>3</v>
      </c>
      <c r="D31132">
        <v>0.27861765157267898</v>
      </c>
    </row>
    <row r="31133" spans="1:4" x14ac:dyDescent="0.2">
      <c r="A31133" t="s">
        <v>31049</v>
      </c>
      <c r="B31133">
        <v>670</v>
      </c>
      <c r="C31133">
        <v>4</v>
      </c>
      <c r="D31133">
        <v>0.51598600508781201</v>
      </c>
    </row>
    <row r="31134" spans="1:4" x14ac:dyDescent="0.2">
      <c r="A31134" t="s">
        <v>31050</v>
      </c>
      <c r="B31134">
        <v>590</v>
      </c>
      <c r="C31134">
        <v>4</v>
      </c>
      <c r="D31134">
        <v>1.64081162945208</v>
      </c>
    </row>
    <row r="31135" spans="1:4" x14ac:dyDescent="0.2">
      <c r="A31135" t="s">
        <v>31051</v>
      </c>
      <c r="B31135">
        <v>640</v>
      </c>
      <c r="C31135">
        <v>4</v>
      </c>
      <c r="D31135">
        <v>0.47588292336250798</v>
      </c>
    </row>
    <row r="31136" spans="1:4" x14ac:dyDescent="0.2">
      <c r="A31136" t="s">
        <v>31052</v>
      </c>
      <c r="B31136">
        <v>298</v>
      </c>
      <c r="C31136">
        <v>4</v>
      </c>
      <c r="D31136">
        <v>0.95769228602866296</v>
      </c>
    </row>
    <row r="31137" spans="1:4" x14ac:dyDescent="0.2">
      <c r="A31137" t="s">
        <v>31053</v>
      </c>
      <c r="B31137">
        <v>590</v>
      </c>
      <c r="C31137">
        <v>4</v>
      </c>
      <c r="D31137">
        <v>1.2925937701280199</v>
      </c>
    </row>
    <row r="31138" spans="1:4" x14ac:dyDescent="0.2">
      <c r="A31138" t="s">
        <v>31054</v>
      </c>
      <c r="B31138">
        <v>920</v>
      </c>
      <c r="C31138">
        <v>4</v>
      </c>
      <c r="D31138">
        <v>1.0360323356263399</v>
      </c>
    </row>
    <row r="31139" spans="1:4" x14ac:dyDescent="0.2">
      <c r="A31139" t="s">
        <v>31055</v>
      </c>
      <c r="B31139">
        <v>558.79999999999995</v>
      </c>
      <c r="C31139">
        <v>5</v>
      </c>
      <c r="D31139">
        <v>1.73943099270032</v>
      </c>
    </row>
    <row r="31140" spans="1:4" x14ac:dyDescent="0.2">
      <c r="A31140" t="s">
        <v>31056</v>
      </c>
      <c r="B31140">
        <v>470</v>
      </c>
      <c r="C31140">
        <v>4</v>
      </c>
      <c r="D31140">
        <v>2.7134035759060602</v>
      </c>
    </row>
    <row r="31141" spans="1:4" x14ac:dyDescent="0.2">
      <c r="A31141" t="s">
        <v>31057</v>
      </c>
      <c r="B31141">
        <v>420</v>
      </c>
      <c r="C31141">
        <v>3</v>
      </c>
      <c r="D31141">
        <v>0.83420553444885803</v>
      </c>
    </row>
    <row r="31142" spans="1:4" x14ac:dyDescent="0.2">
      <c r="A31142" t="s">
        <v>31058</v>
      </c>
      <c r="B31142">
        <v>1700</v>
      </c>
      <c r="C31142">
        <v>5</v>
      </c>
      <c r="D31142">
        <v>0.41148873760895499</v>
      </c>
    </row>
    <row r="31143" spans="1:4" x14ac:dyDescent="0.2">
      <c r="A31143" t="s">
        <v>31059</v>
      </c>
      <c r="B31143">
        <v>690</v>
      </c>
      <c r="C31143">
        <v>4</v>
      </c>
      <c r="D31143">
        <v>3.4055569520981401</v>
      </c>
    </row>
    <row r="31144" spans="1:4" x14ac:dyDescent="0.2">
      <c r="A31144" t="s">
        <v>31060</v>
      </c>
      <c r="B31144">
        <v>285</v>
      </c>
      <c r="C31144">
        <v>3</v>
      </c>
      <c r="D31144">
        <v>0.71403024202777599</v>
      </c>
    </row>
    <row r="31145" spans="1:4" x14ac:dyDescent="0.2">
      <c r="A31145" t="s">
        <v>31061</v>
      </c>
      <c r="B31145">
        <v>457</v>
      </c>
      <c r="C31145">
        <v>4</v>
      </c>
      <c r="D31145">
        <v>0.48405794470799102</v>
      </c>
    </row>
    <row r="31146" spans="1:4" x14ac:dyDescent="0.2">
      <c r="A31146" t="s">
        <v>31062</v>
      </c>
      <c r="B31146">
        <v>310</v>
      </c>
      <c r="C31146">
        <v>3</v>
      </c>
      <c r="D31146">
        <v>1.0290219261420099</v>
      </c>
    </row>
    <row r="31147" spans="1:4" x14ac:dyDescent="0.2">
      <c r="A31147" t="s">
        <v>31063</v>
      </c>
      <c r="B31147">
        <v>350.5</v>
      </c>
      <c r="C31147">
        <v>3</v>
      </c>
      <c r="D31147">
        <v>1.08154585940257</v>
      </c>
    </row>
    <row r="31148" spans="1:4" x14ac:dyDescent="0.2">
      <c r="A31148" t="s">
        <v>31064</v>
      </c>
      <c r="B31148">
        <v>785</v>
      </c>
      <c r="C31148">
        <v>3</v>
      </c>
      <c r="D31148">
        <v>2.4310714207797601</v>
      </c>
    </row>
    <row r="31149" spans="1:4" x14ac:dyDescent="0.2">
      <c r="A31149" t="s">
        <v>31065</v>
      </c>
      <c r="B31149">
        <v>128.5</v>
      </c>
      <c r="C31149">
        <v>3</v>
      </c>
      <c r="D31149">
        <v>11.523838549157899</v>
      </c>
    </row>
    <row r="31150" spans="1:4" x14ac:dyDescent="0.2">
      <c r="A31150" t="s">
        <v>31066</v>
      </c>
      <c r="B31150">
        <v>415</v>
      </c>
      <c r="C31150">
        <v>4</v>
      </c>
      <c r="D31150">
        <v>1.10523134682516</v>
      </c>
    </row>
    <row r="31151" spans="1:4" x14ac:dyDescent="0.2">
      <c r="A31151" t="s">
        <v>31067</v>
      </c>
      <c r="B31151">
        <v>500</v>
      </c>
      <c r="C31151">
        <v>4</v>
      </c>
      <c r="D31151">
        <v>2.58074391137496</v>
      </c>
    </row>
    <row r="31152" spans="1:4" x14ac:dyDescent="0.2">
      <c r="A31152" t="s">
        <v>31068</v>
      </c>
      <c r="B31152">
        <v>254</v>
      </c>
      <c r="C31152">
        <v>4</v>
      </c>
      <c r="D31152">
        <v>5.6598715582955501</v>
      </c>
    </row>
    <row r="31153" spans="1:4" x14ac:dyDescent="0.2">
      <c r="A31153" t="s">
        <v>31069</v>
      </c>
      <c r="B31153">
        <v>210</v>
      </c>
      <c r="C31153">
        <v>7</v>
      </c>
      <c r="D31153">
        <v>3.4625652651590801</v>
      </c>
    </row>
    <row r="31154" spans="1:4" x14ac:dyDescent="0.2">
      <c r="A31154" t="s">
        <v>31070</v>
      </c>
      <c r="B31154">
        <v>365</v>
      </c>
      <c r="C31154">
        <v>3</v>
      </c>
      <c r="D31154">
        <v>1.6165127865676601</v>
      </c>
    </row>
    <row r="31155" spans="1:4" x14ac:dyDescent="0.2">
      <c r="A31155" t="s">
        <v>31071</v>
      </c>
      <c r="B31155">
        <v>600</v>
      </c>
      <c r="C31155">
        <v>4</v>
      </c>
      <c r="D31155">
        <v>1.2988928521201499</v>
      </c>
    </row>
    <row r="31156" spans="1:4" x14ac:dyDescent="0.2">
      <c r="A31156" t="s">
        <v>31072</v>
      </c>
      <c r="B31156">
        <v>579</v>
      </c>
      <c r="C31156">
        <v>4</v>
      </c>
      <c r="D31156">
        <v>2.9917969483311602</v>
      </c>
    </row>
    <row r="31157" spans="1:4" x14ac:dyDescent="0.2">
      <c r="A31157" t="s">
        <v>31073</v>
      </c>
      <c r="B31157">
        <v>490</v>
      </c>
      <c r="C31157">
        <v>4</v>
      </c>
      <c r="D31157">
        <v>0.38670435223828298</v>
      </c>
    </row>
    <row r="31158" spans="1:4" x14ac:dyDescent="0.2">
      <c r="A31158" t="s">
        <v>31074</v>
      </c>
      <c r="B31158">
        <v>910</v>
      </c>
      <c r="C31158">
        <v>4</v>
      </c>
      <c r="D31158">
        <v>1.61776776787888</v>
      </c>
    </row>
    <row r="31159" spans="1:4" x14ac:dyDescent="0.2">
      <c r="A31159" t="s">
        <v>31075</v>
      </c>
      <c r="B31159">
        <v>380</v>
      </c>
      <c r="C31159">
        <v>4</v>
      </c>
      <c r="D31159">
        <v>3.3145997330674399</v>
      </c>
    </row>
    <row r="31160" spans="1:4" x14ac:dyDescent="0.2">
      <c r="A31160" t="s">
        <v>31076</v>
      </c>
      <c r="B31160">
        <v>535</v>
      </c>
      <c r="C31160">
        <v>3</v>
      </c>
      <c r="D31160">
        <v>0.73111898428836597</v>
      </c>
    </row>
    <row r="31161" spans="1:4" x14ac:dyDescent="0.2">
      <c r="A31161" t="s">
        <v>31077</v>
      </c>
      <c r="B31161">
        <v>555</v>
      </c>
      <c r="C31161">
        <v>4</v>
      </c>
      <c r="D31161">
        <v>0.95754550700613805</v>
      </c>
    </row>
    <row r="31162" spans="1:4" x14ac:dyDescent="0.2">
      <c r="A31162" t="s">
        <v>31078</v>
      </c>
      <c r="B31162">
        <v>575</v>
      </c>
      <c r="C31162">
        <v>4</v>
      </c>
      <c r="D31162">
        <v>1.4564997912715401</v>
      </c>
    </row>
    <row r="31163" spans="1:4" x14ac:dyDescent="0.2">
      <c r="A31163" t="s">
        <v>31079</v>
      </c>
      <c r="B31163">
        <v>455</v>
      </c>
      <c r="C31163">
        <v>4</v>
      </c>
      <c r="D31163">
        <v>1.55411985835691</v>
      </c>
    </row>
    <row r="31164" spans="1:4" x14ac:dyDescent="0.2">
      <c r="A31164" t="s">
        <v>31080</v>
      </c>
      <c r="B31164">
        <v>800</v>
      </c>
      <c r="C31164">
        <v>4</v>
      </c>
      <c r="D31164">
        <v>7.0065216145475597</v>
      </c>
    </row>
    <row r="31165" spans="1:4" x14ac:dyDescent="0.2">
      <c r="A31165" t="s">
        <v>31081</v>
      </c>
      <c r="B31165">
        <v>340</v>
      </c>
      <c r="C31165">
        <v>2</v>
      </c>
      <c r="D31165">
        <v>1.3867781487195801</v>
      </c>
    </row>
    <row r="31166" spans="1:4" x14ac:dyDescent="0.2">
      <c r="A31166" t="s">
        <v>31082</v>
      </c>
      <c r="B31166">
        <v>360</v>
      </c>
      <c r="C31166">
        <v>4</v>
      </c>
      <c r="D31166">
        <v>1.3383438355405199</v>
      </c>
    </row>
    <row r="31167" spans="1:4" x14ac:dyDescent="0.2">
      <c r="A31167" t="s">
        <v>31083</v>
      </c>
      <c r="B31167">
        <v>860</v>
      </c>
      <c r="C31167">
        <v>4</v>
      </c>
      <c r="D31167">
        <v>0.58407997204681095</v>
      </c>
    </row>
    <row r="31168" spans="1:4" x14ac:dyDescent="0.2">
      <c r="A31168" t="s">
        <v>31084</v>
      </c>
      <c r="B31168">
        <v>435</v>
      </c>
      <c r="C31168">
        <v>3</v>
      </c>
      <c r="D31168">
        <v>1.4696965956652199</v>
      </c>
    </row>
    <row r="31169" spans="1:4" x14ac:dyDescent="0.2">
      <c r="A31169" t="s">
        <v>31085</v>
      </c>
      <c r="B31169">
        <v>240</v>
      </c>
      <c r="C31169">
        <v>4</v>
      </c>
      <c r="D31169">
        <v>0.67618271847591804</v>
      </c>
    </row>
    <row r="31170" spans="1:4" x14ac:dyDescent="0.2">
      <c r="A31170" t="s">
        <v>31086</v>
      </c>
      <c r="B31170">
        <v>1057.5</v>
      </c>
      <c r="C31170">
        <v>4</v>
      </c>
      <c r="D31170">
        <v>0.90159420944139601</v>
      </c>
    </row>
    <row r="31171" spans="1:4" x14ac:dyDescent="0.2">
      <c r="A31171" t="s">
        <v>31087</v>
      </c>
      <c r="B31171">
        <v>329</v>
      </c>
      <c r="C31171">
        <v>3</v>
      </c>
      <c r="D31171">
        <v>1.55484987288695</v>
      </c>
    </row>
    <row r="31172" spans="1:4" x14ac:dyDescent="0.2">
      <c r="A31172" t="s">
        <v>31088</v>
      </c>
      <c r="B31172">
        <v>599</v>
      </c>
      <c r="C31172">
        <v>4</v>
      </c>
      <c r="D31172">
        <v>1.1490191515898001</v>
      </c>
    </row>
    <row r="31173" spans="1:4" x14ac:dyDescent="0.2">
      <c r="A31173" t="s">
        <v>31089</v>
      </c>
      <c r="B31173">
        <v>510</v>
      </c>
      <c r="C31173">
        <v>4</v>
      </c>
      <c r="D31173">
        <v>0.88995581489986098</v>
      </c>
    </row>
    <row r="31174" spans="1:4" x14ac:dyDescent="0.2">
      <c r="A31174" t="s">
        <v>31090</v>
      </c>
      <c r="B31174">
        <v>685</v>
      </c>
      <c r="C31174">
        <v>4</v>
      </c>
      <c r="D31174">
        <v>2.8155409345417701</v>
      </c>
    </row>
    <row r="31175" spans="1:4" x14ac:dyDescent="0.2">
      <c r="A31175" t="s">
        <v>31091</v>
      </c>
      <c r="B31175">
        <v>850</v>
      </c>
      <c r="C31175">
        <v>4</v>
      </c>
      <c r="D31175">
        <v>1.7271510393957401</v>
      </c>
    </row>
    <row r="31176" spans="1:4" x14ac:dyDescent="0.2">
      <c r="A31176" t="s">
        <v>31092</v>
      </c>
      <c r="B31176">
        <v>316</v>
      </c>
      <c r="C31176">
        <v>4</v>
      </c>
      <c r="D31176">
        <v>0.92560913882347695</v>
      </c>
    </row>
    <row r="31177" spans="1:4" x14ac:dyDescent="0.2">
      <c r="A31177" t="s">
        <v>31093</v>
      </c>
      <c r="B31177">
        <v>485</v>
      </c>
      <c r="C31177">
        <v>4</v>
      </c>
      <c r="D31177">
        <v>2.9692620285879698</v>
      </c>
    </row>
    <row r="31178" spans="1:4" x14ac:dyDescent="0.2">
      <c r="A31178" t="s">
        <v>31094</v>
      </c>
      <c r="B31178">
        <v>168.5</v>
      </c>
      <c r="C31178">
        <v>3</v>
      </c>
      <c r="D31178">
        <v>0.95653962412233495</v>
      </c>
    </row>
    <row r="31179" spans="1:4" x14ac:dyDescent="0.2">
      <c r="A31179" t="s">
        <v>31095</v>
      </c>
      <c r="B31179">
        <v>530</v>
      </c>
      <c r="C31179">
        <v>3</v>
      </c>
      <c r="D31179">
        <v>1.7310927485882099</v>
      </c>
    </row>
    <row r="31180" spans="1:4" x14ac:dyDescent="0.2">
      <c r="A31180" t="s">
        <v>31096</v>
      </c>
      <c r="B31180">
        <v>505</v>
      </c>
      <c r="C31180">
        <v>5</v>
      </c>
      <c r="D31180">
        <v>1.9372518155065801</v>
      </c>
    </row>
    <row r="31181" spans="1:4" x14ac:dyDescent="0.2">
      <c r="A31181" t="s">
        <v>31097</v>
      </c>
      <c r="B31181">
        <v>735</v>
      </c>
      <c r="C31181">
        <v>4</v>
      </c>
      <c r="D31181">
        <v>1.3957334899523</v>
      </c>
    </row>
    <row r="31182" spans="1:4" x14ac:dyDescent="0.2">
      <c r="A31182" t="s">
        <v>31098</v>
      </c>
      <c r="B31182">
        <v>575</v>
      </c>
      <c r="C31182">
        <v>4</v>
      </c>
      <c r="D31182">
        <v>2.1224585032684198</v>
      </c>
    </row>
    <row r="31183" spans="1:4" x14ac:dyDescent="0.2">
      <c r="A31183" t="s">
        <v>31099</v>
      </c>
      <c r="B31183">
        <v>331</v>
      </c>
      <c r="C31183">
        <v>4</v>
      </c>
      <c r="D31183">
        <v>1.0855338279289899</v>
      </c>
    </row>
    <row r="31184" spans="1:4" x14ac:dyDescent="0.2">
      <c r="A31184" t="s">
        <v>31100</v>
      </c>
      <c r="B31184">
        <v>1200</v>
      </c>
      <c r="C31184">
        <v>4</v>
      </c>
      <c r="D31184">
        <v>0.56291523529078102</v>
      </c>
    </row>
    <row r="31185" spans="1:4" x14ac:dyDescent="0.2">
      <c r="A31185" t="s">
        <v>31101</v>
      </c>
      <c r="B31185">
        <v>505</v>
      </c>
      <c r="C31185">
        <v>3</v>
      </c>
      <c r="D31185">
        <v>1.1434273785959099</v>
      </c>
    </row>
    <row r="31186" spans="1:4" x14ac:dyDescent="0.2">
      <c r="A31186" t="s">
        <v>31102</v>
      </c>
      <c r="B31186">
        <v>575</v>
      </c>
      <c r="C31186">
        <v>3</v>
      </c>
      <c r="D31186">
        <v>1.6653203022127301</v>
      </c>
    </row>
    <row r="31187" spans="1:4" x14ac:dyDescent="0.2">
      <c r="A31187" t="s">
        <v>31103</v>
      </c>
      <c r="B31187">
        <v>1420</v>
      </c>
      <c r="C31187">
        <v>4</v>
      </c>
      <c r="D31187">
        <v>2.1243453068300702</v>
      </c>
    </row>
    <row r="31188" spans="1:4" x14ac:dyDescent="0.2">
      <c r="A31188" t="s">
        <v>31104</v>
      </c>
      <c r="B31188">
        <v>369</v>
      </c>
      <c r="C31188">
        <v>4</v>
      </c>
      <c r="D31188">
        <v>1.15704965303841</v>
      </c>
    </row>
    <row r="31189" spans="1:4" x14ac:dyDescent="0.2">
      <c r="A31189" t="s">
        <v>31105</v>
      </c>
      <c r="B31189">
        <v>370</v>
      </c>
      <c r="C31189">
        <v>4</v>
      </c>
      <c r="D31189">
        <v>1.44598080638216</v>
      </c>
    </row>
    <row r="31190" spans="1:4" x14ac:dyDescent="0.2">
      <c r="A31190" t="s">
        <v>31106</v>
      </c>
      <c r="B31190">
        <v>386</v>
      </c>
      <c r="C31190">
        <v>3</v>
      </c>
      <c r="D31190">
        <v>0.38110268892180599</v>
      </c>
    </row>
    <row r="31191" spans="1:4" x14ac:dyDescent="0.2">
      <c r="A31191" t="s">
        <v>31107</v>
      </c>
      <c r="B31191">
        <v>965</v>
      </c>
      <c r="C31191">
        <v>4</v>
      </c>
      <c r="D31191">
        <v>1.8078563095415301</v>
      </c>
    </row>
    <row r="31192" spans="1:4" x14ac:dyDescent="0.2">
      <c r="A31192" t="s">
        <v>31108</v>
      </c>
      <c r="B31192">
        <v>418</v>
      </c>
      <c r="C31192">
        <v>3</v>
      </c>
      <c r="D31192">
        <v>2.3610737912530899</v>
      </c>
    </row>
    <row r="31193" spans="1:4" x14ac:dyDescent="0.2">
      <c r="A31193" t="s">
        <v>31109</v>
      </c>
      <c r="B31193">
        <v>490</v>
      </c>
      <c r="C31193">
        <v>3</v>
      </c>
      <c r="D31193">
        <v>1.08448521527578</v>
      </c>
    </row>
    <row r="31194" spans="1:4" x14ac:dyDescent="0.2">
      <c r="A31194" t="s">
        <v>31110</v>
      </c>
      <c r="B31194">
        <v>650</v>
      </c>
      <c r="C31194">
        <v>3</v>
      </c>
      <c r="D31194">
        <v>0.65334905173264701</v>
      </c>
    </row>
    <row r="31195" spans="1:4" x14ac:dyDescent="0.2">
      <c r="A31195" t="s">
        <v>31111</v>
      </c>
      <c r="B31195">
        <v>560</v>
      </c>
      <c r="C31195">
        <v>4</v>
      </c>
      <c r="D31195">
        <v>2.2285182035683202</v>
      </c>
    </row>
    <row r="31196" spans="1:4" x14ac:dyDescent="0.2">
      <c r="A31196" t="s">
        <v>31112</v>
      </c>
      <c r="B31196">
        <v>210</v>
      </c>
      <c r="C31196">
        <v>3</v>
      </c>
      <c r="D31196">
        <v>0.81851128404195495</v>
      </c>
    </row>
    <row r="31197" spans="1:4" x14ac:dyDescent="0.2">
      <c r="A31197" t="s">
        <v>31113</v>
      </c>
      <c r="B31197">
        <v>745</v>
      </c>
      <c r="C31197">
        <v>4</v>
      </c>
      <c r="D31197">
        <v>2.6701232698019499</v>
      </c>
    </row>
    <row r="31198" spans="1:4" x14ac:dyDescent="0.2">
      <c r="A31198" t="s">
        <v>31114</v>
      </c>
      <c r="B31198">
        <v>485</v>
      </c>
      <c r="C31198">
        <v>5</v>
      </c>
      <c r="D31198">
        <v>1.0592817261071701</v>
      </c>
    </row>
    <row r="31199" spans="1:4" x14ac:dyDescent="0.2">
      <c r="A31199" t="s">
        <v>31115</v>
      </c>
      <c r="B31199">
        <v>850</v>
      </c>
      <c r="C31199">
        <v>3</v>
      </c>
      <c r="D31199">
        <v>1.44027462576876</v>
      </c>
    </row>
    <row r="31200" spans="1:4" x14ac:dyDescent="0.2">
      <c r="A31200" t="s">
        <v>31116</v>
      </c>
      <c r="B31200">
        <v>485</v>
      </c>
      <c r="C31200">
        <v>3</v>
      </c>
      <c r="D31200">
        <v>2.5461937651784998</v>
      </c>
    </row>
    <row r="31201" spans="1:4" x14ac:dyDescent="0.2">
      <c r="A31201" t="s">
        <v>31117</v>
      </c>
      <c r="B31201">
        <v>410</v>
      </c>
      <c r="C31201">
        <v>4</v>
      </c>
      <c r="D31201">
        <v>1.3577546699987</v>
      </c>
    </row>
    <row r="31202" spans="1:4" x14ac:dyDescent="0.2">
      <c r="A31202" t="s">
        <v>31118</v>
      </c>
      <c r="B31202">
        <v>338</v>
      </c>
      <c r="C31202">
        <v>4</v>
      </c>
      <c r="D31202">
        <v>1.10206339633245</v>
      </c>
    </row>
    <row r="31203" spans="1:4" x14ac:dyDescent="0.2">
      <c r="A31203" t="s">
        <v>31119</v>
      </c>
      <c r="B31203">
        <v>405</v>
      </c>
      <c r="C31203">
        <v>4</v>
      </c>
      <c r="D31203">
        <v>1.9724208919853901</v>
      </c>
    </row>
    <row r="31204" spans="1:4" x14ac:dyDescent="0.2">
      <c r="A31204" t="s">
        <v>31120</v>
      </c>
      <c r="B31204">
        <v>520</v>
      </c>
      <c r="C31204">
        <v>4</v>
      </c>
      <c r="D31204">
        <v>2.72934220187603</v>
      </c>
    </row>
    <row r="31205" spans="1:4" x14ac:dyDescent="0.2">
      <c r="A31205" t="s">
        <v>31121</v>
      </c>
      <c r="B31205">
        <v>327</v>
      </c>
      <c r="C31205">
        <v>3</v>
      </c>
      <c r="D31205">
        <v>2.9435537160021998</v>
      </c>
    </row>
    <row r="31206" spans="1:4" x14ac:dyDescent="0.2">
      <c r="A31206" t="s">
        <v>31122</v>
      </c>
      <c r="B31206">
        <v>443</v>
      </c>
      <c r="C31206">
        <v>4</v>
      </c>
      <c r="D31206">
        <v>1.92470298145119</v>
      </c>
    </row>
    <row r="31207" spans="1:4" x14ac:dyDescent="0.2">
      <c r="A31207" t="s">
        <v>31123</v>
      </c>
      <c r="B31207">
        <v>1775</v>
      </c>
      <c r="C31207">
        <v>4</v>
      </c>
      <c r="D31207">
        <v>0.59773977485962004</v>
      </c>
    </row>
    <row r="31208" spans="1:4" x14ac:dyDescent="0.2">
      <c r="A31208" t="s">
        <v>31124</v>
      </c>
      <c r="B31208">
        <v>500</v>
      </c>
      <c r="C31208">
        <v>4</v>
      </c>
      <c r="D31208">
        <v>1.37106235782147</v>
      </c>
    </row>
    <row r="31209" spans="1:4" x14ac:dyDescent="0.2">
      <c r="A31209" t="s">
        <v>31125</v>
      </c>
      <c r="B31209">
        <v>407</v>
      </c>
      <c r="C31209">
        <v>6</v>
      </c>
      <c r="D31209">
        <v>1.19148551540989</v>
      </c>
    </row>
    <row r="31210" spans="1:4" x14ac:dyDescent="0.2">
      <c r="A31210" t="s">
        <v>31126</v>
      </c>
      <c r="B31210">
        <v>1850</v>
      </c>
      <c r="C31210">
        <v>4</v>
      </c>
      <c r="D31210">
        <v>2.6963174495065898</v>
      </c>
    </row>
    <row r="31211" spans="1:4" x14ac:dyDescent="0.2">
      <c r="A31211" t="s">
        <v>31127</v>
      </c>
      <c r="B31211">
        <v>278</v>
      </c>
      <c r="C31211">
        <v>3</v>
      </c>
      <c r="D31211">
        <v>1.11617167928984</v>
      </c>
    </row>
    <row r="31212" spans="1:4" x14ac:dyDescent="0.2">
      <c r="A31212" t="s">
        <v>31128</v>
      </c>
      <c r="B31212">
        <v>305</v>
      </c>
      <c r="C31212">
        <v>3</v>
      </c>
      <c r="D31212">
        <v>0.33746534925712801</v>
      </c>
    </row>
    <row r="31213" spans="1:4" x14ac:dyDescent="0.2">
      <c r="A31213" t="s">
        <v>31129</v>
      </c>
      <c r="B31213">
        <v>540</v>
      </c>
      <c r="C31213">
        <v>5</v>
      </c>
      <c r="D31213">
        <v>0.80615637787439498</v>
      </c>
    </row>
    <row r="31214" spans="1:4" x14ac:dyDescent="0.2">
      <c r="A31214" t="s">
        <v>31130</v>
      </c>
      <c r="B31214">
        <v>823</v>
      </c>
      <c r="C31214">
        <v>4</v>
      </c>
      <c r="D31214">
        <v>3.4791939436734798</v>
      </c>
    </row>
    <row r="31215" spans="1:4" x14ac:dyDescent="0.2">
      <c r="A31215" t="s">
        <v>31131</v>
      </c>
      <c r="B31215">
        <v>305</v>
      </c>
      <c r="C31215">
        <v>3</v>
      </c>
      <c r="D31215">
        <v>1.13799752023461</v>
      </c>
    </row>
    <row r="31216" spans="1:4" x14ac:dyDescent="0.2">
      <c r="A31216" t="s">
        <v>31132</v>
      </c>
      <c r="B31216">
        <v>630</v>
      </c>
      <c r="C31216">
        <v>4</v>
      </c>
      <c r="D31216">
        <v>0.77043241306875698</v>
      </c>
    </row>
    <row r="31217" spans="1:4" x14ac:dyDescent="0.2">
      <c r="A31217" t="s">
        <v>31133</v>
      </c>
      <c r="B31217">
        <v>1100</v>
      </c>
      <c r="C31217">
        <v>4</v>
      </c>
      <c r="D31217">
        <v>0.72111161000354396</v>
      </c>
    </row>
    <row r="31218" spans="1:4" x14ac:dyDescent="0.2">
      <c r="A31218" t="s">
        <v>31134</v>
      </c>
      <c r="B31218">
        <v>282</v>
      </c>
      <c r="C31218">
        <v>4</v>
      </c>
      <c r="D31218">
        <v>0.26917728546376701</v>
      </c>
    </row>
    <row r="31219" spans="1:4" x14ac:dyDescent="0.2">
      <c r="A31219" t="s">
        <v>31135</v>
      </c>
      <c r="B31219">
        <v>1050</v>
      </c>
      <c r="C31219">
        <v>4</v>
      </c>
      <c r="D31219">
        <v>1.2578134856657299</v>
      </c>
    </row>
    <row r="31220" spans="1:4" x14ac:dyDescent="0.2">
      <c r="A31220" t="s">
        <v>31136</v>
      </c>
      <c r="B31220">
        <v>812</v>
      </c>
      <c r="C31220">
        <v>4</v>
      </c>
      <c r="D31220">
        <v>0.495404403893691</v>
      </c>
    </row>
    <row r="31221" spans="1:4" x14ac:dyDescent="0.2">
      <c r="A31221" t="s">
        <v>31137</v>
      </c>
      <c r="B31221">
        <v>530</v>
      </c>
      <c r="C31221">
        <v>4</v>
      </c>
      <c r="D31221">
        <v>3.3510901988669399</v>
      </c>
    </row>
    <row r="31222" spans="1:4" x14ac:dyDescent="0.2">
      <c r="A31222" t="s">
        <v>31138</v>
      </c>
      <c r="B31222">
        <v>350</v>
      </c>
      <c r="C31222">
        <v>4</v>
      </c>
      <c r="D31222">
        <v>1.45605000872322</v>
      </c>
    </row>
    <row r="31223" spans="1:4" x14ac:dyDescent="0.2">
      <c r="A31223" t="s">
        <v>31139</v>
      </c>
      <c r="B31223">
        <v>380</v>
      </c>
      <c r="C31223">
        <v>4</v>
      </c>
      <c r="D31223">
        <v>1.1009440813361699</v>
      </c>
    </row>
    <row r="31224" spans="1:4" x14ac:dyDescent="0.2">
      <c r="A31224" t="s">
        <v>31140</v>
      </c>
      <c r="B31224">
        <v>305</v>
      </c>
      <c r="C31224">
        <v>4</v>
      </c>
      <c r="D31224">
        <v>0.28186849986759099</v>
      </c>
    </row>
    <row r="31225" spans="1:4" x14ac:dyDescent="0.2">
      <c r="A31225" t="s">
        <v>31141</v>
      </c>
      <c r="B31225">
        <v>920</v>
      </c>
      <c r="C31225">
        <v>4</v>
      </c>
      <c r="D31225">
        <v>1.48824899655732</v>
      </c>
    </row>
    <row r="31226" spans="1:4" x14ac:dyDescent="0.2">
      <c r="A31226" t="s">
        <v>31142</v>
      </c>
      <c r="B31226">
        <v>570</v>
      </c>
      <c r="C31226">
        <v>4</v>
      </c>
      <c r="D31226">
        <v>2.01815932366577</v>
      </c>
    </row>
    <row r="31227" spans="1:4" x14ac:dyDescent="0.2">
      <c r="A31227" t="s">
        <v>31143</v>
      </c>
      <c r="B31227">
        <v>1400</v>
      </c>
      <c r="C31227">
        <v>4</v>
      </c>
      <c r="D31227">
        <v>1.1634514626802901</v>
      </c>
    </row>
    <row r="31228" spans="1:4" x14ac:dyDescent="0.2">
      <c r="A31228" t="s">
        <v>31144</v>
      </c>
      <c r="B31228">
        <v>486</v>
      </c>
      <c r="C31228">
        <v>4</v>
      </c>
      <c r="D31228">
        <v>1.1872064040227801</v>
      </c>
    </row>
    <row r="31229" spans="1:4" x14ac:dyDescent="0.2">
      <c r="A31229" t="s">
        <v>31145</v>
      </c>
      <c r="B31229">
        <v>458</v>
      </c>
      <c r="C31229">
        <v>4</v>
      </c>
      <c r="D31229">
        <v>2.8114318698277199</v>
      </c>
    </row>
    <row r="31230" spans="1:4" x14ac:dyDescent="0.2">
      <c r="A31230" t="s">
        <v>31146</v>
      </c>
      <c r="B31230">
        <v>380</v>
      </c>
      <c r="C31230">
        <v>4</v>
      </c>
      <c r="D31230">
        <v>0.37341446619695801</v>
      </c>
    </row>
    <row r="31231" spans="1:4" x14ac:dyDescent="0.2">
      <c r="A31231" t="s">
        <v>31147</v>
      </c>
      <c r="B31231">
        <v>410</v>
      </c>
      <c r="C31231">
        <v>4</v>
      </c>
      <c r="D31231">
        <v>2.32829267095721</v>
      </c>
    </row>
    <row r="31232" spans="1:4" x14ac:dyDescent="0.2">
      <c r="A31232" t="s">
        <v>31148</v>
      </c>
      <c r="B31232">
        <v>285</v>
      </c>
      <c r="C31232">
        <v>3</v>
      </c>
      <c r="D31232">
        <v>5.56309549222639</v>
      </c>
    </row>
    <row r="31233" spans="1:4" x14ac:dyDescent="0.2">
      <c r="A31233" t="s">
        <v>31149</v>
      </c>
      <c r="B31233">
        <v>420</v>
      </c>
      <c r="C31233">
        <v>4</v>
      </c>
      <c r="D31233">
        <v>4.4971538992921101</v>
      </c>
    </row>
    <row r="31234" spans="1:4" x14ac:dyDescent="0.2">
      <c r="A31234" t="s">
        <v>31150</v>
      </c>
      <c r="B31234">
        <v>706</v>
      </c>
      <c r="C31234">
        <v>4</v>
      </c>
      <c r="D31234">
        <v>1.27166426873103</v>
      </c>
    </row>
    <row r="31235" spans="1:4" x14ac:dyDescent="0.2">
      <c r="A31235" t="s">
        <v>31151</v>
      </c>
      <c r="B31235">
        <v>535</v>
      </c>
      <c r="C31235">
        <v>5</v>
      </c>
      <c r="D31235">
        <v>0.99117693414195795</v>
      </c>
    </row>
    <row r="31236" spans="1:4" x14ac:dyDescent="0.2">
      <c r="A31236" t="s">
        <v>31152</v>
      </c>
      <c r="B31236">
        <v>1200</v>
      </c>
      <c r="C31236">
        <v>4</v>
      </c>
      <c r="D31236">
        <v>1.2034747632841201</v>
      </c>
    </row>
    <row r="31237" spans="1:4" x14ac:dyDescent="0.2">
      <c r="A31237" t="s">
        <v>31153</v>
      </c>
      <c r="B31237">
        <v>375</v>
      </c>
      <c r="C31237">
        <v>4</v>
      </c>
      <c r="D31237">
        <v>2.3827568233388798</v>
      </c>
    </row>
    <row r="31238" spans="1:4" x14ac:dyDescent="0.2">
      <c r="A31238" t="s">
        <v>31154</v>
      </c>
      <c r="B31238">
        <v>1787</v>
      </c>
      <c r="C31238">
        <v>4</v>
      </c>
      <c r="D31238">
        <v>2.3109334348562398</v>
      </c>
    </row>
    <row r="31239" spans="1:4" x14ac:dyDescent="0.2">
      <c r="A31239" t="s">
        <v>31155</v>
      </c>
      <c r="B31239">
        <v>500</v>
      </c>
      <c r="C31239">
        <v>4</v>
      </c>
      <c r="D31239">
        <v>1.36696932146056</v>
      </c>
    </row>
    <row r="31240" spans="1:4" x14ac:dyDescent="0.2">
      <c r="A31240" t="s">
        <v>31156</v>
      </c>
      <c r="B31240">
        <v>340</v>
      </c>
      <c r="C31240">
        <v>3</v>
      </c>
      <c r="D31240">
        <v>0.93470246174750404</v>
      </c>
    </row>
    <row r="31241" spans="1:4" x14ac:dyDescent="0.2">
      <c r="A31241" t="s">
        <v>31157</v>
      </c>
      <c r="B31241">
        <v>370</v>
      </c>
      <c r="C31241">
        <v>4</v>
      </c>
      <c r="D31241">
        <v>2.2027763321398899</v>
      </c>
    </row>
    <row r="31242" spans="1:4" x14ac:dyDescent="0.2">
      <c r="A31242" t="s">
        <v>31158</v>
      </c>
      <c r="B31242">
        <v>880</v>
      </c>
      <c r="C31242">
        <v>4</v>
      </c>
      <c r="D31242">
        <v>0.78413933995626395</v>
      </c>
    </row>
    <row r="31243" spans="1:4" x14ac:dyDescent="0.2">
      <c r="A31243" t="s">
        <v>31159</v>
      </c>
      <c r="B31243">
        <v>555</v>
      </c>
      <c r="C31243">
        <v>4</v>
      </c>
      <c r="D31243">
        <v>0.489683449801883</v>
      </c>
    </row>
    <row r="31244" spans="1:4" x14ac:dyDescent="0.2">
      <c r="A31244" t="s">
        <v>31160</v>
      </c>
      <c r="B31244">
        <v>500</v>
      </c>
      <c r="C31244">
        <v>4</v>
      </c>
      <c r="D31244">
        <v>3.0519367677704099</v>
      </c>
    </row>
    <row r="31245" spans="1:4" x14ac:dyDescent="0.2">
      <c r="A31245" t="s">
        <v>31161</v>
      </c>
      <c r="B31245">
        <v>695</v>
      </c>
      <c r="C31245">
        <v>3</v>
      </c>
      <c r="D31245">
        <v>0.96278417142801698</v>
      </c>
    </row>
    <row r="31246" spans="1:4" x14ac:dyDescent="0.2">
      <c r="A31246" t="s">
        <v>31162</v>
      </c>
      <c r="B31246">
        <v>947.5</v>
      </c>
      <c r="C31246">
        <v>4</v>
      </c>
      <c r="D31246">
        <v>0.55689911583179397</v>
      </c>
    </row>
    <row r="31247" spans="1:4" x14ac:dyDescent="0.2">
      <c r="A31247" t="s">
        <v>31163</v>
      </c>
      <c r="B31247">
        <v>425</v>
      </c>
      <c r="C31247">
        <v>4</v>
      </c>
      <c r="D31247">
        <v>1.43415067727297</v>
      </c>
    </row>
    <row r="31248" spans="1:4" x14ac:dyDescent="0.2">
      <c r="A31248" t="s">
        <v>31164</v>
      </c>
      <c r="B31248">
        <v>1250</v>
      </c>
      <c r="C31248">
        <v>3</v>
      </c>
      <c r="D31248">
        <v>1.3876931622104001</v>
      </c>
    </row>
    <row r="31249" spans="1:4" x14ac:dyDescent="0.2">
      <c r="A31249" t="s">
        <v>31165</v>
      </c>
      <c r="B31249">
        <v>530</v>
      </c>
      <c r="C31249">
        <v>4</v>
      </c>
      <c r="D31249">
        <v>1.28280638493085</v>
      </c>
    </row>
    <row r="31250" spans="1:4" x14ac:dyDescent="0.2">
      <c r="A31250" t="s">
        <v>31166</v>
      </c>
      <c r="B31250">
        <v>2291.25</v>
      </c>
      <c r="C31250">
        <v>5</v>
      </c>
      <c r="D31250">
        <v>0.80543928541245802</v>
      </c>
    </row>
    <row r="31251" spans="1:4" x14ac:dyDescent="0.2">
      <c r="A31251" t="s">
        <v>31167</v>
      </c>
      <c r="B31251">
        <v>825</v>
      </c>
      <c r="C31251">
        <v>4</v>
      </c>
      <c r="D31251">
        <v>1.2166423270101301</v>
      </c>
    </row>
    <row r="31252" spans="1:4" x14ac:dyDescent="0.2">
      <c r="A31252" t="s">
        <v>31168</v>
      </c>
      <c r="B31252">
        <v>353.5</v>
      </c>
      <c r="C31252">
        <v>1</v>
      </c>
      <c r="D31252">
        <v>1.11788068899207</v>
      </c>
    </row>
    <row r="31253" spans="1:4" x14ac:dyDescent="0.2">
      <c r="A31253" t="s">
        <v>31169</v>
      </c>
      <c r="B31253">
        <v>540</v>
      </c>
      <c r="C31253">
        <v>3</v>
      </c>
      <c r="D31253">
        <v>1.1165405008555001</v>
      </c>
    </row>
    <row r="31254" spans="1:4" x14ac:dyDescent="0.2">
      <c r="A31254" t="s">
        <v>31170</v>
      </c>
      <c r="B31254">
        <v>777.5</v>
      </c>
      <c r="C31254">
        <v>4</v>
      </c>
      <c r="D31254">
        <v>1.2089873834364</v>
      </c>
    </row>
    <row r="31255" spans="1:4" x14ac:dyDescent="0.2">
      <c r="A31255" t="s">
        <v>31171</v>
      </c>
      <c r="B31255">
        <v>950</v>
      </c>
      <c r="C31255">
        <v>4</v>
      </c>
      <c r="D31255">
        <v>0.385606751708717</v>
      </c>
    </row>
    <row r="31256" spans="1:4" x14ac:dyDescent="0.2">
      <c r="A31256" t="s">
        <v>31172</v>
      </c>
      <c r="B31256">
        <v>590</v>
      </c>
      <c r="C31256">
        <v>4</v>
      </c>
      <c r="D31256">
        <v>1.32297896495036</v>
      </c>
    </row>
    <row r="31257" spans="1:4" x14ac:dyDescent="0.2">
      <c r="A31257" t="s">
        <v>31173</v>
      </c>
      <c r="B31257">
        <v>840</v>
      </c>
      <c r="C31257">
        <v>5</v>
      </c>
      <c r="D31257">
        <v>0.250829257681079</v>
      </c>
    </row>
    <row r="31258" spans="1:4" x14ac:dyDescent="0.2">
      <c r="A31258" t="s">
        <v>31174</v>
      </c>
      <c r="B31258">
        <v>380</v>
      </c>
      <c r="C31258">
        <v>4</v>
      </c>
      <c r="D31258">
        <v>1.0718947296386401</v>
      </c>
    </row>
    <row r="31259" spans="1:4" x14ac:dyDescent="0.2">
      <c r="A31259" t="s">
        <v>31175</v>
      </c>
      <c r="B31259">
        <v>640</v>
      </c>
      <c r="C31259">
        <v>4</v>
      </c>
      <c r="D31259">
        <v>1.9787830188811899</v>
      </c>
    </row>
    <row r="31260" spans="1:4" x14ac:dyDescent="0.2">
      <c r="A31260" t="s">
        <v>31176</v>
      </c>
      <c r="B31260">
        <v>458</v>
      </c>
      <c r="C31260">
        <v>4</v>
      </c>
      <c r="D31260">
        <v>1.82345439489186</v>
      </c>
    </row>
    <row r="31261" spans="1:4" x14ac:dyDescent="0.2">
      <c r="A31261" t="s">
        <v>31177</v>
      </c>
      <c r="B31261">
        <v>275</v>
      </c>
      <c r="C31261">
        <v>3</v>
      </c>
      <c r="D31261">
        <v>1.7984874652363301</v>
      </c>
    </row>
    <row r="31262" spans="1:4" x14ac:dyDescent="0.2">
      <c r="A31262" t="s">
        <v>31178</v>
      </c>
      <c r="B31262">
        <v>530</v>
      </c>
      <c r="C31262">
        <v>4</v>
      </c>
      <c r="D31262">
        <v>2.2963632795539901</v>
      </c>
    </row>
    <row r="31263" spans="1:4" x14ac:dyDescent="0.2">
      <c r="A31263" t="s">
        <v>31179</v>
      </c>
      <c r="B31263">
        <v>385.25</v>
      </c>
      <c r="C31263">
        <v>3</v>
      </c>
      <c r="D31263">
        <v>1.7196378232037499</v>
      </c>
    </row>
    <row r="31264" spans="1:4" x14ac:dyDescent="0.2">
      <c r="A31264" t="s">
        <v>31180</v>
      </c>
      <c r="B31264">
        <v>620</v>
      </c>
      <c r="C31264">
        <v>4</v>
      </c>
      <c r="D31264">
        <v>1.72340782803668</v>
      </c>
    </row>
    <row r="31265" spans="1:4" x14ac:dyDescent="0.2">
      <c r="A31265" t="s">
        <v>31181</v>
      </c>
      <c r="B31265">
        <v>506</v>
      </c>
      <c r="C31265">
        <v>4</v>
      </c>
      <c r="D31265">
        <v>6.0477287320293902</v>
      </c>
    </row>
    <row r="31266" spans="1:4" x14ac:dyDescent="0.2">
      <c r="A31266" t="s">
        <v>31182</v>
      </c>
      <c r="B31266">
        <v>217.5</v>
      </c>
      <c r="C31266">
        <v>3</v>
      </c>
      <c r="D31266">
        <v>0.99204481608691497</v>
      </c>
    </row>
    <row r="31267" spans="1:4" x14ac:dyDescent="0.2">
      <c r="A31267" t="s">
        <v>31183</v>
      </c>
      <c r="B31267">
        <v>1272</v>
      </c>
      <c r="C31267">
        <v>5</v>
      </c>
      <c r="D31267">
        <v>1.35990638797635</v>
      </c>
    </row>
    <row r="31268" spans="1:4" x14ac:dyDescent="0.2">
      <c r="A31268" t="s">
        <v>31184</v>
      </c>
      <c r="B31268">
        <v>710</v>
      </c>
      <c r="C31268">
        <v>4</v>
      </c>
      <c r="D31268">
        <v>4.4140510956179204</v>
      </c>
    </row>
    <row r="31269" spans="1:4" x14ac:dyDescent="0.2">
      <c r="A31269" t="s">
        <v>31185</v>
      </c>
      <c r="B31269">
        <v>300</v>
      </c>
      <c r="C31269">
        <v>3</v>
      </c>
      <c r="D31269">
        <v>1.2970276484999099</v>
      </c>
    </row>
    <row r="31270" spans="1:4" x14ac:dyDescent="0.2">
      <c r="A31270" t="s">
        <v>31186</v>
      </c>
      <c r="B31270">
        <v>550</v>
      </c>
      <c r="C31270">
        <v>4</v>
      </c>
      <c r="D31270">
        <v>1.21841224744816</v>
      </c>
    </row>
    <row r="31271" spans="1:4" x14ac:dyDescent="0.2">
      <c r="A31271" t="s">
        <v>31187</v>
      </c>
      <c r="B31271">
        <v>499</v>
      </c>
      <c r="C31271">
        <v>4</v>
      </c>
      <c r="D31271">
        <v>1.2969614064722601</v>
      </c>
    </row>
    <row r="31272" spans="1:4" x14ac:dyDescent="0.2">
      <c r="A31272" t="s">
        <v>31188</v>
      </c>
      <c r="B31272">
        <v>410</v>
      </c>
      <c r="C31272">
        <v>3</v>
      </c>
      <c r="D31272">
        <v>1.8180400712138101</v>
      </c>
    </row>
    <row r="31273" spans="1:4" x14ac:dyDescent="0.2">
      <c r="A31273" t="s">
        <v>31189</v>
      </c>
      <c r="B31273">
        <v>859</v>
      </c>
      <c r="C31273">
        <v>4</v>
      </c>
      <c r="D31273">
        <v>1.1014637967632199</v>
      </c>
    </row>
    <row r="31274" spans="1:4" x14ac:dyDescent="0.2">
      <c r="A31274" t="s">
        <v>31190</v>
      </c>
      <c r="B31274">
        <v>405</v>
      </c>
      <c r="C31274">
        <v>3</v>
      </c>
      <c r="D31274">
        <v>1.30346652839664</v>
      </c>
    </row>
    <row r="31275" spans="1:4" x14ac:dyDescent="0.2">
      <c r="A31275" t="s">
        <v>31191</v>
      </c>
      <c r="B31275">
        <v>199</v>
      </c>
      <c r="C31275">
        <v>4</v>
      </c>
      <c r="D31275">
        <v>0.66570311458673803</v>
      </c>
    </row>
    <row r="31276" spans="1:4" x14ac:dyDescent="0.2">
      <c r="A31276" t="s">
        <v>31192</v>
      </c>
      <c r="B31276">
        <v>305</v>
      </c>
      <c r="C31276">
        <v>3</v>
      </c>
      <c r="D31276">
        <v>1.54662747966817</v>
      </c>
    </row>
    <row r="31277" spans="1:4" x14ac:dyDescent="0.2">
      <c r="A31277" t="s">
        <v>31193</v>
      </c>
      <c r="B31277">
        <v>595</v>
      </c>
      <c r="C31277">
        <v>3</v>
      </c>
      <c r="D31277">
        <v>1.33971800105427</v>
      </c>
    </row>
    <row r="31278" spans="1:4" x14ac:dyDescent="0.2">
      <c r="A31278" t="s">
        <v>31194</v>
      </c>
      <c r="B31278">
        <v>410</v>
      </c>
      <c r="C31278">
        <v>3</v>
      </c>
      <c r="D31278">
        <v>2.6845823199577201</v>
      </c>
    </row>
    <row r="31279" spans="1:4" x14ac:dyDescent="0.2">
      <c r="A31279" t="s">
        <v>31195</v>
      </c>
      <c r="B31279">
        <v>450</v>
      </c>
      <c r="C31279">
        <v>4</v>
      </c>
      <c r="D31279">
        <v>0.959616635049234</v>
      </c>
    </row>
    <row r="31280" spans="1:4" x14ac:dyDescent="0.2">
      <c r="A31280" t="s">
        <v>31196</v>
      </c>
      <c r="B31280">
        <v>650</v>
      </c>
      <c r="C31280">
        <v>4</v>
      </c>
      <c r="D31280">
        <v>0.60855651238417197</v>
      </c>
    </row>
    <row r="31281" spans="1:4" x14ac:dyDescent="0.2">
      <c r="A31281" t="s">
        <v>31197</v>
      </c>
      <c r="B31281">
        <v>725</v>
      </c>
      <c r="C31281">
        <v>4</v>
      </c>
      <c r="D31281">
        <v>0.68119993969010795</v>
      </c>
    </row>
    <row r="31282" spans="1:4" x14ac:dyDescent="0.2">
      <c r="A31282" t="s">
        <v>31198</v>
      </c>
      <c r="B31282">
        <v>300</v>
      </c>
      <c r="C31282">
        <v>4</v>
      </c>
      <c r="D31282">
        <v>1.16490365507642</v>
      </c>
    </row>
    <row r="31283" spans="1:4" x14ac:dyDescent="0.2">
      <c r="A31283" t="s">
        <v>31199</v>
      </c>
      <c r="B31283">
        <v>435</v>
      </c>
      <c r="C31283">
        <v>2</v>
      </c>
      <c r="D31283">
        <v>1.5609152938321</v>
      </c>
    </row>
    <row r="31284" spans="1:4" x14ac:dyDescent="0.2">
      <c r="A31284" t="s">
        <v>31200</v>
      </c>
      <c r="B31284">
        <v>810</v>
      </c>
      <c r="C31284">
        <v>4</v>
      </c>
      <c r="D31284">
        <v>3.1239346775062602</v>
      </c>
    </row>
    <row r="31285" spans="1:4" x14ac:dyDescent="0.2">
      <c r="A31285" t="s">
        <v>31201</v>
      </c>
      <c r="B31285">
        <v>685</v>
      </c>
      <c r="C31285">
        <v>3</v>
      </c>
      <c r="D31285">
        <v>1.16006212623042</v>
      </c>
    </row>
    <row r="31286" spans="1:4" x14ac:dyDescent="0.2">
      <c r="A31286" t="s">
        <v>31202</v>
      </c>
      <c r="B31286">
        <v>355</v>
      </c>
      <c r="C31286">
        <v>4</v>
      </c>
      <c r="D31286">
        <v>1.1328430296765899</v>
      </c>
    </row>
    <row r="31287" spans="1:4" x14ac:dyDescent="0.2">
      <c r="A31287" t="s">
        <v>31203</v>
      </c>
      <c r="B31287">
        <v>450</v>
      </c>
      <c r="C31287">
        <v>3</v>
      </c>
      <c r="D31287">
        <v>0.63987148854362197</v>
      </c>
    </row>
    <row r="31288" spans="1:4" x14ac:dyDescent="0.2">
      <c r="A31288" t="s">
        <v>31204</v>
      </c>
      <c r="B31288">
        <v>530</v>
      </c>
      <c r="C31288">
        <v>3</v>
      </c>
      <c r="D31288">
        <v>1.0414517110822801</v>
      </c>
    </row>
    <row r="31289" spans="1:4" x14ac:dyDescent="0.2">
      <c r="A31289" t="s">
        <v>31205</v>
      </c>
      <c r="B31289">
        <v>355</v>
      </c>
      <c r="C31289">
        <v>4</v>
      </c>
      <c r="D31289">
        <v>1.4616347544771899</v>
      </c>
    </row>
    <row r="31290" spans="1:4" x14ac:dyDescent="0.2">
      <c r="A31290" t="s">
        <v>31206</v>
      </c>
      <c r="B31290">
        <v>367.5</v>
      </c>
      <c r="C31290">
        <v>3</v>
      </c>
      <c r="D31290">
        <v>0.79643828889326695</v>
      </c>
    </row>
    <row r="31291" spans="1:4" x14ac:dyDescent="0.2">
      <c r="A31291" t="s">
        <v>31207</v>
      </c>
      <c r="B31291">
        <v>545</v>
      </c>
      <c r="C31291">
        <v>4</v>
      </c>
      <c r="D31291">
        <v>1.0213958226142399</v>
      </c>
    </row>
    <row r="31292" spans="1:4" x14ac:dyDescent="0.2">
      <c r="A31292" t="s">
        <v>31208</v>
      </c>
      <c r="B31292">
        <v>310</v>
      </c>
      <c r="C31292">
        <v>4</v>
      </c>
      <c r="D31292">
        <v>1.41060086739658</v>
      </c>
    </row>
    <row r="31293" spans="1:4" x14ac:dyDescent="0.2">
      <c r="A31293" t="s">
        <v>31209</v>
      </c>
      <c r="B31293">
        <v>1700</v>
      </c>
      <c r="C31293">
        <v>4</v>
      </c>
      <c r="D31293">
        <v>2.6915515238799199</v>
      </c>
    </row>
    <row r="31294" spans="1:4" x14ac:dyDescent="0.2">
      <c r="A31294" t="s">
        <v>31210</v>
      </c>
      <c r="B31294">
        <v>625</v>
      </c>
      <c r="C31294">
        <v>4</v>
      </c>
      <c r="D31294">
        <v>1.15923369346174</v>
      </c>
    </row>
    <row r="31295" spans="1:4" x14ac:dyDescent="0.2">
      <c r="A31295" t="s">
        <v>31211</v>
      </c>
      <c r="B31295">
        <v>835</v>
      </c>
      <c r="C31295">
        <v>4</v>
      </c>
      <c r="D31295">
        <v>1.8211558371726599</v>
      </c>
    </row>
    <row r="31296" spans="1:4" x14ac:dyDescent="0.2">
      <c r="A31296" t="s">
        <v>31212</v>
      </c>
      <c r="B31296">
        <v>550</v>
      </c>
      <c r="C31296">
        <v>4</v>
      </c>
      <c r="D31296">
        <v>3.1834720705306099</v>
      </c>
    </row>
    <row r="31297" spans="1:4" x14ac:dyDescent="0.2">
      <c r="A31297" t="s">
        <v>31213</v>
      </c>
      <c r="B31297">
        <v>282</v>
      </c>
      <c r="C31297">
        <v>3</v>
      </c>
      <c r="D31297">
        <v>2.0703317537238202</v>
      </c>
    </row>
    <row r="31298" spans="1:4" x14ac:dyDescent="0.2">
      <c r="A31298" t="s">
        <v>31214</v>
      </c>
      <c r="B31298">
        <v>1800</v>
      </c>
      <c r="C31298">
        <v>5</v>
      </c>
      <c r="D31298">
        <v>0.66296105806675698</v>
      </c>
    </row>
    <row r="31299" spans="1:4" x14ac:dyDescent="0.2">
      <c r="A31299" t="s">
        <v>31215</v>
      </c>
      <c r="B31299">
        <v>672</v>
      </c>
      <c r="C31299">
        <v>4</v>
      </c>
      <c r="D31299">
        <v>1.52412702456481</v>
      </c>
    </row>
    <row r="31300" spans="1:4" x14ac:dyDescent="0.2">
      <c r="A31300" t="s">
        <v>31216</v>
      </c>
      <c r="B31300">
        <v>415</v>
      </c>
      <c r="C31300">
        <v>4</v>
      </c>
      <c r="D31300">
        <v>2.12098832005797</v>
      </c>
    </row>
    <row r="31301" spans="1:4" x14ac:dyDescent="0.2">
      <c r="A31301" t="s">
        <v>31217</v>
      </c>
      <c r="B31301">
        <v>630</v>
      </c>
      <c r="C31301">
        <v>4</v>
      </c>
      <c r="D31301">
        <v>0.33452004625710102</v>
      </c>
    </row>
    <row r="31302" spans="1:4" x14ac:dyDescent="0.2">
      <c r="A31302" t="s">
        <v>31218</v>
      </c>
      <c r="B31302">
        <v>470</v>
      </c>
      <c r="C31302">
        <v>4</v>
      </c>
      <c r="D31302">
        <v>1.55907464619729</v>
      </c>
    </row>
    <row r="31303" spans="1:4" x14ac:dyDescent="0.2">
      <c r="A31303" t="s">
        <v>31219</v>
      </c>
      <c r="B31303">
        <v>114.9</v>
      </c>
      <c r="C31303">
        <v>3</v>
      </c>
      <c r="D31303">
        <v>10.263924355198601</v>
      </c>
    </row>
    <row r="31304" spans="1:4" x14ac:dyDescent="0.2">
      <c r="A31304" t="s">
        <v>31220</v>
      </c>
      <c r="B31304">
        <v>465</v>
      </c>
      <c r="C31304">
        <v>4</v>
      </c>
      <c r="D31304">
        <v>2.4147666665459302</v>
      </c>
    </row>
    <row r="31305" spans="1:4" x14ac:dyDescent="0.2">
      <c r="A31305" t="s">
        <v>31221</v>
      </c>
      <c r="B31305">
        <v>485</v>
      </c>
      <c r="C31305">
        <v>4</v>
      </c>
      <c r="D31305">
        <v>0.99740493210988501</v>
      </c>
    </row>
    <row r="31306" spans="1:4" x14ac:dyDescent="0.2">
      <c r="A31306" t="s">
        <v>31222</v>
      </c>
      <c r="B31306">
        <v>382.5</v>
      </c>
      <c r="C31306">
        <v>4</v>
      </c>
      <c r="D31306">
        <v>1.8501645580235</v>
      </c>
    </row>
    <row r="31307" spans="1:4" x14ac:dyDescent="0.2">
      <c r="A31307" t="s">
        <v>31223</v>
      </c>
      <c r="B31307">
        <v>572</v>
      </c>
      <c r="C31307">
        <v>4</v>
      </c>
      <c r="D31307">
        <v>0.83673127936264302</v>
      </c>
    </row>
    <row r="31308" spans="1:4" x14ac:dyDescent="0.2">
      <c r="A31308" t="s">
        <v>31224</v>
      </c>
      <c r="B31308">
        <v>870</v>
      </c>
      <c r="C31308">
        <v>4</v>
      </c>
      <c r="D31308">
        <v>1.7466635510597599</v>
      </c>
    </row>
    <row r="31309" spans="1:4" x14ac:dyDescent="0.2">
      <c r="A31309" t="s">
        <v>31225</v>
      </c>
      <c r="B31309">
        <v>699</v>
      </c>
      <c r="C31309">
        <v>5</v>
      </c>
      <c r="D31309">
        <v>2.0046496313375401</v>
      </c>
    </row>
    <row r="31310" spans="1:4" x14ac:dyDescent="0.2">
      <c r="A31310" t="s">
        <v>31226</v>
      </c>
      <c r="B31310">
        <v>735</v>
      </c>
      <c r="C31310">
        <v>4</v>
      </c>
      <c r="D31310">
        <v>1.6738080975193299</v>
      </c>
    </row>
    <row r="31311" spans="1:4" x14ac:dyDescent="0.2">
      <c r="A31311" t="s">
        <v>31227</v>
      </c>
      <c r="B31311">
        <v>565</v>
      </c>
      <c r="C31311">
        <v>4</v>
      </c>
      <c r="D31311">
        <v>2.0867408081059899</v>
      </c>
    </row>
    <row r="31312" spans="1:4" x14ac:dyDescent="0.2">
      <c r="A31312" t="s">
        <v>31228</v>
      </c>
      <c r="B31312">
        <v>535</v>
      </c>
      <c r="C31312">
        <v>4</v>
      </c>
      <c r="D31312">
        <v>1.3487781641493399</v>
      </c>
    </row>
    <row r="31313" spans="1:4" x14ac:dyDescent="0.2">
      <c r="A31313" t="s">
        <v>31229</v>
      </c>
      <c r="B31313">
        <v>467</v>
      </c>
      <c r="C31313">
        <v>4</v>
      </c>
      <c r="D31313">
        <v>1.8895557701974599</v>
      </c>
    </row>
    <row r="31314" spans="1:4" x14ac:dyDescent="0.2">
      <c r="A31314" t="s">
        <v>31230</v>
      </c>
      <c r="B31314">
        <v>281</v>
      </c>
      <c r="C31314">
        <v>3</v>
      </c>
      <c r="D31314">
        <v>0.84227685948112596</v>
      </c>
    </row>
    <row r="31315" spans="1:4" x14ac:dyDescent="0.2">
      <c r="A31315" t="s">
        <v>31231</v>
      </c>
      <c r="B31315">
        <v>1431.16</v>
      </c>
      <c r="C31315">
        <v>5</v>
      </c>
      <c r="D31315">
        <v>1.7940155983394701</v>
      </c>
    </row>
    <row r="31316" spans="1:4" x14ac:dyDescent="0.2">
      <c r="A31316" t="s">
        <v>31232</v>
      </c>
      <c r="B31316">
        <v>530</v>
      </c>
      <c r="C31316">
        <v>4</v>
      </c>
      <c r="D31316">
        <v>0.78970939573963495</v>
      </c>
    </row>
    <row r="31317" spans="1:4" x14ac:dyDescent="0.2">
      <c r="A31317" t="s">
        <v>31233</v>
      </c>
      <c r="B31317">
        <v>712</v>
      </c>
      <c r="C31317">
        <v>4</v>
      </c>
      <c r="D31317">
        <v>1.5515089048206501</v>
      </c>
    </row>
    <row r="31318" spans="1:4" x14ac:dyDescent="0.2">
      <c r="A31318" t="s">
        <v>31234</v>
      </c>
      <c r="B31318">
        <v>457.5</v>
      </c>
      <c r="C31318">
        <v>4</v>
      </c>
      <c r="D31318">
        <v>2.9589785076379198</v>
      </c>
    </row>
    <row r="31319" spans="1:4" x14ac:dyDescent="0.2">
      <c r="A31319" t="s">
        <v>31235</v>
      </c>
      <c r="B31319">
        <v>530</v>
      </c>
      <c r="C31319">
        <v>3</v>
      </c>
      <c r="D31319">
        <v>1.4279861912484499</v>
      </c>
    </row>
    <row r="31320" spans="1:4" x14ac:dyDescent="0.2">
      <c r="A31320" t="s">
        <v>31236</v>
      </c>
      <c r="B31320">
        <v>520</v>
      </c>
      <c r="C31320">
        <v>3</v>
      </c>
      <c r="D31320">
        <v>1.0246496741276101</v>
      </c>
    </row>
    <row r="31321" spans="1:4" x14ac:dyDescent="0.2">
      <c r="A31321" t="s">
        <v>31237</v>
      </c>
      <c r="B31321">
        <v>960</v>
      </c>
      <c r="C31321">
        <v>4</v>
      </c>
      <c r="D31321">
        <v>2.0899512055318801</v>
      </c>
    </row>
    <row r="31322" spans="1:4" x14ac:dyDescent="0.2">
      <c r="A31322" t="s">
        <v>31238</v>
      </c>
      <c r="B31322">
        <v>710</v>
      </c>
      <c r="C31322">
        <v>5</v>
      </c>
      <c r="D31322">
        <v>2.939250765508</v>
      </c>
    </row>
    <row r="31323" spans="1:4" x14ac:dyDescent="0.2">
      <c r="A31323" t="s">
        <v>31239</v>
      </c>
      <c r="B31323">
        <v>952</v>
      </c>
      <c r="C31323">
        <v>4</v>
      </c>
      <c r="D31323">
        <v>1.38000490885748</v>
      </c>
    </row>
    <row r="31324" spans="1:4" x14ac:dyDescent="0.2">
      <c r="A31324" t="s">
        <v>31240</v>
      </c>
      <c r="B31324">
        <v>382.5</v>
      </c>
      <c r="C31324">
        <v>4</v>
      </c>
      <c r="D31324">
        <v>1.07692611062647</v>
      </c>
    </row>
    <row r="31325" spans="1:4" x14ac:dyDescent="0.2">
      <c r="A31325" t="s">
        <v>31241</v>
      </c>
      <c r="B31325">
        <v>470</v>
      </c>
      <c r="C31325">
        <v>4</v>
      </c>
      <c r="D31325">
        <v>2.6132698386846598</v>
      </c>
    </row>
    <row r="31326" spans="1:4" x14ac:dyDescent="0.2">
      <c r="A31326" t="s">
        <v>31242</v>
      </c>
      <c r="B31326">
        <v>385</v>
      </c>
      <c r="C31326">
        <v>4</v>
      </c>
      <c r="D31326">
        <v>1.37756124839793</v>
      </c>
    </row>
    <row r="31327" spans="1:4" x14ac:dyDescent="0.2">
      <c r="A31327" t="s">
        <v>31243</v>
      </c>
      <c r="B31327">
        <v>340</v>
      </c>
      <c r="C31327">
        <v>4</v>
      </c>
      <c r="D31327">
        <v>1.5323802167401299</v>
      </c>
    </row>
    <row r="31328" spans="1:4" x14ac:dyDescent="0.2">
      <c r="A31328" t="s">
        <v>31244</v>
      </c>
      <c r="B31328">
        <v>590</v>
      </c>
      <c r="C31328">
        <v>4</v>
      </c>
      <c r="D31328">
        <v>0.71329099787898598</v>
      </c>
    </row>
    <row r="31329" spans="1:4" x14ac:dyDescent="0.2">
      <c r="A31329" t="s">
        <v>31245</v>
      </c>
      <c r="B31329">
        <v>432</v>
      </c>
      <c r="C31329">
        <v>3</v>
      </c>
      <c r="D31329">
        <v>0.73977623901594303</v>
      </c>
    </row>
    <row r="31330" spans="1:4" x14ac:dyDescent="0.2">
      <c r="A31330" t="s">
        <v>31246</v>
      </c>
      <c r="B31330">
        <v>545</v>
      </c>
      <c r="C31330">
        <v>4</v>
      </c>
      <c r="D31330">
        <v>2.6574778129831098</v>
      </c>
    </row>
    <row r="31331" spans="1:4" x14ac:dyDescent="0.2">
      <c r="A31331" t="s">
        <v>31247</v>
      </c>
      <c r="B31331">
        <v>673</v>
      </c>
      <c r="C31331">
        <v>3</v>
      </c>
      <c r="D31331">
        <v>1.0053293939427399</v>
      </c>
    </row>
    <row r="31332" spans="1:4" x14ac:dyDescent="0.2">
      <c r="A31332" t="s">
        <v>31248</v>
      </c>
      <c r="B31332">
        <v>525</v>
      </c>
      <c r="C31332">
        <v>4</v>
      </c>
      <c r="D31332">
        <v>1.34307913425992</v>
      </c>
    </row>
    <row r="31333" spans="1:4" x14ac:dyDescent="0.2">
      <c r="A31333" t="s">
        <v>31249</v>
      </c>
      <c r="B31333">
        <v>500</v>
      </c>
      <c r="C31333">
        <v>3</v>
      </c>
      <c r="D31333">
        <v>1.5487885407847499</v>
      </c>
    </row>
    <row r="31334" spans="1:4" x14ac:dyDescent="0.2">
      <c r="A31334" t="s">
        <v>31250</v>
      </c>
      <c r="B31334">
        <v>437.5</v>
      </c>
      <c r="C31334">
        <v>4</v>
      </c>
      <c r="D31334">
        <v>2.33585738403788</v>
      </c>
    </row>
    <row r="31335" spans="1:4" x14ac:dyDescent="0.2">
      <c r="A31335" t="s">
        <v>31251</v>
      </c>
      <c r="B31335">
        <v>1012</v>
      </c>
      <c r="C31335">
        <v>4</v>
      </c>
      <c r="D31335">
        <v>3.09097559548806</v>
      </c>
    </row>
    <row r="31336" spans="1:4" x14ac:dyDescent="0.2">
      <c r="A31336" t="s">
        <v>31252</v>
      </c>
      <c r="B31336">
        <v>882.5</v>
      </c>
      <c r="C31336">
        <v>4</v>
      </c>
      <c r="D31336">
        <v>1.3652121250137399</v>
      </c>
    </row>
    <row r="31337" spans="1:4" x14ac:dyDescent="0.2">
      <c r="A31337" t="s">
        <v>31253</v>
      </c>
      <c r="B31337">
        <v>380</v>
      </c>
      <c r="C31337">
        <v>4</v>
      </c>
      <c r="D31337">
        <v>1.5028912751307499</v>
      </c>
    </row>
    <row r="31338" spans="1:4" x14ac:dyDescent="0.2">
      <c r="A31338" t="s">
        <v>31254</v>
      </c>
      <c r="B31338">
        <v>875</v>
      </c>
      <c r="C31338">
        <v>3</v>
      </c>
      <c r="D31338">
        <v>0.97801471865274903</v>
      </c>
    </row>
    <row r="31339" spans="1:4" x14ac:dyDescent="0.2">
      <c r="A31339" t="s">
        <v>31255</v>
      </c>
      <c r="B31339">
        <v>460</v>
      </c>
      <c r="C31339">
        <v>3</v>
      </c>
      <c r="D31339">
        <v>2.3891111405761798</v>
      </c>
    </row>
    <row r="31340" spans="1:4" x14ac:dyDescent="0.2">
      <c r="A31340" t="s">
        <v>31256</v>
      </c>
      <c r="B31340">
        <v>485</v>
      </c>
      <c r="C31340">
        <v>4</v>
      </c>
      <c r="D31340">
        <v>1.47240267070662</v>
      </c>
    </row>
    <row r="31341" spans="1:4" x14ac:dyDescent="0.2">
      <c r="A31341" t="s">
        <v>31257</v>
      </c>
      <c r="B31341">
        <v>1725</v>
      </c>
      <c r="C31341">
        <v>4</v>
      </c>
      <c r="D31341">
        <v>0.66083498042022903</v>
      </c>
    </row>
    <row r="31342" spans="1:4" x14ac:dyDescent="0.2">
      <c r="A31342" t="s">
        <v>31258</v>
      </c>
      <c r="B31342">
        <v>340</v>
      </c>
      <c r="C31342">
        <v>4</v>
      </c>
      <c r="D31342">
        <v>0.627847123670775</v>
      </c>
    </row>
    <row r="31343" spans="1:4" x14ac:dyDescent="0.2">
      <c r="A31343" t="s">
        <v>31259</v>
      </c>
      <c r="B31343">
        <v>1510</v>
      </c>
      <c r="C31343">
        <v>4</v>
      </c>
      <c r="D31343">
        <v>0.80431677778202104</v>
      </c>
    </row>
    <row r="31344" spans="1:4" x14ac:dyDescent="0.2">
      <c r="A31344" t="s">
        <v>31260</v>
      </c>
      <c r="B31344">
        <v>930</v>
      </c>
      <c r="C31344">
        <v>4</v>
      </c>
      <c r="D31344">
        <v>1.4916980004017499</v>
      </c>
    </row>
    <row r="31345" spans="1:4" x14ac:dyDescent="0.2">
      <c r="A31345" t="s">
        <v>31261</v>
      </c>
      <c r="B31345">
        <v>892.5</v>
      </c>
      <c r="C31345">
        <v>2</v>
      </c>
      <c r="D31345">
        <v>2.11562196409887</v>
      </c>
    </row>
    <row r="31346" spans="1:4" x14ac:dyDescent="0.2">
      <c r="A31346" t="s">
        <v>31262</v>
      </c>
      <c r="B31346">
        <v>395</v>
      </c>
      <c r="C31346">
        <v>3</v>
      </c>
      <c r="D31346">
        <v>0.80734364619389098</v>
      </c>
    </row>
    <row r="31347" spans="1:4" x14ac:dyDescent="0.2">
      <c r="A31347" t="s">
        <v>31263</v>
      </c>
      <c r="B31347">
        <v>2150</v>
      </c>
      <c r="C31347">
        <v>4</v>
      </c>
      <c r="D31347">
        <v>2.0972033748497201</v>
      </c>
    </row>
    <row r="31348" spans="1:4" x14ac:dyDescent="0.2">
      <c r="A31348" t="s">
        <v>31264</v>
      </c>
      <c r="B31348">
        <v>720</v>
      </c>
      <c r="C31348">
        <v>2</v>
      </c>
      <c r="D31348">
        <v>1.59325474262434</v>
      </c>
    </row>
    <row r="31349" spans="1:4" x14ac:dyDescent="0.2">
      <c r="A31349" t="s">
        <v>31265</v>
      </c>
      <c r="B31349">
        <v>390</v>
      </c>
      <c r="C31349">
        <v>3</v>
      </c>
      <c r="D31349">
        <v>0.97922685252210695</v>
      </c>
    </row>
    <row r="31350" spans="1:4" x14ac:dyDescent="0.2">
      <c r="A31350" t="s">
        <v>31266</v>
      </c>
      <c r="B31350">
        <v>495</v>
      </c>
      <c r="C31350">
        <v>4</v>
      </c>
      <c r="D31350">
        <v>4.4849908446184399</v>
      </c>
    </row>
    <row r="31351" spans="1:4" x14ac:dyDescent="0.2">
      <c r="A31351" t="s">
        <v>31267</v>
      </c>
      <c r="B31351">
        <v>900</v>
      </c>
      <c r="C31351">
        <v>4</v>
      </c>
      <c r="D31351">
        <v>1.11553588972541</v>
      </c>
    </row>
    <row r="31352" spans="1:4" x14ac:dyDescent="0.2">
      <c r="A31352" t="s">
        <v>31268</v>
      </c>
      <c r="B31352">
        <v>330</v>
      </c>
      <c r="C31352">
        <v>4</v>
      </c>
      <c r="D31352">
        <v>1.34716338529119</v>
      </c>
    </row>
    <row r="31353" spans="1:4" x14ac:dyDescent="0.2">
      <c r="A31353" t="s">
        <v>31269</v>
      </c>
      <c r="B31353">
        <v>564</v>
      </c>
      <c r="C31353">
        <v>4</v>
      </c>
      <c r="D31353">
        <v>0.65883712677658202</v>
      </c>
    </row>
    <row r="31354" spans="1:4" x14ac:dyDescent="0.2">
      <c r="A31354" t="s">
        <v>31270</v>
      </c>
      <c r="B31354">
        <v>480</v>
      </c>
      <c r="C31354">
        <v>3</v>
      </c>
      <c r="D31354">
        <v>1.9800072075717201</v>
      </c>
    </row>
    <row r="31355" spans="1:4" x14ac:dyDescent="0.2">
      <c r="A31355" t="s">
        <v>31271</v>
      </c>
      <c r="B31355">
        <v>500</v>
      </c>
      <c r="C31355">
        <v>4</v>
      </c>
      <c r="D31355">
        <v>0.52073071239872604</v>
      </c>
    </row>
    <row r="31356" spans="1:4" x14ac:dyDescent="0.2">
      <c r="A31356" t="s">
        <v>31272</v>
      </c>
      <c r="B31356">
        <v>475</v>
      </c>
      <c r="C31356">
        <v>3</v>
      </c>
      <c r="D31356">
        <v>2.0947667803076002</v>
      </c>
    </row>
    <row r="31357" spans="1:4" x14ac:dyDescent="0.2">
      <c r="A31357" t="s">
        <v>31273</v>
      </c>
      <c r="B31357">
        <v>470</v>
      </c>
      <c r="C31357">
        <v>3</v>
      </c>
      <c r="D31357">
        <v>0.80171321408271801</v>
      </c>
    </row>
    <row r="31358" spans="1:4" x14ac:dyDescent="0.2">
      <c r="A31358" t="s">
        <v>31274</v>
      </c>
      <c r="B31358">
        <v>220.5</v>
      </c>
      <c r="C31358">
        <v>3</v>
      </c>
      <c r="D31358">
        <v>0.42727059998906602</v>
      </c>
    </row>
    <row r="31359" spans="1:4" x14ac:dyDescent="0.2">
      <c r="A31359" t="s">
        <v>31275</v>
      </c>
      <c r="B31359">
        <v>190</v>
      </c>
      <c r="C31359">
        <v>2</v>
      </c>
      <c r="D31359">
        <v>1.15584512156066</v>
      </c>
    </row>
    <row r="31360" spans="1:4" x14ac:dyDescent="0.2">
      <c r="A31360" t="s">
        <v>31276</v>
      </c>
      <c r="B31360">
        <v>490</v>
      </c>
      <c r="C31360">
        <v>4</v>
      </c>
      <c r="D31360">
        <v>1.2442642620441799</v>
      </c>
    </row>
    <row r="31361" spans="1:4" x14ac:dyDescent="0.2">
      <c r="A31361" t="s">
        <v>31277</v>
      </c>
      <c r="B31361">
        <v>779</v>
      </c>
      <c r="C31361">
        <v>3</v>
      </c>
      <c r="D31361">
        <v>0.81157310243539305</v>
      </c>
    </row>
    <row r="31362" spans="1:4" x14ac:dyDescent="0.2">
      <c r="A31362" t="s">
        <v>31278</v>
      </c>
      <c r="B31362">
        <v>1710</v>
      </c>
      <c r="C31362">
        <v>5</v>
      </c>
      <c r="D31362">
        <v>0.98815633021868099</v>
      </c>
    </row>
    <row r="31363" spans="1:4" x14ac:dyDescent="0.2">
      <c r="A31363" t="s">
        <v>31279</v>
      </c>
      <c r="B31363">
        <v>670</v>
      </c>
      <c r="C31363">
        <v>4</v>
      </c>
      <c r="D31363">
        <v>4.8590435376074597</v>
      </c>
    </row>
    <row r="31364" spans="1:4" x14ac:dyDescent="0.2">
      <c r="A31364" t="s">
        <v>31280</v>
      </c>
      <c r="B31364">
        <v>499</v>
      </c>
      <c r="C31364">
        <v>4</v>
      </c>
      <c r="D31364">
        <v>1.26212655044878</v>
      </c>
    </row>
    <row r="31365" spans="1:4" x14ac:dyDescent="0.2">
      <c r="A31365" t="s">
        <v>31281</v>
      </c>
      <c r="B31365">
        <v>455</v>
      </c>
      <c r="C31365">
        <v>4</v>
      </c>
      <c r="D31365">
        <v>0.86353937145925197</v>
      </c>
    </row>
    <row r="31366" spans="1:4" x14ac:dyDescent="0.2">
      <c r="A31366" t="s">
        <v>31282</v>
      </c>
      <c r="B31366">
        <v>1150</v>
      </c>
      <c r="C31366">
        <v>3</v>
      </c>
      <c r="D31366">
        <v>1.5533972180303</v>
      </c>
    </row>
    <row r="31367" spans="1:4" x14ac:dyDescent="0.2">
      <c r="A31367" t="s">
        <v>31283</v>
      </c>
      <c r="B31367">
        <v>630</v>
      </c>
      <c r="C31367">
        <v>4</v>
      </c>
      <c r="D31367">
        <v>1.5551972666779701</v>
      </c>
    </row>
    <row r="31368" spans="1:4" x14ac:dyDescent="0.2">
      <c r="A31368" t="s">
        <v>31284</v>
      </c>
      <c r="B31368">
        <v>435</v>
      </c>
      <c r="C31368">
        <v>4</v>
      </c>
      <c r="D31368">
        <v>2.2497853443890801</v>
      </c>
    </row>
    <row r="31369" spans="1:4" x14ac:dyDescent="0.2">
      <c r="A31369" t="s">
        <v>31285</v>
      </c>
      <c r="B31369">
        <v>345</v>
      </c>
      <c r="C31369">
        <v>4</v>
      </c>
      <c r="D31369">
        <v>0.77937632819333802</v>
      </c>
    </row>
    <row r="31370" spans="1:4" x14ac:dyDescent="0.2">
      <c r="A31370" t="s">
        <v>31286</v>
      </c>
      <c r="B31370">
        <v>340</v>
      </c>
      <c r="C31370">
        <v>3</v>
      </c>
      <c r="D31370">
        <v>0.80863160006944801</v>
      </c>
    </row>
    <row r="31371" spans="1:4" x14ac:dyDescent="0.2">
      <c r="A31371" t="s">
        <v>31287</v>
      </c>
      <c r="B31371">
        <v>390</v>
      </c>
      <c r="C31371">
        <v>4</v>
      </c>
      <c r="D31371">
        <v>1.4230197559473501</v>
      </c>
    </row>
    <row r="31372" spans="1:4" x14ac:dyDescent="0.2">
      <c r="A31372" t="s">
        <v>31288</v>
      </c>
      <c r="B31372">
        <v>685</v>
      </c>
      <c r="C31372">
        <v>4</v>
      </c>
      <c r="D31372">
        <v>1.5237691229201999</v>
      </c>
    </row>
    <row r="31373" spans="1:4" x14ac:dyDescent="0.2">
      <c r="A31373" t="s">
        <v>31289</v>
      </c>
      <c r="B31373">
        <v>312.5</v>
      </c>
      <c r="C31373">
        <v>3</v>
      </c>
      <c r="D31373">
        <v>0.25422177528965301</v>
      </c>
    </row>
    <row r="31374" spans="1:4" x14ac:dyDescent="0.2">
      <c r="A31374" t="s">
        <v>31290</v>
      </c>
      <c r="B31374">
        <v>597</v>
      </c>
      <c r="C31374">
        <v>5</v>
      </c>
      <c r="D31374">
        <v>0.87396966458527803</v>
      </c>
    </row>
    <row r="31375" spans="1:4" x14ac:dyDescent="0.2">
      <c r="A31375" t="s">
        <v>31291</v>
      </c>
      <c r="B31375">
        <v>265</v>
      </c>
      <c r="C31375">
        <v>4</v>
      </c>
      <c r="D31375">
        <v>1.4070799335408</v>
      </c>
    </row>
    <row r="31376" spans="1:4" x14ac:dyDescent="0.2">
      <c r="A31376" t="s">
        <v>31292</v>
      </c>
      <c r="B31376">
        <v>885</v>
      </c>
      <c r="C31376">
        <v>4</v>
      </c>
      <c r="D31376">
        <v>0.471822323972237</v>
      </c>
    </row>
    <row r="31377" spans="1:4" x14ac:dyDescent="0.2">
      <c r="A31377" t="s">
        <v>31293</v>
      </c>
      <c r="B31377">
        <v>900</v>
      </c>
      <c r="C31377">
        <v>3</v>
      </c>
      <c r="D31377">
        <v>0.72074184144402997</v>
      </c>
    </row>
    <row r="31378" spans="1:4" x14ac:dyDescent="0.2">
      <c r="A31378" t="s">
        <v>31294</v>
      </c>
      <c r="B31378">
        <v>440</v>
      </c>
      <c r="C31378">
        <v>4</v>
      </c>
      <c r="D31378">
        <v>1.11308593218694</v>
      </c>
    </row>
    <row r="31379" spans="1:4" x14ac:dyDescent="0.2">
      <c r="A31379" t="s">
        <v>31295</v>
      </c>
      <c r="B31379">
        <v>379</v>
      </c>
      <c r="C31379">
        <v>3</v>
      </c>
      <c r="D31379">
        <v>0.53072779842944395</v>
      </c>
    </row>
    <row r="31380" spans="1:4" x14ac:dyDescent="0.2">
      <c r="A31380" t="s">
        <v>31296</v>
      </c>
      <c r="B31380">
        <v>485</v>
      </c>
      <c r="C31380">
        <v>4</v>
      </c>
      <c r="D31380">
        <v>1.8453301597466101</v>
      </c>
    </row>
    <row r="31381" spans="1:4" x14ac:dyDescent="0.2">
      <c r="A31381" t="s">
        <v>31297</v>
      </c>
      <c r="B31381">
        <v>399</v>
      </c>
      <c r="C31381">
        <v>4</v>
      </c>
      <c r="D31381">
        <v>1.1296762705327701</v>
      </c>
    </row>
    <row r="31382" spans="1:4" x14ac:dyDescent="0.2">
      <c r="A31382" t="s">
        <v>31298</v>
      </c>
      <c r="B31382">
        <v>1246</v>
      </c>
      <c r="C31382">
        <v>4</v>
      </c>
      <c r="D31382">
        <v>1.48164882815272</v>
      </c>
    </row>
    <row r="31383" spans="1:4" x14ac:dyDescent="0.2">
      <c r="A31383" t="s">
        <v>31299</v>
      </c>
      <c r="B31383">
        <v>625</v>
      </c>
      <c r="C31383">
        <v>4</v>
      </c>
      <c r="D31383">
        <v>0.53814962198490601</v>
      </c>
    </row>
    <row r="31384" spans="1:4" x14ac:dyDescent="0.2">
      <c r="A31384" t="s">
        <v>31300</v>
      </c>
      <c r="B31384">
        <v>735</v>
      </c>
      <c r="C31384">
        <v>4</v>
      </c>
      <c r="D31384">
        <v>1.1039225442048299</v>
      </c>
    </row>
    <row r="31385" spans="1:4" x14ac:dyDescent="0.2">
      <c r="A31385" t="s">
        <v>31301</v>
      </c>
      <c r="B31385">
        <v>1060</v>
      </c>
      <c r="C31385">
        <v>4</v>
      </c>
      <c r="D31385">
        <v>1.61239984760235</v>
      </c>
    </row>
    <row r="31386" spans="1:4" x14ac:dyDescent="0.2">
      <c r="A31386" t="s">
        <v>31302</v>
      </c>
      <c r="B31386">
        <v>340</v>
      </c>
      <c r="C31386">
        <v>3</v>
      </c>
      <c r="D31386">
        <v>0.30558054097863202</v>
      </c>
    </row>
    <row r="31387" spans="1:4" x14ac:dyDescent="0.2">
      <c r="A31387" t="s">
        <v>31303</v>
      </c>
      <c r="B31387">
        <v>775</v>
      </c>
      <c r="C31387">
        <v>4</v>
      </c>
      <c r="D31387">
        <v>1.6115609582306001</v>
      </c>
    </row>
    <row r="31388" spans="1:4" x14ac:dyDescent="0.2">
      <c r="A31388" t="s">
        <v>31304</v>
      </c>
      <c r="B31388">
        <v>500</v>
      </c>
      <c r="C31388">
        <v>2</v>
      </c>
      <c r="D31388">
        <v>0.25781396139489698</v>
      </c>
    </row>
    <row r="31389" spans="1:4" x14ac:dyDescent="0.2">
      <c r="A31389" t="s">
        <v>31305</v>
      </c>
      <c r="B31389">
        <v>965</v>
      </c>
      <c r="C31389">
        <v>3</v>
      </c>
      <c r="D31389">
        <v>0.954436367088764</v>
      </c>
    </row>
    <row r="31390" spans="1:4" x14ac:dyDescent="0.2">
      <c r="A31390" t="s">
        <v>31306</v>
      </c>
      <c r="B31390">
        <v>631.5</v>
      </c>
      <c r="C31390">
        <v>3</v>
      </c>
      <c r="D31390">
        <v>5.4481878271061399</v>
      </c>
    </row>
    <row r="31391" spans="1:4" x14ac:dyDescent="0.2">
      <c r="A31391" t="s">
        <v>31307</v>
      </c>
      <c r="B31391">
        <v>370</v>
      </c>
      <c r="C31391">
        <v>4</v>
      </c>
      <c r="D31391">
        <v>1.8470472584114599</v>
      </c>
    </row>
    <row r="31392" spans="1:4" x14ac:dyDescent="0.2">
      <c r="A31392" t="s">
        <v>31308</v>
      </c>
      <c r="B31392">
        <v>760</v>
      </c>
      <c r="C31392">
        <v>4</v>
      </c>
      <c r="D31392">
        <v>2.6511790741397898</v>
      </c>
    </row>
    <row r="31393" spans="1:4" x14ac:dyDescent="0.2">
      <c r="A31393" t="s">
        <v>31309</v>
      </c>
      <c r="B31393">
        <v>490</v>
      </c>
      <c r="C31393">
        <v>4</v>
      </c>
      <c r="D31393">
        <v>1.24282408311879</v>
      </c>
    </row>
    <row r="31394" spans="1:4" x14ac:dyDescent="0.2">
      <c r="A31394" t="s">
        <v>31310</v>
      </c>
      <c r="B31394">
        <v>890</v>
      </c>
      <c r="C31394">
        <v>4</v>
      </c>
      <c r="D31394">
        <v>0.62817439073231296</v>
      </c>
    </row>
    <row r="31395" spans="1:4" x14ac:dyDescent="0.2">
      <c r="A31395" t="s">
        <v>31311</v>
      </c>
      <c r="B31395">
        <v>415</v>
      </c>
      <c r="C31395">
        <v>4</v>
      </c>
      <c r="D31395">
        <v>0.656402529314279</v>
      </c>
    </row>
    <row r="31396" spans="1:4" x14ac:dyDescent="0.2">
      <c r="A31396" t="s">
        <v>31312</v>
      </c>
      <c r="B31396">
        <v>400</v>
      </c>
      <c r="C31396">
        <v>4</v>
      </c>
      <c r="D31396">
        <v>0.93848140946137104</v>
      </c>
    </row>
    <row r="31397" spans="1:4" x14ac:dyDescent="0.2">
      <c r="A31397" t="s">
        <v>31313</v>
      </c>
      <c r="B31397">
        <v>360</v>
      </c>
      <c r="C31397">
        <v>4</v>
      </c>
      <c r="D31397">
        <v>1.998698862585</v>
      </c>
    </row>
    <row r="31398" spans="1:4" x14ac:dyDescent="0.2">
      <c r="A31398" t="s">
        <v>31314</v>
      </c>
      <c r="B31398">
        <v>845</v>
      </c>
      <c r="C31398">
        <v>3</v>
      </c>
      <c r="D31398">
        <v>0.38329435969583098</v>
      </c>
    </row>
    <row r="31399" spans="1:4" x14ac:dyDescent="0.2">
      <c r="A31399" t="s">
        <v>31315</v>
      </c>
      <c r="B31399">
        <v>700</v>
      </c>
      <c r="C31399">
        <v>4</v>
      </c>
      <c r="D31399">
        <v>1.41637891167148</v>
      </c>
    </row>
    <row r="31400" spans="1:4" x14ac:dyDescent="0.2">
      <c r="A31400" t="s">
        <v>31316</v>
      </c>
      <c r="B31400">
        <v>600</v>
      </c>
      <c r="C31400">
        <v>4</v>
      </c>
      <c r="D31400">
        <v>1.0980070244668501</v>
      </c>
    </row>
    <row r="31401" spans="1:4" x14ac:dyDescent="0.2">
      <c r="A31401" t="s">
        <v>31317</v>
      </c>
      <c r="B31401">
        <v>509</v>
      </c>
      <c r="C31401">
        <v>4</v>
      </c>
      <c r="D31401">
        <v>3.7034681014049</v>
      </c>
    </row>
    <row r="31402" spans="1:4" x14ac:dyDescent="0.2">
      <c r="A31402" t="s">
        <v>31318</v>
      </c>
      <c r="B31402">
        <v>510</v>
      </c>
      <c r="C31402">
        <v>5</v>
      </c>
      <c r="D31402">
        <v>2.3381583712663501</v>
      </c>
    </row>
    <row r="31403" spans="1:4" x14ac:dyDescent="0.2">
      <c r="A31403" t="s">
        <v>31319</v>
      </c>
      <c r="B31403">
        <v>810</v>
      </c>
      <c r="C31403">
        <v>4</v>
      </c>
      <c r="D31403">
        <v>1.87020641491694</v>
      </c>
    </row>
    <row r="31404" spans="1:4" x14ac:dyDescent="0.2">
      <c r="A31404" t="s">
        <v>31320</v>
      </c>
      <c r="B31404">
        <v>535</v>
      </c>
      <c r="C31404">
        <v>3</v>
      </c>
      <c r="D31404">
        <v>4.6289348922674201</v>
      </c>
    </row>
    <row r="31405" spans="1:4" x14ac:dyDescent="0.2">
      <c r="A31405" t="s">
        <v>31321</v>
      </c>
      <c r="B31405">
        <v>416.5</v>
      </c>
      <c r="C31405">
        <v>3</v>
      </c>
      <c r="D31405">
        <v>4.7131696603535902</v>
      </c>
    </row>
    <row r="31406" spans="1:4" x14ac:dyDescent="0.2">
      <c r="A31406" t="s">
        <v>31322</v>
      </c>
      <c r="B31406">
        <v>300</v>
      </c>
      <c r="C31406">
        <v>2</v>
      </c>
      <c r="D31406">
        <v>2.2117105498305998</v>
      </c>
    </row>
    <row r="31407" spans="1:4" x14ac:dyDescent="0.2">
      <c r="A31407" t="s">
        <v>31323</v>
      </c>
      <c r="B31407">
        <v>557</v>
      </c>
      <c r="C31407">
        <v>3</v>
      </c>
      <c r="D31407">
        <v>2.2072953280117198</v>
      </c>
    </row>
    <row r="31408" spans="1:4" x14ac:dyDescent="0.2">
      <c r="A31408" t="s">
        <v>31324</v>
      </c>
      <c r="B31408">
        <v>415</v>
      </c>
      <c r="C31408">
        <v>4</v>
      </c>
      <c r="D31408">
        <v>0.31198134201759498</v>
      </c>
    </row>
    <row r="31409" spans="1:4" x14ac:dyDescent="0.2">
      <c r="A31409" t="s">
        <v>31325</v>
      </c>
      <c r="B31409">
        <v>1150</v>
      </c>
      <c r="C31409">
        <v>5</v>
      </c>
      <c r="D31409">
        <v>0.92264495564946403</v>
      </c>
    </row>
    <row r="31410" spans="1:4" x14ac:dyDescent="0.2">
      <c r="A31410" t="s">
        <v>31326</v>
      </c>
      <c r="B31410">
        <v>497.5</v>
      </c>
      <c r="C31410">
        <v>3</v>
      </c>
      <c r="D31410">
        <v>0.75377983661768</v>
      </c>
    </row>
    <row r="31411" spans="1:4" x14ac:dyDescent="0.2">
      <c r="A31411" t="s">
        <v>31327</v>
      </c>
      <c r="B31411">
        <v>512</v>
      </c>
      <c r="C31411">
        <v>3</v>
      </c>
      <c r="D31411">
        <v>1.2826637224520601</v>
      </c>
    </row>
    <row r="31412" spans="1:4" x14ac:dyDescent="0.2">
      <c r="A31412" t="s">
        <v>31328</v>
      </c>
      <c r="B31412">
        <v>550</v>
      </c>
      <c r="C31412">
        <v>4</v>
      </c>
      <c r="D31412">
        <v>2.7671665484224501</v>
      </c>
    </row>
    <row r="31413" spans="1:4" x14ac:dyDescent="0.2">
      <c r="A31413" t="s">
        <v>31329</v>
      </c>
      <c r="B31413">
        <v>430</v>
      </c>
      <c r="C31413">
        <v>4</v>
      </c>
      <c r="D31413">
        <v>4.6048031273931498</v>
      </c>
    </row>
    <row r="31414" spans="1:4" x14ac:dyDescent="0.2">
      <c r="A31414" t="s">
        <v>31330</v>
      </c>
      <c r="B31414">
        <v>655</v>
      </c>
      <c r="C31414">
        <v>3</v>
      </c>
      <c r="D31414">
        <v>3.0161645816242202</v>
      </c>
    </row>
    <row r="31415" spans="1:4" x14ac:dyDescent="0.2">
      <c r="A31415" t="s">
        <v>31331</v>
      </c>
      <c r="B31415">
        <v>645</v>
      </c>
      <c r="C31415">
        <v>4</v>
      </c>
      <c r="D31415">
        <v>0.45617447169018999</v>
      </c>
    </row>
    <row r="31416" spans="1:4" x14ac:dyDescent="0.2">
      <c r="A31416" t="s">
        <v>31332</v>
      </c>
      <c r="B31416">
        <v>270</v>
      </c>
      <c r="C31416">
        <v>3</v>
      </c>
      <c r="D31416">
        <v>13.345540716821199</v>
      </c>
    </row>
    <row r="31417" spans="1:4" x14ac:dyDescent="0.2">
      <c r="A31417" t="s">
        <v>31333</v>
      </c>
      <c r="B31417">
        <v>337.5</v>
      </c>
      <c r="C31417">
        <v>4</v>
      </c>
      <c r="D31417">
        <v>1.17110230152658</v>
      </c>
    </row>
    <row r="31418" spans="1:4" x14ac:dyDescent="0.2">
      <c r="A31418" t="s">
        <v>31334</v>
      </c>
      <c r="B31418">
        <v>490</v>
      </c>
      <c r="C31418">
        <v>4</v>
      </c>
      <c r="D31418">
        <v>0.79797347070313995</v>
      </c>
    </row>
    <row r="31419" spans="1:4" x14ac:dyDescent="0.2">
      <c r="A31419" t="s">
        <v>31335</v>
      </c>
      <c r="B31419">
        <v>445</v>
      </c>
      <c r="C31419">
        <v>4</v>
      </c>
      <c r="D31419">
        <v>0.47609204626992302</v>
      </c>
    </row>
    <row r="31420" spans="1:4" x14ac:dyDescent="0.2">
      <c r="A31420" t="s">
        <v>31336</v>
      </c>
      <c r="B31420">
        <v>345</v>
      </c>
      <c r="C31420">
        <v>4</v>
      </c>
      <c r="D31420">
        <v>2.0710340451168099</v>
      </c>
    </row>
    <row r="31421" spans="1:4" x14ac:dyDescent="0.2">
      <c r="A31421" t="s">
        <v>31337</v>
      </c>
      <c r="B31421">
        <v>347</v>
      </c>
      <c r="C31421">
        <v>4</v>
      </c>
      <c r="D31421">
        <v>2.6357567870157799</v>
      </c>
    </row>
    <row r="31422" spans="1:4" x14ac:dyDescent="0.2">
      <c r="A31422" t="s">
        <v>31338</v>
      </c>
      <c r="B31422">
        <v>465</v>
      </c>
      <c r="C31422">
        <v>3</v>
      </c>
      <c r="D31422">
        <v>5.6435935401445203</v>
      </c>
    </row>
    <row r="31423" spans="1:4" x14ac:dyDescent="0.2">
      <c r="A31423" t="s">
        <v>31339</v>
      </c>
      <c r="B31423">
        <v>775</v>
      </c>
      <c r="C31423">
        <v>4</v>
      </c>
      <c r="D31423">
        <v>1.9281131263367</v>
      </c>
    </row>
    <row r="31424" spans="1:4" x14ac:dyDescent="0.2">
      <c r="A31424" t="s">
        <v>31340</v>
      </c>
      <c r="B31424">
        <v>335.5</v>
      </c>
      <c r="C31424">
        <v>4</v>
      </c>
      <c r="D31424">
        <v>2.5348960398355902</v>
      </c>
    </row>
    <row r="31425" spans="1:4" x14ac:dyDescent="0.2">
      <c r="A31425" t="s">
        <v>31341</v>
      </c>
      <c r="B31425">
        <v>570</v>
      </c>
      <c r="C31425">
        <v>5</v>
      </c>
      <c r="D31425">
        <v>4.2273454011174403</v>
      </c>
    </row>
    <row r="31426" spans="1:4" x14ac:dyDescent="0.2">
      <c r="A31426" t="s">
        <v>31342</v>
      </c>
      <c r="B31426">
        <v>505</v>
      </c>
      <c r="C31426">
        <v>4</v>
      </c>
      <c r="D31426">
        <v>1.69348467794739</v>
      </c>
    </row>
    <row r="31427" spans="1:4" x14ac:dyDescent="0.2">
      <c r="A31427" t="s">
        <v>31343</v>
      </c>
      <c r="B31427">
        <v>1886.5</v>
      </c>
      <c r="C31427">
        <v>4</v>
      </c>
      <c r="D31427">
        <v>0.62079656164138097</v>
      </c>
    </row>
    <row r="31428" spans="1:4" x14ac:dyDescent="0.2">
      <c r="A31428" t="s">
        <v>31344</v>
      </c>
      <c r="B31428">
        <v>680</v>
      </c>
      <c r="C31428">
        <v>4</v>
      </c>
      <c r="D31428">
        <v>2.6120176840353002</v>
      </c>
    </row>
    <row r="31429" spans="1:4" x14ac:dyDescent="0.2">
      <c r="A31429" t="s">
        <v>31345</v>
      </c>
      <c r="B31429">
        <v>840</v>
      </c>
      <c r="C31429">
        <v>4</v>
      </c>
      <c r="D31429">
        <v>1.97414505495237</v>
      </c>
    </row>
    <row r="31430" spans="1:4" x14ac:dyDescent="0.2">
      <c r="A31430" t="s">
        <v>31346</v>
      </c>
      <c r="B31430">
        <v>222</v>
      </c>
      <c r="C31430">
        <v>4</v>
      </c>
      <c r="D31430">
        <v>1.7324387389425999</v>
      </c>
    </row>
    <row r="31431" spans="1:4" x14ac:dyDescent="0.2">
      <c r="A31431" t="s">
        <v>31347</v>
      </c>
      <c r="B31431">
        <v>645</v>
      </c>
      <c r="C31431">
        <v>4</v>
      </c>
      <c r="D31431">
        <v>1.3722552129424399</v>
      </c>
    </row>
    <row r="31432" spans="1:4" x14ac:dyDescent="0.2">
      <c r="A31432" t="s">
        <v>31348</v>
      </c>
      <c r="B31432">
        <v>820</v>
      </c>
      <c r="C31432">
        <v>4</v>
      </c>
      <c r="D31432">
        <v>4.3952437161912297</v>
      </c>
    </row>
    <row r="31433" spans="1:4" x14ac:dyDescent="0.2">
      <c r="A31433" t="s">
        <v>31349</v>
      </c>
      <c r="B31433">
        <v>465</v>
      </c>
      <c r="C31433">
        <v>4</v>
      </c>
      <c r="D31433">
        <v>0.35152339946970801</v>
      </c>
    </row>
    <row r="31434" spans="1:4" x14ac:dyDescent="0.2">
      <c r="A31434" t="s">
        <v>31350</v>
      </c>
      <c r="B31434">
        <v>495</v>
      </c>
      <c r="C31434">
        <v>4</v>
      </c>
      <c r="D31434">
        <v>3.3614709174013302</v>
      </c>
    </row>
    <row r="31435" spans="1:4" x14ac:dyDescent="0.2">
      <c r="A31435" t="s">
        <v>31351</v>
      </c>
      <c r="B31435">
        <v>320</v>
      </c>
      <c r="C31435">
        <v>3</v>
      </c>
      <c r="D31435">
        <v>0.47570067902522101</v>
      </c>
    </row>
    <row r="31436" spans="1:4" x14ac:dyDescent="0.2">
      <c r="A31436" t="s">
        <v>31352</v>
      </c>
      <c r="B31436">
        <v>873</v>
      </c>
      <c r="C31436">
        <v>4</v>
      </c>
      <c r="D31436">
        <v>1.3225084528886</v>
      </c>
    </row>
    <row r="31437" spans="1:4" x14ac:dyDescent="0.2">
      <c r="A31437" t="s">
        <v>31353</v>
      </c>
      <c r="B31437">
        <v>800</v>
      </c>
      <c r="C31437">
        <v>4</v>
      </c>
      <c r="D31437">
        <v>1.3817492641168501</v>
      </c>
    </row>
    <row r="31438" spans="1:4" x14ac:dyDescent="0.2">
      <c r="A31438" t="s">
        <v>31354</v>
      </c>
      <c r="B31438">
        <v>580</v>
      </c>
      <c r="C31438">
        <v>4</v>
      </c>
      <c r="D31438">
        <v>0.65043058676433596</v>
      </c>
    </row>
    <row r="31439" spans="1:4" x14ac:dyDescent="0.2">
      <c r="A31439" t="s">
        <v>31355</v>
      </c>
      <c r="B31439">
        <v>817</v>
      </c>
      <c r="C31439">
        <v>5</v>
      </c>
      <c r="D31439">
        <v>2.1262579229319498</v>
      </c>
    </row>
    <row r="31440" spans="1:4" x14ac:dyDescent="0.2">
      <c r="A31440" t="s">
        <v>31356</v>
      </c>
      <c r="B31440">
        <v>395</v>
      </c>
      <c r="C31440">
        <v>3</v>
      </c>
      <c r="D31440">
        <v>1.8538300512072801</v>
      </c>
    </row>
    <row r="31441" spans="1:4" x14ac:dyDescent="0.2">
      <c r="A31441" t="s">
        <v>31357</v>
      </c>
      <c r="B31441">
        <v>365</v>
      </c>
      <c r="C31441">
        <v>4</v>
      </c>
      <c r="D31441">
        <v>1.2791195296153901</v>
      </c>
    </row>
    <row r="31442" spans="1:4" x14ac:dyDescent="0.2">
      <c r="A31442" t="s">
        <v>31358</v>
      </c>
      <c r="B31442">
        <v>380</v>
      </c>
      <c r="C31442">
        <v>4</v>
      </c>
      <c r="D31442">
        <v>1.05545815412849</v>
      </c>
    </row>
    <row r="31443" spans="1:4" x14ac:dyDescent="0.2">
      <c r="A31443" t="s">
        <v>31359</v>
      </c>
      <c r="B31443">
        <v>1050</v>
      </c>
      <c r="C31443">
        <v>3</v>
      </c>
      <c r="D31443">
        <v>1.5975635603176299</v>
      </c>
    </row>
    <row r="31444" spans="1:4" x14ac:dyDescent="0.2">
      <c r="A31444" t="s">
        <v>31360</v>
      </c>
      <c r="B31444">
        <v>385</v>
      </c>
      <c r="C31444">
        <v>3</v>
      </c>
      <c r="D31444">
        <v>1.4577029231358001</v>
      </c>
    </row>
    <row r="31445" spans="1:4" x14ac:dyDescent="0.2">
      <c r="A31445" t="s">
        <v>31361</v>
      </c>
      <c r="B31445">
        <v>880</v>
      </c>
      <c r="C31445">
        <v>3</v>
      </c>
      <c r="D31445">
        <v>3.6787006629797898</v>
      </c>
    </row>
    <row r="31446" spans="1:4" x14ac:dyDescent="0.2">
      <c r="A31446" t="s">
        <v>31362</v>
      </c>
      <c r="B31446">
        <v>785</v>
      </c>
      <c r="C31446">
        <v>4</v>
      </c>
      <c r="D31446">
        <v>1.83406258786595</v>
      </c>
    </row>
    <row r="31447" spans="1:4" x14ac:dyDescent="0.2">
      <c r="A31447" t="s">
        <v>31363</v>
      </c>
      <c r="B31447">
        <v>672</v>
      </c>
      <c r="C31447">
        <v>4</v>
      </c>
      <c r="D31447">
        <v>2.2928229786079202</v>
      </c>
    </row>
    <row r="31448" spans="1:4" x14ac:dyDescent="0.2">
      <c r="A31448" t="s">
        <v>31364</v>
      </c>
      <c r="B31448">
        <v>1740</v>
      </c>
      <c r="C31448">
        <v>4</v>
      </c>
      <c r="D31448">
        <v>1.2882447836249999</v>
      </c>
    </row>
    <row r="31449" spans="1:4" x14ac:dyDescent="0.2">
      <c r="A31449" t="s">
        <v>31365</v>
      </c>
      <c r="B31449">
        <v>445</v>
      </c>
      <c r="C31449">
        <v>4</v>
      </c>
      <c r="D31449">
        <v>2.6690951113007801</v>
      </c>
    </row>
    <row r="31450" spans="1:4" x14ac:dyDescent="0.2">
      <c r="A31450" t="s">
        <v>31366</v>
      </c>
      <c r="B31450">
        <v>455</v>
      </c>
      <c r="C31450">
        <v>4</v>
      </c>
      <c r="D31450">
        <v>10.24833160307</v>
      </c>
    </row>
    <row r="31451" spans="1:4" x14ac:dyDescent="0.2">
      <c r="A31451" t="s">
        <v>31367</v>
      </c>
      <c r="B31451">
        <v>780</v>
      </c>
      <c r="C31451">
        <v>2</v>
      </c>
      <c r="D31451">
        <v>1.10072202212555</v>
      </c>
    </row>
    <row r="31452" spans="1:4" x14ac:dyDescent="0.2">
      <c r="A31452" t="s">
        <v>31368</v>
      </c>
      <c r="B31452">
        <v>1250</v>
      </c>
      <c r="C31452">
        <v>4</v>
      </c>
      <c r="D31452">
        <v>0.52081449510428501</v>
      </c>
    </row>
    <row r="31453" spans="1:4" x14ac:dyDescent="0.2">
      <c r="A31453" t="s">
        <v>31369</v>
      </c>
      <c r="B31453">
        <v>490</v>
      </c>
      <c r="C31453">
        <v>4</v>
      </c>
      <c r="D31453">
        <v>2.0504268124757399</v>
      </c>
    </row>
    <row r="31454" spans="1:4" x14ac:dyDescent="0.2">
      <c r="A31454" t="s">
        <v>31370</v>
      </c>
      <c r="B31454">
        <v>500</v>
      </c>
      <c r="C31454">
        <v>4</v>
      </c>
      <c r="D31454">
        <v>1.6669987147424601</v>
      </c>
    </row>
    <row r="31455" spans="1:4" x14ac:dyDescent="0.2">
      <c r="A31455" t="s">
        <v>31371</v>
      </c>
      <c r="B31455">
        <v>768.5</v>
      </c>
      <c r="C31455">
        <v>4</v>
      </c>
      <c r="D31455">
        <v>0.81804720587405799</v>
      </c>
    </row>
    <row r="31456" spans="1:4" x14ac:dyDescent="0.2">
      <c r="A31456" t="s">
        <v>31372</v>
      </c>
      <c r="B31456">
        <v>399</v>
      </c>
      <c r="C31456">
        <v>3</v>
      </c>
      <c r="D31456">
        <v>2.14254571459669</v>
      </c>
    </row>
    <row r="31457" spans="1:4" x14ac:dyDescent="0.2">
      <c r="A31457" t="s">
        <v>31373</v>
      </c>
      <c r="B31457">
        <v>792</v>
      </c>
      <c r="C31457">
        <v>4</v>
      </c>
      <c r="D31457">
        <v>4.1045701751015997</v>
      </c>
    </row>
    <row r="31458" spans="1:4" x14ac:dyDescent="0.2">
      <c r="A31458" t="s">
        <v>31374</v>
      </c>
      <c r="B31458">
        <v>325</v>
      </c>
      <c r="C31458">
        <v>3</v>
      </c>
      <c r="D31458">
        <v>1.1322090802712901</v>
      </c>
    </row>
    <row r="31459" spans="1:4" x14ac:dyDescent="0.2">
      <c r="A31459" t="s">
        <v>31375</v>
      </c>
      <c r="B31459">
        <v>420</v>
      </c>
      <c r="C31459">
        <v>2</v>
      </c>
      <c r="D31459">
        <v>2.0936234936040701</v>
      </c>
    </row>
    <row r="31460" spans="1:4" x14ac:dyDescent="0.2">
      <c r="A31460" t="s">
        <v>31376</v>
      </c>
      <c r="B31460">
        <v>495</v>
      </c>
      <c r="C31460">
        <v>3</v>
      </c>
      <c r="D31460">
        <v>1.8435992060811901</v>
      </c>
    </row>
    <row r="31461" spans="1:4" x14ac:dyDescent="0.2">
      <c r="A31461" t="s">
        <v>31377</v>
      </c>
      <c r="B31461">
        <v>495</v>
      </c>
      <c r="C31461">
        <v>4</v>
      </c>
      <c r="D31461">
        <v>0.915342286288225</v>
      </c>
    </row>
    <row r="31462" spans="1:4" x14ac:dyDescent="0.2">
      <c r="A31462" t="s">
        <v>31378</v>
      </c>
      <c r="B31462">
        <v>377</v>
      </c>
      <c r="C31462">
        <v>4</v>
      </c>
      <c r="D31462">
        <v>1.2862668802518999</v>
      </c>
    </row>
    <row r="31463" spans="1:4" x14ac:dyDescent="0.2">
      <c r="A31463" t="s">
        <v>31379</v>
      </c>
      <c r="B31463">
        <v>505</v>
      </c>
      <c r="C31463">
        <v>4</v>
      </c>
      <c r="D31463">
        <v>0.63983233306973197</v>
      </c>
    </row>
    <row r="31464" spans="1:4" x14ac:dyDescent="0.2">
      <c r="A31464" t="s">
        <v>31380</v>
      </c>
      <c r="B31464">
        <v>1300</v>
      </c>
      <c r="C31464">
        <v>4</v>
      </c>
      <c r="D31464">
        <v>1.01961109315527</v>
      </c>
    </row>
    <row r="31465" spans="1:4" x14ac:dyDescent="0.2">
      <c r="A31465" t="s">
        <v>31381</v>
      </c>
      <c r="B31465">
        <v>335</v>
      </c>
      <c r="C31465">
        <v>4</v>
      </c>
      <c r="D31465">
        <v>0.28789977466840899</v>
      </c>
    </row>
    <row r="31466" spans="1:4" x14ac:dyDescent="0.2">
      <c r="A31466" t="s">
        <v>31382</v>
      </c>
      <c r="B31466">
        <v>300</v>
      </c>
      <c r="C31466">
        <v>2</v>
      </c>
      <c r="D31466">
        <v>1.8384945320991799</v>
      </c>
    </row>
    <row r="31467" spans="1:4" x14ac:dyDescent="0.2">
      <c r="A31467" t="s">
        <v>31383</v>
      </c>
      <c r="B31467">
        <v>1350</v>
      </c>
      <c r="C31467">
        <v>3</v>
      </c>
      <c r="D31467">
        <v>0.67716566790274801</v>
      </c>
    </row>
    <row r="31468" spans="1:4" x14ac:dyDescent="0.2">
      <c r="A31468" t="s">
        <v>31384</v>
      </c>
      <c r="B31468">
        <v>446</v>
      </c>
      <c r="C31468">
        <v>4</v>
      </c>
      <c r="D31468">
        <v>0.87979663239808703</v>
      </c>
    </row>
    <row r="31469" spans="1:4" x14ac:dyDescent="0.2">
      <c r="A31469" t="s">
        <v>31385</v>
      </c>
      <c r="B31469">
        <v>718</v>
      </c>
      <c r="C31469">
        <v>3</v>
      </c>
      <c r="D31469">
        <v>1.1353948766848501</v>
      </c>
    </row>
    <row r="31470" spans="1:4" x14ac:dyDescent="0.2">
      <c r="A31470" t="s">
        <v>31386</v>
      </c>
      <c r="B31470">
        <v>685</v>
      </c>
      <c r="C31470">
        <v>4</v>
      </c>
      <c r="D31470">
        <v>1.18004226437235</v>
      </c>
    </row>
    <row r="31471" spans="1:4" x14ac:dyDescent="0.2">
      <c r="A31471" t="s">
        <v>31387</v>
      </c>
      <c r="B31471">
        <v>660</v>
      </c>
      <c r="C31471">
        <v>3</v>
      </c>
      <c r="D31471">
        <v>3.1889435503933301</v>
      </c>
    </row>
    <row r="31472" spans="1:4" x14ac:dyDescent="0.2">
      <c r="A31472" t="s">
        <v>31388</v>
      </c>
      <c r="B31472">
        <v>485</v>
      </c>
      <c r="C31472">
        <v>4</v>
      </c>
      <c r="D31472">
        <v>1.9292242184997701</v>
      </c>
    </row>
    <row r="31473" spans="1:4" x14ac:dyDescent="0.2">
      <c r="A31473" t="s">
        <v>31389</v>
      </c>
      <c r="B31473">
        <v>345</v>
      </c>
      <c r="C31473">
        <v>4</v>
      </c>
      <c r="D31473">
        <v>0.43998301898908099</v>
      </c>
    </row>
    <row r="31474" spans="1:4" x14ac:dyDescent="0.2">
      <c r="A31474" t="s">
        <v>31390</v>
      </c>
      <c r="B31474">
        <v>655</v>
      </c>
      <c r="C31474">
        <v>4</v>
      </c>
      <c r="D31474">
        <v>4.2569298298178202</v>
      </c>
    </row>
    <row r="31475" spans="1:4" x14ac:dyDescent="0.2">
      <c r="A31475" t="s">
        <v>31391</v>
      </c>
      <c r="B31475">
        <v>300</v>
      </c>
      <c r="C31475">
        <v>3</v>
      </c>
      <c r="D31475">
        <v>2.5213397632090202</v>
      </c>
    </row>
    <row r="31476" spans="1:4" x14ac:dyDescent="0.2">
      <c r="A31476" t="s">
        <v>31392</v>
      </c>
      <c r="B31476">
        <v>1400</v>
      </c>
      <c r="C31476">
        <v>4</v>
      </c>
      <c r="D31476">
        <v>0.17184928139785099</v>
      </c>
    </row>
    <row r="31477" spans="1:4" x14ac:dyDescent="0.2">
      <c r="A31477" t="s">
        <v>31393</v>
      </c>
      <c r="B31477">
        <v>270</v>
      </c>
      <c r="C31477">
        <v>3</v>
      </c>
      <c r="D31477">
        <v>0.31540114970093502</v>
      </c>
    </row>
    <row r="31478" spans="1:4" x14ac:dyDescent="0.2">
      <c r="A31478" t="s">
        <v>31394</v>
      </c>
      <c r="B31478">
        <v>475</v>
      </c>
      <c r="C31478">
        <v>3</v>
      </c>
      <c r="D31478">
        <v>0.87396234414997098</v>
      </c>
    </row>
    <row r="31479" spans="1:4" x14ac:dyDescent="0.2">
      <c r="A31479" t="s">
        <v>31395</v>
      </c>
      <c r="B31479">
        <v>397</v>
      </c>
      <c r="C31479">
        <v>3</v>
      </c>
      <c r="D31479">
        <v>1.69390724322524</v>
      </c>
    </row>
    <row r="31480" spans="1:4" x14ac:dyDescent="0.2">
      <c r="A31480" t="s">
        <v>31396</v>
      </c>
      <c r="B31480">
        <v>720.125</v>
      </c>
      <c r="C31480">
        <v>4</v>
      </c>
      <c r="D31480">
        <v>0.84900973489673504</v>
      </c>
    </row>
    <row r="31481" spans="1:4" x14ac:dyDescent="0.2">
      <c r="A31481" t="s">
        <v>31397</v>
      </c>
      <c r="B31481">
        <v>511</v>
      </c>
      <c r="C31481">
        <v>4</v>
      </c>
      <c r="D31481">
        <v>2.50874137506952</v>
      </c>
    </row>
    <row r="31482" spans="1:4" x14ac:dyDescent="0.2">
      <c r="A31482" t="s">
        <v>31398</v>
      </c>
      <c r="B31482">
        <v>860</v>
      </c>
      <c r="C31482">
        <v>4</v>
      </c>
      <c r="D31482">
        <v>0.96194577232887302</v>
      </c>
    </row>
    <row r="31483" spans="1:4" x14ac:dyDescent="0.2">
      <c r="A31483" t="s">
        <v>31399</v>
      </c>
      <c r="B31483">
        <v>389</v>
      </c>
      <c r="C31483">
        <v>3</v>
      </c>
      <c r="D31483">
        <v>1.08869864832699</v>
      </c>
    </row>
    <row r="31484" spans="1:4" x14ac:dyDescent="0.2">
      <c r="A31484" t="s">
        <v>31400</v>
      </c>
      <c r="B31484">
        <v>540</v>
      </c>
      <c r="C31484">
        <v>3</v>
      </c>
      <c r="D31484">
        <v>0.93136901256306004</v>
      </c>
    </row>
    <row r="31485" spans="1:4" x14ac:dyDescent="0.2">
      <c r="A31485" t="s">
        <v>31401</v>
      </c>
      <c r="B31485">
        <v>617.5</v>
      </c>
      <c r="C31485">
        <v>3</v>
      </c>
      <c r="D31485">
        <v>0.50572415623042399</v>
      </c>
    </row>
    <row r="31486" spans="1:4" x14ac:dyDescent="0.2">
      <c r="A31486" t="s">
        <v>31402</v>
      </c>
      <c r="B31486">
        <v>385</v>
      </c>
      <c r="C31486">
        <v>3</v>
      </c>
      <c r="D31486">
        <v>0.57913149126240404</v>
      </c>
    </row>
    <row r="31487" spans="1:4" x14ac:dyDescent="0.2">
      <c r="A31487" t="s">
        <v>31403</v>
      </c>
      <c r="B31487">
        <v>334</v>
      </c>
      <c r="C31487">
        <v>3</v>
      </c>
      <c r="D31487">
        <v>0.26646762222041898</v>
      </c>
    </row>
    <row r="31488" spans="1:4" x14ac:dyDescent="0.2">
      <c r="A31488" t="s">
        <v>31404</v>
      </c>
      <c r="B31488">
        <v>340</v>
      </c>
      <c r="C31488">
        <v>3</v>
      </c>
      <c r="D31488">
        <v>0.91263035288501804</v>
      </c>
    </row>
    <row r="31489" spans="1:4" x14ac:dyDescent="0.2">
      <c r="A31489" t="s">
        <v>31405</v>
      </c>
      <c r="B31489">
        <v>465</v>
      </c>
      <c r="C31489">
        <v>3</v>
      </c>
      <c r="D31489">
        <v>1.16234079333735</v>
      </c>
    </row>
    <row r="31490" spans="1:4" x14ac:dyDescent="0.2">
      <c r="A31490" t="s">
        <v>31406</v>
      </c>
      <c r="B31490">
        <v>207</v>
      </c>
      <c r="C31490">
        <v>2</v>
      </c>
      <c r="D31490">
        <v>2.0190665501973601</v>
      </c>
    </row>
    <row r="31491" spans="1:4" x14ac:dyDescent="0.2">
      <c r="A31491" t="s">
        <v>31407</v>
      </c>
      <c r="B31491">
        <v>999</v>
      </c>
      <c r="C31491">
        <v>3</v>
      </c>
      <c r="D31491">
        <v>0.34098551498491603</v>
      </c>
    </row>
    <row r="31492" spans="1:4" x14ac:dyDescent="0.2">
      <c r="A31492" t="s">
        <v>31408</v>
      </c>
      <c r="B31492">
        <v>880</v>
      </c>
      <c r="C31492">
        <v>3</v>
      </c>
      <c r="D31492">
        <v>1.3512790130941399</v>
      </c>
    </row>
    <row r="31493" spans="1:4" x14ac:dyDescent="0.2">
      <c r="A31493" t="s">
        <v>31409</v>
      </c>
      <c r="B31493">
        <v>500</v>
      </c>
      <c r="C31493">
        <v>3</v>
      </c>
      <c r="D31493">
        <v>0.71540908799056802</v>
      </c>
    </row>
    <row r="31494" spans="1:4" x14ac:dyDescent="0.2">
      <c r="A31494" t="s">
        <v>31410</v>
      </c>
      <c r="B31494">
        <v>360</v>
      </c>
      <c r="C31494">
        <v>2</v>
      </c>
      <c r="D31494">
        <v>0.73750103405411305</v>
      </c>
    </row>
    <row r="31495" spans="1:4" x14ac:dyDescent="0.2">
      <c r="A31495" t="s">
        <v>31411</v>
      </c>
      <c r="B31495">
        <v>337</v>
      </c>
      <c r="C31495">
        <v>3</v>
      </c>
      <c r="D31495">
        <v>0.34800397251077397</v>
      </c>
    </row>
    <row r="31496" spans="1:4" x14ac:dyDescent="0.2">
      <c r="A31496" t="s">
        <v>31412</v>
      </c>
      <c r="B31496">
        <v>450</v>
      </c>
      <c r="C31496">
        <v>3</v>
      </c>
      <c r="D31496">
        <v>0.67052182652649495</v>
      </c>
    </row>
    <row r="31497" spans="1:4" x14ac:dyDescent="0.2">
      <c r="A31497" t="s">
        <v>31413</v>
      </c>
      <c r="B31497">
        <v>235</v>
      </c>
      <c r="C31497">
        <v>2</v>
      </c>
      <c r="D31497">
        <v>1.1111236052893601</v>
      </c>
    </row>
    <row r="31498" spans="1:4" x14ac:dyDescent="0.2">
      <c r="A31498" t="s">
        <v>31414</v>
      </c>
      <c r="B31498">
        <v>435</v>
      </c>
      <c r="C31498">
        <v>2</v>
      </c>
      <c r="D31498">
        <v>2.1218086146169601</v>
      </c>
    </row>
    <row r="31499" spans="1:4" x14ac:dyDescent="0.2">
      <c r="A31499" t="s">
        <v>31415</v>
      </c>
      <c r="B31499">
        <v>445</v>
      </c>
      <c r="C31499">
        <v>3</v>
      </c>
      <c r="D31499">
        <v>0.97308342155453298</v>
      </c>
    </row>
    <row r="31500" spans="1:4" x14ac:dyDescent="0.2">
      <c r="A31500" t="s">
        <v>31416</v>
      </c>
      <c r="B31500">
        <v>770</v>
      </c>
      <c r="C31500">
        <v>4</v>
      </c>
      <c r="D31500">
        <v>1.7083719452853701</v>
      </c>
    </row>
    <row r="31501" spans="1:4" x14ac:dyDescent="0.2">
      <c r="A31501" t="s">
        <v>31417</v>
      </c>
      <c r="B31501">
        <v>300</v>
      </c>
      <c r="C31501">
        <v>3</v>
      </c>
      <c r="D31501">
        <v>0.55978512630578303</v>
      </c>
    </row>
    <row r="31502" spans="1:4" x14ac:dyDescent="0.2">
      <c r="A31502" t="s">
        <v>31418</v>
      </c>
      <c r="B31502">
        <v>387</v>
      </c>
      <c r="C31502">
        <v>3</v>
      </c>
      <c r="D31502">
        <v>0.521447490664529</v>
      </c>
    </row>
    <row r="31503" spans="1:4" x14ac:dyDescent="0.2">
      <c r="A31503" t="s">
        <v>31419</v>
      </c>
      <c r="B31503">
        <v>416</v>
      </c>
      <c r="C31503">
        <v>3</v>
      </c>
      <c r="D31503">
        <v>2.5606463303771201</v>
      </c>
    </row>
    <row r="31504" spans="1:4" x14ac:dyDescent="0.2">
      <c r="A31504" t="s">
        <v>31420</v>
      </c>
      <c r="B31504">
        <v>395</v>
      </c>
      <c r="C31504">
        <v>3</v>
      </c>
      <c r="D31504">
        <v>1.3801373367198899</v>
      </c>
    </row>
    <row r="31505" spans="1:4" x14ac:dyDescent="0.2">
      <c r="A31505" t="s">
        <v>31421</v>
      </c>
      <c r="B31505">
        <v>595</v>
      </c>
      <c r="C31505">
        <v>3</v>
      </c>
      <c r="D31505">
        <v>1.2912347446139001</v>
      </c>
    </row>
    <row r="31506" spans="1:4" x14ac:dyDescent="0.2">
      <c r="A31506" t="s">
        <v>31422</v>
      </c>
      <c r="B31506">
        <v>495</v>
      </c>
      <c r="C31506">
        <v>2</v>
      </c>
      <c r="D31506">
        <v>1.7536283580015599</v>
      </c>
    </row>
    <row r="31507" spans="1:4" x14ac:dyDescent="0.2">
      <c r="A31507" t="s">
        <v>31423</v>
      </c>
      <c r="B31507">
        <v>350</v>
      </c>
      <c r="C31507">
        <v>3</v>
      </c>
      <c r="D31507">
        <v>0.41281974421235201</v>
      </c>
    </row>
    <row r="31508" spans="1:4" x14ac:dyDescent="0.2">
      <c r="A31508" t="s">
        <v>31424</v>
      </c>
      <c r="B31508">
        <v>420</v>
      </c>
      <c r="C31508">
        <v>3</v>
      </c>
      <c r="D31508">
        <v>1.9356121379145601</v>
      </c>
    </row>
    <row r="31509" spans="1:4" x14ac:dyDescent="0.2">
      <c r="A31509" t="s">
        <v>31425</v>
      </c>
      <c r="B31509">
        <v>420</v>
      </c>
      <c r="C31509">
        <v>3</v>
      </c>
      <c r="D31509">
        <v>0.56099314768379205</v>
      </c>
    </row>
    <row r="31510" spans="1:4" x14ac:dyDescent="0.2">
      <c r="A31510" t="s">
        <v>31426</v>
      </c>
      <c r="B31510">
        <v>390</v>
      </c>
      <c r="C31510">
        <v>3</v>
      </c>
      <c r="D31510">
        <v>0.74300340001991305</v>
      </c>
    </row>
    <row r="31511" spans="1:4" x14ac:dyDescent="0.2">
      <c r="A31511" t="s">
        <v>31427</v>
      </c>
      <c r="B31511">
        <v>1150</v>
      </c>
      <c r="C31511">
        <v>3</v>
      </c>
      <c r="D31511">
        <v>2.5177884146765299</v>
      </c>
    </row>
    <row r="31512" spans="1:4" x14ac:dyDescent="0.2">
      <c r="A31512" t="s">
        <v>31428</v>
      </c>
      <c r="B31512">
        <v>471</v>
      </c>
      <c r="C31512">
        <v>2</v>
      </c>
      <c r="D31512">
        <v>1.5846202450445399</v>
      </c>
    </row>
    <row r="31513" spans="1:4" x14ac:dyDescent="0.2">
      <c r="A31513" t="s">
        <v>31429</v>
      </c>
      <c r="B31513">
        <v>256</v>
      </c>
      <c r="C31513">
        <v>2</v>
      </c>
      <c r="D31513">
        <v>1.94391005244691</v>
      </c>
    </row>
    <row r="31514" spans="1:4" x14ac:dyDescent="0.2">
      <c r="A31514" t="s">
        <v>31430</v>
      </c>
      <c r="B31514">
        <v>300</v>
      </c>
      <c r="C31514">
        <v>2</v>
      </c>
      <c r="D31514">
        <v>0.41058188557604403</v>
      </c>
    </row>
    <row r="31515" spans="1:4" x14ac:dyDescent="0.2">
      <c r="A31515" t="s">
        <v>31431</v>
      </c>
      <c r="B31515">
        <v>295</v>
      </c>
      <c r="C31515">
        <v>3</v>
      </c>
      <c r="D31515">
        <v>0.91526267754998503</v>
      </c>
    </row>
    <row r="31516" spans="1:4" x14ac:dyDescent="0.2">
      <c r="A31516" t="s">
        <v>31432</v>
      </c>
      <c r="B31516">
        <v>195</v>
      </c>
      <c r="C31516">
        <v>3</v>
      </c>
      <c r="D31516">
        <v>0.90811689929824502</v>
      </c>
    </row>
    <row r="31517" spans="1:4" x14ac:dyDescent="0.2">
      <c r="A31517" t="s">
        <v>31433</v>
      </c>
      <c r="B31517">
        <v>2050</v>
      </c>
      <c r="C31517">
        <v>3</v>
      </c>
      <c r="D31517">
        <v>2.6169475598505798</v>
      </c>
    </row>
    <row r="31518" spans="1:4" x14ac:dyDescent="0.2">
      <c r="A31518" t="s">
        <v>31434</v>
      </c>
      <c r="B31518">
        <v>180</v>
      </c>
      <c r="C31518">
        <v>2</v>
      </c>
      <c r="D31518">
        <v>1.45543911318131</v>
      </c>
    </row>
    <row r="31519" spans="1:4" x14ac:dyDescent="0.2">
      <c r="A31519" t="s">
        <v>31435</v>
      </c>
      <c r="B31519">
        <v>455</v>
      </c>
      <c r="C31519">
        <v>2</v>
      </c>
      <c r="D31519">
        <v>1.9346949333897401</v>
      </c>
    </row>
    <row r="31520" spans="1:4" x14ac:dyDescent="0.2">
      <c r="A31520" t="s">
        <v>31436</v>
      </c>
      <c r="B31520">
        <v>1225</v>
      </c>
      <c r="C31520">
        <v>3</v>
      </c>
      <c r="D31520">
        <v>0.50312945830449196</v>
      </c>
    </row>
    <row r="31521" spans="1:4" x14ac:dyDescent="0.2">
      <c r="A31521" t="s">
        <v>31437</v>
      </c>
      <c r="B31521">
        <v>225</v>
      </c>
      <c r="C31521">
        <v>3</v>
      </c>
      <c r="D31521">
        <v>0.84583412162258298</v>
      </c>
    </row>
    <row r="31522" spans="1:4" x14ac:dyDescent="0.2">
      <c r="A31522" t="s">
        <v>31438</v>
      </c>
      <c r="B31522">
        <v>1465</v>
      </c>
      <c r="C31522">
        <v>4</v>
      </c>
      <c r="D31522">
        <v>1.8747991649181399</v>
      </c>
    </row>
    <row r="31523" spans="1:4" x14ac:dyDescent="0.2">
      <c r="A31523" t="s">
        <v>31439</v>
      </c>
      <c r="B31523">
        <v>190</v>
      </c>
      <c r="C31523">
        <v>4</v>
      </c>
      <c r="D31523">
        <v>4.9229913471546203</v>
      </c>
    </row>
    <row r="31524" spans="1:4" x14ac:dyDescent="0.2">
      <c r="A31524" t="s">
        <v>31440</v>
      </c>
      <c r="B31524">
        <v>395</v>
      </c>
      <c r="C31524">
        <v>4</v>
      </c>
      <c r="D31524">
        <v>3.4253142321029202</v>
      </c>
    </row>
    <row r="31525" spans="1:4" x14ac:dyDescent="0.2">
      <c r="A31525" t="s">
        <v>31441</v>
      </c>
      <c r="B31525">
        <v>519</v>
      </c>
      <c r="C31525">
        <v>3</v>
      </c>
      <c r="D31525">
        <v>1.37266183649953</v>
      </c>
    </row>
    <row r="31526" spans="1:4" x14ac:dyDescent="0.2">
      <c r="A31526" t="s">
        <v>31442</v>
      </c>
      <c r="B31526">
        <v>495</v>
      </c>
      <c r="C31526">
        <v>4</v>
      </c>
      <c r="D31526">
        <v>2.7230872928113299</v>
      </c>
    </row>
    <row r="31527" spans="1:4" x14ac:dyDescent="0.2">
      <c r="A31527" t="s">
        <v>31443</v>
      </c>
      <c r="B31527">
        <v>492.5</v>
      </c>
      <c r="C31527">
        <v>4</v>
      </c>
      <c r="D31527">
        <v>1.40340608864631</v>
      </c>
    </row>
    <row r="31528" spans="1:4" x14ac:dyDescent="0.2">
      <c r="A31528" t="s">
        <v>31444</v>
      </c>
      <c r="B31528">
        <v>465</v>
      </c>
      <c r="C31528">
        <v>4</v>
      </c>
      <c r="D31528">
        <v>0.91786854397167195</v>
      </c>
    </row>
    <row r="31529" spans="1:4" x14ac:dyDescent="0.2">
      <c r="A31529" t="s">
        <v>31445</v>
      </c>
      <c r="B31529">
        <v>352</v>
      </c>
      <c r="C31529">
        <v>3</v>
      </c>
      <c r="D31529">
        <v>0.61801667065703203</v>
      </c>
    </row>
    <row r="31530" spans="1:4" x14ac:dyDescent="0.2">
      <c r="A31530" t="s">
        <v>31446</v>
      </c>
      <c r="B31530">
        <v>420</v>
      </c>
      <c r="C31530">
        <v>4</v>
      </c>
      <c r="D31530">
        <v>4.5931314095136697</v>
      </c>
    </row>
    <row r="31531" spans="1:4" x14ac:dyDescent="0.2">
      <c r="A31531" t="s">
        <v>31447</v>
      </c>
      <c r="B31531">
        <v>230</v>
      </c>
      <c r="C31531">
        <v>2</v>
      </c>
      <c r="D31531">
        <v>0.50319251486727001</v>
      </c>
    </row>
    <row r="31532" spans="1:4" x14ac:dyDescent="0.2">
      <c r="A31532" t="s">
        <v>31448</v>
      </c>
      <c r="B31532">
        <v>320</v>
      </c>
      <c r="C31532">
        <v>3</v>
      </c>
      <c r="D31532">
        <v>2.5651924759464402</v>
      </c>
    </row>
    <row r="31533" spans="1:4" x14ac:dyDescent="0.2">
      <c r="A31533" t="s">
        <v>31449</v>
      </c>
      <c r="B31533">
        <v>335</v>
      </c>
      <c r="C31533">
        <v>3</v>
      </c>
      <c r="D31533">
        <v>0.21028392614480701</v>
      </c>
    </row>
    <row r="31534" spans="1:4" x14ac:dyDescent="0.2">
      <c r="A31534" t="s">
        <v>31450</v>
      </c>
      <c r="B31534">
        <v>438</v>
      </c>
      <c r="C31534">
        <v>5</v>
      </c>
      <c r="D31534">
        <v>0.78131081044578898</v>
      </c>
    </row>
    <row r="31535" spans="1:4" x14ac:dyDescent="0.2">
      <c r="A31535" t="s">
        <v>31451</v>
      </c>
      <c r="B31535">
        <v>630</v>
      </c>
      <c r="C31535">
        <v>5</v>
      </c>
      <c r="D31535">
        <v>0.53270385012384303</v>
      </c>
    </row>
    <row r="31536" spans="1:4" x14ac:dyDescent="0.2">
      <c r="A31536" t="s">
        <v>31452</v>
      </c>
      <c r="B31536">
        <v>1340</v>
      </c>
      <c r="C31536">
        <v>4</v>
      </c>
      <c r="D31536">
        <v>0.87000572837509904</v>
      </c>
    </row>
    <row r="31537" spans="1:4" x14ac:dyDescent="0.2">
      <c r="A31537" t="s">
        <v>31453</v>
      </c>
      <c r="B31537">
        <v>1005</v>
      </c>
      <c r="C31537">
        <v>4</v>
      </c>
      <c r="D31537">
        <v>2.5465649587938799</v>
      </c>
    </row>
    <row r="31538" spans="1:4" x14ac:dyDescent="0.2">
      <c r="A31538" t="s">
        <v>31454</v>
      </c>
      <c r="B31538">
        <v>350</v>
      </c>
      <c r="C31538">
        <v>4</v>
      </c>
      <c r="D31538">
        <v>0.470727673309282</v>
      </c>
    </row>
    <row r="31539" spans="1:4" x14ac:dyDescent="0.2">
      <c r="A31539" t="s">
        <v>31455</v>
      </c>
      <c r="B31539">
        <v>535</v>
      </c>
      <c r="C31539">
        <v>3</v>
      </c>
      <c r="D31539">
        <v>1.39754261620308</v>
      </c>
    </row>
    <row r="31540" spans="1:4" x14ac:dyDescent="0.2">
      <c r="A31540" t="s">
        <v>31456</v>
      </c>
      <c r="B31540">
        <v>470</v>
      </c>
      <c r="C31540">
        <v>4</v>
      </c>
      <c r="D31540">
        <v>5.4228858081316096</v>
      </c>
    </row>
    <row r="31541" spans="1:4" x14ac:dyDescent="0.2">
      <c r="A31541" t="s">
        <v>31457</v>
      </c>
      <c r="B31541">
        <v>510</v>
      </c>
      <c r="C31541">
        <v>4</v>
      </c>
      <c r="D31541">
        <v>1.8619384387892499</v>
      </c>
    </row>
    <row r="31542" spans="1:4" x14ac:dyDescent="0.2">
      <c r="A31542" t="s">
        <v>31458</v>
      </c>
      <c r="B31542">
        <v>835</v>
      </c>
      <c r="C31542">
        <v>3</v>
      </c>
      <c r="D31542">
        <v>4.0755066970182803</v>
      </c>
    </row>
    <row r="31543" spans="1:4" x14ac:dyDescent="0.2">
      <c r="A31543" t="s">
        <v>31459</v>
      </c>
      <c r="B31543">
        <v>300</v>
      </c>
      <c r="C31543">
        <v>5</v>
      </c>
      <c r="D31543">
        <v>2.3607067734824798</v>
      </c>
    </row>
    <row r="31544" spans="1:4" x14ac:dyDescent="0.2">
      <c r="A31544" t="s">
        <v>31460</v>
      </c>
      <c r="B31544">
        <v>162</v>
      </c>
      <c r="C31544">
        <v>3</v>
      </c>
      <c r="D31544">
        <v>0.89578796849645304</v>
      </c>
    </row>
    <row r="31545" spans="1:4" x14ac:dyDescent="0.2">
      <c r="A31545" t="s">
        <v>31461</v>
      </c>
      <c r="B31545">
        <v>735</v>
      </c>
      <c r="C31545">
        <v>3</v>
      </c>
      <c r="D31545">
        <v>0.72123630851995901</v>
      </c>
    </row>
    <row r="31546" spans="1:4" x14ac:dyDescent="0.2">
      <c r="A31546" t="s">
        <v>31462</v>
      </c>
      <c r="B31546">
        <v>735</v>
      </c>
      <c r="C31546">
        <v>3</v>
      </c>
      <c r="D31546">
        <v>4.6309445603913897</v>
      </c>
    </row>
    <row r="31547" spans="1:4" x14ac:dyDescent="0.2">
      <c r="A31547" t="s">
        <v>31463</v>
      </c>
      <c r="B31547">
        <v>388</v>
      </c>
      <c r="C31547">
        <v>4</v>
      </c>
      <c r="D31547">
        <v>2.2144794194467199</v>
      </c>
    </row>
    <row r="31548" spans="1:4" x14ac:dyDescent="0.2">
      <c r="A31548" t="s">
        <v>31464</v>
      </c>
      <c r="B31548">
        <v>475</v>
      </c>
      <c r="C31548">
        <v>5</v>
      </c>
      <c r="D31548">
        <v>0.97509699655428606</v>
      </c>
    </row>
    <row r="31549" spans="1:4" x14ac:dyDescent="0.2">
      <c r="A31549" t="s">
        <v>31465</v>
      </c>
      <c r="B31549">
        <v>327.5</v>
      </c>
      <c r="C31549">
        <v>3</v>
      </c>
      <c r="D31549">
        <v>0.32372784862673698</v>
      </c>
    </row>
    <row r="31550" spans="1:4" x14ac:dyDescent="0.2">
      <c r="A31550" t="s">
        <v>31466</v>
      </c>
      <c r="B31550">
        <v>575</v>
      </c>
      <c r="C31550">
        <v>3</v>
      </c>
      <c r="D31550">
        <v>1.0468164895329399</v>
      </c>
    </row>
    <row r="31551" spans="1:4" x14ac:dyDescent="0.2">
      <c r="A31551" t="s">
        <v>31467</v>
      </c>
      <c r="B31551">
        <v>700</v>
      </c>
      <c r="C31551">
        <v>4</v>
      </c>
      <c r="D31551">
        <v>1.11243821879181</v>
      </c>
    </row>
    <row r="31552" spans="1:4" x14ac:dyDescent="0.2">
      <c r="A31552" t="s">
        <v>31468</v>
      </c>
      <c r="B31552">
        <v>437.5</v>
      </c>
      <c r="C31552">
        <v>3</v>
      </c>
      <c r="D31552">
        <v>2.6104064448131701</v>
      </c>
    </row>
    <row r="31553" spans="1:4" x14ac:dyDescent="0.2">
      <c r="A31553" t="s">
        <v>31469</v>
      </c>
      <c r="B31553">
        <v>305</v>
      </c>
      <c r="C31553">
        <v>4</v>
      </c>
      <c r="D31553">
        <v>0.16536276934966801</v>
      </c>
    </row>
    <row r="31554" spans="1:4" x14ac:dyDescent="0.2">
      <c r="A31554" t="s">
        <v>31470</v>
      </c>
      <c r="B31554">
        <v>670</v>
      </c>
      <c r="C31554">
        <v>4</v>
      </c>
      <c r="D31554">
        <v>0.86776252925645303</v>
      </c>
    </row>
    <row r="31555" spans="1:4" x14ac:dyDescent="0.2">
      <c r="A31555" t="s">
        <v>31471</v>
      </c>
      <c r="B31555">
        <v>1500</v>
      </c>
      <c r="C31555">
        <v>5</v>
      </c>
      <c r="D31555">
        <v>2.3692193346374602</v>
      </c>
    </row>
    <row r="31556" spans="1:4" x14ac:dyDescent="0.2">
      <c r="A31556" t="s">
        <v>31472</v>
      </c>
      <c r="B31556">
        <v>850</v>
      </c>
      <c r="C31556">
        <v>4</v>
      </c>
      <c r="D31556">
        <v>0.61492432129133501</v>
      </c>
    </row>
    <row r="31557" spans="1:4" x14ac:dyDescent="0.2">
      <c r="A31557" t="s">
        <v>31473</v>
      </c>
      <c r="B31557">
        <v>325</v>
      </c>
      <c r="C31557">
        <v>3</v>
      </c>
      <c r="D31557">
        <v>0.82151588262119002</v>
      </c>
    </row>
    <row r="31558" spans="1:4" x14ac:dyDescent="0.2">
      <c r="A31558" t="s">
        <v>31474</v>
      </c>
      <c r="B31558">
        <v>900</v>
      </c>
      <c r="C31558">
        <v>3</v>
      </c>
      <c r="D31558">
        <v>0.57852396899113701</v>
      </c>
    </row>
    <row r="31559" spans="1:4" x14ac:dyDescent="0.2">
      <c r="A31559" t="s">
        <v>31475</v>
      </c>
      <c r="B31559">
        <v>557</v>
      </c>
      <c r="C31559">
        <v>4</v>
      </c>
      <c r="D31559">
        <v>3.4043505976437101</v>
      </c>
    </row>
    <row r="31560" spans="1:4" x14ac:dyDescent="0.2">
      <c r="A31560" t="s">
        <v>31476</v>
      </c>
      <c r="B31560">
        <v>300</v>
      </c>
      <c r="C31560">
        <v>2</v>
      </c>
      <c r="D31560">
        <v>1.8156839986672499</v>
      </c>
    </row>
    <row r="31561" spans="1:4" x14ac:dyDescent="0.2">
      <c r="A31561" t="s">
        <v>31477</v>
      </c>
      <c r="B31561">
        <v>423</v>
      </c>
      <c r="C31561">
        <v>3</v>
      </c>
      <c r="D31561">
        <v>1.68587572335242</v>
      </c>
    </row>
    <row r="31562" spans="1:4" x14ac:dyDescent="0.2">
      <c r="A31562" t="s">
        <v>31478</v>
      </c>
      <c r="B31562">
        <v>1100</v>
      </c>
      <c r="C31562">
        <v>4</v>
      </c>
      <c r="D31562">
        <v>0.32405555716439299</v>
      </c>
    </row>
    <row r="31563" spans="1:4" x14ac:dyDescent="0.2">
      <c r="A31563" t="s">
        <v>31479</v>
      </c>
      <c r="B31563">
        <v>950</v>
      </c>
      <c r="C31563">
        <v>4</v>
      </c>
      <c r="D31563">
        <v>0.90606437950259699</v>
      </c>
    </row>
    <row r="31564" spans="1:4" x14ac:dyDescent="0.2">
      <c r="A31564" t="s">
        <v>31480</v>
      </c>
      <c r="B31564">
        <v>435</v>
      </c>
      <c r="C31564">
        <v>4</v>
      </c>
      <c r="D31564">
        <v>0.91486147455946698</v>
      </c>
    </row>
    <row r="31565" spans="1:4" x14ac:dyDescent="0.2">
      <c r="A31565" t="s">
        <v>31481</v>
      </c>
      <c r="B31565">
        <v>500</v>
      </c>
      <c r="C31565">
        <v>3</v>
      </c>
      <c r="D31565">
        <v>1.0399244910483501</v>
      </c>
    </row>
    <row r="31566" spans="1:4" x14ac:dyDescent="0.2">
      <c r="A31566" t="s">
        <v>31482</v>
      </c>
      <c r="B31566">
        <v>270</v>
      </c>
      <c r="C31566">
        <v>4</v>
      </c>
      <c r="D31566">
        <v>0.91574526856160499</v>
      </c>
    </row>
    <row r="31567" spans="1:4" x14ac:dyDescent="0.2">
      <c r="A31567" t="s">
        <v>31483</v>
      </c>
      <c r="B31567">
        <v>551</v>
      </c>
      <c r="C31567">
        <v>3</v>
      </c>
      <c r="D31567">
        <v>0.31197570087489801</v>
      </c>
    </row>
    <row r="31568" spans="1:4" x14ac:dyDescent="0.2">
      <c r="A31568" t="s">
        <v>31484</v>
      </c>
      <c r="B31568">
        <v>575</v>
      </c>
      <c r="C31568">
        <v>3</v>
      </c>
      <c r="D31568">
        <v>1.1823584782922101</v>
      </c>
    </row>
    <row r="31569" spans="1:4" x14ac:dyDescent="0.2">
      <c r="A31569" t="s">
        <v>31485</v>
      </c>
      <c r="B31569">
        <v>725</v>
      </c>
      <c r="C31569">
        <v>3</v>
      </c>
      <c r="D31569">
        <v>1.6686733967982501</v>
      </c>
    </row>
    <row r="31570" spans="1:4" x14ac:dyDescent="0.2">
      <c r="A31570" t="s">
        <v>31486</v>
      </c>
      <c r="B31570">
        <v>620</v>
      </c>
      <c r="C31570">
        <v>4</v>
      </c>
      <c r="D31570">
        <v>1.08534706546652</v>
      </c>
    </row>
    <row r="31571" spans="1:4" x14ac:dyDescent="0.2">
      <c r="A31571" t="s">
        <v>31487</v>
      </c>
      <c r="B31571">
        <v>575</v>
      </c>
      <c r="C31571">
        <v>3</v>
      </c>
      <c r="D31571">
        <v>1.4397558576779601</v>
      </c>
    </row>
    <row r="31572" spans="1:4" x14ac:dyDescent="0.2">
      <c r="A31572" t="s">
        <v>31488</v>
      </c>
      <c r="B31572">
        <v>730</v>
      </c>
      <c r="C31572">
        <v>3</v>
      </c>
      <c r="D31572">
        <v>1.14328758852588</v>
      </c>
    </row>
    <row r="31573" spans="1:4" x14ac:dyDescent="0.2">
      <c r="A31573" t="s">
        <v>31489</v>
      </c>
      <c r="B31573">
        <v>600</v>
      </c>
      <c r="C31573">
        <v>4</v>
      </c>
      <c r="D31573">
        <v>1.0399244910483501</v>
      </c>
    </row>
    <row r="31574" spans="1:4" x14ac:dyDescent="0.2">
      <c r="A31574" t="s">
        <v>31490</v>
      </c>
      <c r="B31574">
        <v>1750</v>
      </c>
      <c r="C31574">
        <v>4</v>
      </c>
      <c r="D31574">
        <v>2.1054455549931999</v>
      </c>
    </row>
    <row r="31575" spans="1:4" x14ac:dyDescent="0.2">
      <c r="A31575" t="s">
        <v>31491</v>
      </c>
      <c r="B31575">
        <v>399.8</v>
      </c>
      <c r="C31575">
        <v>2</v>
      </c>
      <c r="D31575">
        <v>1.0892595895325601</v>
      </c>
    </row>
    <row r="31576" spans="1:4" x14ac:dyDescent="0.2">
      <c r="A31576" t="s">
        <v>31492</v>
      </c>
      <c r="B31576">
        <v>535</v>
      </c>
      <c r="C31576">
        <v>4</v>
      </c>
      <c r="D31576">
        <v>1.0211199936612401</v>
      </c>
    </row>
    <row r="31577" spans="1:4" x14ac:dyDescent="0.2">
      <c r="A31577" t="s">
        <v>31493</v>
      </c>
      <c r="B31577">
        <v>625</v>
      </c>
      <c r="C31577">
        <v>4</v>
      </c>
      <c r="D31577">
        <v>1.2252778306655201</v>
      </c>
    </row>
    <row r="31578" spans="1:4" x14ac:dyDescent="0.2">
      <c r="A31578" t="s">
        <v>31494</v>
      </c>
      <c r="B31578">
        <v>535</v>
      </c>
      <c r="C31578">
        <v>4</v>
      </c>
      <c r="D31578">
        <v>3.3555005405698299</v>
      </c>
    </row>
    <row r="31579" spans="1:4" x14ac:dyDescent="0.2">
      <c r="A31579" t="s">
        <v>31495</v>
      </c>
      <c r="B31579">
        <v>930</v>
      </c>
      <c r="C31579">
        <v>4</v>
      </c>
      <c r="D31579">
        <v>1.1818332996769001</v>
      </c>
    </row>
    <row r="31580" spans="1:4" x14ac:dyDescent="0.2">
      <c r="A31580" t="s">
        <v>31496</v>
      </c>
      <c r="B31580">
        <v>450</v>
      </c>
      <c r="C31580">
        <v>3</v>
      </c>
      <c r="D31580">
        <v>1.0724001454374901</v>
      </c>
    </row>
    <row r="31581" spans="1:4" x14ac:dyDescent="0.2">
      <c r="A31581" t="s">
        <v>31497</v>
      </c>
      <c r="B31581">
        <v>820</v>
      </c>
      <c r="C31581">
        <v>4</v>
      </c>
      <c r="D31581">
        <v>3.6022763032713101</v>
      </c>
    </row>
    <row r="31582" spans="1:4" x14ac:dyDescent="0.2">
      <c r="A31582" t="s">
        <v>31498</v>
      </c>
      <c r="B31582">
        <v>388</v>
      </c>
      <c r="C31582">
        <v>3</v>
      </c>
      <c r="D31582">
        <v>1.15063633158038</v>
      </c>
    </row>
    <row r="31583" spans="1:4" x14ac:dyDescent="0.2">
      <c r="A31583" t="s">
        <v>31499</v>
      </c>
      <c r="B31583">
        <v>1320</v>
      </c>
      <c r="C31583">
        <v>5</v>
      </c>
      <c r="D31583">
        <v>2.8114087665397198</v>
      </c>
    </row>
    <row r="31584" spans="1:4" x14ac:dyDescent="0.2">
      <c r="A31584" t="s">
        <v>31500</v>
      </c>
      <c r="B31584">
        <v>450</v>
      </c>
      <c r="C31584">
        <v>5</v>
      </c>
      <c r="D31584">
        <v>8.7768511778909595</v>
      </c>
    </row>
    <row r="31585" spans="1:4" x14ac:dyDescent="0.2">
      <c r="A31585" t="s">
        <v>31501</v>
      </c>
      <c r="B31585">
        <v>325</v>
      </c>
      <c r="C31585">
        <v>3</v>
      </c>
      <c r="D31585">
        <v>1.2521152241939499</v>
      </c>
    </row>
    <row r="31586" spans="1:4" x14ac:dyDescent="0.2">
      <c r="A31586" t="s">
        <v>31502</v>
      </c>
      <c r="B31586">
        <v>620</v>
      </c>
      <c r="C31586">
        <v>4</v>
      </c>
      <c r="D31586">
        <v>0.61821129084288196</v>
      </c>
    </row>
    <row r="31587" spans="1:4" x14ac:dyDescent="0.2">
      <c r="A31587" t="s">
        <v>31503</v>
      </c>
      <c r="B31587">
        <v>792.85699999999997</v>
      </c>
      <c r="C31587">
        <v>4</v>
      </c>
      <c r="D31587">
        <v>1.0929362808657701</v>
      </c>
    </row>
    <row r="31588" spans="1:4" x14ac:dyDescent="0.2">
      <c r="A31588" t="s">
        <v>31504</v>
      </c>
      <c r="B31588">
        <v>395</v>
      </c>
      <c r="C31588">
        <v>3</v>
      </c>
      <c r="D31588">
        <v>2.0720909448630702</v>
      </c>
    </row>
    <row r="31589" spans="1:4" x14ac:dyDescent="0.2">
      <c r="A31589" t="s">
        <v>31505</v>
      </c>
      <c r="B31589">
        <v>485</v>
      </c>
      <c r="C31589">
        <v>4</v>
      </c>
      <c r="D31589">
        <v>4.9668613837713398</v>
      </c>
    </row>
    <row r="31590" spans="1:4" x14ac:dyDescent="0.2">
      <c r="A31590" t="s">
        <v>31506</v>
      </c>
      <c r="B31590">
        <v>480</v>
      </c>
      <c r="C31590">
        <v>4</v>
      </c>
      <c r="D31590">
        <v>2.9088863004235401</v>
      </c>
    </row>
    <row r="31591" spans="1:4" x14ac:dyDescent="0.2">
      <c r="A31591" t="s">
        <v>31507</v>
      </c>
      <c r="B31591">
        <v>1240</v>
      </c>
      <c r="C31591">
        <v>4</v>
      </c>
      <c r="D31591">
        <v>7.5072615531033398</v>
      </c>
    </row>
    <row r="31592" spans="1:4" x14ac:dyDescent="0.2">
      <c r="A31592" t="s">
        <v>31508</v>
      </c>
      <c r="B31592">
        <v>410</v>
      </c>
      <c r="C31592">
        <v>4</v>
      </c>
      <c r="D31592">
        <v>0.37384517040689103</v>
      </c>
    </row>
    <row r="31593" spans="1:4" x14ac:dyDescent="0.2">
      <c r="A31593" t="s">
        <v>31509</v>
      </c>
      <c r="B31593">
        <v>435</v>
      </c>
      <c r="C31593">
        <v>4</v>
      </c>
      <c r="D31593">
        <v>1.02290978202793</v>
      </c>
    </row>
    <row r="31594" spans="1:4" x14ac:dyDescent="0.2">
      <c r="A31594" t="s">
        <v>31510</v>
      </c>
      <c r="B31594">
        <v>830</v>
      </c>
      <c r="C31594">
        <v>4</v>
      </c>
      <c r="D31594">
        <v>1.0571827098892499</v>
      </c>
    </row>
    <row r="31595" spans="1:4" x14ac:dyDescent="0.2">
      <c r="A31595" t="s">
        <v>31511</v>
      </c>
      <c r="B31595">
        <v>1100</v>
      </c>
      <c r="C31595">
        <v>3</v>
      </c>
      <c r="D31595">
        <v>1.74800850424806</v>
      </c>
    </row>
    <row r="31596" spans="1:4" x14ac:dyDescent="0.2">
      <c r="A31596" t="s">
        <v>31512</v>
      </c>
      <c r="B31596">
        <v>375</v>
      </c>
      <c r="C31596">
        <v>4</v>
      </c>
      <c r="D31596">
        <v>0.39526258275192999</v>
      </c>
    </row>
    <row r="31597" spans="1:4" x14ac:dyDescent="0.2">
      <c r="A31597" t="s">
        <v>31513</v>
      </c>
      <c r="B31597">
        <v>920</v>
      </c>
      <c r="C31597">
        <v>5</v>
      </c>
      <c r="D31597">
        <v>0.693943100426898</v>
      </c>
    </row>
    <row r="31598" spans="1:4" x14ac:dyDescent="0.2">
      <c r="A31598" t="s">
        <v>31514</v>
      </c>
      <c r="B31598">
        <v>570</v>
      </c>
      <c r="C31598">
        <v>4</v>
      </c>
      <c r="D31598">
        <v>1.7185611085591099</v>
      </c>
    </row>
    <row r="31599" spans="1:4" x14ac:dyDescent="0.2">
      <c r="A31599" t="s">
        <v>31515</v>
      </c>
      <c r="B31599">
        <v>1607</v>
      </c>
      <c r="C31599">
        <v>6</v>
      </c>
      <c r="D31599">
        <v>1.9468954051328999</v>
      </c>
    </row>
    <row r="31600" spans="1:4" x14ac:dyDescent="0.2">
      <c r="A31600" t="s">
        <v>31516</v>
      </c>
      <c r="B31600">
        <v>635</v>
      </c>
      <c r="C31600">
        <v>4</v>
      </c>
      <c r="D31600">
        <v>12.8340936299885</v>
      </c>
    </row>
    <row r="31601" spans="1:4" x14ac:dyDescent="0.2">
      <c r="A31601" t="s">
        <v>31517</v>
      </c>
      <c r="B31601">
        <v>800</v>
      </c>
      <c r="C31601">
        <v>2</v>
      </c>
      <c r="D31601">
        <v>1.3084882839112399</v>
      </c>
    </row>
    <row r="31602" spans="1:4" x14ac:dyDescent="0.2">
      <c r="A31602" t="s">
        <v>31518</v>
      </c>
      <c r="B31602">
        <v>730</v>
      </c>
      <c r="C31602">
        <v>3</v>
      </c>
      <c r="D31602">
        <v>0.97339542598290596</v>
      </c>
    </row>
    <row r="31603" spans="1:4" x14ac:dyDescent="0.2">
      <c r="A31603" t="s">
        <v>31519</v>
      </c>
      <c r="B31603">
        <v>712.5</v>
      </c>
      <c r="C31603">
        <v>4</v>
      </c>
      <c r="D31603">
        <v>1.1457067381971</v>
      </c>
    </row>
    <row r="31604" spans="1:4" x14ac:dyDescent="0.2">
      <c r="A31604" t="s">
        <v>31520</v>
      </c>
      <c r="B31604">
        <v>530</v>
      </c>
      <c r="C31604">
        <v>4</v>
      </c>
      <c r="D31604">
        <v>2.8333814644563802</v>
      </c>
    </row>
    <row r="31605" spans="1:4" x14ac:dyDescent="0.2">
      <c r="A31605" t="s">
        <v>31521</v>
      </c>
      <c r="B31605">
        <v>395</v>
      </c>
      <c r="C31605">
        <v>3</v>
      </c>
      <c r="D31605">
        <v>1.1976909540154601</v>
      </c>
    </row>
    <row r="31606" spans="1:4" x14ac:dyDescent="0.2">
      <c r="A31606" t="s">
        <v>31522</v>
      </c>
      <c r="B31606">
        <v>590</v>
      </c>
      <c r="C31606">
        <v>5</v>
      </c>
      <c r="D31606">
        <v>1.68023936639547</v>
      </c>
    </row>
    <row r="31607" spans="1:4" x14ac:dyDescent="0.2">
      <c r="A31607" t="s">
        <v>31523</v>
      </c>
      <c r="B31607">
        <v>708</v>
      </c>
      <c r="C31607">
        <v>4</v>
      </c>
      <c r="D31607">
        <v>2.9255299699636002</v>
      </c>
    </row>
    <row r="31608" spans="1:4" x14ac:dyDescent="0.2">
      <c r="A31608" t="s">
        <v>31524</v>
      </c>
      <c r="B31608">
        <v>510</v>
      </c>
      <c r="C31608">
        <v>4</v>
      </c>
      <c r="D31608">
        <v>4.9288817663914903</v>
      </c>
    </row>
    <row r="31609" spans="1:4" x14ac:dyDescent="0.2">
      <c r="A31609" t="s">
        <v>31525</v>
      </c>
      <c r="B31609">
        <v>192</v>
      </c>
      <c r="C31609">
        <v>4</v>
      </c>
      <c r="D31609">
        <v>0.88006468956191797</v>
      </c>
    </row>
    <row r="31610" spans="1:4" x14ac:dyDescent="0.2">
      <c r="A31610" t="s">
        <v>31526</v>
      </c>
      <c r="B31610">
        <v>900</v>
      </c>
      <c r="C31610">
        <v>4</v>
      </c>
      <c r="D31610">
        <v>1.0353900989154901</v>
      </c>
    </row>
    <row r="31611" spans="1:4" x14ac:dyDescent="0.2">
      <c r="A31611" t="s">
        <v>31527</v>
      </c>
      <c r="B31611">
        <v>755</v>
      </c>
      <c r="C31611">
        <v>4</v>
      </c>
      <c r="D31611">
        <v>1.64655853291787</v>
      </c>
    </row>
    <row r="31612" spans="1:4" x14ac:dyDescent="0.2">
      <c r="A31612" t="s">
        <v>31528</v>
      </c>
      <c r="B31612">
        <v>370</v>
      </c>
      <c r="C31612">
        <v>4</v>
      </c>
      <c r="D31612">
        <v>1.23367362700133</v>
      </c>
    </row>
    <row r="31613" spans="1:4" x14ac:dyDescent="0.2">
      <c r="A31613" t="s">
        <v>31529</v>
      </c>
      <c r="B31613">
        <v>765</v>
      </c>
      <c r="C31613">
        <v>4</v>
      </c>
      <c r="D31613">
        <v>0.44693774659649799</v>
      </c>
    </row>
    <row r="31614" spans="1:4" x14ac:dyDescent="0.2">
      <c r="A31614" t="s">
        <v>31530</v>
      </c>
      <c r="B31614">
        <v>925</v>
      </c>
      <c r="C31614">
        <v>3</v>
      </c>
      <c r="D31614">
        <v>1.7624587541374801</v>
      </c>
    </row>
    <row r="31615" spans="1:4" x14ac:dyDescent="0.2">
      <c r="A31615" t="s">
        <v>31531</v>
      </c>
      <c r="B31615">
        <v>720</v>
      </c>
      <c r="C31615">
        <v>3</v>
      </c>
      <c r="D31615">
        <v>1.5548821679729501</v>
      </c>
    </row>
    <row r="31616" spans="1:4" x14ac:dyDescent="0.2">
      <c r="A31616" t="s">
        <v>31532</v>
      </c>
      <c r="B31616">
        <v>540</v>
      </c>
      <c r="C31616">
        <v>4</v>
      </c>
      <c r="D31616">
        <v>3.35887866451329</v>
      </c>
    </row>
    <row r="31617" spans="1:4" x14ac:dyDescent="0.2">
      <c r="A31617" t="s">
        <v>31533</v>
      </c>
      <c r="B31617">
        <v>795</v>
      </c>
      <c r="C31617">
        <v>2</v>
      </c>
      <c r="D31617">
        <v>1.04386375801227</v>
      </c>
    </row>
    <row r="31618" spans="1:4" x14ac:dyDescent="0.2">
      <c r="A31618" t="s">
        <v>31534</v>
      </c>
      <c r="B31618">
        <v>360</v>
      </c>
      <c r="C31618">
        <v>4</v>
      </c>
      <c r="D31618">
        <v>2.41544472811391</v>
      </c>
    </row>
    <row r="31619" spans="1:4" x14ac:dyDescent="0.2">
      <c r="A31619" t="s">
        <v>31535</v>
      </c>
      <c r="B31619">
        <v>1530</v>
      </c>
      <c r="C31619">
        <v>3</v>
      </c>
      <c r="D31619">
        <v>3.2641839137983699</v>
      </c>
    </row>
    <row r="31620" spans="1:4" x14ac:dyDescent="0.2">
      <c r="A31620" t="s">
        <v>31536</v>
      </c>
      <c r="B31620">
        <v>965</v>
      </c>
      <c r="C31620">
        <v>4</v>
      </c>
      <c r="D31620">
        <v>3.2752410566276202</v>
      </c>
    </row>
    <row r="31621" spans="1:4" x14ac:dyDescent="0.2">
      <c r="A31621" t="s">
        <v>31537</v>
      </c>
      <c r="B31621">
        <v>360</v>
      </c>
      <c r="C31621">
        <v>3</v>
      </c>
      <c r="D31621">
        <v>1.7488010778818299</v>
      </c>
    </row>
    <row r="31622" spans="1:4" x14ac:dyDescent="0.2">
      <c r="A31622" t="s">
        <v>31538</v>
      </c>
      <c r="B31622">
        <v>935</v>
      </c>
      <c r="C31622">
        <v>3</v>
      </c>
      <c r="D31622">
        <v>2.47660122132597</v>
      </c>
    </row>
    <row r="31623" spans="1:4" x14ac:dyDescent="0.2">
      <c r="A31623" t="s">
        <v>31539</v>
      </c>
      <c r="B31623">
        <v>400</v>
      </c>
      <c r="C31623">
        <v>3</v>
      </c>
      <c r="D31623">
        <v>1.2157932345861699</v>
      </c>
    </row>
    <row r="31624" spans="1:4" x14ac:dyDescent="0.2">
      <c r="A31624" t="s">
        <v>31540</v>
      </c>
      <c r="B31624">
        <v>320</v>
      </c>
      <c r="C31624">
        <v>2</v>
      </c>
      <c r="D31624">
        <v>1.6231676295128801</v>
      </c>
    </row>
    <row r="31625" spans="1:4" x14ac:dyDescent="0.2">
      <c r="A31625" t="s">
        <v>31541</v>
      </c>
      <c r="B31625">
        <v>695</v>
      </c>
      <c r="C31625">
        <v>3</v>
      </c>
      <c r="D31625">
        <v>4.6918468744780801</v>
      </c>
    </row>
    <row r="31626" spans="1:4" x14ac:dyDescent="0.2">
      <c r="A31626" t="s">
        <v>31542</v>
      </c>
      <c r="B31626">
        <v>760</v>
      </c>
      <c r="C31626">
        <v>5</v>
      </c>
      <c r="D31626">
        <v>6.7027560181665304</v>
      </c>
    </row>
    <row r="31627" spans="1:4" x14ac:dyDescent="0.2">
      <c r="A31627" t="s">
        <v>31543</v>
      </c>
      <c r="B31627">
        <v>165</v>
      </c>
      <c r="C31627">
        <v>3</v>
      </c>
      <c r="D31627">
        <v>2.2935321579467098</v>
      </c>
    </row>
    <row r="31628" spans="1:4" x14ac:dyDescent="0.2">
      <c r="A31628" t="s">
        <v>31544</v>
      </c>
      <c r="B31628">
        <v>1230</v>
      </c>
      <c r="C31628">
        <v>4</v>
      </c>
      <c r="D31628">
        <v>2.42115096968912</v>
      </c>
    </row>
    <row r="31629" spans="1:4" x14ac:dyDescent="0.2">
      <c r="A31629" t="s">
        <v>31545</v>
      </c>
      <c r="B31629">
        <v>900</v>
      </c>
      <c r="C31629">
        <v>3</v>
      </c>
      <c r="D31629">
        <v>0.98629612973657199</v>
      </c>
    </row>
    <row r="31630" spans="1:4" x14ac:dyDescent="0.2">
      <c r="A31630" t="s">
        <v>31546</v>
      </c>
      <c r="B31630">
        <v>650</v>
      </c>
      <c r="C31630">
        <v>2</v>
      </c>
      <c r="D31630">
        <v>1.03309767173164</v>
      </c>
    </row>
    <row r="31631" spans="1:4" x14ac:dyDescent="0.2">
      <c r="A31631" t="s">
        <v>31547</v>
      </c>
      <c r="B31631">
        <v>730</v>
      </c>
      <c r="C31631">
        <v>4</v>
      </c>
      <c r="D31631">
        <v>0.50665807935936602</v>
      </c>
    </row>
    <row r="31632" spans="1:4" x14ac:dyDescent="0.2">
      <c r="A31632" t="s">
        <v>31548</v>
      </c>
      <c r="B31632">
        <v>505</v>
      </c>
      <c r="C31632">
        <v>3</v>
      </c>
      <c r="D31632">
        <v>2.0299997975817101</v>
      </c>
    </row>
    <row r="31633" spans="1:4" x14ac:dyDescent="0.2">
      <c r="A31633" t="s">
        <v>31549</v>
      </c>
      <c r="B31633">
        <v>560</v>
      </c>
      <c r="C31633">
        <v>4</v>
      </c>
      <c r="D31633">
        <v>2.6913706066025802</v>
      </c>
    </row>
    <row r="31634" spans="1:4" x14ac:dyDescent="0.2">
      <c r="A31634" t="s">
        <v>31550</v>
      </c>
      <c r="B31634">
        <v>555</v>
      </c>
      <c r="C31634">
        <v>3</v>
      </c>
      <c r="D31634">
        <v>1.53672241208141</v>
      </c>
    </row>
    <row r="31635" spans="1:4" x14ac:dyDescent="0.2">
      <c r="A31635" t="s">
        <v>31551</v>
      </c>
      <c r="B31635">
        <v>1142</v>
      </c>
      <c r="C31635">
        <v>3</v>
      </c>
      <c r="D31635">
        <v>2.1771159365824801</v>
      </c>
    </row>
    <row r="31636" spans="1:4" x14ac:dyDescent="0.2">
      <c r="A31636" t="s">
        <v>31552</v>
      </c>
      <c r="B31636">
        <v>1225</v>
      </c>
      <c r="C31636">
        <v>4</v>
      </c>
      <c r="D31636">
        <v>0.79372249676113604</v>
      </c>
    </row>
    <row r="31637" spans="1:4" x14ac:dyDescent="0.2">
      <c r="A31637" t="s">
        <v>31553</v>
      </c>
      <c r="B31637">
        <v>1785</v>
      </c>
      <c r="C31637">
        <v>5</v>
      </c>
      <c r="D31637">
        <v>1.6348448238442099</v>
      </c>
    </row>
    <row r="31638" spans="1:4" x14ac:dyDescent="0.2">
      <c r="A31638" t="s">
        <v>31554</v>
      </c>
      <c r="B31638">
        <v>680</v>
      </c>
      <c r="C31638">
        <v>4</v>
      </c>
      <c r="D31638">
        <v>1.4945152853206101</v>
      </c>
    </row>
    <row r="31639" spans="1:4" x14ac:dyDescent="0.2">
      <c r="A31639" t="s">
        <v>31555</v>
      </c>
      <c r="B31639">
        <v>525</v>
      </c>
      <c r="C31639">
        <v>4</v>
      </c>
      <c r="D31639">
        <v>1.37943022198573</v>
      </c>
    </row>
    <row r="31640" spans="1:4" x14ac:dyDescent="0.2">
      <c r="A31640" t="s">
        <v>31556</v>
      </c>
      <c r="B31640">
        <v>1325</v>
      </c>
      <c r="C31640">
        <v>3</v>
      </c>
      <c r="D31640">
        <v>3.2836877869799901</v>
      </c>
    </row>
    <row r="31641" spans="1:4" x14ac:dyDescent="0.2">
      <c r="A31641" t="s">
        <v>31557</v>
      </c>
      <c r="B31641">
        <v>460</v>
      </c>
      <c r="C31641">
        <v>4</v>
      </c>
      <c r="D31641">
        <v>5.6403885560331402</v>
      </c>
    </row>
    <row r="31642" spans="1:4" x14ac:dyDescent="0.2">
      <c r="A31642" t="s">
        <v>31558</v>
      </c>
      <c r="B31642">
        <v>810</v>
      </c>
      <c r="C31642">
        <v>4</v>
      </c>
      <c r="D31642">
        <v>1.02128372232969</v>
      </c>
    </row>
    <row r="31643" spans="1:4" x14ac:dyDescent="0.2">
      <c r="A31643" t="s">
        <v>31559</v>
      </c>
      <c r="B31643">
        <v>960</v>
      </c>
      <c r="C31643">
        <v>4</v>
      </c>
      <c r="D31643">
        <v>9.6476734142520897</v>
      </c>
    </row>
    <row r="31644" spans="1:4" x14ac:dyDescent="0.2">
      <c r="A31644" t="s">
        <v>31560</v>
      </c>
      <c r="B31644">
        <v>420</v>
      </c>
      <c r="C31644">
        <v>4</v>
      </c>
      <c r="D31644">
        <v>0.79798384825993396</v>
      </c>
    </row>
    <row r="31645" spans="1:4" x14ac:dyDescent="0.2">
      <c r="A31645" t="s">
        <v>31561</v>
      </c>
      <c r="B31645">
        <v>970</v>
      </c>
      <c r="C31645">
        <v>4</v>
      </c>
      <c r="D31645">
        <v>0.63453753944612301</v>
      </c>
    </row>
    <row r="31646" spans="1:4" x14ac:dyDescent="0.2">
      <c r="A31646" t="s">
        <v>31562</v>
      </c>
      <c r="B31646">
        <v>426</v>
      </c>
      <c r="C31646">
        <v>3</v>
      </c>
      <c r="D31646">
        <v>0.69904231066436695</v>
      </c>
    </row>
    <row r="31647" spans="1:4" x14ac:dyDescent="0.2">
      <c r="A31647" t="s">
        <v>31563</v>
      </c>
      <c r="B31647">
        <v>1355</v>
      </c>
      <c r="C31647">
        <v>4</v>
      </c>
      <c r="D31647">
        <v>0.36784999724421702</v>
      </c>
    </row>
    <row r="31648" spans="1:4" x14ac:dyDescent="0.2">
      <c r="A31648" t="s">
        <v>31564</v>
      </c>
      <c r="B31648">
        <v>750</v>
      </c>
      <c r="C31648">
        <v>3</v>
      </c>
      <c r="D31648">
        <v>0.67479449494743005</v>
      </c>
    </row>
    <row r="31649" spans="1:4" x14ac:dyDescent="0.2">
      <c r="A31649" t="s">
        <v>31565</v>
      </c>
      <c r="B31649">
        <v>198</v>
      </c>
      <c r="C31649">
        <v>4</v>
      </c>
      <c r="D31649">
        <v>0.38006095248175498</v>
      </c>
    </row>
    <row r="31650" spans="1:4" x14ac:dyDescent="0.2">
      <c r="A31650" t="s">
        <v>31566</v>
      </c>
      <c r="B31650">
        <v>1060</v>
      </c>
      <c r="C31650">
        <v>4</v>
      </c>
      <c r="D31650">
        <v>3.1111193602534999</v>
      </c>
    </row>
    <row r="31651" spans="1:4" x14ac:dyDescent="0.2">
      <c r="A31651" t="s">
        <v>31567</v>
      </c>
      <c r="B31651">
        <v>400</v>
      </c>
      <c r="C31651">
        <v>3</v>
      </c>
      <c r="D31651">
        <v>1.2036780760980501</v>
      </c>
    </row>
    <row r="31652" spans="1:4" x14ac:dyDescent="0.2">
      <c r="A31652" t="s">
        <v>31568</v>
      </c>
      <c r="B31652">
        <v>515</v>
      </c>
      <c r="C31652">
        <v>3</v>
      </c>
      <c r="D31652">
        <v>1.03263591359288</v>
      </c>
    </row>
    <row r="31653" spans="1:4" x14ac:dyDescent="0.2">
      <c r="A31653" t="s">
        <v>31569</v>
      </c>
      <c r="B31653">
        <v>1205</v>
      </c>
      <c r="C31653">
        <v>2</v>
      </c>
      <c r="D31653">
        <v>1.52075029410052</v>
      </c>
    </row>
    <row r="31654" spans="1:4" x14ac:dyDescent="0.2">
      <c r="A31654" t="s">
        <v>31570</v>
      </c>
      <c r="B31654">
        <v>1872.5</v>
      </c>
      <c r="C31654">
        <v>3</v>
      </c>
      <c r="D31654">
        <v>0.54457837402894604</v>
      </c>
    </row>
    <row r="31655" spans="1:4" x14ac:dyDescent="0.2">
      <c r="A31655" t="s">
        <v>31571</v>
      </c>
      <c r="B31655">
        <v>625</v>
      </c>
      <c r="C31655">
        <v>5</v>
      </c>
      <c r="D31655">
        <v>1.13847623372314</v>
      </c>
    </row>
    <row r="31656" spans="1:4" x14ac:dyDescent="0.2">
      <c r="A31656" t="s">
        <v>31572</v>
      </c>
      <c r="B31656">
        <v>735</v>
      </c>
      <c r="C31656">
        <v>5</v>
      </c>
      <c r="D31656">
        <v>0.81957583200145201</v>
      </c>
    </row>
    <row r="31657" spans="1:4" x14ac:dyDescent="0.2">
      <c r="A31657" t="s">
        <v>31573</v>
      </c>
      <c r="B31657">
        <v>640</v>
      </c>
      <c r="C31657">
        <v>4</v>
      </c>
      <c r="D31657">
        <v>2.5755388338874101</v>
      </c>
    </row>
    <row r="31658" spans="1:4" x14ac:dyDescent="0.2">
      <c r="A31658" t="s">
        <v>31574</v>
      </c>
      <c r="B31658">
        <v>900</v>
      </c>
      <c r="C31658">
        <v>5</v>
      </c>
      <c r="D31658">
        <v>4.5611796941830303</v>
      </c>
    </row>
    <row r="31659" spans="1:4" x14ac:dyDescent="0.2">
      <c r="A31659" t="s">
        <v>31575</v>
      </c>
      <c r="B31659">
        <v>940</v>
      </c>
      <c r="C31659">
        <v>4</v>
      </c>
      <c r="D31659">
        <v>2.8732094405338402</v>
      </c>
    </row>
    <row r="31660" spans="1:4" x14ac:dyDescent="0.2">
      <c r="A31660" t="s">
        <v>31576</v>
      </c>
      <c r="B31660">
        <v>186</v>
      </c>
      <c r="C31660">
        <v>3</v>
      </c>
      <c r="D31660">
        <v>0.90270991229600195</v>
      </c>
    </row>
    <row r="31661" spans="1:4" x14ac:dyDescent="0.2">
      <c r="A31661" t="s">
        <v>31577</v>
      </c>
      <c r="B31661">
        <v>420</v>
      </c>
      <c r="C31661">
        <v>4</v>
      </c>
      <c r="D31661">
        <v>2.4863207208675799</v>
      </c>
    </row>
    <row r="31662" spans="1:4" x14ac:dyDescent="0.2">
      <c r="A31662" t="s">
        <v>31578</v>
      </c>
      <c r="B31662">
        <v>1080</v>
      </c>
      <c r="C31662">
        <v>5</v>
      </c>
      <c r="D31662">
        <v>1.6599191393832899</v>
      </c>
    </row>
    <row r="31663" spans="1:4" x14ac:dyDescent="0.2">
      <c r="A31663" t="s">
        <v>31579</v>
      </c>
      <c r="B31663">
        <v>355</v>
      </c>
      <c r="C31663">
        <v>3</v>
      </c>
      <c r="D31663">
        <v>2.6366654500809501</v>
      </c>
    </row>
    <row r="31664" spans="1:4" x14ac:dyDescent="0.2">
      <c r="A31664" t="s">
        <v>31580</v>
      </c>
      <c r="B31664">
        <v>385</v>
      </c>
      <c r="C31664">
        <v>3</v>
      </c>
      <c r="D31664">
        <v>2.1946892858741598</v>
      </c>
    </row>
    <row r="31665" spans="1:4" x14ac:dyDescent="0.2">
      <c r="A31665" t="s">
        <v>31581</v>
      </c>
      <c r="B31665">
        <v>350</v>
      </c>
      <c r="C31665">
        <v>4</v>
      </c>
      <c r="D31665">
        <v>0.39592806577686201</v>
      </c>
    </row>
    <row r="31666" spans="1:4" x14ac:dyDescent="0.2">
      <c r="A31666" t="s">
        <v>31582</v>
      </c>
      <c r="B31666">
        <v>550</v>
      </c>
      <c r="C31666">
        <v>6</v>
      </c>
      <c r="D31666">
        <v>1.3522868148262699</v>
      </c>
    </row>
    <row r="31667" spans="1:4" x14ac:dyDescent="0.2">
      <c r="A31667" t="s">
        <v>31583</v>
      </c>
      <c r="B31667">
        <v>570</v>
      </c>
      <c r="C31667">
        <v>3</v>
      </c>
      <c r="D31667">
        <v>2.1204744355254599</v>
      </c>
    </row>
    <row r="31668" spans="1:4" x14ac:dyDescent="0.2">
      <c r="A31668" t="s">
        <v>31584</v>
      </c>
      <c r="B31668">
        <v>630</v>
      </c>
      <c r="C31668">
        <v>3</v>
      </c>
      <c r="D31668">
        <v>1.33927124504694</v>
      </c>
    </row>
    <row r="31669" spans="1:4" x14ac:dyDescent="0.2">
      <c r="A31669" t="s">
        <v>31585</v>
      </c>
      <c r="B31669">
        <v>312</v>
      </c>
      <c r="C31669">
        <v>3</v>
      </c>
      <c r="D31669">
        <v>1.3275738400061099</v>
      </c>
    </row>
    <row r="31670" spans="1:4" x14ac:dyDescent="0.2">
      <c r="A31670" t="s">
        <v>31586</v>
      </c>
      <c r="B31670">
        <v>406</v>
      </c>
      <c r="C31670">
        <v>4</v>
      </c>
      <c r="D31670">
        <v>8.8965729345331397</v>
      </c>
    </row>
    <row r="31671" spans="1:4" x14ac:dyDescent="0.2">
      <c r="A31671" t="s">
        <v>31587</v>
      </c>
      <c r="B31671">
        <v>510</v>
      </c>
      <c r="C31671">
        <v>4</v>
      </c>
      <c r="D31671">
        <v>1.07527623506947</v>
      </c>
    </row>
    <row r="31672" spans="1:4" x14ac:dyDescent="0.2">
      <c r="A31672" t="s">
        <v>31588</v>
      </c>
      <c r="B31672">
        <v>360</v>
      </c>
      <c r="C31672">
        <v>4</v>
      </c>
      <c r="D31672">
        <v>6.1468175559631302</v>
      </c>
    </row>
    <row r="31673" spans="1:4" x14ac:dyDescent="0.2">
      <c r="A31673" t="s">
        <v>31589</v>
      </c>
      <c r="B31673">
        <v>790</v>
      </c>
      <c r="C31673">
        <v>4</v>
      </c>
      <c r="D31673">
        <v>0.94702075425763199</v>
      </c>
    </row>
    <row r="31674" spans="1:4" x14ac:dyDescent="0.2">
      <c r="A31674" t="s">
        <v>31590</v>
      </c>
      <c r="B31674">
        <v>1615</v>
      </c>
      <c r="C31674">
        <v>5</v>
      </c>
      <c r="D31674">
        <v>0.73649889830522697</v>
      </c>
    </row>
    <row r="31675" spans="1:4" x14ac:dyDescent="0.2">
      <c r="A31675" t="s">
        <v>31591</v>
      </c>
      <c r="B31675">
        <v>735</v>
      </c>
      <c r="C31675">
        <v>4</v>
      </c>
      <c r="D31675">
        <v>0.58281765123038698</v>
      </c>
    </row>
    <row r="31676" spans="1:4" x14ac:dyDescent="0.2">
      <c r="A31676" t="s">
        <v>31592</v>
      </c>
      <c r="B31676">
        <v>276</v>
      </c>
      <c r="C31676">
        <v>3</v>
      </c>
      <c r="D31676">
        <v>0.82440878109794802</v>
      </c>
    </row>
    <row r="31677" spans="1:4" x14ac:dyDescent="0.2">
      <c r="A31677" t="s">
        <v>31593</v>
      </c>
      <c r="B31677">
        <v>2250</v>
      </c>
      <c r="C31677">
        <v>3</v>
      </c>
      <c r="D31677">
        <v>1.3317096062314999</v>
      </c>
    </row>
    <row r="31678" spans="1:4" x14ac:dyDescent="0.2">
      <c r="A31678" t="s">
        <v>31594</v>
      </c>
      <c r="B31678">
        <v>375</v>
      </c>
      <c r="C31678">
        <v>4</v>
      </c>
      <c r="D31678">
        <v>1.4116911577471101</v>
      </c>
    </row>
    <row r="31679" spans="1:4" x14ac:dyDescent="0.2">
      <c r="A31679" t="s">
        <v>31595</v>
      </c>
      <c r="B31679">
        <v>885</v>
      </c>
      <c r="C31679">
        <v>4</v>
      </c>
      <c r="D31679">
        <v>1.2280841437394601</v>
      </c>
    </row>
    <row r="31680" spans="1:4" x14ac:dyDescent="0.2">
      <c r="A31680" t="s">
        <v>31596</v>
      </c>
      <c r="B31680">
        <v>430</v>
      </c>
      <c r="C31680">
        <v>2</v>
      </c>
      <c r="D31680">
        <v>0.30077357919186498</v>
      </c>
    </row>
    <row r="31681" spans="1:4" x14ac:dyDescent="0.2">
      <c r="A31681" t="s">
        <v>31597</v>
      </c>
      <c r="B31681">
        <v>410</v>
      </c>
      <c r="C31681">
        <v>3</v>
      </c>
      <c r="D31681">
        <v>1.6976247807589699</v>
      </c>
    </row>
    <row r="31682" spans="1:4" x14ac:dyDescent="0.2">
      <c r="A31682" t="s">
        <v>31598</v>
      </c>
      <c r="B31682">
        <v>980</v>
      </c>
      <c r="C31682">
        <v>5</v>
      </c>
      <c r="D31682">
        <v>0.326260237224823</v>
      </c>
    </row>
    <row r="31683" spans="1:4" x14ac:dyDescent="0.2">
      <c r="A31683" t="s">
        <v>31599</v>
      </c>
      <c r="B31683">
        <v>552</v>
      </c>
      <c r="C31683">
        <v>4</v>
      </c>
      <c r="D31683">
        <v>0.60639151180871997</v>
      </c>
    </row>
    <row r="31684" spans="1:4" x14ac:dyDescent="0.2">
      <c r="A31684" t="s">
        <v>31600</v>
      </c>
      <c r="B31684">
        <v>1075</v>
      </c>
      <c r="C31684">
        <v>3</v>
      </c>
      <c r="D31684">
        <v>0.74132229444712305</v>
      </c>
    </row>
    <row r="31685" spans="1:4" x14ac:dyDescent="0.2">
      <c r="A31685" t="s">
        <v>31601</v>
      </c>
      <c r="B31685">
        <v>287</v>
      </c>
      <c r="C31685">
        <v>2</v>
      </c>
      <c r="D31685">
        <v>2.0136813677379202</v>
      </c>
    </row>
    <row r="31686" spans="1:4" x14ac:dyDescent="0.2">
      <c r="A31686" t="s">
        <v>31602</v>
      </c>
      <c r="B31686">
        <v>350</v>
      </c>
      <c r="C31686">
        <v>2</v>
      </c>
      <c r="D31686">
        <v>1.39936467314524</v>
      </c>
    </row>
    <row r="31687" spans="1:4" x14ac:dyDescent="0.2">
      <c r="A31687" t="s">
        <v>31603</v>
      </c>
      <c r="B31687">
        <v>400</v>
      </c>
      <c r="C31687">
        <v>3</v>
      </c>
      <c r="D31687">
        <v>0.21962493987672799</v>
      </c>
    </row>
    <row r="31688" spans="1:4" x14ac:dyDescent="0.2">
      <c r="A31688" t="s">
        <v>31604</v>
      </c>
      <c r="B31688">
        <v>840</v>
      </c>
      <c r="C31688">
        <v>5</v>
      </c>
      <c r="D31688">
        <v>4.0553101095322699</v>
      </c>
    </row>
    <row r="31689" spans="1:4" x14ac:dyDescent="0.2">
      <c r="A31689" t="s">
        <v>31605</v>
      </c>
      <c r="B31689">
        <v>1100</v>
      </c>
      <c r="C31689">
        <v>5</v>
      </c>
      <c r="D31689">
        <v>5.6249196746049304</v>
      </c>
    </row>
    <row r="31690" spans="1:4" x14ac:dyDescent="0.2">
      <c r="A31690" t="s">
        <v>31606</v>
      </c>
      <c r="B31690">
        <v>620</v>
      </c>
      <c r="C31690">
        <v>4</v>
      </c>
      <c r="D31690">
        <v>5.5198389027544703</v>
      </c>
    </row>
    <row r="31691" spans="1:4" x14ac:dyDescent="0.2">
      <c r="A31691" t="s">
        <v>31607</v>
      </c>
      <c r="B31691">
        <v>765</v>
      </c>
      <c r="C31691">
        <v>4</v>
      </c>
      <c r="D31691">
        <v>2.7420268494045299</v>
      </c>
    </row>
    <row r="31692" spans="1:4" x14ac:dyDescent="0.2">
      <c r="A31692" t="s">
        <v>31608</v>
      </c>
      <c r="B31692">
        <v>420</v>
      </c>
      <c r="C31692">
        <v>3</v>
      </c>
      <c r="D31692">
        <v>3.8346172400077299</v>
      </c>
    </row>
    <row r="31693" spans="1:4" x14ac:dyDescent="0.2">
      <c r="A31693" t="s">
        <v>31609</v>
      </c>
      <c r="B31693">
        <v>650</v>
      </c>
      <c r="C31693">
        <v>4</v>
      </c>
      <c r="D31693">
        <v>0.88442314057647098</v>
      </c>
    </row>
    <row r="31694" spans="1:4" x14ac:dyDescent="0.2">
      <c r="A31694" t="s">
        <v>31610</v>
      </c>
      <c r="B31694">
        <v>725</v>
      </c>
      <c r="C31694">
        <v>3</v>
      </c>
      <c r="D31694">
        <v>1.84101541348258</v>
      </c>
    </row>
    <row r="31695" spans="1:4" x14ac:dyDescent="0.2">
      <c r="A31695" t="s">
        <v>31611</v>
      </c>
      <c r="B31695">
        <v>1300</v>
      </c>
      <c r="C31695">
        <v>3</v>
      </c>
      <c r="D31695">
        <v>0.15196669514710001</v>
      </c>
    </row>
    <row r="31696" spans="1:4" x14ac:dyDescent="0.2">
      <c r="A31696" t="s">
        <v>31612</v>
      </c>
      <c r="B31696">
        <v>625</v>
      </c>
      <c r="C31696">
        <v>3</v>
      </c>
      <c r="D31696">
        <v>0.61144104144664002</v>
      </c>
    </row>
    <row r="31697" spans="1:4" x14ac:dyDescent="0.2">
      <c r="A31697" t="s">
        <v>31613</v>
      </c>
      <c r="B31697">
        <v>283</v>
      </c>
      <c r="C31697">
        <v>2</v>
      </c>
      <c r="D31697">
        <v>2.5317233997699198</v>
      </c>
    </row>
    <row r="31698" spans="1:4" x14ac:dyDescent="0.2">
      <c r="A31698" t="s">
        <v>31614</v>
      </c>
      <c r="B31698">
        <v>1200.125</v>
      </c>
      <c r="C31698">
        <v>4</v>
      </c>
      <c r="D31698">
        <v>1.5084481369299301</v>
      </c>
    </row>
    <row r="31699" spans="1:4" x14ac:dyDescent="0.2">
      <c r="A31699" t="s">
        <v>31615</v>
      </c>
      <c r="B31699">
        <v>290</v>
      </c>
      <c r="C31699">
        <v>3</v>
      </c>
      <c r="D31699">
        <v>0.67506178808528805</v>
      </c>
    </row>
    <row r="31700" spans="1:4" x14ac:dyDescent="0.2">
      <c r="A31700" t="s">
        <v>31616</v>
      </c>
      <c r="B31700">
        <v>430</v>
      </c>
      <c r="C31700">
        <v>3</v>
      </c>
      <c r="D31700">
        <v>0.78370752793702303</v>
      </c>
    </row>
    <row r="31701" spans="1:4" x14ac:dyDescent="0.2">
      <c r="A31701" t="s">
        <v>31617</v>
      </c>
      <c r="B31701">
        <v>1100</v>
      </c>
      <c r="C31701">
        <v>3</v>
      </c>
      <c r="D31701">
        <v>2.2497829036575401</v>
      </c>
    </row>
    <row r="31702" spans="1:4" x14ac:dyDescent="0.2">
      <c r="A31702" t="s">
        <v>31618</v>
      </c>
      <c r="B31702">
        <v>880</v>
      </c>
      <c r="C31702">
        <v>2</v>
      </c>
      <c r="D31702">
        <v>1.85265547086388</v>
      </c>
    </row>
    <row r="31703" spans="1:4" x14ac:dyDescent="0.2">
      <c r="A31703" t="s">
        <v>31619</v>
      </c>
      <c r="B31703">
        <v>1170</v>
      </c>
      <c r="C31703">
        <v>4</v>
      </c>
      <c r="D31703">
        <v>1.59143468834238</v>
      </c>
    </row>
    <row r="31704" spans="1:4" x14ac:dyDescent="0.2">
      <c r="A31704" t="s">
        <v>31620</v>
      </c>
      <c r="B31704">
        <v>754</v>
      </c>
      <c r="C31704">
        <v>2</v>
      </c>
      <c r="D31704">
        <v>1.1594245074604199</v>
      </c>
    </row>
    <row r="31705" spans="1:4" x14ac:dyDescent="0.2">
      <c r="A31705" t="s">
        <v>31621</v>
      </c>
      <c r="B31705">
        <v>1205</v>
      </c>
      <c r="C31705">
        <v>3</v>
      </c>
      <c r="D31705">
        <v>1.21486317806156</v>
      </c>
    </row>
    <row r="31706" spans="1:4" x14ac:dyDescent="0.2">
      <c r="A31706" t="s">
        <v>31622</v>
      </c>
      <c r="B31706">
        <v>709</v>
      </c>
      <c r="C31706">
        <v>4</v>
      </c>
      <c r="D31706">
        <v>1.3734636332766399</v>
      </c>
    </row>
    <row r="31707" spans="1:4" x14ac:dyDescent="0.2">
      <c r="A31707" t="s">
        <v>31623</v>
      </c>
      <c r="B31707">
        <v>296</v>
      </c>
      <c r="C31707">
        <v>3</v>
      </c>
      <c r="D31707">
        <v>0.75452301818429501</v>
      </c>
    </row>
    <row r="31708" spans="1:4" x14ac:dyDescent="0.2">
      <c r="A31708" t="s">
        <v>31624</v>
      </c>
      <c r="B31708">
        <v>470</v>
      </c>
      <c r="C31708">
        <v>5</v>
      </c>
      <c r="D31708">
        <v>1.18877641656507</v>
      </c>
    </row>
    <row r="31709" spans="1:4" x14ac:dyDescent="0.2">
      <c r="A31709" t="s">
        <v>31625</v>
      </c>
      <c r="B31709">
        <v>830</v>
      </c>
      <c r="C31709">
        <v>5</v>
      </c>
      <c r="D31709">
        <v>8.4713074825449493</v>
      </c>
    </row>
    <row r="31710" spans="1:4" x14ac:dyDescent="0.2">
      <c r="A31710" t="s">
        <v>31626</v>
      </c>
      <c r="B31710">
        <v>1000</v>
      </c>
      <c r="C31710">
        <v>3</v>
      </c>
      <c r="D31710">
        <v>1.4659357716899699</v>
      </c>
    </row>
    <row r="31711" spans="1:4" x14ac:dyDescent="0.2">
      <c r="A31711" t="s">
        <v>31627</v>
      </c>
      <c r="B31711">
        <v>1360</v>
      </c>
      <c r="C31711">
        <v>3</v>
      </c>
      <c r="D31711">
        <v>3.08457033229939</v>
      </c>
    </row>
    <row r="31712" spans="1:4" x14ac:dyDescent="0.2">
      <c r="A31712" t="s">
        <v>31628</v>
      </c>
      <c r="B31712">
        <v>357</v>
      </c>
      <c r="C31712">
        <v>3</v>
      </c>
      <c r="D31712">
        <v>1.14036468043085</v>
      </c>
    </row>
    <row r="31713" spans="1:4" x14ac:dyDescent="0.2">
      <c r="A31713" t="s">
        <v>31629</v>
      </c>
      <c r="B31713">
        <v>411</v>
      </c>
      <c r="C31713">
        <v>3</v>
      </c>
      <c r="D31713">
        <v>1.9933473422944199</v>
      </c>
    </row>
    <row r="31714" spans="1:4" x14ac:dyDescent="0.2">
      <c r="A31714" t="s">
        <v>31630</v>
      </c>
      <c r="B31714">
        <v>560</v>
      </c>
      <c r="C31714">
        <v>4</v>
      </c>
      <c r="D31714">
        <v>0.738506543025928</v>
      </c>
    </row>
    <row r="31715" spans="1:4" x14ac:dyDescent="0.2">
      <c r="A31715" t="s">
        <v>31631</v>
      </c>
      <c r="B31715">
        <v>1040</v>
      </c>
      <c r="C31715">
        <v>7</v>
      </c>
      <c r="D31715">
        <v>0.83002320857438505</v>
      </c>
    </row>
    <row r="31716" spans="1:4" x14ac:dyDescent="0.2">
      <c r="A31716" t="s">
        <v>31632</v>
      </c>
      <c r="B31716">
        <v>430</v>
      </c>
      <c r="C31716">
        <v>4</v>
      </c>
      <c r="D31716">
        <v>2.1203989862135799</v>
      </c>
    </row>
    <row r="31717" spans="1:4" x14ac:dyDescent="0.2">
      <c r="A31717" t="s">
        <v>31633</v>
      </c>
      <c r="B31717">
        <v>485</v>
      </c>
      <c r="C31717">
        <v>4</v>
      </c>
      <c r="D31717">
        <v>2.8920565771353299</v>
      </c>
    </row>
    <row r="31718" spans="1:4" x14ac:dyDescent="0.2">
      <c r="A31718" t="s">
        <v>31634</v>
      </c>
      <c r="B31718">
        <v>125</v>
      </c>
      <c r="C31718">
        <v>4</v>
      </c>
      <c r="D31718">
        <v>7.6063417757842302</v>
      </c>
    </row>
    <row r="31719" spans="1:4" x14ac:dyDescent="0.2">
      <c r="A31719" t="s">
        <v>31635</v>
      </c>
      <c r="B31719">
        <v>795</v>
      </c>
      <c r="C31719">
        <v>4</v>
      </c>
      <c r="D31719">
        <v>1.1004359400063</v>
      </c>
    </row>
    <row r="31720" spans="1:4" x14ac:dyDescent="0.2">
      <c r="A31720" t="s">
        <v>31636</v>
      </c>
      <c r="B31720">
        <v>660</v>
      </c>
      <c r="C31720">
        <v>3</v>
      </c>
      <c r="D31720">
        <v>4.9261736256546103</v>
      </c>
    </row>
    <row r="31721" spans="1:4" x14ac:dyDescent="0.2">
      <c r="A31721" t="s">
        <v>31637</v>
      </c>
      <c r="B31721">
        <v>590</v>
      </c>
      <c r="C31721">
        <v>3</v>
      </c>
      <c r="D31721">
        <v>1.9420140264737</v>
      </c>
    </row>
    <row r="31722" spans="1:4" x14ac:dyDescent="0.2">
      <c r="A31722" t="s">
        <v>31638</v>
      </c>
      <c r="B31722">
        <v>410</v>
      </c>
      <c r="C31722">
        <v>3</v>
      </c>
      <c r="D31722">
        <v>2.1295936470669701</v>
      </c>
    </row>
    <row r="31723" spans="1:4" x14ac:dyDescent="0.2">
      <c r="A31723" t="s">
        <v>31639</v>
      </c>
      <c r="B31723">
        <v>520</v>
      </c>
      <c r="C31723">
        <v>4</v>
      </c>
      <c r="D31723">
        <v>3.0538612977395698</v>
      </c>
    </row>
    <row r="31724" spans="1:4" x14ac:dyDescent="0.2">
      <c r="A31724" t="s">
        <v>31640</v>
      </c>
      <c r="B31724">
        <v>1850</v>
      </c>
      <c r="C31724">
        <v>5</v>
      </c>
      <c r="D31724">
        <v>1.35120105196021</v>
      </c>
    </row>
    <row r="31725" spans="1:4" x14ac:dyDescent="0.2">
      <c r="A31725" t="s">
        <v>31641</v>
      </c>
      <c r="B31725">
        <v>580</v>
      </c>
      <c r="C31725">
        <v>4</v>
      </c>
      <c r="D31725">
        <v>1.86946531498702</v>
      </c>
    </row>
    <row r="31726" spans="1:4" x14ac:dyDescent="0.2">
      <c r="A31726" t="s">
        <v>31642</v>
      </c>
      <c r="B31726">
        <v>1300</v>
      </c>
      <c r="C31726">
        <v>4</v>
      </c>
      <c r="D31726">
        <v>3.7345195923646299</v>
      </c>
    </row>
    <row r="31727" spans="1:4" x14ac:dyDescent="0.2">
      <c r="A31727" t="s">
        <v>31643</v>
      </c>
      <c r="B31727">
        <v>715</v>
      </c>
      <c r="C31727">
        <v>4</v>
      </c>
      <c r="D31727">
        <v>1.04107892995117</v>
      </c>
    </row>
    <row r="31728" spans="1:4" x14ac:dyDescent="0.2">
      <c r="A31728" t="s">
        <v>31644</v>
      </c>
      <c r="B31728">
        <v>825</v>
      </c>
      <c r="C31728">
        <v>5</v>
      </c>
      <c r="D31728">
        <v>3.1648457925727702</v>
      </c>
    </row>
    <row r="31729" spans="1:4" x14ac:dyDescent="0.2">
      <c r="A31729" t="s">
        <v>31645</v>
      </c>
      <c r="B31729">
        <v>580</v>
      </c>
      <c r="C31729">
        <v>4</v>
      </c>
      <c r="D31729">
        <v>0.19632863545238999</v>
      </c>
    </row>
    <row r="31730" spans="1:4" x14ac:dyDescent="0.2">
      <c r="A31730" t="s">
        <v>31646</v>
      </c>
      <c r="B31730">
        <v>540</v>
      </c>
      <c r="C31730">
        <v>5</v>
      </c>
      <c r="D31730">
        <v>0.52942441193978196</v>
      </c>
    </row>
    <row r="31731" spans="1:4" x14ac:dyDescent="0.2">
      <c r="A31731" t="s">
        <v>31647</v>
      </c>
      <c r="B31731">
        <v>578.5</v>
      </c>
      <c r="C31731">
        <v>4</v>
      </c>
      <c r="D31731">
        <v>1.22827304237295</v>
      </c>
    </row>
    <row r="31732" spans="1:4" x14ac:dyDescent="0.2">
      <c r="A31732" t="s">
        <v>31648</v>
      </c>
      <c r="B31732">
        <v>998.88800000000003</v>
      </c>
      <c r="C31732">
        <v>4</v>
      </c>
      <c r="D31732">
        <v>1.7611230409827401</v>
      </c>
    </row>
    <row r="31733" spans="1:4" x14ac:dyDescent="0.2">
      <c r="A31733" t="s">
        <v>31649</v>
      </c>
      <c r="B31733">
        <v>1580</v>
      </c>
      <c r="C31733">
        <v>3</v>
      </c>
      <c r="D31733">
        <v>1.44321637089211</v>
      </c>
    </row>
    <row r="31734" spans="1:4" x14ac:dyDescent="0.2">
      <c r="A31734" t="s">
        <v>31650</v>
      </c>
      <c r="B31734">
        <v>499</v>
      </c>
      <c r="C31734">
        <v>2</v>
      </c>
      <c r="D31734">
        <v>0.98400980542205996</v>
      </c>
    </row>
    <row r="31735" spans="1:4" x14ac:dyDescent="0.2">
      <c r="A31735" t="s">
        <v>31651</v>
      </c>
      <c r="B31735">
        <v>595</v>
      </c>
      <c r="C31735">
        <v>4</v>
      </c>
      <c r="D31735">
        <v>3.16935762043776</v>
      </c>
    </row>
    <row r="31736" spans="1:4" x14ac:dyDescent="0.2">
      <c r="A31736" t="s">
        <v>31652</v>
      </c>
      <c r="B31736">
        <v>735</v>
      </c>
      <c r="C31736">
        <v>5</v>
      </c>
      <c r="D31736">
        <v>0.78324332404858499</v>
      </c>
    </row>
    <row r="31737" spans="1:4" x14ac:dyDescent="0.2">
      <c r="A31737" t="s">
        <v>31653</v>
      </c>
      <c r="B31737">
        <v>680</v>
      </c>
      <c r="C31737">
        <v>5</v>
      </c>
      <c r="D31737">
        <v>4.3564210251027298</v>
      </c>
    </row>
    <row r="31738" spans="1:4" x14ac:dyDescent="0.2">
      <c r="A31738" t="s">
        <v>31654</v>
      </c>
      <c r="B31738">
        <v>558</v>
      </c>
      <c r="C31738">
        <v>4</v>
      </c>
      <c r="D31738">
        <v>1.1579794732733</v>
      </c>
    </row>
    <row r="31739" spans="1:4" x14ac:dyDescent="0.2">
      <c r="A31739" t="s">
        <v>31655</v>
      </c>
      <c r="B31739">
        <v>295</v>
      </c>
      <c r="C31739">
        <v>3</v>
      </c>
      <c r="D31739">
        <v>0.66747118217511403</v>
      </c>
    </row>
    <row r="31740" spans="1:4" x14ac:dyDescent="0.2">
      <c r="A31740" t="s">
        <v>31656</v>
      </c>
      <c r="B31740">
        <v>1130</v>
      </c>
      <c r="C31740">
        <v>3</v>
      </c>
      <c r="D31740">
        <v>1.52474491687414</v>
      </c>
    </row>
    <row r="31741" spans="1:4" x14ac:dyDescent="0.2">
      <c r="A31741" t="s">
        <v>31657</v>
      </c>
      <c r="B31741">
        <v>905</v>
      </c>
      <c r="C31741">
        <v>4</v>
      </c>
      <c r="D31741">
        <v>2.52562715676545</v>
      </c>
    </row>
    <row r="31742" spans="1:4" x14ac:dyDescent="0.2">
      <c r="A31742" t="s">
        <v>31658</v>
      </c>
      <c r="B31742">
        <v>312</v>
      </c>
      <c r="C31742">
        <v>2</v>
      </c>
      <c r="D31742">
        <v>2.3797147759172899</v>
      </c>
    </row>
    <row r="31743" spans="1:4" x14ac:dyDescent="0.2">
      <c r="A31743" t="s">
        <v>31659</v>
      </c>
      <c r="B31743">
        <v>210</v>
      </c>
      <c r="C31743">
        <v>2</v>
      </c>
      <c r="D31743">
        <v>0.89147224034252004</v>
      </c>
    </row>
    <row r="31744" spans="1:4" x14ac:dyDescent="0.2">
      <c r="A31744" t="s">
        <v>31660</v>
      </c>
      <c r="B31744">
        <v>872</v>
      </c>
      <c r="C31744">
        <v>5</v>
      </c>
      <c r="D31744">
        <v>3.1314572828022298</v>
      </c>
    </row>
    <row r="31745" spans="1:4" x14ac:dyDescent="0.2">
      <c r="A31745" t="s">
        <v>31661</v>
      </c>
      <c r="B31745">
        <v>1590</v>
      </c>
      <c r="C31745">
        <v>4</v>
      </c>
      <c r="D31745">
        <v>1.98257653863698</v>
      </c>
    </row>
    <row r="31746" spans="1:4" x14ac:dyDescent="0.2">
      <c r="A31746" t="s">
        <v>31662</v>
      </c>
      <c r="B31746">
        <v>760</v>
      </c>
      <c r="C31746">
        <v>5</v>
      </c>
      <c r="D31746">
        <v>2.2239672142188098</v>
      </c>
    </row>
    <row r="31747" spans="1:4" x14ac:dyDescent="0.2">
      <c r="A31747" t="s">
        <v>31663</v>
      </c>
      <c r="B31747">
        <v>330</v>
      </c>
      <c r="C31747">
        <v>3</v>
      </c>
      <c r="D31747">
        <v>3.5102374833102901</v>
      </c>
    </row>
    <row r="31748" spans="1:4" x14ac:dyDescent="0.2">
      <c r="A31748" t="s">
        <v>31664</v>
      </c>
      <c r="B31748">
        <v>370</v>
      </c>
      <c r="C31748">
        <v>3</v>
      </c>
      <c r="D31748">
        <v>0.28352196813306502</v>
      </c>
    </row>
    <row r="31749" spans="1:4" x14ac:dyDescent="0.2">
      <c r="A31749" t="s">
        <v>31665</v>
      </c>
      <c r="B31749">
        <v>515</v>
      </c>
      <c r="C31749">
        <v>3</v>
      </c>
      <c r="D31749">
        <v>1.2252424152728101</v>
      </c>
    </row>
    <row r="31750" spans="1:4" x14ac:dyDescent="0.2">
      <c r="A31750" t="s">
        <v>31666</v>
      </c>
      <c r="B31750">
        <v>607</v>
      </c>
      <c r="C31750">
        <v>3</v>
      </c>
      <c r="D31750">
        <v>0.96734208884236395</v>
      </c>
    </row>
    <row r="31751" spans="1:4" x14ac:dyDescent="0.2">
      <c r="A31751" t="s">
        <v>31667</v>
      </c>
      <c r="B31751">
        <v>708</v>
      </c>
      <c r="C31751">
        <v>4</v>
      </c>
      <c r="D31751">
        <v>0.19546102487886499</v>
      </c>
    </row>
    <row r="31752" spans="1:4" x14ac:dyDescent="0.2">
      <c r="A31752" t="s">
        <v>31668</v>
      </c>
      <c r="B31752">
        <v>900</v>
      </c>
      <c r="C31752">
        <v>3</v>
      </c>
      <c r="D31752">
        <v>0.80074113791465396</v>
      </c>
    </row>
    <row r="31753" spans="1:4" x14ac:dyDescent="0.2">
      <c r="A31753" t="s">
        <v>31669</v>
      </c>
      <c r="B31753">
        <v>405.1</v>
      </c>
      <c r="C31753">
        <v>5</v>
      </c>
      <c r="D31753">
        <v>3.7973379216371401</v>
      </c>
    </row>
    <row r="31754" spans="1:4" x14ac:dyDescent="0.2">
      <c r="A31754" t="s">
        <v>31670</v>
      </c>
      <c r="B31754">
        <v>1080</v>
      </c>
      <c r="C31754">
        <v>4</v>
      </c>
      <c r="D31754">
        <v>0.36267760603083399</v>
      </c>
    </row>
    <row r="31755" spans="1:4" x14ac:dyDescent="0.2">
      <c r="A31755" t="s">
        <v>31671</v>
      </c>
      <c r="B31755">
        <v>475</v>
      </c>
      <c r="C31755">
        <v>4</v>
      </c>
      <c r="D31755">
        <v>1.1007084837488501</v>
      </c>
    </row>
    <row r="31756" spans="1:4" x14ac:dyDescent="0.2">
      <c r="A31756" t="s">
        <v>31672</v>
      </c>
      <c r="B31756">
        <v>410</v>
      </c>
      <c r="C31756">
        <v>4</v>
      </c>
      <c r="D31756">
        <v>0.33080330077343401</v>
      </c>
    </row>
    <row r="31757" spans="1:4" x14ac:dyDescent="0.2">
      <c r="A31757" t="s">
        <v>31673</v>
      </c>
      <c r="B31757">
        <v>385</v>
      </c>
      <c r="C31757">
        <v>4</v>
      </c>
      <c r="D31757">
        <v>1.3087093162930299</v>
      </c>
    </row>
    <row r="31758" spans="1:4" x14ac:dyDescent="0.2">
      <c r="A31758" t="s">
        <v>31674</v>
      </c>
      <c r="B31758">
        <v>419</v>
      </c>
      <c r="C31758">
        <v>3</v>
      </c>
      <c r="D31758">
        <v>1.7565355955845801</v>
      </c>
    </row>
    <row r="31759" spans="1:4" x14ac:dyDescent="0.2">
      <c r="A31759" t="s">
        <v>31675</v>
      </c>
      <c r="B31759">
        <v>1200</v>
      </c>
      <c r="C31759">
        <v>5</v>
      </c>
      <c r="D31759">
        <v>0.27611967083949701</v>
      </c>
    </row>
    <row r="31760" spans="1:4" x14ac:dyDescent="0.2">
      <c r="A31760" t="s">
        <v>31676</v>
      </c>
      <c r="B31760">
        <v>658</v>
      </c>
      <c r="C31760">
        <v>4</v>
      </c>
      <c r="D31760">
        <v>1.51336088568755</v>
      </c>
    </row>
    <row r="31761" spans="1:4" x14ac:dyDescent="0.2">
      <c r="A31761" t="s">
        <v>31677</v>
      </c>
      <c r="B31761">
        <v>325</v>
      </c>
      <c r="C31761">
        <v>4</v>
      </c>
      <c r="D31761">
        <v>1.32006796650908</v>
      </c>
    </row>
    <row r="31762" spans="1:4" x14ac:dyDescent="0.2">
      <c r="A31762" t="s">
        <v>31678</v>
      </c>
      <c r="B31762">
        <v>675</v>
      </c>
      <c r="C31762">
        <v>4</v>
      </c>
      <c r="D31762">
        <v>1.96348547097584</v>
      </c>
    </row>
    <row r="31763" spans="1:4" x14ac:dyDescent="0.2">
      <c r="A31763" t="s">
        <v>31679</v>
      </c>
      <c r="B31763">
        <v>990</v>
      </c>
      <c r="C31763">
        <v>4</v>
      </c>
      <c r="D31763">
        <v>7.1247386455317097</v>
      </c>
    </row>
    <row r="31764" spans="1:4" x14ac:dyDescent="0.2">
      <c r="A31764" t="s">
        <v>31680</v>
      </c>
      <c r="B31764">
        <v>505</v>
      </c>
      <c r="C31764">
        <v>2</v>
      </c>
      <c r="D31764">
        <v>6.1805715713112104</v>
      </c>
    </row>
    <row r="31765" spans="1:4" x14ac:dyDescent="0.2">
      <c r="A31765" t="s">
        <v>31681</v>
      </c>
      <c r="B31765">
        <v>650</v>
      </c>
      <c r="C31765">
        <v>3</v>
      </c>
      <c r="D31765">
        <v>2.81675028323364</v>
      </c>
    </row>
    <row r="31766" spans="1:4" x14ac:dyDescent="0.2">
      <c r="A31766" t="s">
        <v>31682</v>
      </c>
      <c r="B31766">
        <v>675</v>
      </c>
      <c r="C31766">
        <v>4</v>
      </c>
      <c r="D31766">
        <v>0.74344774501867605</v>
      </c>
    </row>
    <row r="31767" spans="1:4" x14ac:dyDescent="0.2">
      <c r="A31767" t="s">
        <v>31683</v>
      </c>
      <c r="B31767">
        <v>515</v>
      </c>
      <c r="C31767">
        <v>3</v>
      </c>
      <c r="D31767">
        <v>3.9904779086355</v>
      </c>
    </row>
    <row r="31768" spans="1:4" x14ac:dyDescent="0.2">
      <c r="A31768" t="s">
        <v>31684</v>
      </c>
      <c r="B31768">
        <v>400</v>
      </c>
      <c r="C31768">
        <v>4</v>
      </c>
      <c r="D31768">
        <v>2.3102776192791401</v>
      </c>
    </row>
    <row r="31769" spans="1:4" x14ac:dyDescent="0.2">
      <c r="A31769" t="s">
        <v>31685</v>
      </c>
      <c r="B31769">
        <v>608</v>
      </c>
      <c r="C31769">
        <v>5</v>
      </c>
      <c r="D31769">
        <v>3.9960842716103002</v>
      </c>
    </row>
    <row r="31770" spans="1:4" x14ac:dyDescent="0.2">
      <c r="A31770" t="s">
        <v>31686</v>
      </c>
      <c r="B31770">
        <v>165</v>
      </c>
      <c r="C31770">
        <v>3</v>
      </c>
      <c r="D31770">
        <v>3.6640533972143401</v>
      </c>
    </row>
    <row r="31771" spans="1:4" x14ac:dyDescent="0.2">
      <c r="A31771" t="s">
        <v>31687</v>
      </c>
      <c r="B31771">
        <v>1050</v>
      </c>
      <c r="C31771">
        <v>4</v>
      </c>
      <c r="D31771">
        <v>0.52913433080779504</v>
      </c>
    </row>
    <row r="31772" spans="1:4" x14ac:dyDescent="0.2">
      <c r="A31772" t="s">
        <v>31688</v>
      </c>
      <c r="B31772">
        <v>690</v>
      </c>
      <c r="C31772">
        <v>3</v>
      </c>
      <c r="D31772">
        <v>3.70268305694385</v>
      </c>
    </row>
    <row r="31773" spans="1:4" x14ac:dyDescent="0.2">
      <c r="A31773" t="s">
        <v>31689</v>
      </c>
      <c r="B31773">
        <v>890</v>
      </c>
      <c r="C31773">
        <v>4</v>
      </c>
      <c r="D31773">
        <v>7.3162598358567399</v>
      </c>
    </row>
    <row r="31774" spans="1:4" x14ac:dyDescent="0.2">
      <c r="A31774" t="s">
        <v>31690</v>
      </c>
      <c r="B31774">
        <v>975</v>
      </c>
      <c r="C31774">
        <v>3</v>
      </c>
      <c r="D31774">
        <v>4.0017456720824702</v>
      </c>
    </row>
    <row r="31775" spans="1:4" x14ac:dyDescent="0.2">
      <c r="A31775" t="s">
        <v>31691</v>
      </c>
      <c r="B31775">
        <v>1480</v>
      </c>
      <c r="C31775">
        <v>4</v>
      </c>
      <c r="D31775">
        <v>0.71005798737849701</v>
      </c>
    </row>
    <row r="31776" spans="1:4" x14ac:dyDescent="0.2">
      <c r="A31776" t="s">
        <v>31692</v>
      </c>
      <c r="B31776">
        <v>313</v>
      </c>
      <c r="C31776">
        <v>3</v>
      </c>
      <c r="D31776">
        <v>1.4621714202276901</v>
      </c>
    </row>
    <row r="31777" spans="1:4" x14ac:dyDescent="0.2">
      <c r="A31777" t="s">
        <v>31693</v>
      </c>
      <c r="B31777">
        <v>378</v>
      </c>
      <c r="C31777">
        <v>3</v>
      </c>
      <c r="D31777">
        <v>1.0949282790178501</v>
      </c>
    </row>
    <row r="31778" spans="1:4" x14ac:dyDescent="0.2">
      <c r="A31778" t="s">
        <v>31694</v>
      </c>
      <c r="B31778">
        <v>505</v>
      </c>
      <c r="C31778">
        <v>3</v>
      </c>
      <c r="D31778">
        <v>0.69938103539095298</v>
      </c>
    </row>
    <row r="31779" spans="1:4" x14ac:dyDescent="0.2">
      <c r="A31779" t="s">
        <v>31695</v>
      </c>
      <c r="B31779">
        <v>1050</v>
      </c>
      <c r="C31779">
        <v>3</v>
      </c>
      <c r="D31779">
        <v>1.8372646433336699</v>
      </c>
    </row>
    <row r="31780" spans="1:4" x14ac:dyDescent="0.2">
      <c r="A31780" t="s">
        <v>31696</v>
      </c>
      <c r="B31780">
        <v>595</v>
      </c>
      <c r="C31780">
        <v>3</v>
      </c>
      <c r="D31780">
        <v>1.02023448294985</v>
      </c>
    </row>
    <row r="31781" spans="1:4" x14ac:dyDescent="0.2">
      <c r="A31781" t="s">
        <v>31697</v>
      </c>
      <c r="B31781">
        <v>1100</v>
      </c>
      <c r="C31781">
        <v>4</v>
      </c>
      <c r="D31781">
        <v>4.5170475414188997</v>
      </c>
    </row>
    <row r="31782" spans="1:4" x14ac:dyDescent="0.2">
      <c r="A31782" t="s">
        <v>31698</v>
      </c>
      <c r="B31782">
        <v>1215</v>
      </c>
      <c r="C31782">
        <v>5</v>
      </c>
      <c r="D31782">
        <v>2.28845198499751</v>
      </c>
    </row>
    <row r="31783" spans="1:4" x14ac:dyDescent="0.2">
      <c r="A31783" t="s">
        <v>31699</v>
      </c>
      <c r="B31783">
        <v>700</v>
      </c>
      <c r="C31783">
        <v>3</v>
      </c>
      <c r="D31783">
        <v>0.55042727417217396</v>
      </c>
    </row>
    <row r="31784" spans="1:4" x14ac:dyDescent="0.2">
      <c r="A31784" t="s">
        <v>31700</v>
      </c>
      <c r="B31784">
        <v>428</v>
      </c>
      <c r="C31784">
        <v>3</v>
      </c>
      <c r="D31784">
        <v>1.5417828898091399</v>
      </c>
    </row>
    <row r="31785" spans="1:4" x14ac:dyDescent="0.2">
      <c r="A31785" t="s">
        <v>31701</v>
      </c>
      <c r="B31785">
        <v>1805</v>
      </c>
      <c r="C31785">
        <v>5</v>
      </c>
      <c r="D31785">
        <v>0.96861057410208895</v>
      </c>
    </row>
    <row r="31786" spans="1:4" x14ac:dyDescent="0.2">
      <c r="A31786" t="s">
        <v>31702</v>
      </c>
      <c r="B31786">
        <v>855</v>
      </c>
      <c r="C31786">
        <v>3</v>
      </c>
      <c r="D31786">
        <v>1.0846407488019301</v>
      </c>
    </row>
    <row r="31787" spans="1:4" x14ac:dyDescent="0.2">
      <c r="A31787" t="s">
        <v>31703</v>
      </c>
      <c r="B31787">
        <v>385</v>
      </c>
      <c r="C31787">
        <v>4</v>
      </c>
      <c r="D31787">
        <v>4.5905649935418502</v>
      </c>
    </row>
    <row r="31788" spans="1:4" x14ac:dyDescent="0.2">
      <c r="A31788" t="s">
        <v>31704</v>
      </c>
      <c r="B31788">
        <v>505</v>
      </c>
      <c r="C31788">
        <v>3</v>
      </c>
      <c r="D31788">
        <v>0.86458921169560998</v>
      </c>
    </row>
    <row r="31789" spans="1:4" x14ac:dyDescent="0.2">
      <c r="A31789" t="s">
        <v>31705</v>
      </c>
      <c r="B31789">
        <v>440</v>
      </c>
      <c r="C31789">
        <v>4</v>
      </c>
      <c r="D31789">
        <v>5.6339651272850899</v>
      </c>
    </row>
    <row r="31790" spans="1:4" x14ac:dyDescent="0.2">
      <c r="A31790" t="s">
        <v>31706</v>
      </c>
      <c r="B31790">
        <v>152</v>
      </c>
      <c r="C31790">
        <v>4</v>
      </c>
      <c r="D31790">
        <v>1.5140026991615101</v>
      </c>
    </row>
    <row r="31791" spans="1:4" x14ac:dyDescent="0.2">
      <c r="A31791" t="s">
        <v>31707</v>
      </c>
      <c r="B31791">
        <v>855</v>
      </c>
      <c r="C31791">
        <v>3</v>
      </c>
      <c r="D31791">
        <v>1.1262777055100299</v>
      </c>
    </row>
    <row r="31792" spans="1:4" x14ac:dyDescent="0.2">
      <c r="A31792" t="s">
        <v>31708</v>
      </c>
      <c r="B31792">
        <v>390</v>
      </c>
      <c r="C31792">
        <v>3</v>
      </c>
      <c r="D31792">
        <v>4.9515827379861399</v>
      </c>
    </row>
    <row r="31793" spans="1:4" x14ac:dyDescent="0.2">
      <c r="A31793" t="s">
        <v>31709</v>
      </c>
      <c r="B31793">
        <v>660</v>
      </c>
      <c r="C31793">
        <v>5</v>
      </c>
      <c r="D31793">
        <v>1.2801900844149301</v>
      </c>
    </row>
    <row r="31794" spans="1:4" x14ac:dyDescent="0.2">
      <c r="A31794" t="s">
        <v>31710</v>
      </c>
      <c r="B31794">
        <v>1040</v>
      </c>
      <c r="C31794">
        <v>2</v>
      </c>
      <c r="D31794">
        <v>1.04917133501532</v>
      </c>
    </row>
    <row r="31795" spans="1:4" x14ac:dyDescent="0.2">
      <c r="A31795" t="s">
        <v>31711</v>
      </c>
      <c r="B31795">
        <v>643</v>
      </c>
      <c r="C31795">
        <v>3</v>
      </c>
      <c r="D31795">
        <v>1.14984314214271</v>
      </c>
    </row>
    <row r="31796" spans="1:4" x14ac:dyDescent="0.2">
      <c r="A31796" t="s">
        <v>31712</v>
      </c>
      <c r="B31796">
        <v>316.5</v>
      </c>
      <c r="C31796">
        <v>5</v>
      </c>
      <c r="D31796">
        <v>3.5240204350337798</v>
      </c>
    </row>
    <row r="31797" spans="1:4" x14ac:dyDescent="0.2">
      <c r="A31797" t="s">
        <v>31713</v>
      </c>
      <c r="B31797">
        <v>510</v>
      </c>
      <c r="C31797">
        <v>3</v>
      </c>
      <c r="D31797">
        <v>1.8056993504203001</v>
      </c>
    </row>
    <row r="31798" spans="1:4" x14ac:dyDescent="0.2">
      <c r="A31798" t="s">
        <v>31714</v>
      </c>
      <c r="B31798">
        <v>755</v>
      </c>
      <c r="C31798">
        <v>4</v>
      </c>
      <c r="D31798">
        <v>12.985358287416799</v>
      </c>
    </row>
    <row r="31799" spans="1:4" x14ac:dyDescent="0.2">
      <c r="A31799" t="s">
        <v>31715</v>
      </c>
      <c r="B31799">
        <v>450</v>
      </c>
      <c r="C31799">
        <v>3</v>
      </c>
      <c r="D31799">
        <v>0.91791231388949202</v>
      </c>
    </row>
    <row r="31800" spans="1:4" x14ac:dyDescent="0.2">
      <c r="A31800" t="s">
        <v>31716</v>
      </c>
      <c r="B31800">
        <v>810</v>
      </c>
      <c r="C31800">
        <v>4</v>
      </c>
      <c r="D31800">
        <v>3.5765739717934899</v>
      </c>
    </row>
    <row r="31801" spans="1:4" x14ac:dyDescent="0.2">
      <c r="A31801" t="s">
        <v>31717</v>
      </c>
      <c r="B31801">
        <v>435</v>
      </c>
      <c r="C31801">
        <v>4</v>
      </c>
      <c r="D31801">
        <v>0.75958924562236996</v>
      </c>
    </row>
    <row r="31802" spans="1:4" x14ac:dyDescent="0.2">
      <c r="A31802" t="s">
        <v>31718</v>
      </c>
      <c r="B31802">
        <v>540</v>
      </c>
      <c r="C31802">
        <v>5</v>
      </c>
      <c r="D31802">
        <v>1.14670979322149</v>
      </c>
    </row>
    <row r="31803" spans="1:4" x14ac:dyDescent="0.2">
      <c r="A31803" t="s">
        <v>31719</v>
      </c>
      <c r="B31803">
        <v>360</v>
      </c>
      <c r="C31803">
        <v>4</v>
      </c>
      <c r="D31803">
        <v>2.1133413671161101</v>
      </c>
    </row>
    <row r="31804" spans="1:4" x14ac:dyDescent="0.2">
      <c r="A31804" t="s">
        <v>31720</v>
      </c>
      <c r="B31804">
        <v>875</v>
      </c>
      <c r="C31804">
        <v>4</v>
      </c>
      <c r="D31804">
        <v>1.15033854810679</v>
      </c>
    </row>
    <row r="31805" spans="1:4" x14ac:dyDescent="0.2">
      <c r="A31805" t="s">
        <v>31721</v>
      </c>
      <c r="B31805">
        <v>881</v>
      </c>
      <c r="C31805">
        <v>3</v>
      </c>
      <c r="D31805">
        <v>1.4665253265492399</v>
      </c>
    </row>
    <row r="31806" spans="1:4" x14ac:dyDescent="0.2">
      <c r="A31806" t="s">
        <v>31722</v>
      </c>
      <c r="B31806">
        <v>900</v>
      </c>
      <c r="C31806">
        <v>4</v>
      </c>
      <c r="D31806">
        <v>1.2930118393602701</v>
      </c>
    </row>
    <row r="31807" spans="1:4" x14ac:dyDescent="0.2">
      <c r="A31807" t="s">
        <v>31723</v>
      </c>
      <c r="B31807">
        <v>109</v>
      </c>
      <c r="C31807">
        <v>4</v>
      </c>
      <c r="D31807">
        <v>8.4176267897910204</v>
      </c>
    </row>
    <row r="31808" spans="1:4" x14ac:dyDescent="0.2">
      <c r="A31808" t="s">
        <v>31724</v>
      </c>
      <c r="B31808">
        <v>425</v>
      </c>
      <c r="C31808">
        <v>4</v>
      </c>
      <c r="D31808">
        <v>1.8050048155707801</v>
      </c>
    </row>
    <row r="31809" spans="1:4" x14ac:dyDescent="0.2">
      <c r="A31809" t="s">
        <v>31725</v>
      </c>
      <c r="B31809">
        <v>368</v>
      </c>
      <c r="C31809">
        <v>4</v>
      </c>
      <c r="D31809">
        <v>2.2276977280901198</v>
      </c>
    </row>
    <row r="31810" spans="1:4" x14ac:dyDescent="0.2">
      <c r="A31810" t="s">
        <v>31726</v>
      </c>
      <c r="B31810">
        <v>492</v>
      </c>
      <c r="C31810">
        <v>4</v>
      </c>
      <c r="D31810">
        <v>0.841753549597406</v>
      </c>
    </row>
    <row r="31811" spans="1:4" x14ac:dyDescent="0.2">
      <c r="A31811" t="s">
        <v>31727</v>
      </c>
      <c r="B31811">
        <v>1395</v>
      </c>
      <c r="C31811">
        <v>4</v>
      </c>
      <c r="D31811">
        <v>2.21350359807245</v>
      </c>
    </row>
    <row r="31812" spans="1:4" x14ac:dyDescent="0.2">
      <c r="A31812" t="s">
        <v>31728</v>
      </c>
      <c r="B31812">
        <v>289</v>
      </c>
      <c r="C31812">
        <v>4</v>
      </c>
      <c r="D31812">
        <v>0.91499404479654201</v>
      </c>
    </row>
    <row r="31813" spans="1:4" x14ac:dyDescent="0.2">
      <c r="A31813" t="s">
        <v>31729</v>
      </c>
      <c r="B31813">
        <v>650</v>
      </c>
      <c r="C31813">
        <v>4</v>
      </c>
      <c r="D31813">
        <v>2.8941130682281599</v>
      </c>
    </row>
    <row r="31814" spans="1:4" x14ac:dyDescent="0.2">
      <c r="A31814" t="s">
        <v>31730</v>
      </c>
      <c r="B31814">
        <v>570</v>
      </c>
      <c r="C31814">
        <v>4</v>
      </c>
      <c r="D31814">
        <v>1.18260606073446</v>
      </c>
    </row>
    <row r="31815" spans="1:4" x14ac:dyDescent="0.2">
      <c r="A31815" t="s">
        <v>31731</v>
      </c>
      <c r="B31815">
        <v>806</v>
      </c>
      <c r="C31815">
        <v>4</v>
      </c>
      <c r="D31815">
        <v>4.0463364044023296</v>
      </c>
    </row>
    <row r="31816" spans="1:4" x14ac:dyDescent="0.2">
      <c r="A31816" t="s">
        <v>31732</v>
      </c>
      <c r="B31816">
        <v>480</v>
      </c>
      <c r="C31816">
        <v>4</v>
      </c>
      <c r="D31816">
        <v>9.1755955965920606</v>
      </c>
    </row>
    <row r="31817" spans="1:4" x14ac:dyDescent="0.2">
      <c r="A31817" t="s">
        <v>31733</v>
      </c>
      <c r="B31817">
        <v>570</v>
      </c>
      <c r="C31817">
        <v>4</v>
      </c>
      <c r="D31817">
        <v>1.9481352112208501</v>
      </c>
    </row>
    <row r="31818" spans="1:4" x14ac:dyDescent="0.2">
      <c r="A31818" t="s">
        <v>31734</v>
      </c>
      <c r="B31818">
        <v>515</v>
      </c>
      <c r="C31818">
        <v>3</v>
      </c>
      <c r="D31818">
        <v>0.88386447891308295</v>
      </c>
    </row>
    <row r="31819" spans="1:4" x14ac:dyDescent="0.2">
      <c r="A31819" t="s">
        <v>31735</v>
      </c>
      <c r="B31819">
        <v>750</v>
      </c>
      <c r="C31819">
        <v>4</v>
      </c>
      <c r="D31819">
        <v>1.6483052786524499</v>
      </c>
    </row>
    <row r="31820" spans="1:4" x14ac:dyDescent="0.2">
      <c r="A31820" t="s">
        <v>31736</v>
      </c>
      <c r="B31820">
        <v>925</v>
      </c>
      <c r="C31820">
        <v>4</v>
      </c>
      <c r="D31820">
        <v>1.5184313262768301</v>
      </c>
    </row>
    <row r="31821" spans="1:4" x14ac:dyDescent="0.2">
      <c r="A31821" t="s">
        <v>31737</v>
      </c>
      <c r="B31821">
        <v>475</v>
      </c>
      <c r="C31821">
        <v>3</v>
      </c>
      <c r="D31821">
        <v>9.3320560545112095</v>
      </c>
    </row>
    <row r="31822" spans="1:4" x14ac:dyDescent="0.2">
      <c r="A31822" t="s">
        <v>31738</v>
      </c>
      <c r="B31822">
        <v>525</v>
      </c>
      <c r="C31822">
        <v>4</v>
      </c>
      <c r="D31822">
        <v>2.7815203100786201</v>
      </c>
    </row>
    <row r="31823" spans="1:4" x14ac:dyDescent="0.2">
      <c r="A31823" t="s">
        <v>31739</v>
      </c>
      <c r="B31823">
        <v>1025</v>
      </c>
      <c r="C31823">
        <v>4</v>
      </c>
      <c r="D31823">
        <v>2.5040988945670302</v>
      </c>
    </row>
    <row r="31824" spans="1:4" x14ac:dyDescent="0.2">
      <c r="A31824" t="s">
        <v>31740</v>
      </c>
      <c r="B31824">
        <v>420</v>
      </c>
      <c r="C31824">
        <v>4</v>
      </c>
      <c r="D31824">
        <v>1.9309756666040201</v>
      </c>
    </row>
    <row r="31825" spans="1:4" x14ac:dyDescent="0.2">
      <c r="A31825" t="s">
        <v>31741</v>
      </c>
      <c r="B31825">
        <v>360</v>
      </c>
      <c r="C31825">
        <v>3</v>
      </c>
      <c r="D31825">
        <v>1.5017676966622699</v>
      </c>
    </row>
    <row r="31826" spans="1:4" x14ac:dyDescent="0.2">
      <c r="A31826" t="s">
        <v>31742</v>
      </c>
      <c r="B31826">
        <v>790</v>
      </c>
      <c r="C31826">
        <v>3</v>
      </c>
      <c r="D31826">
        <v>1.18652390802903</v>
      </c>
    </row>
    <row r="31827" spans="1:4" x14ac:dyDescent="0.2">
      <c r="A31827" t="s">
        <v>31743</v>
      </c>
      <c r="B31827">
        <v>375</v>
      </c>
      <c r="C31827">
        <v>3</v>
      </c>
      <c r="D31827">
        <v>2.1787506017759299</v>
      </c>
    </row>
    <row r="31828" spans="1:4" x14ac:dyDescent="0.2">
      <c r="A31828" t="s">
        <v>31744</v>
      </c>
      <c r="B31828">
        <v>446.5</v>
      </c>
      <c r="C31828">
        <v>3</v>
      </c>
      <c r="D31828">
        <v>1.26107088027599</v>
      </c>
    </row>
    <row r="31829" spans="1:4" x14ac:dyDescent="0.2">
      <c r="A31829" t="s">
        <v>31745</v>
      </c>
      <c r="B31829">
        <v>565</v>
      </c>
      <c r="C31829">
        <v>4</v>
      </c>
      <c r="D31829">
        <v>2.23088633967923</v>
      </c>
    </row>
    <row r="31830" spans="1:4" x14ac:dyDescent="0.2">
      <c r="A31830" t="s">
        <v>31746</v>
      </c>
      <c r="B31830">
        <v>452</v>
      </c>
      <c r="C31830">
        <v>4</v>
      </c>
      <c r="D31830">
        <v>0.19184750184897401</v>
      </c>
    </row>
    <row r="31831" spans="1:4" x14ac:dyDescent="0.2">
      <c r="A31831" t="s">
        <v>31747</v>
      </c>
      <c r="B31831">
        <v>635</v>
      </c>
      <c r="C31831">
        <v>3</v>
      </c>
      <c r="D31831">
        <v>0.91537394634948499</v>
      </c>
    </row>
    <row r="31832" spans="1:4" x14ac:dyDescent="0.2">
      <c r="A31832" t="s">
        <v>31748</v>
      </c>
      <c r="B31832">
        <v>642</v>
      </c>
      <c r="C31832">
        <v>4</v>
      </c>
      <c r="D31832">
        <v>0.63984662847604901</v>
      </c>
    </row>
    <row r="31833" spans="1:4" x14ac:dyDescent="0.2">
      <c r="A31833" t="s">
        <v>31749</v>
      </c>
      <c r="B31833">
        <v>950</v>
      </c>
      <c r="C31833">
        <v>5</v>
      </c>
      <c r="D31833">
        <v>1.92349886015529</v>
      </c>
    </row>
    <row r="31834" spans="1:4" x14ac:dyDescent="0.2">
      <c r="A31834" t="s">
        <v>31750</v>
      </c>
      <c r="B31834">
        <v>835</v>
      </c>
      <c r="C31834">
        <v>5</v>
      </c>
      <c r="D31834">
        <v>0.47167071672501698</v>
      </c>
    </row>
    <row r="31835" spans="1:4" x14ac:dyDescent="0.2">
      <c r="A31835" t="s">
        <v>31751</v>
      </c>
      <c r="B31835">
        <v>911</v>
      </c>
      <c r="C31835">
        <v>4</v>
      </c>
      <c r="D31835">
        <v>0.65630103858580602</v>
      </c>
    </row>
    <row r="31836" spans="1:4" x14ac:dyDescent="0.2">
      <c r="A31836" t="s">
        <v>31752</v>
      </c>
      <c r="B31836">
        <v>765</v>
      </c>
      <c r="C31836">
        <v>2</v>
      </c>
      <c r="D31836">
        <v>1.61226866277584</v>
      </c>
    </row>
    <row r="31837" spans="1:4" x14ac:dyDescent="0.2">
      <c r="A31837" t="s">
        <v>31753</v>
      </c>
      <c r="B31837">
        <v>557</v>
      </c>
      <c r="C31837">
        <v>4</v>
      </c>
      <c r="D31837">
        <v>3.4158815956861401</v>
      </c>
    </row>
    <row r="31838" spans="1:4" x14ac:dyDescent="0.2">
      <c r="A31838" t="s">
        <v>31754</v>
      </c>
      <c r="B31838">
        <v>570</v>
      </c>
      <c r="C31838">
        <v>3</v>
      </c>
      <c r="D31838">
        <v>1.10340110742319</v>
      </c>
    </row>
    <row r="31839" spans="1:4" x14ac:dyDescent="0.2">
      <c r="A31839" t="s">
        <v>31755</v>
      </c>
      <c r="B31839">
        <v>710</v>
      </c>
      <c r="C31839">
        <v>4</v>
      </c>
      <c r="D31839">
        <v>0.70667912715966297</v>
      </c>
    </row>
    <row r="31840" spans="1:4" x14ac:dyDescent="0.2">
      <c r="A31840" t="s">
        <v>31756</v>
      </c>
      <c r="B31840">
        <v>380</v>
      </c>
      <c r="C31840">
        <v>3</v>
      </c>
      <c r="D31840">
        <v>2.3778516281094202</v>
      </c>
    </row>
    <row r="31841" spans="1:4" x14ac:dyDescent="0.2">
      <c r="A31841" t="s">
        <v>31757</v>
      </c>
      <c r="B31841">
        <v>275</v>
      </c>
      <c r="C31841">
        <v>4</v>
      </c>
      <c r="D31841">
        <v>0.93248608118473097</v>
      </c>
    </row>
    <row r="31842" spans="1:4" x14ac:dyDescent="0.2">
      <c r="A31842" t="s">
        <v>31758</v>
      </c>
      <c r="B31842">
        <v>290</v>
      </c>
      <c r="C31842">
        <v>3</v>
      </c>
      <c r="D31842">
        <v>0.875786299862367</v>
      </c>
    </row>
    <row r="31843" spans="1:4" x14ac:dyDescent="0.2">
      <c r="A31843" t="s">
        <v>31759</v>
      </c>
      <c r="B31843">
        <v>585</v>
      </c>
      <c r="C31843">
        <v>1</v>
      </c>
      <c r="D31843">
        <v>2.1446394429362101</v>
      </c>
    </row>
    <row r="31844" spans="1:4" x14ac:dyDescent="0.2">
      <c r="A31844" t="s">
        <v>31760</v>
      </c>
      <c r="B31844">
        <v>540</v>
      </c>
      <c r="C31844">
        <v>3</v>
      </c>
      <c r="D31844">
        <v>0.60071161807665296</v>
      </c>
    </row>
    <row r="31845" spans="1:4" x14ac:dyDescent="0.2">
      <c r="A31845" t="s">
        <v>31761</v>
      </c>
      <c r="B31845">
        <v>1200</v>
      </c>
      <c r="C31845">
        <v>4</v>
      </c>
      <c r="D31845">
        <v>5.27628256856954</v>
      </c>
    </row>
    <row r="31846" spans="1:4" x14ac:dyDescent="0.2">
      <c r="A31846" t="s">
        <v>31762</v>
      </c>
      <c r="B31846">
        <v>216</v>
      </c>
      <c r="C31846">
        <v>4</v>
      </c>
      <c r="D31846">
        <v>1.2997179416020399</v>
      </c>
    </row>
    <row r="31847" spans="1:4" x14ac:dyDescent="0.2">
      <c r="A31847" t="s">
        <v>31763</v>
      </c>
      <c r="B31847">
        <v>635</v>
      </c>
      <c r="C31847">
        <v>4</v>
      </c>
      <c r="D31847">
        <v>2.4207080967543502</v>
      </c>
    </row>
    <row r="31848" spans="1:4" x14ac:dyDescent="0.2">
      <c r="A31848" t="s">
        <v>31764</v>
      </c>
      <c r="B31848">
        <v>1210</v>
      </c>
      <c r="C31848">
        <v>5</v>
      </c>
      <c r="D31848">
        <v>0.33842469976769302</v>
      </c>
    </row>
    <row r="31849" spans="1:4" x14ac:dyDescent="0.2">
      <c r="A31849" t="s">
        <v>31765</v>
      </c>
      <c r="B31849">
        <v>485</v>
      </c>
      <c r="C31849">
        <v>4</v>
      </c>
      <c r="D31849">
        <v>1.5519670323822099</v>
      </c>
    </row>
    <row r="31850" spans="1:4" x14ac:dyDescent="0.2">
      <c r="A31850" t="s">
        <v>31766</v>
      </c>
      <c r="B31850">
        <v>795</v>
      </c>
      <c r="C31850">
        <v>4</v>
      </c>
      <c r="D31850">
        <v>3.61073370589799</v>
      </c>
    </row>
    <row r="31851" spans="1:4" x14ac:dyDescent="0.2">
      <c r="A31851" t="s">
        <v>31767</v>
      </c>
      <c r="B31851">
        <v>633</v>
      </c>
      <c r="C31851">
        <v>4</v>
      </c>
      <c r="D31851">
        <v>2.5492746505404398</v>
      </c>
    </row>
    <row r="31852" spans="1:4" x14ac:dyDescent="0.2">
      <c r="A31852" t="s">
        <v>31768</v>
      </c>
      <c r="B31852">
        <v>560</v>
      </c>
      <c r="C31852">
        <v>4</v>
      </c>
      <c r="D31852">
        <v>2.5201074589680998</v>
      </c>
    </row>
    <row r="31853" spans="1:4" x14ac:dyDescent="0.2">
      <c r="A31853" t="s">
        <v>31769</v>
      </c>
      <c r="B31853">
        <v>415</v>
      </c>
      <c r="C31853">
        <v>3</v>
      </c>
      <c r="D31853">
        <v>4.0076610965179702</v>
      </c>
    </row>
    <row r="31854" spans="1:4" x14ac:dyDescent="0.2">
      <c r="A31854" t="s">
        <v>31770</v>
      </c>
      <c r="B31854">
        <v>1250</v>
      </c>
      <c r="C31854">
        <v>5</v>
      </c>
      <c r="D31854">
        <v>16.8253735977556</v>
      </c>
    </row>
    <row r="31855" spans="1:4" x14ac:dyDescent="0.2">
      <c r="A31855" t="s">
        <v>31771</v>
      </c>
      <c r="B31855">
        <v>930</v>
      </c>
      <c r="C31855">
        <v>5</v>
      </c>
      <c r="D31855">
        <v>2.0443458031172401</v>
      </c>
    </row>
    <row r="31856" spans="1:4" x14ac:dyDescent="0.2">
      <c r="A31856" t="s">
        <v>31772</v>
      </c>
      <c r="B31856">
        <v>740</v>
      </c>
      <c r="C31856">
        <v>4</v>
      </c>
      <c r="D31856">
        <v>5.1434103309681296</v>
      </c>
    </row>
    <row r="31857" spans="1:4" x14ac:dyDescent="0.2">
      <c r="A31857" t="s">
        <v>31773</v>
      </c>
      <c r="B31857">
        <v>490</v>
      </c>
      <c r="C31857">
        <v>3</v>
      </c>
      <c r="D31857">
        <v>4.0179590022891398</v>
      </c>
    </row>
    <row r="31858" spans="1:4" x14ac:dyDescent="0.2">
      <c r="A31858" t="s">
        <v>31774</v>
      </c>
      <c r="B31858">
        <v>577.5</v>
      </c>
      <c r="C31858">
        <v>3</v>
      </c>
      <c r="D31858">
        <v>1.62396560552442</v>
      </c>
    </row>
    <row r="31859" spans="1:4" x14ac:dyDescent="0.2">
      <c r="A31859" t="s">
        <v>31775</v>
      </c>
      <c r="B31859">
        <v>870</v>
      </c>
      <c r="C31859">
        <v>3</v>
      </c>
      <c r="D31859">
        <v>0.78322392779272099</v>
      </c>
    </row>
    <row r="31860" spans="1:4" x14ac:dyDescent="0.2">
      <c r="A31860" t="s">
        <v>31776</v>
      </c>
      <c r="B31860">
        <v>436.1</v>
      </c>
      <c r="C31860">
        <v>3</v>
      </c>
      <c r="D31860">
        <v>1.42499904958308</v>
      </c>
    </row>
    <row r="31861" spans="1:4" x14ac:dyDescent="0.2">
      <c r="A31861" t="s">
        <v>31777</v>
      </c>
      <c r="B31861">
        <v>832</v>
      </c>
      <c r="C31861">
        <v>4</v>
      </c>
      <c r="D31861">
        <v>1.51207374635637</v>
      </c>
    </row>
    <row r="31862" spans="1:4" x14ac:dyDescent="0.2">
      <c r="A31862" t="s">
        <v>31778</v>
      </c>
      <c r="B31862">
        <v>610</v>
      </c>
      <c r="C31862">
        <v>4</v>
      </c>
      <c r="D31862">
        <v>1.1295279947444199</v>
      </c>
    </row>
    <row r="31863" spans="1:4" x14ac:dyDescent="0.2">
      <c r="A31863" t="s">
        <v>31779</v>
      </c>
      <c r="B31863">
        <v>490</v>
      </c>
      <c r="C31863">
        <v>4</v>
      </c>
      <c r="D31863">
        <v>1.23323085145039</v>
      </c>
    </row>
    <row r="31864" spans="1:4" x14ac:dyDescent="0.2">
      <c r="A31864" t="s">
        <v>31780</v>
      </c>
      <c r="B31864">
        <v>330</v>
      </c>
      <c r="C31864">
        <v>4</v>
      </c>
      <c r="D31864">
        <v>1.0663591562436701</v>
      </c>
    </row>
    <row r="31865" spans="1:4" x14ac:dyDescent="0.2">
      <c r="A31865" t="s">
        <v>31781</v>
      </c>
      <c r="B31865">
        <v>457</v>
      </c>
      <c r="C31865">
        <v>4</v>
      </c>
      <c r="D31865">
        <v>2.30980139615848</v>
      </c>
    </row>
    <row r="31866" spans="1:4" x14ac:dyDescent="0.2">
      <c r="A31866" t="s">
        <v>31782</v>
      </c>
      <c r="B31866">
        <v>485</v>
      </c>
      <c r="C31866">
        <v>4</v>
      </c>
      <c r="D31866">
        <v>3.3368938243488899</v>
      </c>
    </row>
    <row r="31867" spans="1:4" x14ac:dyDescent="0.2">
      <c r="A31867" t="s">
        <v>31783</v>
      </c>
      <c r="B31867">
        <v>825</v>
      </c>
      <c r="C31867">
        <v>4</v>
      </c>
      <c r="D31867">
        <v>3.4369890307612301</v>
      </c>
    </row>
    <row r="31868" spans="1:4" x14ac:dyDescent="0.2">
      <c r="A31868" t="s">
        <v>31784</v>
      </c>
      <c r="B31868">
        <v>740</v>
      </c>
      <c r="C31868">
        <v>4</v>
      </c>
      <c r="D31868">
        <v>0.97273748487524503</v>
      </c>
    </row>
    <row r="31869" spans="1:4" x14ac:dyDescent="0.2">
      <c r="A31869" t="s">
        <v>31785</v>
      </c>
      <c r="B31869">
        <v>775</v>
      </c>
      <c r="C31869">
        <v>4</v>
      </c>
      <c r="D31869">
        <v>2.19521542313867</v>
      </c>
    </row>
    <row r="31870" spans="1:4" x14ac:dyDescent="0.2">
      <c r="A31870" t="s">
        <v>31786</v>
      </c>
      <c r="B31870">
        <v>540</v>
      </c>
      <c r="C31870">
        <v>3</v>
      </c>
      <c r="D31870">
        <v>2.0057348462377802</v>
      </c>
    </row>
    <row r="31871" spans="1:4" x14ac:dyDescent="0.2">
      <c r="A31871" t="s">
        <v>31787</v>
      </c>
      <c r="B31871">
        <v>343</v>
      </c>
      <c r="C31871">
        <v>4</v>
      </c>
      <c r="D31871">
        <v>0.68493841735733496</v>
      </c>
    </row>
    <row r="31872" spans="1:4" x14ac:dyDescent="0.2">
      <c r="A31872" t="s">
        <v>31788</v>
      </c>
      <c r="B31872">
        <v>520</v>
      </c>
      <c r="C31872">
        <v>3</v>
      </c>
      <c r="D31872">
        <v>4.9966759226623196</v>
      </c>
    </row>
    <row r="31873" spans="1:4" x14ac:dyDescent="0.2">
      <c r="A31873" t="s">
        <v>31789</v>
      </c>
      <c r="B31873">
        <v>777.5</v>
      </c>
      <c r="C31873">
        <v>3</v>
      </c>
      <c r="D31873">
        <v>0.659429565191894</v>
      </c>
    </row>
    <row r="31874" spans="1:4" x14ac:dyDescent="0.2">
      <c r="A31874" t="s">
        <v>31790</v>
      </c>
      <c r="B31874">
        <v>874</v>
      </c>
      <c r="C31874">
        <v>3</v>
      </c>
      <c r="D31874">
        <v>1.27644550314491</v>
      </c>
    </row>
    <row r="31875" spans="1:4" x14ac:dyDescent="0.2">
      <c r="A31875" t="s">
        <v>31791</v>
      </c>
      <c r="B31875">
        <v>950</v>
      </c>
      <c r="C31875">
        <v>3</v>
      </c>
      <c r="D31875">
        <v>0.40147784205779902</v>
      </c>
    </row>
    <row r="31876" spans="1:4" x14ac:dyDescent="0.2">
      <c r="A31876" t="s">
        <v>31792</v>
      </c>
      <c r="B31876">
        <v>288</v>
      </c>
      <c r="C31876">
        <v>3</v>
      </c>
      <c r="D31876">
        <v>0.96537356124265195</v>
      </c>
    </row>
    <row r="31877" spans="1:4" x14ac:dyDescent="0.2">
      <c r="A31877" t="s">
        <v>31793</v>
      </c>
      <c r="B31877">
        <v>445</v>
      </c>
      <c r="C31877">
        <v>4</v>
      </c>
      <c r="D31877">
        <v>1.88437970548445</v>
      </c>
    </row>
    <row r="31878" spans="1:4" x14ac:dyDescent="0.2">
      <c r="A31878" t="s">
        <v>31794</v>
      </c>
      <c r="B31878">
        <v>1250</v>
      </c>
      <c r="C31878">
        <v>3</v>
      </c>
      <c r="D31878">
        <v>0.82025495241920099</v>
      </c>
    </row>
    <row r="31879" spans="1:4" x14ac:dyDescent="0.2">
      <c r="A31879" t="s">
        <v>31795</v>
      </c>
      <c r="B31879">
        <v>545</v>
      </c>
      <c r="C31879">
        <v>3</v>
      </c>
      <c r="D31879">
        <v>1.7949351640965701</v>
      </c>
    </row>
    <row r="31880" spans="1:4" x14ac:dyDescent="0.2">
      <c r="A31880" t="s">
        <v>31796</v>
      </c>
      <c r="B31880">
        <v>2115</v>
      </c>
      <c r="C31880">
        <v>4</v>
      </c>
      <c r="D31880">
        <v>2.5228866827379499</v>
      </c>
    </row>
    <row r="31881" spans="1:4" x14ac:dyDescent="0.2">
      <c r="A31881" t="s">
        <v>31797</v>
      </c>
      <c r="B31881">
        <v>810</v>
      </c>
      <c r="C31881">
        <v>4</v>
      </c>
      <c r="D31881">
        <v>1.6944022139396799</v>
      </c>
    </row>
    <row r="31882" spans="1:4" x14ac:dyDescent="0.2">
      <c r="A31882" t="s">
        <v>31798</v>
      </c>
      <c r="B31882">
        <v>2175</v>
      </c>
      <c r="C31882">
        <v>5</v>
      </c>
      <c r="D31882">
        <v>1.4892154592539</v>
      </c>
    </row>
    <row r="31883" spans="1:4" x14ac:dyDescent="0.2">
      <c r="A31883" t="s">
        <v>31799</v>
      </c>
      <c r="B31883">
        <v>265</v>
      </c>
      <c r="C31883">
        <v>3</v>
      </c>
      <c r="D31883">
        <v>1.8335934671879099</v>
      </c>
    </row>
    <row r="31884" spans="1:4" x14ac:dyDescent="0.2">
      <c r="A31884" t="s">
        <v>31800</v>
      </c>
      <c r="B31884">
        <v>1250</v>
      </c>
      <c r="C31884">
        <v>4</v>
      </c>
      <c r="D31884">
        <v>5.34239871673857</v>
      </c>
    </row>
    <row r="31885" spans="1:4" x14ac:dyDescent="0.2">
      <c r="A31885" t="s">
        <v>31801</v>
      </c>
      <c r="B31885">
        <v>335</v>
      </c>
      <c r="C31885">
        <v>3</v>
      </c>
      <c r="D31885">
        <v>1.8271507802687501</v>
      </c>
    </row>
    <row r="31886" spans="1:4" x14ac:dyDescent="0.2">
      <c r="A31886" t="s">
        <v>31802</v>
      </c>
      <c r="B31886">
        <v>575</v>
      </c>
      <c r="C31886">
        <v>4</v>
      </c>
      <c r="D31886">
        <v>3.1747942353652499</v>
      </c>
    </row>
    <row r="31887" spans="1:4" x14ac:dyDescent="0.2">
      <c r="A31887" t="s">
        <v>31803</v>
      </c>
      <c r="B31887">
        <v>352.5</v>
      </c>
      <c r="C31887">
        <v>4</v>
      </c>
      <c r="D31887">
        <v>1.24592524947164</v>
      </c>
    </row>
    <row r="31888" spans="1:4" x14ac:dyDescent="0.2">
      <c r="A31888" t="s">
        <v>31804</v>
      </c>
      <c r="B31888">
        <v>470</v>
      </c>
      <c r="C31888">
        <v>4</v>
      </c>
      <c r="D31888">
        <v>4.5675207482260598</v>
      </c>
    </row>
    <row r="31889" spans="1:4" x14ac:dyDescent="0.2">
      <c r="A31889" t="s">
        <v>31805</v>
      </c>
      <c r="B31889">
        <v>150</v>
      </c>
      <c r="C31889">
        <v>4</v>
      </c>
      <c r="D31889">
        <v>2.9582090672905799</v>
      </c>
    </row>
    <row r="31890" spans="1:4" x14ac:dyDescent="0.2">
      <c r="A31890" t="s">
        <v>31806</v>
      </c>
      <c r="B31890">
        <v>835</v>
      </c>
      <c r="C31890">
        <v>4</v>
      </c>
      <c r="D31890">
        <v>2.45966686026311</v>
      </c>
    </row>
    <row r="31891" spans="1:4" x14ac:dyDescent="0.2">
      <c r="A31891" t="s">
        <v>31807</v>
      </c>
      <c r="B31891">
        <v>630</v>
      </c>
      <c r="C31891">
        <v>4</v>
      </c>
      <c r="D31891">
        <v>16.705926034694901</v>
      </c>
    </row>
    <row r="31892" spans="1:4" x14ac:dyDescent="0.2">
      <c r="A31892" t="s">
        <v>31808</v>
      </c>
      <c r="B31892">
        <v>415</v>
      </c>
      <c r="C31892">
        <v>3</v>
      </c>
      <c r="D31892">
        <v>4.7386590138542202</v>
      </c>
    </row>
    <row r="31893" spans="1:4" x14ac:dyDescent="0.2">
      <c r="A31893" t="s">
        <v>31809</v>
      </c>
      <c r="B31893">
        <v>680</v>
      </c>
      <c r="C31893">
        <v>4</v>
      </c>
      <c r="D31893">
        <v>2.2749476227970802</v>
      </c>
    </row>
    <row r="31894" spans="1:4" x14ac:dyDescent="0.2">
      <c r="A31894" t="s">
        <v>31810</v>
      </c>
      <c r="B31894">
        <v>500</v>
      </c>
      <c r="C31894">
        <v>3</v>
      </c>
      <c r="D31894">
        <v>2.48226544601504</v>
      </c>
    </row>
    <row r="31895" spans="1:4" x14ac:dyDescent="0.2">
      <c r="A31895" t="s">
        <v>31811</v>
      </c>
      <c r="B31895">
        <v>568</v>
      </c>
      <c r="C31895">
        <v>3</v>
      </c>
      <c r="D31895">
        <v>0.60839216437474397</v>
      </c>
    </row>
    <row r="31896" spans="1:4" x14ac:dyDescent="0.2">
      <c r="A31896" t="s">
        <v>31812</v>
      </c>
      <c r="B31896">
        <v>2110</v>
      </c>
      <c r="C31896">
        <v>4</v>
      </c>
      <c r="D31896">
        <v>1.7306877898414299</v>
      </c>
    </row>
    <row r="31897" spans="1:4" x14ac:dyDescent="0.2">
      <c r="A31897" t="s">
        <v>31813</v>
      </c>
      <c r="B31897">
        <v>837</v>
      </c>
      <c r="C31897">
        <v>4</v>
      </c>
      <c r="D31897">
        <v>1.5918445342184999</v>
      </c>
    </row>
    <row r="31898" spans="1:4" x14ac:dyDescent="0.2">
      <c r="A31898" t="s">
        <v>31814</v>
      </c>
      <c r="B31898">
        <v>585</v>
      </c>
      <c r="C31898">
        <v>3</v>
      </c>
      <c r="D31898">
        <v>1.11209676091711</v>
      </c>
    </row>
    <row r="31899" spans="1:4" x14ac:dyDescent="0.2">
      <c r="A31899" t="s">
        <v>31815</v>
      </c>
      <c r="B31899">
        <v>575</v>
      </c>
      <c r="C31899">
        <v>6</v>
      </c>
      <c r="D31899">
        <v>1.9378093174389399</v>
      </c>
    </row>
    <row r="31900" spans="1:4" x14ac:dyDescent="0.2">
      <c r="A31900" t="s">
        <v>31816</v>
      </c>
      <c r="B31900">
        <v>1937.5</v>
      </c>
      <c r="C31900">
        <v>5</v>
      </c>
      <c r="D31900">
        <v>1.9423795863920399</v>
      </c>
    </row>
    <row r="31901" spans="1:4" x14ac:dyDescent="0.2">
      <c r="A31901" t="s">
        <v>31817</v>
      </c>
      <c r="B31901">
        <v>570</v>
      </c>
      <c r="C31901">
        <v>4</v>
      </c>
      <c r="D31901">
        <v>4.5371216527616403</v>
      </c>
    </row>
    <row r="31902" spans="1:4" x14ac:dyDescent="0.2">
      <c r="A31902" t="s">
        <v>31818</v>
      </c>
      <c r="B31902">
        <v>515</v>
      </c>
      <c r="C31902">
        <v>4</v>
      </c>
      <c r="D31902">
        <v>1.3750033059673099</v>
      </c>
    </row>
    <row r="31903" spans="1:4" x14ac:dyDescent="0.2">
      <c r="A31903" t="s">
        <v>31819</v>
      </c>
      <c r="B31903">
        <v>1700</v>
      </c>
      <c r="C31903">
        <v>4</v>
      </c>
      <c r="D31903">
        <v>1.1864029435833701</v>
      </c>
    </row>
    <row r="31904" spans="1:4" x14ac:dyDescent="0.2">
      <c r="A31904" t="s">
        <v>31820</v>
      </c>
      <c r="B31904">
        <v>1810</v>
      </c>
      <c r="C31904">
        <v>4</v>
      </c>
      <c r="D31904">
        <v>1.6347178928029</v>
      </c>
    </row>
    <row r="31905" spans="1:4" x14ac:dyDescent="0.2">
      <c r="A31905" t="s">
        <v>31821</v>
      </c>
      <c r="B31905">
        <v>390</v>
      </c>
      <c r="C31905">
        <v>3</v>
      </c>
      <c r="D31905">
        <v>1.2241364106919499</v>
      </c>
    </row>
    <row r="31906" spans="1:4" x14ac:dyDescent="0.2">
      <c r="A31906" t="s">
        <v>31822</v>
      </c>
      <c r="B31906">
        <v>750</v>
      </c>
      <c r="C31906">
        <v>4</v>
      </c>
      <c r="D31906">
        <v>2.5948981404370302</v>
      </c>
    </row>
    <row r="31907" spans="1:4" x14ac:dyDescent="0.2">
      <c r="A31907" t="s">
        <v>31823</v>
      </c>
      <c r="B31907">
        <v>366</v>
      </c>
      <c r="C31907">
        <v>4</v>
      </c>
      <c r="D31907">
        <v>2.4236840045430101</v>
      </c>
    </row>
    <row r="31908" spans="1:4" x14ac:dyDescent="0.2">
      <c r="A31908" t="s">
        <v>31824</v>
      </c>
      <c r="B31908">
        <v>1050</v>
      </c>
      <c r="C31908">
        <v>4</v>
      </c>
      <c r="D31908">
        <v>5.0820320123470504</v>
      </c>
    </row>
    <row r="31909" spans="1:4" x14ac:dyDescent="0.2">
      <c r="A31909" t="s">
        <v>31825</v>
      </c>
      <c r="B31909">
        <v>950</v>
      </c>
      <c r="C31909">
        <v>3</v>
      </c>
      <c r="D31909">
        <v>0.61951644941294504</v>
      </c>
    </row>
    <row r="31910" spans="1:4" x14ac:dyDescent="0.2">
      <c r="A31910" t="s">
        <v>31826</v>
      </c>
      <c r="B31910">
        <v>612</v>
      </c>
      <c r="C31910">
        <v>4</v>
      </c>
      <c r="D31910">
        <v>0.31146176092141598</v>
      </c>
    </row>
    <row r="31911" spans="1:4" x14ac:dyDescent="0.2">
      <c r="A31911" t="s">
        <v>31827</v>
      </c>
      <c r="B31911">
        <v>700</v>
      </c>
      <c r="C31911">
        <v>4</v>
      </c>
      <c r="D31911">
        <v>1.30962477617962</v>
      </c>
    </row>
    <row r="31912" spans="1:4" x14ac:dyDescent="0.2">
      <c r="A31912" t="s">
        <v>31828</v>
      </c>
      <c r="B31912">
        <v>73.67</v>
      </c>
      <c r="C31912">
        <v>4</v>
      </c>
      <c r="D31912">
        <v>6.0420816148940197</v>
      </c>
    </row>
    <row r="31913" spans="1:4" x14ac:dyDescent="0.2">
      <c r="A31913" t="s">
        <v>31829</v>
      </c>
      <c r="B31913">
        <v>365.00700000000001</v>
      </c>
      <c r="C31913">
        <v>2</v>
      </c>
      <c r="D31913">
        <v>1.7602722118449801</v>
      </c>
    </row>
    <row r="31914" spans="1:4" x14ac:dyDescent="0.2">
      <c r="A31914" t="s">
        <v>31830</v>
      </c>
      <c r="B31914">
        <v>375</v>
      </c>
      <c r="C31914">
        <v>2</v>
      </c>
      <c r="D31914">
        <v>1.8691540800683999</v>
      </c>
    </row>
    <row r="31915" spans="1:4" x14ac:dyDescent="0.2">
      <c r="A31915" t="s">
        <v>31831</v>
      </c>
      <c r="B31915">
        <v>2000</v>
      </c>
      <c r="C31915">
        <v>4</v>
      </c>
      <c r="D31915">
        <v>3.5879620434566402</v>
      </c>
    </row>
    <row r="31916" spans="1:4" x14ac:dyDescent="0.2">
      <c r="A31916" t="s">
        <v>31832</v>
      </c>
      <c r="B31916">
        <v>455</v>
      </c>
      <c r="C31916">
        <v>4</v>
      </c>
      <c r="D31916">
        <v>0.71185687970093003</v>
      </c>
    </row>
    <row r="31917" spans="1:4" x14ac:dyDescent="0.2">
      <c r="A31917" t="s">
        <v>31833</v>
      </c>
      <c r="B31917">
        <v>675</v>
      </c>
      <c r="C31917">
        <v>4</v>
      </c>
      <c r="D31917">
        <v>4.0292884235672197</v>
      </c>
    </row>
    <row r="31918" spans="1:4" x14ac:dyDescent="0.2">
      <c r="A31918" t="s">
        <v>31834</v>
      </c>
      <c r="B31918">
        <v>272.5</v>
      </c>
      <c r="C31918">
        <v>3</v>
      </c>
      <c r="D31918">
        <v>2.1094186642276398</v>
      </c>
    </row>
    <row r="31919" spans="1:4" x14ac:dyDescent="0.2">
      <c r="A31919" t="s">
        <v>31835</v>
      </c>
      <c r="B31919">
        <v>1350</v>
      </c>
      <c r="C31919">
        <v>3</v>
      </c>
      <c r="D31919">
        <v>0.408458686932964</v>
      </c>
    </row>
    <row r="31920" spans="1:4" x14ac:dyDescent="0.2">
      <c r="A31920" t="s">
        <v>31836</v>
      </c>
      <c r="B31920">
        <v>422</v>
      </c>
      <c r="C31920">
        <v>3</v>
      </c>
      <c r="D31920">
        <v>1.06778016048235</v>
      </c>
    </row>
    <row r="31921" spans="1:4" x14ac:dyDescent="0.2">
      <c r="A31921" t="s">
        <v>31837</v>
      </c>
      <c r="B31921">
        <v>320</v>
      </c>
      <c r="C31921">
        <v>3</v>
      </c>
      <c r="D31921">
        <v>4.9564183452684398</v>
      </c>
    </row>
    <row r="31922" spans="1:4" x14ac:dyDescent="0.2">
      <c r="A31922" t="s">
        <v>31838</v>
      </c>
      <c r="B31922">
        <v>490</v>
      </c>
      <c r="C31922">
        <v>3</v>
      </c>
      <c r="D31922">
        <v>0.48490721204861298</v>
      </c>
    </row>
    <row r="31923" spans="1:4" x14ac:dyDescent="0.2">
      <c r="A31923" t="s">
        <v>31839</v>
      </c>
      <c r="B31923">
        <v>955</v>
      </c>
      <c r="C31923">
        <v>4</v>
      </c>
      <c r="D31923">
        <v>3.3949525966197101</v>
      </c>
    </row>
    <row r="31924" spans="1:4" x14ac:dyDescent="0.2">
      <c r="A31924" t="s">
        <v>31840</v>
      </c>
      <c r="B31924">
        <v>910</v>
      </c>
      <c r="C31924">
        <v>3</v>
      </c>
      <c r="D31924">
        <v>0.73808605343614797</v>
      </c>
    </row>
    <row r="31925" spans="1:4" x14ac:dyDescent="0.2">
      <c r="A31925" t="s">
        <v>31841</v>
      </c>
      <c r="B31925">
        <v>550</v>
      </c>
      <c r="C31925">
        <v>4</v>
      </c>
      <c r="D31925">
        <v>0.63589367101831595</v>
      </c>
    </row>
    <row r="31926" spans="1:4" x14ac:dyDescent="0.2">
      <c r="A31926" t="s">
        <v>31842</v>
      </c>
      <c r="B31926">
        <v>880</v>
      </c>
      <c r="C31926">
        <v>4</v>
      </c>
      <c r="D31926">
        <v>1.0269696055241</v>
      </c>
    </row>
    <row r="31927" spans="1:4" x14ac:dyDescent="0.2">
      <c r="A31927" t="s">
        <v>31843</v>
      </c>
      <c r="B31927">
        <v>1275</v>
      </c>
      <c r="C31927">
        <v>2</v>
      </c>
      <c r="D31927">
        <v>1.0508423467608801</v>
      </c>
    </row>
    <row r="31928" spans="1:4" x14ac:dyDescent="0.2">
      <c r="A31928" t="s">
        <v>31844</v>
      </c>
      <c r="B31928">
        <v>710</v>
      </c>
      <c r="C31928">
        <v>2</v>
      </c>
      <c r="D31928">
        <v>3.6823660322909499</v>
      </c>
    </row>
    <row r="31929" spans="1:4" x14ac:dyDescent="0.2">
      <c r="A31929" t="s">
        <v>31845</v>
      </c>
      <c r="B31929">
        <v>730</v>
      </c>
      <c r="C31929">
        <v>3</v>
      </c>
      <c r="D31929">
        <v>0.38093231115769399</v>
      </c>
    </row>
    <row r="31930" spans="1:4" x14ac:dyDescent="0.2">
      <c r="A31930" t="s">
        <v>31846</v>
      </c>
      <c r="B31930">
        <v>390</v>
      </c>
      <c r="C31930">
        <v>4</v>
      </c>
      <c r="D31930">
        <v>1.51633809033822</v>
      </c>
    </row>
    <row r="31931" spans="1:4" x14ac:dyDescent="0.2">
      <c r="A31931" t="s">
        <v>31847</v>
      </c>
      <c r="B31931">
        <v>920</v>
      </c>
      <c r="C31931">
        <v>4</v>
      </c>
      <c r="D31931">
        <v>1.1191543766488501</v>
      </c>
    </row>
    <row r="31932" spans="1:4" x14ac:dyDescent="0.2">
      <c r="A31932" t="s">
        <v>31848</v>
      </c>
      <c r="B31932">
        <v>291</v>
      </c>
      <c r="C31932">
        <v>3</v>
      </c>
      <c r="D31932">
        <v>1.4573195011184501</v>
      </c>
    </row>
    <row r="31933" spans="1:4" x14ac:dyDescent="0.2">
      <c r="A31933" t="s">
        <v>31849</v>
      </c>
      <c r="B31933">
        <v>890</v>
      </c>
      <c r="C31933">
        <v>4</v>
      </c>
      <c r="D31933">
        <v>0.50122230805947598</v>
      </c>
    </row>
    <row r="31934" spans="1:4" x14ac:dyDescent="0.2">
      <c r="A31934" t="s">
        <v>31850</v>
      </c>
      <c r="B31934">
        <v>537</v>
      </c>
      <c r="C31934">
        <v>4</v>
      </c>
      <c r="D31934">
        <v>1.27702424650047</v>
      </c>
    </row>
    <row r="31935" spans="1:4" x14ac:dyDescent="0.2">
      <c r="A31935" t="s">
        <v>31851</v>
      </c>
      <c r="B31935">
        <v>350</v>
      </c>
      <c r="C31935">
        <v>4</v>
      </c>
      <c r="D31935">
        <v>0.40009933058015001</v>
      </c>
    </row>
    <row r="31936" spans="1:4" x14ac:dyDescent="0.2">
      <c r="A31936" t="s">
        <v>31852</v>
      </c>
      <c r="B31936">
        <v>372.5</v>
      </c>
      <c r="C31936">
        <v>4</v>
      </c>
      <c r="D31936">
        <v>1.0063685592346401</v>
      </c>
    </row>
    <row r="31937" spans="1:4" x14ac:dyDescent="0.2">
      <c r="A31937" t="s">
        <v>31853</v>
      </c>
      <c r="B31937">
        <v>849</v>
      </c>
      <c r="C31937">
        <v>4</v>
      </c>
      <c r="D31937">
        <v>11.8959319221727</v>
      </c>
    </row>
    <row r="31938" spans="1:4" x14ac:dyDescent="0.2">
      <c r="A31938" t="s">
        <v>31854</v>
      </c>
      <c r="B31938">
        <v>221</v>
      </c>
      <c r="C31938">
        <v>4</v>
      </c>
      <c r="D31938">
        <v>10.2405504921746</v>
      </c>
    </row>
    <row r="31939" spans="1:4" x14ac:dyDescent="0.2">
      <c r="A31939" t="s">
        <v>31855</v>
      </c>
      <c r="B31939">
        <v>538</v>
      </c>
      <c r="C31939">
        <v>4</v>
      </c>
      <c r="D31939">
        <v>1.32294691347482</v>
      </c>
    </row>
    <row r="31940" spans="1:4" x14ac:dyDescent="0.2">
      <c r="A31940" t="s">
        <v>31856</v>
      </c>
      <c r="B31940">
        <v>295</v>
      </c>
      <c r="C31940">
        <v>3</v>
      </c>
      <c r="D31940">
        <v>1.0552652584148601</v>
      </c>
    </row>
    <row r="31941" spans="1:4" x14ac:dyDescent="0.2">
      <c r="A31941" t="s">
        <v>31857</v>
      </c>
      <c r="B31941">
        <v>645</v>
      </c>
      <c r="C31941">
        <v>3</v>
      </c>
      <c r="D31941">
        <v>1.25536787122757</v>
      </c>
    </row>
    <row r="31942" spans="1:4" x14ac:dyDescent="0.2">
      <c r="A31942" t="s">
        <v>31858</v>
      </c>
      <c r="B31942">
        <v>505</v>
      </c>
      <c r="C31942">
        <v>4</v>
      </c>
      <c r="D31942">
        <v>1.1172417399739201</v>
      </c>
    </row>
    <row r="31943" spans="1:4" x14ac:dyDescent="0.2">
      <c r="A31943" t="s">
        <v>31859</v>
      </c>
      <c r="B31943">
        <v>845</v>
      </c>
      <c r="C31943">
        <v>4</v>
      </c>
      <c r="D31943">
        <v>2.8143201525021602</v>
      </c>
    </row>
    <row r="31944" spans="1:4" x14ac:dyDescent="0.2">
      <c r="A31944" t="s">
        <v>31860</v>
      </c>
      <c r="B31944">
        <v>1075</v>
      </c>
      <c r="C31944">
        <v>3</v>
      </c>
      <c r="D31944">
        <v>1.57498932850699</v>
      </c>
    </row>
    <row r="31945" spans="1:4" x14ac:dyDescent="0.2">
      <c r="A31945" t="s">
        <v>31861</v>
      </c>
      <c r="B31945">
        <v>355</v>
      </c>
      <c r="C31945">
        <v>3</v>
      </c>
      <c r="D31945">
        <v>1.99307158510503</v>
      </c>
    </row>
    <row r="31946" spans="1:4" x14ac:dyDescent="0.2">
      <c r="A31946" t="s">
        <v>31862</v>
      </c>
      <c r="B31946">
        <v>825</v>
      </c>
      <c r="C31946">
        <v>4</v>
      </c>
      <c r="D31946">
        <v>4.0128202678751901</v>
      </c>
    </row>
    <row r="31947" spans="1:4" x14ac:dyDescent="0.2">
      <c r="A31947" t="s">
        <v>31863</v>
      </c>
      <c r="B31947">
        <v>97</v>
      </c>
      <c r="C31947">
        <v>4</v>
      </c>
      <c r="D31947">
        <v>6.3589569111088302</v>
      </c>
    </row>
    <row r="31948" spans="1:4" x14ac:dyDescent="0.2">
      <c r="A31948" t="s">
        <v>31864</v>
      </c>
      <c r="B31948">
        <v>570</v>
      </c>
      <c r="C31948">
        <v>4</v>
      </c>
      <c r="D31948">
        <v>1.70063739858705</v>
      </c>
    </row>
    <row r="31949" spans="1:4" x14ac:dyDescent="0.2">
      <c r="A31949" t="s">
        <v>31865</v>
      </c>
      <c r="B31949">
        <v>630</v>
      </c>
      <c r="C31949">
        <v>4</v>
      </c>
      <c r="D31949">
        <v>1.1588266889865599</v>
      </c>
    </row>
    <row r="31950" spans="1:4" x14ac:dyDescent="0.2">
      <c r="A31950" t="s">
        <v>31866</v>
      </c>
      <c r="B31950">
        <v>164</v>
      </c>
      <c r="C31950">
        <v>3</v>
      </c>
      <c r="D31950">
        <v>0.91710060631703405</v>
      </c>
    </row>
    <row r="31951" spans="1:4" x14ac:dyDescent="0.2">
      <c r="A31951" t="s">
        <v>31867</v>
      </c>
      <c r="B31951">
        <v>450</v>
      </c>
      <c r="C31951">
        <v>3</v>
      </c>
      <c r="D31951">
        <v>0.77548161909868896</v>
      </c>
    </row>
    <row r="31952" spans="1:4" x14ac:dyDescent="0.2">
      <c r="A31952" t="s">
        <v>31868</v>
      </c>
      <c r="B31952">
        <v>320</v>
      </c>
      <c r="C31952">
        <v>3</v>
      </c>
      <c r="D31952">
        <v>1.32345986939268</v>
      </c>
    </row>
    <row r="31953" spans="1:4" x14ac:dyDescent="0.2">
      <c r="A31953" t="s">
        <v>31869</v>
      </c>
      <c r="B31953">
        <v>1050</v>
      </c>
      <c r="C31953">
        <v>3</v>
      </c>
      <c r="D31953">
        <v>1.5037833953727799</v>
      </c>
    </row>
    <row r="31954" spans="1:4" x14ac:dyDescent="0.2">
      <c r="A31954" t="s">
        <v>31870</v>
      </c>
      <c r="B31954">
        <v>750</v>
      </c>
      <c r="C31954">
        <v>4</v>
      </c>
      <c r="D31954">
        <v>0.94681297952045196</v>
      </c>
    </row>
    <row r="31955" spans="1:4" x14ac:dyDescent="0.2">
      <c r="A31955" t="s">
        <v>31871</v>
      </c>
      <c r="B31955">
        <v>725</v>
      </c>
      <c r="C31955">
        <v>3</v>
      </c>
      <c r="D31955">
        <v>0.67907996819467198</v>
      </c>
    </row>
    <row r="31956" spans="1:4" x14ac:dyDescent="0.2">
      <c r="A31956" t="s">
        <v>31872</v>
      </c>
      <c r="B31956">
        <v>490</v>
      </c>
      <c r="C31956">
        <v>3</v>
      </c>
      <c r="D31956">
        <v>1.32544991910993</v>
      </c>
    </row>
    <row r="31957" spans="1:4" x14ac:dyDescent="0.2">
      <c r="A31957" t="s">
        <v>31873</v>
      </c>
      <c r="B31957">
        <v>565</v>
      </c>
      <c r="C31957">
        <v>4</v>
      </c>
      <c r="D31957">
        <v>2.22723351147458</v>
      </c>
    </row>
    <row r="31958" spans="1:4" x14ac:dyDescent="0.2">
      <c r="A31958" t="s">
        <v>31874</v>
      </c>
      <c r="B31958">
        <v>680</v>
      </c>
      <c r="C31958">
        <v>4</v>
      </c>
      <c r="D31958">
        <v>2.1192660432759598</v>
      </c>
    </row>
    <row r="31959" spans="1:4" x14ac:dyDescent="0.2">
      <c r="A31959" t="s">
        <v>31875</v>
      </c>
      <c r="B31959">
        <v>549</v>
      </c>
      <c r="C31959">
        <v>4</v>
      </c>
      <c r="D31959">
        <v>0.93055016606227703</v>
      </c>
    </row>
    <row r="31960" spans="1:4" x14ac:dyDescent="0.2">
      <c r="A31960" t="s">
        <v>31876</v>
      </c>
      <c r="B31960">
        <v>505</v>
      </c>
      <c r="C31960">
        <v>4</v>
      </c>
      <c r="D31960">
        <v>1.6249917885090199</v>
      </c>
    </row>
    <row r="31961" spans="1:4" x14ac:dyDescent="0.2">
      <c r="A31961" t="s">
        <v>31877</v>
      </c>
      <c r="B31961">
        <v>640</v>
      </c>
      <c r="C31961">
        <v>4</v>
      </c>
      <c r="D31961">
        <v>4.3377638649902703</v>
      </c>
    </row>
    <row r="31962" spans="1:4" x14ac:dyDescent="0.2">
      <c r="A31962" t="s">
        <v>31878</v>
      </c>
      <c r="B31962">
        <v>730</v>
      </c>
      <c r="C31962">
        <v>3</v>
      </c>
      <c r="D31962">
        <v>1.3657471208751</v>
      </c>
    </row>
    <row r="31963" spans="1:4" x14ac:dyDescent="0.2">
      <c r="A31963" t="s">
        <v>31879</v>
      </c>
      <c r="B31963">
        <v>355</v>
      </c>
      <c r="C31963">
        <v>3</v>
      </c>
      <c r="D31963">
        <v>1.7313408157994601</v>
      </c>
    </row>
    <row r="31964" spans="1:4" x14ac:dyDescent="0.2">
      <c r="A31964" t="s">
        <v>31880</v>
      </c>
      <c r="B31964">
        <v>1300</v>
      </c>
      <c r="C31964">
        <v>4</v>
      </c>
      <c r="D31964">
        <v>0.73377147302486101</v>
      </c>
    </row>
    <row r="31965" spans="1:4" x14ac:dyDescent="0.2">
      <c r="A31965" t="s">
        <v>31881</v>
      </c>
      <c r="B31965">
        <v>780</v>
      </c>
      <c r="C31965">
        <v>4</v>
      </c>
      <c r="D31965">
        <v>1.93814632748796</v>
      </c>
    </row>
    <row r="31966" spans="1:4" x14ac:dyDescent="0.2">
      <c r="A31966" t="s">
        <v>31882</v>
      </c>
      <c r="B31966">
        <v>572</v>
      </c>
      <c r="C31966">
        <v>4</v>
      </c>
      <c r="D31966">
        <v>1.0333684901325999</v>
      </c>
    </row>
    <row r="31967" spans="1:4" x14ac:dyDescent="0.2">
      <c r="A31967" t="s">
        <v>31883</v>
      </c>
      <c r="B31967">
        <v>360</v>
      </c>
      <c r="C31967">
        <v>4</v>
      </c>
      <c r="D31967">
        <v>2.5497422761412798</v>
      </c>
    </row>
    <row r="31968" spans="1:4" x14ac:dyDescent="0.2">
      <c r="A31968" t="s">
        <v>31884</v>
      </c>
      <c r="B31968">
        <v>440</v>
      </c>
      <c r="C31968">
        <v>4</v>
      </c>
      <c r="D31968">
        <v>1.1176530411579</v>
      </c>
    </row>
    <row r="31969" spans="1:4" x14ac:dyDescent="0.2">
      <c r="A31969" t="s">
        <v>31885</v>
      </c>
      <c r="B31969">
        <v>330</v>
      </c>
      <c r="C31969">
        <v>4</v>
      </c>
      <c r="D31969">
        <v>0.51331263979890596</v>
      </c>
    </row>
    <row r="31970" spans="1:4" x14ac:dyDescent="0.2">
      <c r="A31970" t="s">
        <v>31886</v>
      </c>
      <c r="B31970">
        <v>400</v>
      </c>
      <c r="C31970">
        <v>3</v>
      </c>
      <c r="D31970">
        <v>3.96271650279298</v>
      </c>
    </row>
    <row r="31971" spans="1:4" x14ac:dyDescent="0.2">
      <c r="A31971" t="s">
        <v>31887</v>
      </c>
      <c r="B31971">
        <v>435</v>
      </c>
      <c r="C31971">
        <v>3</v>
      </c>
      <c r="D31971">
        <v>0.83917506854147395</v>
      </c>
    </row>
    <row r="31972" spans="1:4" x14ac:dyDescent="0.2">
      <c r="A31972" t="s">
        <v>31888</v>
      </c>
      <c r="B31972">
        <v>440</v>
      </c>
      <c r="C31972">
        <v>4</v>
      </c>
      <c r="D31972">
        <v>2.3751817554813202</v>
      </c>
    </row>
    <row r="31973" spans="1:4" x14ac:dyDescent="0.2">
      <c r="A31973" t="s">
        <v>31889</v>
      </c>
      <c r="B31973">
        <v>630</v>
      </c>
      <c r="C31973">
        <v>3</v>
      </c>
      <c r="D31973">
        <v>1.6492128024322601</v>
      </c>
    </row>
    <row r="31974" spans="1:4" x14ac:dyDescent="0.2">
      <c r="A31974" t="s">
        <v>31890</v>
      </c>
      <c r="B31974">
        <v>1000</v>
      </c>
      <c r="C31974">
        <v>3</v>
      </c>
      <c r="D31974">
        <v>2.2109275078150699</v>
      </c>
    </row>
    <row r="31975" spans="1:4" x14ac:dyDescent="0.2">
      <c r="A31975" t="s">
        <v>31891</v>
      </c>
      <c r="B31975">
        <v>345</v>
      </c>
      <c r="C31975">
        <v>4</v>
      </c>
      <c r="D31975">
        <v>0.87031247647934595</v>
      </c>
    </row>
    <row r="31976" spans="1:4" x14ac:dyDescent="0.2">
      <c r="A31976" t="s">
        <v>31892</v>
      </c>
      <c r="B31976">
        <v>255</v>
      </c>
      <c r="C31976">
        <v>3</v>
      </c>
      <c r="D31976">
        <v>7.1345396138310404</v>
      </c>
    </row>
    <row r="31977" spans="1:4" x14ac:dyDescent="0.2">
      <c r="A31977" t="s">
        <v>31893</v>
      </c>
      <c r="B31977">
        <v>540</v>
      </c>
      <c r="C31977">
        <v>3</v>
      </c>
      <c r="D31977">
        <v>0.56754431125909399</v>
      </c>
    </row>
    <row r="31978" spans="1:4" x14ac:dyDescent="0.2">
      <c r="A31978" t="s">
        <v>31894</v>
      </c>
      <c r="B31978">
        <v>350</v>
      </c>
      <c r="C31978">
        <v>3</v>
      </c>
      <c r="D31978">
        <v>0.71345883923792497</v>
      </c>
    </row>
    <row r="31979" spans="1:4" x14ac:dyDescent="0.2">
      <c r="A31979" t="s">
        <v>31895</v>
      </c>
      <c r="B31979">
        <v>580</v>
      </c>
      <c r="C31979">
        <v>4</v>
      </c>
      <c r="D31979">
        <v>4.1710180012320599</v>
      </c>
    </row>
    <row r="31980" spans="1:4" x14ac:dyDescent="0.2">
      <c r="A31980" t="s">
        <v>31896</v>
      </c>
      <c r="B31980">
        <v>1400</v>
      </c>
      <c r="C31980">
        <v>5</v>
      </c>
      <c r="D31980">
        <v>2.2451581065864699</v>
      </c>
    </row>
    <row r="31981" spans="1:4" x14ac:dyDescent="0.2">
      <c r="A31981" t="s">
        <v>31897</v>
      </c>
      <c r="B31981">
        <v>715</v>
      </c>
      <c r="C31981">
        <v>3</v>
      </c>
      <c r="D31981">
        <v>1.30888196003292</v>
      </c>
    </row>
    <row r="31982" spans="1:4" x14ac:dyDescent="0.2">
      <c r="A31982" t="s">
        <v>31898</v>
      </c>
      <c r="B31982">
        <v>562.5</v>
      </c>
      <c r="C31982">
        <v>3</v>
      </c>
      <c r="D31982">
        <v>1.00054116494302</v>
      </c>
    </row>
    <row r="31983" spans="1:4" x14ac:dyDescent="0.2">
      <c r="A31983" t="s">
        <v>31899</v>
      </c>
      <c r="B31983">
        <v>565</v>
      </c>
      <c r="C31983">
        <v>3</v>
      </c>
      <c r="D31983">
        <v>1.14680889091946</v>
      </c>
    </row>
    <row r="31984" spans="1:4" x14ac:dyDescent="0.2">
      <c r="A31984" t="s">
        <v>31900</v>
      </c>
      <c r="B31984">
        <v>486</v>
      </c>
      <c r="C31984">
        <v>3</v>
      </c>
      <c r="D31984">
        <v>0.72087270093203704</v>
      </c>
    </row>
    <row r="31985" spans="1:4" x14ac:dyDescent="0.2">
      <c r="A31985" t="s">
        <v>31901</v>
      </c>
      <c r="B31985">
        <v>530</v>
      </c>
      <c r="C31985">
        <v>3</v>
      </c>
      <c r="D31985">
        <v>1.19393725628817</v>
      </c>
    </row>
    <row r="31986" spans="1:4" x14ac:dyDescent="0.2">
      <c r="A31986" t="s">
        <v>31902</v>
      </c>
      <c r="B31986">
        <v>550</v>
      </c>
      <c r="C31986">
        <v>3</v>
      </c>
      <c r="D31986">
        <v>1.1119035896301801</v>
      </c>
    </row>
    <row r="31987" spans="1:4" x14ac:dyDescent="0.2">
      <c r="A31987" t="s">
        <v>31903</v>
      </c>
      <c r="B31987">
        <v>895</v>
      </c>
      <c r="C31987">
        <v>3</v>
      </c>
      <c r="D31987">
        <v>2.2109275078150699</v>
      </c>
    </row>
    <row r="31988" spans="1:4" x14ac:dyDescent="0.2">
      <c r="A31988" t="s">
        <v>31904</v>
      </c>
      <c r="B31988">
        <v>393</v>
      </c>
      <c r="C31988">
        <v>3</v>
      </c>
      <c r="D31988">
        <v>1.85143283463635</v>
      </c>
    </row>
    <row r="31989" spans="1:4" x14ac:dyDescent="0.2">
      <c r="A31989" t="s">
        <v>31905</v>
      </c>
      <c r="B31989">
        <v>1530</v>
      </c>
      <c r="C31989">
        <v>4</v>
      </c>
      <c r="D31989">
        <v>0.425764651109443</v>
      </c>
    </row>
    <row r="31990" spans="1:4" x14ac:dyDescent="0.2">
      <c r="A31990" t="s">
        <v>31906</v>
      </c>
      <c r="B31990">
        <v>540</v>
      </c>
      <c r="C31990">
        <v>4</v>
      </c>
      <c r="D31990">
        <v>1.5522961909681201</v>
      </c>
    </row>
    <row r="31991" spans="1:4" x14ac:dyDescent="0.2">
      <c r="A31991" t="s">
        <v>31907</v>
      </c>
      <c r="B31991">
        <v>448</v>
      </c>
      <c r="C31991">
        <v>4</v>
      </c>
      <c r="D31991">
        <v>2.54027215734116</v>
      </c>
    </row>
    <row r="31992" spans="1:4" x14ac:dyDescent="0.2">
      <c r="A31992" t="s">
        <v>31908</v>
      </c>
      <c r="B31992">
        <v>170</v>
      </c>
      <c r="C31992">
        <v>3</v>
      </c>
      <c r="D31992">
        <v>1.2560183494558199</v>
      </c>
    </row>
    <row r="31993" spans="1:4" x14ac:dyDescent="0.2">
      <c r="A31993" t="s">
        <v>31909</v>
      </c>
      <c r="B31993">
        <v>335</v>
      </c>
      <c r="C31993">
        <v>4</v>
      </c>
      <c r="D31993">
        <v>5.6696829194763403</v>
      </c>
    </row>
    <row r="31994" spans="1:4" x14ac:dyDescent="0.2">
      <c r="A31994" t="s">
        <v>31910</v>
      </c>
      <c r="B31994">
        <v>280</v>
      </c>
      <c r="C31994">
        <v>3</v>
      </c>
      <c r="D31994">
        <v>5.3837384153967101</v>
      </c>
    </row>
    <row r="31995" spans="1:4" x14ac:dyDescent="0.2">
      <c r="A31995" t="s">
        <v>31911</v>
      </c>
      <c r="B31995">
        <v>815</v>
      </c>
      <c r="C31995">
        <v>3</v>
      </c>
      <c r="D31995">
        <v>0.17867934885667699</v>
      </c>
    </row>
    <row r="31996" spans="1:4" x14ac:dyDescent="0.2">
      <c r="A31996" t="s">
        <v>31912</v>
      </c>
      <c r="B31996">
        <v>350</v>
      </c>
      <c r="C31996">
        <v>4</v>
      </c>
      <c r="D31996">
        <v>2.1064756899467101</v>
      </c>
    </row>
    <row r="31997" spans="1:4" x14ac:dyDescent="0.2">
      <c r="A31997" t="s">
        <v>31913</v>
      </c>
      <c r="B31997">
        <v>490</v>
      </c>
      <c r="C31997">
        <v>4</v>
      </c>
      <c r="D31997">
        <v>7.59818897873817</v>
      </c>
    </row>
    <row r="31998" spans="1:4" x14ac:dyDescent="0.2">
      <c r="A31998" t="s">
        <v>31914</v>
      </c>
      <c r="B31998">
        <v>665</v>
      </c>
      <c r="C31998">
        <v>4</v>
      </c>
      <c r="D31998">
        <v>1.6561835060873999</v>
      </c>
    </row>
    <row r="31999" spans="1:4" x14ac:dyDescent="0.2">
      <c r="A31999" t="s">
        <v>31915</v>
      </c>
      <c r="B31999">
        <v>333</v>
      </c>
      <c r="C31999">
        <v>4</v>
      </c>
      <c r="D31999">
        <v>1.2127308466820901</v>
      </c>
    </row>
    <row r="32000" spans="1:4" x14ac:dyDescent="0.2">
      <c r="A32000" t="s">
        <v>31916</v>
      </c>
      <c r="B32000">
        <v>400</v>
      </c>
      <c r="C32000">
        <v>4</v>
      </c>
      <c r="D32000">
        <v>0.95329655217394105</v>
      </c>
    </row>
    <row r="32001" spans="1:4" x14ac:dyDescent="0.2">
      <c r="A32001" t="s">
        <v>31917</v>
      </c>
      <c r="B32001">
        <v>472.5</v>
      </c>
      <c r="C32001">
        <v>4</v>
      </c>
      <c r="D32001">
        <v>0.89506222433683202</v>
      </c>
    </row>
    <row r="32002" spans="1:4" x14ac:dyDescent="0.2">
      <c r="A32002" t="s">
        <v>31918</v>
      </c>
      <c r="B32002">
        <v>1950</v>
      </c>
      <c r="C32002">
        <v>3</v>
      </c>
      <c r="D32002">
        <v>1.9807371530125999</v>
      </c>
    </row>
    <row r="32003" spans="1:4" x14ac:dyDescent="0.2">
      <c r="A32003" t="s">
        <v>31919</v>
      </c>
      <c r="B32003">
        <v>480</v>
      </c>
      <c r="C32003">
        <v>4</v>
      </c>
      <c r="D32003">
        <v>2.2048188256316799</v>
      </c>
    </row>
    <row r="32004" spans="1:4" x14ac:dyDescent="0.2">
      <c r="A32004" t="s">
        <v>31920</v>
      </c>
      <c r="B32004">
        <v>448</v>
      </c>
      <c r="C32004">
        <v>4</v>
      </c>
      <c r="D32004">
        <v>1.9783983332211501</v>
      </c>
    </row>
    <row r="32005" spans="1:4" x14ac:dyDescent="0.2">
      <c r="A32005" t="s">
        <v>31921</v>
      </c>
      <c r="B32005">
        <v>920</v>
      </c>
      <c r="C32005">
        <v>5</v>
      </c>
      <c r="D32005">
        <v>13.4115954263417</v>
      </c>
    </row>
    <row r="32006" spans="1:4" x14ac:dyDescent="0.2">
      <c r="A32006" t="s">
        <v>31922</v>
      </c>
      <c r="B32006">
        <v>860</v>
      </c>
      <c r="C32006">
        <v>2</v>
      </c>
      <c r="D32006">
        <v>1.163107721012</v>
      </c>
    </row>
    <row r="32007" spans="1:4" x14ac:dyDescent="0.2">
      <c r="A32007" t="s">
        <v>31923</v>
      </c>
      <c r="B32007">
        <v>443</v>
      </c>
      <c r="C32007">
        <v>3</v>
      </c>
      <c r="D32007">
        <v>1.8261811916364299</v>
      </c>
    </row>
    <row r="32008" spans="1:4" x14ac:dyDescent="0.2">
      <c r="A32008" t="s">
        <v>31924</v>
      </c>
      <c r="B32008">
        <v>669</v>
      </c>
      <c r="C32008">
        <v>4</v>
      </c>
      <c r="D32008">
        <v>1.5538547997237999</v>
      </c>
    </row>
    <row r="32009" spans="1:4" x14ac:dyDescent="0.2">
      <c r="A32009" t="s">
        <v>31925</v>
      </c>
      <c r="B32009">
        <v>515</v>
      </c>
      <c r="C32009">
        <v>4</v>
      </c>
      <c r="D32009">
        <v>0.92067498420051996</v>
      </c>
    </row>
    <row r="32010" spans="1:4" x14ac:dyDescent="0.2">
      <c r="A32010" t="s">
        <v>31926</v>
      </c>
      <c r="B32010">
        <v>260</v>
      </c>
      <c r="C32010">
        <v>2</v>
      </c>
      <c r="D32010">
        <v>0.22927302576723399</v>
      </c>
    </row>
    <row r="32011" spans="1:4" x14ac:dyDescent="0.2">
      <c r="A32011" t="s">
        <v>31927</v>
      </c>
      <c r="B32011">
        <v>419</v>
      </c>
      <c r="C32011">
        <v>4</v>
      </c>
      <c r="D32011">
        <v>1.8648765600746899</v>
      </c>
    </row>
    <row r="32012" spans="1:4" x14ac:dyDescent="0.2">
      <c r="A32012" t="s">
        <v>31928</v>
      </c>
      <c r="B32012">
        <v>310</v>
      </c>
      <c r="C32012">
        <v>4</v>
      </c>
      <c r="D32012">
        <v>1.18699603768467</v>
      </c>
    </row>
    <row r="32013" spans="1:4" x14ac:dyDescent="0.2">
      <c r="A32013" t="s">
        <v>31929</v>
      </c>
      <c r="B32013">
        <v>413</v>
      </c>
      <c r="C32013">
        <v>4</v>
      </c>
      <c r="D32013">
        <v>0.65354551121488902</v>
      </c>
    </row>
    <row r="32014" spans="1:4" x14ac:dyDescent="0.2">
      <c r="A32014" t="s">
        <v>31930</v>
      </c>
      <c r="B32014">
        <v>365</v>
      </c>
      <c r="C32014">
        <v>3</v>
      </c>
      <c r="D32014">
        <v>5.63811720604311</v>
      </c>
    </row>
    <row r="32015" spans="1:4" x14ac:dyDescent="0.2">
      <c r="A32015" t="s">
        <v>31931</v>
      </c>
      <c r="B32015">
        <v>680</v>
      </c>
      <c r="C32015">
        <v>5</v>
      </c>
      <c r="D32015">
        <v>0.60945219772444104</v>
      </c>
    </row>
    <row r="32016" spans="1:4" x14ac:dyDescent="0.2">
      <c r="A32016" t="s">
        <v>31932</v>
      </c>
      <c r="B32016">
        <v>1500</v>
      </c>
      <c r="C32016">
        <v>4</v>
      </c>
      <c r="D32016">
        <v>2.0271411000373898</v>
      </c>
    </row>
    <row r="32017" spans="1:4" x14ac:dyDescent="0.2">
      <c r="A32017" t="s">
        <v>31933</v>
      </c>
      <c r="B32017">
        <v>150</v>
      </c>
      <c r="C32017">
        <v>3</v>
      </c>
      <c r="D32017">
        <v>1.23479280146391</v>
      </c>
    </row>
    <row r="32018" spans="1:4" x14ac:dyDescent="0.2">
      <c r="A32018" t="s">
        <v>31934</v>
      </c>
      <c r="B32018">
        <v>366</v>
      </c>
      <c r="C32018">
        <v>3</v>
      </c>
      <c r="D32018">
        <v>0.79714888035040998</v>
      </c>
    </row>
    <row r="32019" spans="1:4" x14ac:dyDescent="0.2">
      <c r="A32019" t="s">
        <v>31935</v>
      </c>
      <c r="B32019">
        <v>780</v>
      </c>
      <c r="C32019">
        <v>4</v>
      </c>
      <c r="D32019">
        <v>0.46732197335655801</v>
      </c>
    </row>
    <row r="32020" spans="1:4" x14ac:dyDescent="0.2">
      <c r="A32020" t="s">
        <v>31936</v>
      </c>
      <c r="B32020">
        <v>455</v>
      </c>
      <c r="C32020">
        <v>4</v>
      </c>
      <c r="D32020">
        <v>2.3417286447764898</v>
      </c>
    </row>
    <row r="32021" spans="1:4" x14ac:dyDescent="0.2">
      <c r="A32021" t="s">
        <v>31937</v>
      </c>
      <c r="B32021">
        <v>447</v>
      </c>
      <c r="C32021">
        <v>4</v>
      </c>
      <c r="D32021">
        <v>2.5441407169294501</v>
      </c>
    </row>
    <row r="32022" spans="1:4" x14ac:dyDescent="0.2">
      <c r="A32022" t="s">
        <v>31938</v>
      </c>
      <c r="B32022">
        <v>512.5</v>
      </c>
      <c r="C32022">
        <v>4</v>
      </c>
      <c r="D32022">
        <v>1.0014322371480899</v>
      </c>
    </row>
    <row r="32023" spans="1:4" x14ac:dyDescent="0.2">
      <c r="A32023" t="s">
        <v>31939</v>
      </c>
      <c r="B32023">
        <v>580</v>
      </c>
      <c r="C32023">
        <v>4</v>
      </c>
      <c r="D32023">
        <v>4.54777863637067</v>
      </c>
    </row>
    <row r="32024" spans="1:4" x14ac:dyDescent="0.2">
      <c r="A32024" t="s">
        <v>31940</v>
      </c>
      <c r="B32024">
        <v>487</v>
      </c>
      <c r="C32024">
        <v>4</v>
      </c>
      <c r="D32024">
        <v>1.3612353095721399</v>
      </c>
    </row>
    <row r="32025" spans="1:4" x14ac:dyDescent="0.2">
      <c r="A32025" t="s">
        <v>31941</v>
      </c>
      <c r="B32025">
        <v>450</v>
      </c>
      <c r="C32025">
        <v>1</v>
      </c>
      <c r="D32025">
        <v>1.94381805866812</v>
      </c>
    </row>
    <row r="32026" spans="1:4" x14ac:dyDescent="0.2">
      <c r="A32026" t="s">
        <v>31942</v>
      </c>
      <c r="B32026">
        <v>622</v>
      </c>
      <c r="C32026">
        <v>6</v>
      </c>
      <c r="D32026">
        <v>2.5770817495098299</v>
      </c>
    </row>
    <row r="32027" spans="1:4" x14ac:dyDescent="0.2">
      <c r="A32027" t="s">
        <v>31943</v>
      </c>
      <c r="B32027">
        <v>327</v>
      </c>
      <c r="C32027">
        <v>4</v>
      </c>
      <c r="D32027">
        <v>2.5300277046427002</v>
      </c>
    </row>
    <row r="32028" spans="1:4" x14ac:dyDescent="0.2">
      <c r="A32028" t="s">
        <v>31944</v>
      </c>
      <c r="B32028">
        <v>565</v>
      </c>
      <c r="C32028">
        <v>4</v>
      </c>
      <c r="D32028">
        <v>3.39037157468151</v>
      </c>
    </row>
    <row r="32029" spans="1:4" x14ac:dyDescent="0.2">
      <c r="A32029" t="s">
        <v>31945</v>
      </c>
      <c r="B32029">
        <v>625</v>
      </c>
      <c r="C32029">
        <v>4</v>
      </c>
      <c r="D32029">
        <v>1.0408283872005499</v>
      </c>
    </row>
    <row r="32030" spans="1:4" x14ac:dyDescent="0.2">
      <c r="A32030" t="s">
        <v>31946</v>
      </c>
      <c r="B32030">
        <v>520</v>
      </c>
      <c r="C32030">
        <v>4</v>
      </c>
      <c r="D32030">
        <v>0.90532546433829397</v>
      </c>
    </row>
    <row r="32031" spans="1:4" x14ac:dyDescent="0.2">
      <c r="A32031" t="s">
        <v>31947</v>
      </c>
      <c r="B32031">
        <v>175</v>
      </c>
      <c r="C32031">
        <v>4</v>
      </c>
      <c r="D32031">
        <v>3.23356991004187</v>
      </c>
    </row>
    <row r="32032" spans="1:4" x14ac:dyDescent="0.2">
      <c r="A32032" t="s">
        <v>31948</v>
      </c>
      <c r="B32032">
        <v>980</v>
      </c>
      <c r="C32032">
        <v>4</v>
      </c>
      <c r="D32032">
        <v>0.78087299477307504</v>
      </c>
    </row>
    <row r="32033" spans="1:4" x14ac:dyDescent="0.2">
      <c r="A32033" t="s">
        <v>31949</v>
      </c>
      <c r="B32033">
        <v>1570</v>
      </c>
      <c r="C32033">
        <v>5</v>
      </c>
      <c r="D32033">
        <v>0.30646428470250098</v>
      </c>
    </row>
    <row r="32034" spans="1:4" x14ac:dyDescent="0.2">
      <c r="A32034" t="s">
        <v>31950</v>
      </c>
      <c r="B32034">
        <v>150</v>
      </c>
      <c r="C32034">
        <v>1</v>
      </c>
      <c r="D32034">
        <v>1.4405009705612499</v>
      </c>
    </row>
    <row r="32035" spans="1:4" x14ac:dyDescent="0.2">
      <c r="A32035" t="s">
        <v>31951</v>
      </c>
      <c r="B32035">
        <v>750</v>
      </c>
      <c r="C32035">
        <v>5</v>
      </c>
      <c r="D32035">
        <v>12.163955525414901</v>
      </c>
    </row>
    <row r="32036" spans="1:4" x14ac:dyDescent="0.2">
      <c r="A32036" t="s">
        <v>31952</v>
      </c>
      <c r="B32036">
        <v>576</v>
      </c>
      <c r="C32036">
        <v>3</v>
      </c>
      <c r="D32036">
        <v>2.53517335632869</v>
      </c>
    </row>
    <row r="32037" spans="1:4" x14ac:dyDescent="0.2">
      <c r="A32037" t="s">
        <v>31953</v>
      </c>
      <c r="B32037">
        <v>705</v>
      </c>
      <c r="C32037">
        <v>4</v>
      </c>
      <c r="D32037">
        <v>2.0471730479736401</v>
      </c>
    </row>
    <row r="32038" spans="1:4" x14ac:dyDescent="0.2">
      <c r="A32038" t="s">
        <v>31954</v>
      </c>
      <c r="B32038">
        <v>1300</v>
      </c>
      <c r="C32038">
        <v>5</v>
      </c>
      <c r="D32038">
        <v>3.50234144797408</v>
      </c>
    </row>
    <row r="32039" spans="1:4" x14ac:dyDescent="0.2">
      <c r="A32039" t="s">
        <v>31955</v>
      </c>
      <c r="B32039">
        <v>695</v>
      </c>
      <c r="C32039">
        <v>3</v>
      </c>
      <c r="D32039">
        <v>5.9631247781397896</v>
      </c>
    </row>
    <row r="32040" spans="1:4" x14ac:dyDescent="0.2">
      <c r="A32040" t="s">
        <v>31956</v>
      </c>
      <c r="B32040">
        <v>1600</v>
      </c>
      <c r="C32040">
        <v>4</v>
      </c>
      <c r="D32040">
        <v>3.9273580427781001</v>
      </c>
    </row>
    <row r="32041" spans="1:4" x14ac:dyDescent="0.2">
      <c r="A32041" t="s">
        <v>31957</v>
      </c>
      <c r="B32041">
        <v>2060</v>
      </c>
      <c r="C32041">
        <v>5</v>
      </c>
      <c r="D32041">
        <v>1.0834346828617001</v>
      </c>
    </row>
    <row r="32042" spans="1:4" x14ac:dyDescent="0.2">
      <c r="A32042" t="s">
        <v>31958</v>
      </c>
      <c r="B32042">
        <v>1225</v>
      </c>
      <c r="C32042">
        <v>3</v>
      </c>
      <c r="D32042">
        <v>2.1577380178276799</v>
      </c>
    </row>
    <row r="32043" spans="1:4" x14ac:dyDescent="0.2">
      <c r="A32043" t="s">
        <v>31959</v>
      </c>
      <c r="B32043">
        <v>640</v>
      </c>
      <c r="C32043">
        <v>4</v>
      </c>
      <c r="D32043">
        <v>1.37717357587241</v>
      </c>
    </row>
    <row r="32044" spans="1:4" x14ac:dyDescent="0.2">
      <c r="A32044" t="s">
        <v>31960</v>
      </c>
      <c r="B32044">
        <v>820</v>
      </c>
      <c r="C32044">
        <v>4</v>
      </c>
      <c r="D32044">
        <v>1.27598828680044</v>
      </c>
    </row>
    <row r="32045" spans="1:4" x14ac:dyDescent="0.2">
      <c r="A32045" t="s">
        <v>31961</v>
      </c>
      <c r="B32045">
        <v>435</v>
      </c>
      <c r="C32045">
        <v>3</v>
      </c>
      <c r="D32045">
        <v>0.88006039619131504</v>
      </c>
    </row>
    <row r="32046" spans="1:4" x14ac:dyDescent="0.2">
      <c r="A32046" t="s">
        <v>31962</v>
      </c>
      <c r="B32046">
        <v>813</v>
      </c>
      <c r="C32046">
        <v>4</v>
      </c>
      <c r="D32046">
        <v>0.48166392580066703</v>
      </c>
    </row>
    <row r="32047" spans="1:4" x14ac:dyDescent="0.2">
      <c r="A32047" t="s">
        <v>31963</v>
      </c>
      <c r="B32047">
        <v>985</v>
      </c>
      <c r="C32047">
        <v>6</v>
      </c>
      <c r="D32047">
        <v>0.98441532869013204</v>
      </c>
    </row>
    <row r="32048" spans="1:4" x14ac:dyDescent="0.2">
      <c r="A32048" t="s">
        <v>31964</v>
      </c>
      <c r="B32048">
        <v>1750</v>
      </c>
      <c r="C32048">
        <v>3</v>
      </c>
      <c r="D32048">
        <v>0.99837054253735003</v>
      </c>
    </row>
    <row r="32049" spans="1:4" x14ac:dyDescent="0.2">
      <c r="A32049" t="s">
        <v>31965</v>
      </c>
      <c r="B32049">
        <v>2150</v>
      </c>
      <c r="C32049">
        <v>4</v>
      </c>
      <c r="D32049">
        <v>2.8835049406583102</v>
      </c>
    </row>
    <row r="32050" spans="1:4" x14ac:dyDescent="0.2">
      <c r="A32050" t="s">
        <v>31966</v>
      </c>
      <c r="B32050">
        <v>540</v>
      </c>
      <c r="C32050">
        <v>4</v>
      </c>
      <c r="D32050">
        <v>2.0277444174838899</v>
      </c>
    </row>
    <row r="32051" spans="1:4" x14ac:dyDescent="0.2">
      <c r="A32051" t="s">
        <v>31967</v>
      </c>
      <c r="B32051">
        <v>345</v>
      </c>
      <c r="C32051">
        <v>3</v>
      </c>
      <c r="D32051">
        <v>0.27317477095369502</v>
      </c>
    </row>
    <row r="32052" spans="1:4" x14ac:dyDescent="0.2">
      <c r="A32052" t="s">
        <v>31968</v>
      </c>
      <c r="B32052">
        <v>705</v>
      </c>
      <c r="C32052">
        <v>4</v>
      </c>
      <c r="D32052">
        <v>10.025220847303</v>
      </c>
    </row>
    <row r="32053" spans="1:4" x14ac:dyDescent="0.2">
      <c r="A32053" t="s">
        <v>31969</v>
      </c>
      <c r="B32053">
        <v>329.5</v>
      </c>
      <c r="C32053">
        <v>3</v>
      </c>
      <c r="D32053">
        <v>1.0906289454020599</v>
      </c>
    </row>
    <row r="32054" spans="1:4" x14ac:dyDescent="0.2">
      <c r="A32054" t="s">
        <v>31970</v>
      </c>
      <c r="B32054">
        <v>650</v>
      </c>
      <c r="C32054">
        <v>4</v>
      </c>
      <c r="D32054">
        <v>1.3393877314117499</v>
      </c>
    </row>
    <row r="32055" spans="1:4" x14ac:dyDescent="0.2">
      <c r="A32055" t="s">
        <v>31971</v>
      </c>
      <c r="B32055">
        <v>1100</v>
      </c>
      <c r="C32055">
        <v>3</v>
      </c>
      <c r="D32055">
        <v>1.0465941694282599</v>
      </c>
    </row>
    <row r="32056" spans="1:4" x14ac:dyDescent="0.2">
      <c r="A32056" t="s">
        <v>31972</v>
      </c>
      <c r="B32056">
        <v>820</v>
      </c>
      <c r="C32056">
        <v>4</v>
      </c>
      <c r="D32056">
        <v>1.5938367345505899</v>
      </c>
    </row>
    <row r="32057" spans="1:4" x14ac:dyDescent="0.2">
      <c r="A32057" t="s">
        <v>31973</v>
      </c>
      <c r="B32057">
        <v>780</v>
      </c>
      <c r="C32057">
        <v>4</v>
      </c>
      <c r="D32057">
        <v>6.4014004366061199</v>
      </c>
    </row>
    <row r="32058" spans="1:4" x14ac:dyDescent="0.2">
      <c r="A32058" t="s">
        <v>31974</v>
      </c>
      <c r="B32058">
        <v>315</v>
      </c>
      <c r="C32058">
        <v>3</v>
      </c>
      <c r="D32058">
        <v>1.7462393906187199</v>
      </c>
    </row>
    <row r="32059" spans="1:4" x14ac:dyDescent="0.2">
      <c r="A32059" t="s">
        <v>31975</v>
      </c>
      <c r="B32059">
        <v>690</v>
      </c>
      <c r="C32059">
        <v>4</v>
      </c>
      <c r="D32059">
        <v>1.0170156071910801</v>
      </c>
    </row>
    <row r="32060" spans="1:4" x14ac:dyDescent="0.2">
      <c r="A32060" t="s">
        <v>31976</v>
      </c>
      <c r="B32060">
        <v>1300</v>
      </c>
      <c r="C32060">
        <v>3</v>
      </c>
      <c r="D32060">
        <v>0.88888656443046399</v>
      </c>
    </row>
    <row r="32061" spans="1:4" x14ac:dyDescent="0.2">
      <c r="A32061" t="s">
        <v>31976</v>
      </c>
      <c r="B32061">
        <v>761</v>
      </c>
      <c r="C32061">
        <v>4</v>
      </c>
      <c r="D32061">
        <v>0.61182721111246297</v>
      </c>
    </row>
    <row r="32062" spans="1:4" x14ac:dyDescent="0.2">
      <c r="A32062" t="s">
        <v>31977</v>
      </c>
      <c r="B32062">
        <v>2200</v>
      </c>
      <c r="C32062">
        <v>5</v>
      </c>
      <c r="D32062">
        <v>2.0971356927696201</v>
      </c>
    </row>
    <row r="32063" spans="1:4" x14ac:dyDescent="0.2">
      <c r="A32063" t="s">
        <v>31978</v>
      </c>
      <c r="B32063">
        <v>695</v>
      </c>
      <c r="C32063">
        <v>3</v>
      </c>
      <c r="D32063">
        <v>1.2867181053658201</v>
      </c>
    </row>
    <row r="32064" spans="1:4" x14ac:dyDescent="0.2">
      <c r="A32064" t="s">
        <v>31979</v>
      </c>
      <c r="B32064">
        <v>331</v>
      </c>
      <c r="C32064">
        <v>3</v>
      </c>
      <c r="D32064">
        <v>0.71872476171570898</v>
      </c>
    </row>
    <row r="32065" spans="1:4" x14ac:dyDescent="0.2">
      <c r="A32065" t="s">
        <v>31980</v>
      </c>
      <c r="B32065">
        <v>963</v>
      </c>
      <c r="C32065">
        <v>4</v>
      </c>
      <c r="D32065">
        <v>3.08053898147014</v>
      </c>
    </row>
    <row r="32066" spans="1:4" x14ac:dyDescent="0.2">
      <c r="A32066" t="s">
        <v>31981</v>
      </c>
      <c r="B32066">
        <v>1100</v>
      </c>
      <c r="C32066">
        <v>5</v>
      </c>
      <c r="D32066">
        <v>1.1846987710788299</v>
      </c>
    </row>
    <row r="32067" spans="1:4" x14ac:dyDescent="0.2">
      <c r="A32067" t="s">
        <v>31982</v>
      </c>
      <c r="B32067">
        <v>720</v>
      </c>
      <c r="C32067">
        <v>3</v>
      </c>
      <c r="D32067">
        <v>0.86992094745803705</v>
      </c>
    </row>
    <row r="32068" spans="1:4" x14ac:dyDescent="0.2">
      <c r="A32068" t="s">
        <v>31983</v>
      </c>
      <c r="B32068">
        <v>604.75</v>
      </c>
      <c r="C32068">
        <v>4</v>
      </c>
      <c r="D32068">
        <v>3.4029409686049301</v>
      </c>
    </row>
    <row r="32069" spans="1:4" x14ac:dyDescent="0.2">
      <c r="A32069" t="s">
        <v>31984</v>
      </c>
      <c r="B32069">
        <v>630</v>
      </c>
      <c r="C32069">
        <v>3</v>
      </c>
      <c r="D32069">
        <v>1.1528032225034199</v>
      </c>
    </row>
    <row r="32070" spans="1:4" x14ac:dyDescent="0.2">
      <c r="A32070" t="s">
        <v>31985</v>
      </c>
      <c r="B32070">
        <v>900</v>
      </c>
      <c r="C32070">
        <v>3</v>
      </c>
      <c r="D32070">
        <v>0.80452482161670202</v>
      </c>
    </row>
    <row r="32071" spans="1:4" x14ac:dyDescent="0.2">
      <c r="A32071" t="s">
        <v>31986</v>
      </c>
      <c r="B32071">
        <v>164</v>
      </c>
      <c r="C32071">
        <v>3</v>
      </c>
      <c r="D32071">
        <v>0.92437912294349001</v>
      </c>
    </row>
    <row r="32072" spans="1:4" x14ac:dyDescent="0.2">
      <c r="A32072" t="s">
        <v>31987</v>
      </c>
      <c r="B32072">
        <v>750</v>
      </c>
      <c r="C32072">
        <v>4</v>
      </c>
      <c r="D32072">
        <v>9.2621958284874104</v>
      </c>
    </row>
    <row r="32073" spans="1:4" x14ac:dyDescent="0.2">
      <c r="A32073" t="s">
        <v>31988</v>
      </c>
      <c r="B32073">
        <v>318</v>
      </c>
      <c r="C32073">
        <v>4</v>
      </c>
      <c r="D32073">
        <v>0.493236598767055</v>
      </c>
    </row>
    <row r="32074" spans="1:4" x14ac:dyDescent="0.2">
      <c r="A32074" t="s">
        <v>31989</v>
      </c>
      <c r="B32074">
        <v>950</v>
      </c>
      <c r="C32074">
        <v>4</v>
      </c>
      <c r="D32074">
        <v>2.4882051814389001</v>
      </c>
    </row>
    <row r="32075" spans="1:4" x14ac:dyDescent="0.2">
      <c r="A32075" t="s">
        <v>31990</v>
      </c>
      <c r="B32075">
        <v>570</v>
      </c>
      <c r="C32075">
        <v>4</v>
      </c>
      <c r="D32075">
        <v>0.75203745037517999</v>
      </c>
    </row>
    <row r="32076" spans="1:4" x14ac:dyDescent="0.2">
      <c r="A32076" t="s">
        <v>31991</v>
      </c>
      <c r="B32076">
        <v>1700</v>
      </c>
      <c r="C32076">
        <v>4</v>
      </c>
      <c r="D32076">
        <v>0.46613666184959002</v>
      </c>
    </row>
    <row r="32077" spans="1:4" x14ac:dyDescent="0.2">
      <c r="A32077" t="s">
        <v>31992</v>
      </c>
      <c r="B32077">
        <v>472</v>
      </c>
      <c r="C32077">
        <v>4</v>
      </c>
      <c r="D32077">
        <v>2.3923325905971198</v>
      </c>
    </row>
    <row r="32078" spans="1:4" x14ac:dyDescent="0.2">
      <c r="A32078" t="s">
        <v>31993</v>
      </c>
      <c r="B32078">
        <v>238</v>
      </c>
      <c r="C32078">
        <v>3</v>
      </c>
      <c r="D32078">
        <v>2.1277956222536298</v>
      </c>
    </row>
    <row r="32079" spans="1:4" x14ac:dyDescent="0.2">
      <c r="A32079" t="s">
        <v>31994</v>
      </c>
      <c r="B32079">
        <v>660</v>
      </c>
      <c r="C32079">
        <v>4</v>
      </c>
      <c r="D32079">
        <v>0.94862401381662997</v>
      </c>
    </row>
    <row r="32080" spans="1:4" x14ac:dyDescent="0.2">
      <c r="A32080" t="s">
        <v>31995</v>
      </c>
      <c r="B32080">
        <v>840</v>
      </c>
      <c r="C32080">
        <v>3</v>
      </c>
      <c r="D32080">
        <v>1.6133983889249299</v>
      </c>
    </row>
    <row r="32081" spans="1:4" x14ac:dyDescent="0.2">
      <c r="A32081" t="s">
        <v>31996</v>
      </c>
      <c r="B32081">
        <v>425</v>
      </c>
      <c r="C32081">
        <v>4</v>
      </c>
      <c r="D32081">
        <v>0.90429137652904301</v>
      </c>
    </row>
    <row r="32082" spans="1:4" x14ac:dyDescent="0.2">
      <c r="A32082" t="s">
        <v>31997</v>
      </c>
      <c r="B32082">
        <v>415</v>
      </c>
      <c r="C32082">
        <v>4</v>
      </c>
      <c r="D32082">
        <v>3.9494175007814598</v>
      </c>
    </row>
    <row r="32083" spans="1:4" x14ac:dyDescent="0.2">
      <c r="A32083" t="s">
        <v>31998</v>
      </c>
      <c r="B32083">
        <v>230</v>
      </c>
      <c r="C32083">
        <v>3</v>
      </c>
      <c r="D32083">
        <v>0.955819113018884</v>
      </c>
    </row>
    <row r="32084" spans="1:4" x14ac:dyDescent="0.2">
      <c r="A32084" t="s">
        <v>31999</v>
      </c>
      <c r="B32084">
        <v>745</v>
      </c>
      <c r="C32084">
        <v>3</v>
      </c>
      <c r="D32084">
        <v>0.62976392036369899</v>
      </c>
    </row>
    <row r="32085" spans="1:4" x14ac:dyDescent="0.2">
      <c r="A32085" t="s">
        <v>32000</v>
      </c>
      <c r="B32085">
        <v>369</v>
      </c>
      <c r="C32085">
        <v>4</v>
      </c>
      <c r="D32085">
        <v>1.82579285961966</v>
      </c>
    </row>
    <row r="32086" spans="1:4" x14ac:dyDescent="0.2">
      <c r="A32086" t="s">
        <v>32001</v>
      </c>
      <c r="B32086">
        <v>396</v>
      </c>
      <c r="C32086">
        <v>3</v>
      </c>
      <c r="D32086">
        <v>0.809826593088116</v>
      </c>
    </row>
    <row r="32087" spans="1:4" x14ac:dyDescent="0.2">
      <c r="A32087" t="s">
        <v>32002</v>
      </c>
      <c r="B32087">
        <v>375</v>
      </c>
      <c r="C32087">
        <v>3</v>
      </c>
      <c r="D32087">
        <v>0.93889006954646603</v>
      </c>
    </row>
    <row r="32088" spans="1:4" x14ac:dyDescent="0.2">
      <c r="A32088" t="s">
        <v>32003</v>
      </c>
      <c r="B32088">
        <v>305</v>
      </c>
      <c r="C32088">
        <v>4</v>
      </c>
      <c r="D32088">
        <v>3.0096748767415402</v>
      </c>
    </row>
    <row r="32089" spans="1:4" x14ac:dyDescent="0.2">
      <c r="A32089" t="s">
        <v>32004</v>
      </c>
      <c r="B32089">
        <v>935</v>
      </c>
      <c r="C32089">
        <v>3</v>
      </c>
      <c r="D32089">
        <v>15.4606362086689</v>
      </c>
    </row>
    <row r="32090" spans="1:4" x14ac:dyDescent="0.2">
      <c r="A32090" t="s">
        <v>32005</v>
      </c>
      <c r="B32090">
        <v>315</v>
      </c>
      <c r="C32090">
        <v>4</v>
      </c>
      <c r="D32090">
        <v>0.75410293918761795</v>
      </c>
    </row>
    <row r="32091" spans="1:4" x14ac:dyDescent="0.2">
      <c r="A32091" t="s">
        <v>32006</v>
      </c>
      <c r="B32091">
        <v>875</v>
      </c>
      <c r="C32091">
        <v>3</v>
      </c>
      <c r="D32091">
        <v>3.4355956476373799</v>
      </c>
    </row>
    <row r="32092" spans="1:4" x14ac:dyDescent="0.2">
      <c r="A32092" t="s">
        <v>32007</v>
      </c>
      <c r="B32092">
        <v>410</v>
      </c>
      <c r="C32092">
        <v>3</v>
      </c>
      <c r="D32092">
        <v>2.1403061003213599</v>
      </c>
    </row>
    <row r="32093" spans="1:4" x14ac:dyDescent="0.2">
      <c r="A32093" t="s">
        <v>32008</v>
      </c>
      <c r="B32093">
        <v>600</v>
      </c>
      <c r="C32093">
        <v>4</v>
      </c>
      <c r="D32093">
        <v>1.03631442726913</v>
      </c>
    </row>
    <row r="32094" spans="1:4" x14ac:dyDescent="0.2">
      <c r="A32094" t="s">
        <v>32009</v>
      </c>
      <c r="B32094">
        <v>715</v>
      </c>
      <c r="C32094">
        <v>4</v>
      </c>
      <c r="D32094">
        <v>1.5843869063687099</v>
      </c>
    </row>
    <row r="32095" spans="1:4" x14ac:dyDescent="0.2">
      <c r="A32095" t="s">
        <v>32010</v>
      </c>
      <c r="B32095">
        <v>975</v>
      </c>
      <c r="C32095">
        <v>4</v>
      </c>
      <c r="D32095">
        <v>0.74882935813054896</v>
      </c>
    </row>
    <row r="32096" spans="1:4" x14ac:dyDescent="0.2">
      <c r="A32096" t="s">
        <v>32011</v>
      </c>
      <c r="B32096">
        <v>625</v>
      </c>
      <c r="C32096">
        <v>3</v>
      </c>
      <c r="D32096">
        <v>0.42442007937814702</v>
      </c>
    </row>
    <row r="32097" spans="1:4" x14ac:dyDescent="0.2">
      <c r="A32097" t="s">
        <v>32012</v>
      </c>
      <c r="B32097">
        <v>600</v>
      </c>
      <c r="C32097">
        <v>4</v>
      </c>
      <c r="D32097">
        <v>1.1217311845253499</v>
      </c>
    </row>
    <row r="32098" spans="1:4" x14ac:dyDescent="0.2">
      <c r="A32098" t="s">
        <v>32013</v>
      </c>
      <c r="B32098">
        <v>1500</v>
      </c>
      <c r="C32098">
        <v>2</v>
      </c>
      <c r="D32098">
        <v>1.5632192534770599</v>
      </c>
    </row>
    <row r="32099" spans="1:4" x14ac:dyDescent="0.2">
      <c r="A32099" t="s">
        <v>32014</v>
      </c>
      <c r="B32099">
        <v>406</v>
      </c>
      <c r="C32099">
        <v>3</v>
      </c>
      <c r="D32099">
        <v>0.93851268459955395</v>
      </c>
    </row>
    <row r="32100" spans="1:4" x14ac:dyDescent="0.2">
      <c r="A32100" t="s">
        <v>32015</v>
      </c>
      <c r="B32100">
        <v>850</v>
      </c>
      <c r="C32100">
        <v>4</v>
      </c>
      <c r="D32100">
        <v>0.36014724735874998</v>
      </c>
    </row>
    <row r="32101" spans="1:4" x14ac:dyDescent="0.2">
      <c r="A32101" t="s">
        <v>32016</v>
      </c>
      <c r="B32101">
        <v>780</v>
      </c>
      <c r="C32101">
        <v>4</v>
      </c>
      <c r="D32101">
        <v>1.0420480664066201</v>
      </c>
    </row>
    <row r="32102" spans="1:4" x14ac:dyDescent="0.2">
      <c r="A32102" t="s">
        <v>32017</v>
      </c>
      <c r="B32102">
        <v>350</v>
      </c>
      <c r="C32102">
        <v>1</v>
      </c>
      <c r="D32102">
        <v>0.69471371078144695</v>
      </c>
    </row>
    <row r="32103" spans="1:4" x14ac:dyDescent="0.2">
      <c r="A32103" t="s">
        <v>32018</v>
      </c>
      <c r="B32103">
        <v>420</v>
      </c>
      <c r="C32103">
        <v>3</v>
      </c>
      <c r="D32103">
        <v>1.7701245363365801</v>
      </c>
    </row>
    <row r="32104" spans="1:4" x14ac:dyDescent="0.2">
      <c r="A32104" t="s">
        <v>32019</v>
      </c>
      <c r="B32104">
        <v>611</v>
      </c>
      <c r="C32104">
        <v>4</v>
      </c>
      <c r="D32104">
        <v>0.37757847926127303</v>
      </c>
    </row>
    <row r="32105" spans="1:4" x14ac:dyDescent="0.2">
      <c r="A32105" t="s">
        <v>32020</v>
      </c>
      <c r="B32105">
        <v>840</v>
      </c>
      <c r="C32105">
        <v>4</v>
      </c>
      <c r="D32105">
        <v>1.57576637809164</v>
      </c>
    </row>
    <row r="32106" spans="1:4" x14ac:dyDescent="0.2">
      <c r="A32106" t="s">
        <v>32021</v>
      </c>
      <c r="B32106">
        <v>542</v>
      </c>
      <c r="C32106">
        <v>4</v>
      </c>
      <c r="D32106">
        <v>1.9948660779813301</v>
      </c>
    </row>
    <row r="32107" spans="1:4" x14ac:dyDescent="0.2">
      <c r="A32107" t="s">
        <v>32022</v>
      </c>
      <c r="B32107">
        <v>587.5</v>
      </c>
      <c r="C32107">
        <v>4</v>
      </c>
      <c r="D32107">
        <v>1.1216514404631099</v>
      </c>
    </row>
    <row r="32108" spans="1:4" x14ac:dyDescent="0.2">
      <c r="A32108" t="s">
        <v>32023</v>
      </c>
      <c r="B32108">
        <v>290</v>
      </c>
      <c r="C32108">
        <v>3</v>
      </c>
      <c r="D32108">
        <v>1.1058481143469401</v>
      </c>
    </row>
    <row r="32109" spans="1:4" x14ac:dyDescent="0.2">
      <c r="A32109" t="s">
        <v>32024</v>
      </c>
      <c r="B32109">
        <v>1125</v>
      </c>
      <c r="C32109">
        <v>4</v>
      </c>
      <c r="D32109">
        <v>0.97273078524077095</v>
      </c>
    </row>
    <row r="32110" spans="1:4" x14ac:dyDescent="0.2">
      <c r="A32110" t="s">
        <v>32025</v>
      </c>
      <c r="B32110">
        <v>315</v>
      </c>
      <c r="C32110">
        <v>3</v>
      </c>
      <c r="D32110">
        <v>1.3520479023663401</v>
      </c>
    </row>
    <row r="32111" spans="1:4" x14ac:dyDescent="0.2">
      <c r="A32111" t="s">
        <v>32026</v>
      </c>
      <c r="B32111">
        <v>950</v>
      </c>
      <c r="C32111">
        <v>4</v>
      </c>
      <c r="D32111">
        <v>1.7905891264166001</v>
      </c>
    </row>
    <row r="32112" spans="1:4" x14ac:dyDescent="0.2">
      <c r="A32112" t="s">
        <v>32027</v>
      </c>
      <c r="B32112">
        <v>445</v>
      </c>
      <c r="C32112">
        <v>4</v>
      </c>
      <c r="D32112">
        <v>2.0821415933321101</v>
      </c>
    </row>
    <row r="32113" spans="1:4" x14ac:dyDescent="0.2">
      <c r="A32113" t="s">
        <v>32028</v>
      </c>
      <c r="B32113">
        <v>388</v>
      </c>
      <c r="C32113">
        <v>4</v>
      </c>
      <c r="D32113">
        <v>0.33600251381873403</v>
      </c>
    </row>
    <row r="32114" spans="1:4" x14ac:dyDescent="0.2">
      <c r="A32114" t="s">
        <v>32029</v>
      </c>
      <c r="B32114">
        <v>495</v>
      </c>
      <c r="C32114">
        <v>4</v>
      </c>
      <c r="D32114">
        <v>2.8398084773133299</v>
      </c>
    </row>
    <row r="32115" spans="1:4" x14ac:dyDescent="0.2">
      <c r="A32115" t="s">
        <v>32030</v>
      </c>
      <c r="B32115">
        <v>465</v>
      </c>
      <c r="C32115">
        <v>2</v>
      </c>
      <c r="D32115">
        <v>0.84946800145991896</v>
      </c>
    </row>
    <row r="32116" spans="1:4" x14ac:dyDescent="0.2">
      <c r="A32116" t="s">
        <v>32031</v>
      </c>
      <c r="B32116">
        <v>370</v>
      </c>
      <c r="C32116">
        <v>4</v>
      </c>
      <c r="D32116">
        <v>0.929253799581228</v>
      </c>
    </row>
    <row r="32117" spans="1:4" x14ac:dyDescent="0.2">
      <c r="A32117" t="s">
        <v>32032</v>
      </c>
      <c r="B32117">
        <v>580</v>
      </c>
      <c r="C32117">
        <v>3</v>
      </c>
      <c r="D32117">
        <v>0.62990233911681104</v>
      </c>
    </row>
    <row r="32118" spans="1:4" x14ac:dyDescent="0.2">
      <c r="A32118" t="s">
        <v>32033</v>
      </c>
      <c r="B32118">
        <v>1100</v>
      </c>
      <c r="C32118">
        <v>5</v>
      </c>
      <c r="D32118">
        <v>2.32090122010842</v>
      </c>
    </row>
    <row r="32119" spans="1:4" x14ac:dyDescent="0.2">
      <c r="A32119" t="s">
        <v>32034</v>
      </c>
      <c r="B32119">
        <v>460</v>
      </c>
      <c r="C32119">
        <v>4</v>
      </c>
      <c r="D32119">
        <v>2.67416054575739</v>
      </c>
    </row>
    <row r="32120" spans="1:4" x14ac:dyDescent="0.2">
      <c r="A32120" t="s">
        <v>32035</v>
      </c>
      <c r="B32120">
        <v>480</v>
      </c>
      <c r="C32120">
        <v>4</v>
      </c>
      <c r="D32120">
        <v>4.0264876953119799</v>
      </c>
    </row>
    <row r="32121" spans="1:4" x14ac:dyDescent="0.2">
      <c r="A32121" t="s">
        <v>32036</v>
      </c>
      <c r="B32121">
        <v>870</v>
      </c>
      <c r="C32121">
        <v>4</v>
      </c>
      <c r="D32121">
        <v>7.0668672016026903</v>
      </c>
    </row>
    <row r="32122" spans="1:4" x14ac:dyDescent="0.2">
      <c r="A32122" t="s">
        <v>32037</v>
      </c>
      <c r="B32122">
        <v>1000</v>
      </c>
      <c r="C32122">
        <v>7</v>
      </c>
      <c r="D32122">
        <v>10.3906256426477</v>
      </c>
    </row>
    <row r="32123" spans="1:4" x14ac:dyDescent="0.2">
      <c r="A32123" t="s">
        <v>32038</v>
      </c>
      <c r="B32123">
        <v>400</v>
      </c>
      <c r="C32123">
        <v>3</v>
      </c>
      <c r="D32123">
        <v>1.5370652109508001</v>
      </c>
    </row>
    <row r="32124" spans="1:4" x14ac:dyDescent="0.2">
      <c r="A32124" t="s">
        <v>32039</v>
      </c>
      <c r="B32124">
        <v>1400</v>
      </c>
      <c r="C32124">
        <v>5</v>
      </c>
      <c r="D32124">
        <v>3.4855229236864198</v>
      </c>
    </row>
    <row r="32125" spans="1:4" x14ac:dyDescent="0.2">
      <c r="A32125" t="s">
        <v>32040</v>
      </c>
      <c r="B32125">
        <v>275</v>
      </c>
      <c r="C32125">
        <v>3</v>
      </c>
      <c r="D32125">
        <v>1.1285226288862999</v>
      </c>
    </row>
    <row r="32126" spans="1:4" x14ac:dyDescent="0.2">
      <c r="A32126" t="s">
        <v>32041</v>
      </c>
      <c r="B32126">
        <v>1290</v>
      </c>
      <c r="C32126">
        <v>4</v>
      </c>
      <c r="D32126">
        <v>0.87745488015655304</v>
      </c>
    </row>
    <row r="32127" spans="1:4" x14ac:dyDescent="0.2">
      <c r="A32127" t="s">
        <v>32042</v>
      </c>
      <c r="B32127">
        <v>1130</v>
      </c>
      <c r="C32127">
        <v>5</v>
      </c>
      <c r="D32127">
        <v>1.5578501813964001</v>
      </c>
    </row>
    <row r="32128" spans="1:4" x14ac:dyDescent="0.2">
      <c r="A32128" t="s">
        <v>32043</v>
      </c>
      <c r="B32128">
        <v>1950</v>
      </c>
      <c r="C32128">
        <v>3</v>
      </c>
      <c r="D32128">
        <v>1.36834039740791</v>
      </c>
    </row>
    <row r="32129" spans="1:4" x14ac:dyDescent="0.2">
      <c r="A32129" t="s">
        <v>32044</v>
      </c>
      <c r="B32129">
        <v>530</v>
      </c>
      <c r="C32129">
        <v>4</v>
      </c>
      <c r="D32129">
        <v>3.18595721229187</v>
      </c>
    </row>
    <row r="32130" spans="1:4" x14ac:dyDescent="0.2">
      <c r="A32130" t="s">
        <v>32045</v>
      </c>
      <c r="B32130">
        <v>289</v>
      </c>
      <c r="C32130">
        <v>3</v>
      </c>
      <c r="D32130">
        <v>2.4414048946393501</v>
      </c>
    </row>
    <row r="32131" spans="1:4" x14ac:dyDescent="0.2">
      <c r="A32131" t="s">
        <v>32046</v>
      </c>
      <c r="B32131">
        <v>470</v>
      </c>
      <c r="C32131">
        <v>4</v>
      </c>
      <c r="D32131">
        <v>1.9231237018493099</v>
      </c>
    </row>
    <row r="32132" spans="1:4" x14ac:dyDescent="0.2">
      <c r="A32132" t="s">
        <v>32047</v>
      </c>
      <c r="B32132">
        <v>885</v>
      </c>
      <c r="C32132">
        <v>4</v>
      </c>
      <c r="D32132">
        <v>4.34808030126357</v>
      </c>
    </row>
    <row r="32133" spans="1:4" x14ac:dyDescent="0.2">
      <c r="A32133" t="s">
        <v>32048</v>
      </c>
      <c r="B32133">
        <v>565</v>
      </c>
      <c r="C32133">
        <v>4</v>
      </c>
      <c r="D32133">
        <v>1.1917675231787701</v>
      </c>
    </row>
    <row r="32134" spans="1:4" x14ac:dyDescent="0.2">
      <c r="A32134" t="s">
        <v>32049</v>
      </c>
      <c r="B32134">
        <v>614</v>
      </c>
      <c r="C32134">
        <v>3</v>
      </c>
      <c r="D32134">
        <v>1.5564933225470301</v>
      </c>
    </row>
    <row r="32135" spans="1:4" x14ac:dyDescent="0.2">
      <c r="A32135" t="s">
        <v>32050</v>
      </c>
      <c r="B32135">
        <v>247</v>
      </c>
      <c r="C32135">
        <v>4</v>
      </c>
      <c r="D32135">
        <v>1.2423294847445401</v>
      </c>
    </row>
    <row r="32136" spans="1:4" x14ac:dyDescent="0.2">
      <c r="A32136" t="s">
        <v>32051</v>
      </c>
      <c r="B32136">
        <v>1160</v>
      </c>
      <c r="C32136">
        <v>5</v>
      </c>
      <c r="D32136">
        <v>1.1891276021196</v>
      </c>
    </row>
    <row r="32137" spans="1:4" x14ac:dyDescent="0.2">
      <c r="A32137" t="s">
        <v>32052</v>
      </c>
      <c r="B32137">
        <v>329</v>
      </c>
      <c r="C32137">
        <v>3</v>
      </c>
      <c r="D32137">
        <v>1.28173648332666</v>
      </c>
    </row>
    <row r="32138" spans="1:4" x14ac:dyDescent="0.2">
      <c r="A32138" t="s">
        <v>32053</v>
      </c>
      <c r="B32138">
        <v>1230</v>
      </c>
      <c r="C32138">
        <v>4</v>
      </c>
      <c r="D32138">
        <v>1.37293019832519</v>
      </c>
    </row>
    <row r="32139" spans="1:4" x14ac:dyDescent="0.2">
      <c r="A32139" t="s">
        <v>32054</v>
      </c>
      <c r="B32139">
        <v>472</v>
      </c>
      <c r="C32139">
        <v>3</v>
      </c>
      <c r="D32139">
        <v>0.89485154924611798</v>
      </c>
    </row>
    <row r="32140" spans="1:4" x14ac:dyDescent="0.2">
      <c r="A32140" t="s">
        <v>32055</v>
      </c>
      <c r="B32140">
        <v>1100</v>
      </c>
      <c r="C32140">
        <v>3</v>
      </c>
      <c r="D32140">
        <v>1.03932646229975</v>
      </c>
    </row>
    <row r="32141" spans="1:4" x14ac:dyDescent="0.2">
      <c r="A32141" t="s">
        <v>32056</v>
      </c>
      <c r="B32141">
        <v>772.5</v>
      </c>
      <c r="C32141">
        <v>4</v>
      </c>
      <c r="D32141">
        <v>0.70329708412831105</v>
      </c>
    </row>
    <row r="32142" spans="1:4" x14ac:dyDescent="0.2">
      <c r="A32142" t="s">
        <v>32057</v>
      </c>
      <c r="B32142">
        <v>590</v>
      </c>
      <c r="C32142">
        <v>4</v>
      </c>
      <c r="D32142">
        <v>0.78836760136140904</v>
      </c>
    </row>
    <row r="32143" spans="1:4" x14ac:dyDescent="0.2">
      <c r="A32143" t="s">
        <v>32058</v>
      </c>
      <c r="B32143">
        <v>705</v>
      </c>
      <c r="C32143">
        <v>3</v>
      </c>
      <c r="D32143">
        <v>0.386896050311968</v>
      </c>
    </row>
    <row r="32144" spans="1:4" x14ac:dyDescent="0.2">
      <c r="A32144" t="s">
        <v>32059</v>
      </c>
      <c r="B32144">
        <v>452.5</v>
      </c>
      <c r="C32144">
        <v>4</v>
      </c>
      <c r="D32144">
        <v>0.37633662419302799</v>
      </c>
    </row>
    <row r="32145" spans="1:4" x14ac:dyDescent="0.2">
      <c r="A32145" t="s">
        <v>32060</v>
      </c>
      <c r="B32145">
        <v>580</v>
      </c>
      <c r="C32145">
        <v>4</v>
      </c>
      <c r="D32145">
        <v>1.90163408794383</v>
      </c>
    </row>
    <row r="32146" spans="1:4" x14ac:dyDescent="0.2">
      <c r="A32146" t="s">
        <v>32061</v>
      </c>
      <c r="B32146">
        <v>510</v>
      </c>
      <c r="C32146">
        <v>4</v>
      </c>
      <c r="D32146">
        <v>3.4008897559073099</v>
      </c>
    </row>
    <row r="32147" spans="1:4" x14ac:dyDescent="0.2">
      <c r="A32147" t="s">
        <v>32062</v>
      </c>
      <c r="B32147">
        <v>950</v>
      </c>
      <c r="C32147">
        <v>5</v>
      </c>
      <c r="D32147">
        <v>9.1640299478788094</v>
      </c>
    </row>
    <row r="32148" spans="1:4" x14ac:dyDescent="0.2">
      <c r="A32148" t="s">
        <v>32063</v>
      </c>
      <c r="B32148">
        <v>450</v>
      </c>
      <c r="C32148">
        <v>3</v>
      </c>
      <c r="D32148">
        <v>0.88017678996644999</v>
      </c>
    </row>
    <row r="32149" spans="1:4" x14ac:dyDescent="0.2">
      <c r="A32149" t="s">
        <v>32064</v>
      </c>
      <c r="B32149">
        <v>935</v>
      </c>
      <c r="C32149">
        <v>4</v>
      </c>
      <c r="D32149">
        <v>1.5102828411636</v>
      </c>
    </row>
    <row r="32150" spans="1:4" x14ac:dyDescent="0.2">
      <c r="A32150" t="s">
        <v>32065</v>
      </c>
      <c r="B32150">
        <v>1244</v>
      </c>
      <c r="C32150">
        <v>4</v>
      </c>
      <c r="D32150">
        <v>1.4981666388024799</v>
      </c>
    </row>
    <row r="32151" spans="1:4" x14ac:dyDescent="0.2">
      <c r="A32151" t="s">
        <v>32066</v>
      </c>
      <c r="B32151">
        <v>359</v>
      </c>
      <c r="C32151">
        <v>3</v>
      </c>
      <c r="D32151">
        <v>2.7610404159762498</v>
      </c>
    </row>
    <row r="32152" spans="1:4" x14ac:dyDescent="0.2">
      <c r="A32152" t="s">
        <v>32067</v>
      </c>
      <c r="B32152">
        <v>1135</v>
      </c>
      <c r="C32152">
        <v>3</v>
      </c>
      <c r="D32152">
        <v>1.05882476394622</v>
      </c>
    </row>
    <row r="32153" spans="1:4" x14ac:dyDescent="0.2">
      <c r="A32153" t="s">
        <v>32068</v>
      </c>
      <c r="B32153">
        <v>760</v>
      </c>
      <c r="C32153">
        <v>4</v>
      </c>
      <c r="D32153">
        <v>7.6040901534305796</v>
      </c>
    </row>
    <row r="32154" spans="1:4" x14ac:dyDescent="0.2">
      <c r="A32154" t="s">
        <v>32069</v>
      </c>
      <c r="B32154">
        <v>390</v>
      </c>
      <c r="C32154">
        <v>3</v>
      </c>
      <c r="D32154">
        <v>2.0364716089936001</v>
      </c>
    </row>
    <row r="32155" spans="1:4" x14ac:dyDescent="0.2">
      <c r="A32155" t="s">
        <v>32070</v>
      </c>
      <c r="B32155">
        <v>452</v>
      </c>
      <c r="C32155">
        <v>3</v>
      </c>
      <c r="D32155">
        <v>1.9609118949347799</v>
      </c>
    </row>
    <row r="32156" spans="1:4" x14ac:dyDescent="0.2">
      <c r="A32156" t="s">
        <v>32071</v>
      </c>
      <c r="B32156">
        <v>470</v>
      </c>
      <c r="C32156">
        <v>2</v>
      </c>
      <c r="D32156">
        <v>1.07138010316729</v>
      </c>
    </row>
    <row r="32157" spans="1:4" x14ac:dyDescent="0.2">
      <c r="A32157" t="s">
        <v>32072</v>
      </c>
      <c r="B32157">
        <v>730</v>
      </c>
      <c r="C32157">
        <v>4</v>
      </c>
      <c r="D32157">
        <v>0.280217986392444</v>
      </c>
    </row>
    <row r="32158" spans="1:4" x14ac:dyDescent="0.2">
      <c r="A32158" t="s">
        <v>32073</v>
      </c>
      <c r="B32158">
        <v>780</v>
      </c>
      <c r="C32158">
        <v>4</v>
      </c>
      <c r="D32158">
        <v>0.68126484681603805</v>
      </c>
    </row>
    <row r="32159" spans="1:4" x14ac:dyDescent="0.2">
      <c r="A32159" t="s">
        <v>32074</v>
      </c>
      <c r="B32159">
        <v>490</v>
      </c>
      <c r="C32159">
        <v>3</v>
      </c>
      <c r="D32159">
        <v>1.74447658549323</v>
      </c>
    </row>
    <row r="32160" spans="1:4" x14ac:dyDescent="0.2">
      <c r="A32160" t="s">
        <v>32075</v>
      </c>
      <c r="B32160">
        <v>495</v>
      </c>
      <c r="C32160">
        <v>3</v>
      </c>
      <c r="D32160">
        <v>0.46913215384453799</v>
      </c>
    </row>
    <row r="32161" spans="1:4" x14ac:dyDescent="0.2">
      <c r="A32161" t="s">
        <v>32076</v>
      </c>
      <c r="B32161">
        <v>315</v>
      </c>
      <c r="C32161">
        <v>3</v>
      </c>
      <c r="D32161">
        <v>1.82597253861121</v>
      </c>
    </row>
    <row r="32162" spans="1:4" x14ac:dyDescent="0.2">
      <c r="A32162" t="s">
        <v>32077</v>
      </c>
      <c r="B32162">
        <v>475</v>
      </c>
      <c r="C32162">
        <v>3</v>
      </c>
      <c r="D32162">
        <v>1.0587497615883099</v>
      </c>
    </row>
    <row r="32163" spans="1:4" x14ac:dyDescent="0.2">
      <c r="A32163" t="s">
        <v>32078</v>
      </c>
      <c r="B32163">
        <v>470</v>
      </c>
      <c r="C32163">
        <v>3</v>
      </c>
      <c r="D32163">
        <v>0.46913215384453799</v>
      </c>
    </row>
    <row r="32164" spans="1:4" x14ac:dyDescent="0.2">
      <c r="A32164" t="s">
        <v>32079</v>
      </c>
      <c r="B32164">
        <v>1035</v>
      </c>
      <c r="C32164">
        <v>3</v>
      </c>
      <c r="D32164">
        <v>1.09242935874398</v>
      </c>
    </row>
    <row r="32165" spans="1:4" x14ac:dyDescent="0.2">
      <c r="A32165" t="s">
        <v>32080</v>
      </c>
      <c r="B32165">
        <v>735</v>
      </c>
      <c r="C32165">
        <v>2</v>
      </c>
      <c r="D32165">
        <v>1.13054515774509</v>
      </c>
    </row>
    <row r="32166" spans="1:4" x14ac:dyDescent="0.2">
      <c r="A32166" t="s">
        <v>32081</v>
      </c>
      <c r="B32166">
        <v>2400</v>
      </c>
      <c r="C32166">
        <v>3</v>
      </c>
      <c r="D32166">
        <v>0.27526139293660601</v>
      </c>
    </row>
    <row r="32167" spans="1:4" x14ac:dyDescent="0.2">
      <c r="A32167" t="s">
        <v>32082</v>
      </c>
      <c r="B32167">
        <v>310</v>
      </c>
      <c r="C32167">
        <v>3</v>
      </c>
      <c r="D32167">
        <v>1.8713974706762699</v>
      </c>
    </row>
    <row r="32168" spans="1:4" x14ac:dyDescent="0.2">
      <c r="A32168" t="s">
        <v>32083</v>
      </c>
      <c r="B32168">
        <v>729.65</v>
      </c>
      <c r="C32168">
        <v>3</v>
      </c>
      <c r="D32168">
        <v>0.37461577482468</v>
      </c>
    </row>
    <row r="32169" spans="1:4" x14ac:dyDescent="0.2">
      <c r="A32169" t="s">
        <v>32084</v>
      </c>
      <c r="B32169">
        <v>485</v>
      </c>
      <c r="C32169">
        <v>2</v>
      </c>
      <c r="D32169">
        <v>1.0980135282124299</v>
      </c>
    </row>
    <row r="32170" spans="1:4" x14ac:dyDescent="0.2">
      <c r="A32170" t="s">
        <v>32085</v>
      </c>
      <c r="B32170">
        <v>699</v>
      </c>
      <c r="C32170">
        <v>3</v>
      </c>
      <c r="D32170">
        <v>1.46296662483078</v>
      </c>
    </row>
    <row r="32171" spans="1:4" x14ac:dyDescent="0.2">
      <c r="A32171" t="s">
        <v>32086</v>
      </c>
      <c r="B32171">
        <v>545</v>
      </c>
      <c r="C32171">
        <v>3</v>
      </c>
      <c r="D32171">
        <v>1.6046949308412499</v>
      </c>
    </row>
    <row r="32172" spans="1:4" x14ac:dyDescent="0.2">
      <c r="A32172" t="s">
        <v>32087</v>
      </c>
      <c r="B32172">
        <v>900</v>
      </c>
      <c r="C32172">
        <v>4</v>
      </c>
      <c r="D32172">
        <v>1.75592590650965</v>
      </c>
    </row>
    <row r="32173" spans="1:4" x14ac:dyDescent="0.2">
      <c r="A32173" t="s">
        <v>32088</v>
      </c>
      <c r="B32173">
        <v>545</v>
      </c>
      <c r="C32173">
        <v>2</v>
      </c>
      <c r="D32173">
        <v>0.471455018185786</v>
      </c>
    </row>
    <row r="32174" spans="1:4" x14ac:dyDescent="0.2">
      <c r="A32174" t="s">
        <v>32089</v>
      </c>
      <c r="B32174">
        <v>1200</v>
      </c>
      <c r="C32174">
        <v>4</v>
      </c>
      <c r="D32174">
        <v>1.1391947083467999</v>
      </c>
    </row>
    <row r="32175" spans="1:4" x14ac:dyDescent="0.2">
      <c r="A32175" t="s">
        <v>32090</v>
      </c>
      <c r="B32175">
        <v>940</v>
      </c>
      <c r="C32175">
        <v>3</v>
      </c>
      <c r="D32175">
        <v>1.8822700396688501</v>
      </c>
    </row>
    <row r="32176" spans="1:4" x14ac:dyDescent="0.2">
      <c r="A32176" t="s">
        <v>32091</v>
      </c>
      <c r="B32176">
        <v>550</v>
      </c>
      <c r="C32176">
        <v>3</v>
      </c>
      <c r="D32176">
        <v>1.6608670558671199</v>
      </c>
    </row>
    <row r="32177" spans="1:4" x14ac:dyDescent="0.2">
      <c r="A32177" t="s">
        <v>32092</v>
      </c>
      <c r="B32177">
        <v>1820</v>
      </c>
      <c r="C32177">
        <v>4</v>
      </c>
      <c r="D32177">
        <v>1.38758962145931</v>
      </c>
    </row>
    <row r="32178" spans="1:4" x14ac:dyDescent="0.2">
      <c r="A32178" t="s">
        <v>32093</v>
      </c>
      <c r="B32178">
        <v>910</v>
      </c>
      <c r="C32178">
        <v>3</v>
      </c>
      <c r="D32178">
        <v>0.53924386166444804</v>
      </c>
    </row>
    <row r="32179" spans="1:4" x14ac:dyDescent="0.2">
      <c r="A32179" t="s">
        <v>32094</v>
      </c>
      <c r="B32179">
        <v>430</v>
      </c>
      <c r="C32179">
        <v>3</v>
      </c>
      <c r="D32179">
        <v>1.33123980512035</v>
      </c>
    </row>
    <row r="32180" spans="1:4" x14ac:dyDescent="0.2">
      <c r="A32180" t="s">
        <v>32095</v>
      </c>
      <c r="B32180">
        <v>1650</v>
      </c>
      <c r="C32180">
        <v>4</v>
      </c>
      <c r="D32180">
        <v>2.5009540466699498</v>
      </c>
    </row>
    <row r="32181" spans="1:4" x14ac:dyDescent="0.2">
      <c r="A32181" t="s">
        <v>32096</v>
      </c>
      <c r="B32181">
        <v>1140</v>
      </c>
      <c r="C32181">
        <v>3</v>
      </c>
      <c r="D32181">
        <v>0.86461827352315201</v>
      </c>
    </row>
    <row r="32182" spans="1:4" x14ac:dyDescent="0.2">
      <c r="A32182" t="s">
        <v>32097</v>
      </c>
      <c r="B32182">
        <v>581</v>
      </c>
      <c r="C32182">
        <v>3</v>
      </c>
      <c r="D32182">
        <v>1.78678567236583</v>
      </c>
    </row>
    <row r="32183" spans="1:4" x14ac:dyDescent="0.2">
      <c r="A32183" t="s">
        <v>32098</v>
      </c>
      <c r="B32183">
        <v>740</v>
      </c>
      <c r="C32183">
        <v>3</v>
      </c>
      <c r="D32183">
        <v>0.67206109903338296</v>
      </c>
    </row>
    <row r="32184" spans="1:4" x14ac:dyDescent="0.2">
      <c r="A32184" t="s">
        <v>32099</v>
      </c>
      <c r="B32184">
        <v>307.5</v>
      </c>
      <c r="C32184">
        <v>3</v>
      </c>
      <c r="D32184">
        <v>1.7612786720115099</v>
      </c>
    </row>
    <row r="32185" spans="1:4" x14ac:dyDescent="0.2">
      <c r="A32185" t="s">
        <v>32100</v>
      </c>
      <c r="B32185">
        <v>630</v>
      </c>
      <c r="C32185">
        <v>3</v>
      </c>
      <c r="D32185">
        <v>1.0024937048254501</v>
      </c>
    </row>
    <row r="32186" spans="1:4" x14ac:dyDescent="0.2">
      <c r="A32186" t="s">
        <v>32101</v>
      </c>
      <c r="B32186">
        <v>920</v>
      </c>
      <c r="C32186">
        <v>4</v>
      </c>
      <c r="D32186">
        <v>0.95172063501894899</v>
      </c>
    </row>
    <row r="32187" spans="1:4" x14ac:dyDescent="0.2">
      <c r="A32187" t="s">
        <v>32102</v>
      </c>
      <c r="B32187">
        <v>570</v>
      </c>
      <c r="C32187">
        <v>2</v>
      </c>
      <c r="D32187">
        <v>0.98903170151112296</v>
      </c>
    </row>
    <row r="32188" spans="1:4" x14ac:dyDescent="0.2">
      <c r="A32188" t="s">
        <v>32103</v>
      </c>
      <c r="B32188">
        <v>1027.5</v>
      </c>
      <c r="C32188">
        <v>3</v>
      </c>
      <c r="D32188">
        <v>1.55999794103478</v>
      </c>
    </row>
    <row r="32189" spans="1:4" x14ac:dyDescent="0.2">
      <c r="A32189" t="s">
        <v>32104</v>
      </c>
      <c r="B32189">
        <v>460</v>
      </c>
      <c r="C32189">
        <v>4</v>
      </c>
      <c r="D32189">
        <v>2.25231160743723</v>
      </c>
    </row>
    <row r="32190" spans="1:4" x14ac:dyDescent="0.2">
      <c r="A32190" t="s">
        <v>32105</v>
      </c>
      <c r="B32190">
        <v>1375</v>
      </c>
      <c r="C32190">
        <v>4</v>
      </c>
      <c r="D32190">
        <v>1.925456835021</v>
      </c>
    </row>
    <row r="32191" spans="1:4" x14ac:dyDescent="0.2">
      <c r="A32191" t="s">
        <v>32106</v>
      </c>
      <c r="B32191">
        <v>743</v>
      </c>
      <c r="C32191">
        <v>3</v>
      </c>
      <c r="D32191">
        <v>1.57471218511463</v>
      </c>
    </row>
    <row r="32192" spans="1:4" x14ac:dyDescent="0.2">
      <c r="A32192" t="s">
        <v>32107</v>
      </c>
      <c r="B32192">
        <v>285</v>
      </c>
      <c r="C32192">
        <v>3</v>
      </c>
      <c r="D32192">
        <v>1.3484938773228901</v>
      </c>
    </row>
    <row r="32193" spans="1:4" x14ac:dyDescent="0.2">
      <c r="A32193" t="s">
        <v>32108</v>
      </c>
      <c r="B32193">
        <v>620</v>
      </c>
      <c r="C32193">
        <v>4</v>
      </c>
      <c r="D32193">
        <v>0.548831026451995</v>
      </c>
    </row>
    <row r="32194" spans="1:4" x14ac:dyDescent="0.2">
      <c r="A32194" t="s">
        <v>32109</v>
      </c>
      <c r="B32194">
        <v>899</v>
      </c>
      <c r="C32194">
        <v>4</v>
      </c>
      <c r="D32194">
        <v>1.3937780125549599</v>
      </c>
    </row>
    <row r="32195" spans="1:4" x14ac:dyDescent="0.2">
      <c r="A32195" t="s">
        <v>32110</v>
      </c>
      <c r="B32195">
        <v>624</v>
      </c>
      <c r="C32195">
        <v>4</v>
      </c>
      <c r="D32195">
        <v>1.3715895613645499</v>
      </c>
    </row>
    <row r="32196" spans="1:4" x14ac:dyDescent="0.2">
      <c r="A32196" t="s">
        <v>32111</v>
      </c>
      <c r="B32196">
        <v>750</v>
      </c>
      <c r="C32196">
        <v>3</v>
      </c>
      <c r="D32196">
        <v>2.3456387909019001</v>
      </c>
    </row>
    <row r="32197" spans="1:4" x14ac:dyDescent="0.2">
      <c r="A32197" t="s">
        <v>32112</v>
      </c>
      <c r="B32197">
        <v>655</v>
      </c>
      <c r="C32197">
        <v>3</v>
      </c>
      <c r="D32197">
        <v>0.22084969636489701</v>
      </c>
    </row>
    <row r="32198" spans="1:4" x14ac:dyDescent="0.2">
      <c r="A32198" t="s">
        <v>32113</v>
      </c>
      <c r="B32198">
        <v>1020</v>
      </c>
      <c r="C32198">
        <v>4</v>
      </c>
      <c r="D32198">
        <v>1.1329066886190999</v>
      </c>
    </row>
    <row r="32199" spans="1:4" x14ac:dyDescent="0.2">
      <c r="A32199" t="s">
        <v>32114</v>
      </c>
      <c r="B32199">
        <v>350</v>
      </c>
      <c r="C32199">
        <v>4</v>
      </c>
      <c r="D32199">
        <v>0.63486690920113398</v>
      </c>
    </row>
    <row r="32200" spans="1:4" x14ac:dyDescent="0.2">
      <c r="A32200" t="s">
        <v>32115</v>
      </c>
      <c r="B32200">
        <v>575</v>
      </c>
      <c r="C32200">
        <v>2</v>
      </c>
      <c r="D32200">
        <v>0.64348978190857198</v>
      </c>
    </row>
    <row r="32201" spans="1:4" x14ac:dyDescent="0.2">
      <c r="A32201" t="s">
        <v>32116</v>
      </c>
      <c r="B32201">
        <v>300</v>
      </c>
      <c r="C32201">
        <v>3</v>
      </c>
      <c r="D32201">
        <v>1.4243972754119401</v>
      </c>
    </row>
    <row r="32202" spans="1:4" x14ac:dyDescent="0.2">
      <c r="A32202" t="s">
        <v>32117</v>
      </c>
      <c r="B32202">
        <v>315</v>
      </c>
      <c r="C32202">
        <v>3</v>
      </c>
      <c r="D32202">
        <v>2.8674143310602598</v>
      </c>
    </row>
    <row r="32203" spans="1:4" x14ac:dyDescent="0.2">
      <c r="A32203" t="s">
        <v>32118</v>
      </c>
      <c r="B32203">
        <v>536</v>
      </c>
      <c r="C32203">
        <v>3</v>
      </c>
      <c r="D32203">
        <v>0.90155857841514897</v>
      </c>
    </row>
    <row r="32204" spans="1:4" x14ac:dyDescent="0.2">
      <c r="A32204" t="s">
        <v>32119</v>
      </c>
      <c r="B32204">
        <v>1249</v>
      </c>
      <c r="C32204">
        <v>3</v>
      </c>
      <c r="D32204">
        <v>0.69839094438292104</v>
      </c>
    </row>
    <row r="32205" spans="1:4" x14ac:dyDescent="0.2">
      <c r="A32205" t="s">
        <v>32120</v>
      </c>
      <c r="B32205">
        <v>925</v>
      </c>
      <c r="C32205">
        <v>3</v>
      </c>
      <c r="D32205">
        <v>1.0868903438937201</v>
      </c>
    </row>
    <row r="32206" spans="1:4" x14ac:dyDescent="0.2">
      <c r="A32206" t="s">
        <v>32121</v>
      </c>
      <c r="B32206">
        <v>365</v>
      </c>
      <c r="C32206">
        <v>3</v>
      </c>
      <c r="D32206">
        <v>1.24139918575054</v>
      </c>
    </row>
    <row r="32207" spans="1:4" x14ac:dyDescent="0.2">
      <c r="A32207" t="s">
        <v>32122</v>
      </c>
      <c r="B32207">
        <v>1175</v>
      </c>
      <c r="C32207">
        <v>4</v>
      </c>
      <c r="D32207">
        <v>1.61292410162666</v>
      </c>
    </row>
    <row r="32208" spans="1:4" x14ac:dyDescent="0.2">
      <c r="A32208" t="s">
        <v>32123</v>
      </c>
      <c r="B32208">
        <v>260</v>
      </c>
      <c r="C32208">
        <v>3</v>
      </c>
      <c r="D32208">
        <v>0.50558951973367605</v>
      </c>
    </row>
    <row r="32209" spans="1:4" x14ac:dyDescent="0.2">
      <c r="A32209" t="s">
        <v>32124</v>
      </c>
      <c r="B32209">
        <v>520</v>
      </c>
      <c r="C32209">
        <v>3</v>
      </c>
      <c r="D32209">
        <v>1.75708873455624</v>
      </c>
    </row>
    <row r="32210" spans="1:4" x14ac:dyDescent="0.2">
      <c r="A32210" t="s">
        <v>32125</v>
      </c>
      <c r="B32210">
        <v>628</v>
      </c>
      <c r="C32210">
        <v>3</v>
      </c>
      <c r="D32210">
        <v>1.5608330046265599</v>
      </c>
    </row>
    <row r="32211" spans="1:4" x14ac:dyDescent="0.2">
      <c r="A32211" t="s">
        <v>32126</v>
      </c>
      <c r="B32211">
        <v>201</v>
      </c>
      <c r="C32211">
        <v>3</v>
      </c>
      <c r="D32211">
        <v>1.34788882798925</v>
      </c>
    </row>
    <row r="32212" spans="1:4" x14ac:dyDescent="0.2">
      <c r="A32212" t="s">
        <v>32127</v>
      </c>
      <c r="B32212">
        <v>440</v>
      </c>
      <c r="C32212">
        <v>3</v>
      </c>
      <c r="D32212">
        <v>3.6868513816873301</v>
      </c>
    </row>
    <row r="32213" spans="1:4" x14ac:dyDescent="0.2">
      <c r="A32213" t="s">
        <v>32128</v>
      </c>
      <c r="B32213">
        <v>799</v>
      </c>
      <c r="C32213">
        <v>4</v>
      </c>
      <c r="D32213">
        <v>2.0558406860906402</v>
      </c>
    </row>
    <row r="32214" spans="1:4" x14ac:dyDescent="0.2">
      <c r="A32214" t="s">
        <v>32129</v>
      </c>
      <c r="B32214">
        <v>1250</v>
      </c>
      <c r="C32214">
        <v>4</v>
      </c>
      <c r="D32214">
        <v>1.9508855948925401</v>
      </c>
    </row>
    <row r="32215" spans="1:4" x14ac:dyDescent="0.2">
      <c r="A32215" t="s">
        <v>32130</v>
      </c>
      <c r="B32215">
        <v>516</v>
      </c>
      <c r="C32215">
        <v>3</v>
      </c>
      <c r="D32215">
        <v>0.67706153690084403</v>
      </c>
    </row>
    <row r="32216" spans="1:4" x14ac:dyDescent="0.2">
      <c r="A32216" t="s">
        <v>32131</v>
      </c>
      <c r="B32216">
        <v>750</v>
      </c>
      <c r="C32216">
        <v>3</v>
      </c>
      <c r="D32216">
        <v>0.77000877292369796</v>
      </c>
    </row>
    <row r="32217" spans="1:4" x14ac:dyDescent="0.2">
      <c r="A32217" t="s">
        <v>32132</v>
      </c>
      <c r="B32217">
        <v>477</v>
      </c>
      <c r="C32217">
        <v>3</v>
      </c>
      <c r="D32217">
        <v>1.04345438902736</v>
      </c>
    </row>
    <row r="32218" spans="1:4" x14ac:dyDescent="0.2">
      <c r="A32218" t="s">
        <v>32133</v>
      </c>
      <c r="B32218">
        <v>226</v>
      </c>
      <c r="C32218">
        <v>3</v>
      </c>
      <c r="D32218">
        <v>0.71380012213640898</v>
      </c>
    </row>
    <row r="32219" spans="1:4" x14ac:dyDescent="0.2">
      <c r="A32219" t="s">
        <v>32134</v>
      </c>
      <c r="B32219">
        <v>501</v>
      </c>
      <c r="C32219">
        <v>3</v>
      </c>
      <c r="D32219">
        <v>1.03118527008602</v>
      </c>
    </row>
    <row r="32220" spans="1:4" x14ac:dyDescent="0.2">
      <c r="A32220" t="s">
        <v>32135</v>
      </c>
      <c r="B32220">
        <v>525</v>
      </c>
      <c r="C32220">
        <v>1</v>
      </c>
      <c r="D32220">
        <v>2.0160154890283302</v>
      </c>
    </row>
    <row r="32221" spans="1:4" x14ac:dyDescent="0.2">
      <c r="A32221" t="s">
        <v>32136</v>
      </c>
      <c r="B32221">
        <v>465</v>
      </c>
      <c r="C32221">
        <v>4</v>
      </c>
      <c r="D32221">
        <v>0.69927645525177995</v>
      </c>
    </row>
    <row r="32222" spans="1:4" x14ac:dyDescent="0.2">
      <c r="A32222" t="s">
        <v>32137</v>
      </c>
      <c r="B32222">
        <v>300</v>
      </c>
      <c r="C32222">
        <v>4</v>
      </c>
      <c r="D32222">
        <v>0.549265937491623</v>
      </c>
    </row>
    <row r="32223" spans="1:4" x14ac:dyDescent="0.2">
      <c r="A32223" t="s">
        <v>32138</v>
      </c>
      <c r="B32223">
        <v>510</v>
      </c>
      <c r="C32223">
        <v>3</v>
      </c>
      <c r="D32223">
        <v>0.351422704008857</v>
      </c>
    </row>
    <row r="32224" spans="1:4" x14ac:dyDescent="0.2">
      <c r="A32224" t="s">
        <v>32139</v>
      </c>
      <c r="B32224">
        <v>570</v>
      </c>
      <c r="C32224">
        <v>3</v>
      </c>
      <c r="D32224">
        <v>1.83292848670606</v>
      </c>
    </row>
    <row r="32225" spans="1:4" x14ac:dyDescent="0.2">
      <c r="A32225" t="s">
        <v>32140</v>
      </c>
      <c r="B32225">
        <v>496</v>
      </c>
      <c r="C32225">
        <v>3</v>
      </c>
      <c r="D32225">
        <v>1.92615174772266</v>
      </c>
    </row>
    <row r="32226" spans="1:4" x14ac:dyDescent="0.2">
      <c r="A32226" t="s">
        <v>32141</v>
      </c>
      <c r="B32226">
        <v>410</v>
      </c>
      <c r="C32226">
        <v>4</v>
      </c>
      <c r="D32226">
        <v>0.75410142251938195</v>
      </c>
    </row>
    <row r="32227" spans="1:4" x14ac:dyDescent="0.2">
      <c r="A32227" t="s">
        <v>32142</v>
      </c>
      <c r="B32227">
        <v>405</v>
      </c>
      <c r="C32227">
        <v>4</v>
      </c>
      <c r="D32227">
        <v>2.8841043458303499</v>
      </c>
    </row>
    <row r="32228" spans="1:4" x14ac:dyDescent="0.2">
      <c r="A32228" t="s">
        <v>32143</v>
      </c>
      <c r="B32228">
        <v>340</v>
      </c>
      <c r="C32228">
        <v>4</v>
      </c>
      <c r="D32228">
        <v>0.65328388193451603</v>
      </c>
    </row>
    <row r="32229" spans="1:4" x14ac:dyDescent="0.2">
      <c r="A32229" t="s">
        <v>32144</v>
      </c>
      <c r="B32229">
        <v>630</v>
      </c>
      <c r="C32229">
        <v>8</v>
      </c>
      <c r="D32229">
        <v>0.89521233319932603</v>
      </c>
    </row>
    <row r="32230" spans="1:4" x14ac:dyDescent="0.2">
      <c r="A32230" t="s">
        <v>32145</v>
      </c>
      <c r="B32230">
        <v>815</v>
      </c>
      <c r="C32230">
        <v>5</v>
      </c>
      <c r="D32230">
        <v>0.89678671452045799</v>
      </c>
    </row>
    <row r="32231" spans="1:4" x14ac:dyDescent="0.2">
      <c r="A32231" t="s">
        <v>32146</v>
      </c>
      <c r="B32231">
        <v>531</v>
      </c>
      <c r="C32231">
        <v>4</v>
      </c>
      <c r="D32231">
        <v>1.03383991781933</v>
      </c>
    </row>
    <row r="32232" spans="1:4" x14ac:dyDescent="0.2">
      <c r="A32232" t="s">
        <v>32147</v>
      </c>
      <c r="B32232">
        <v>360</v>
      </c>
      <c r="C32232">
        <v>2</v>
      </c>
      <c r="D32232">
        <v>1.57680119177779</v>
      </c>
    </row>
    <row r="32233" spans="1:4" x14ac:dyDescent="0.2">
      <c r="A32233" t="s">
        <v>32148</v>
      </c>
      <c r="B32233">
        <v>216</v>
      </c>
      <c r="C32233">
        <v>3</v>
      </c>
      <c r="D32233">
        <v>1.0376248375580499</v>
      </c>
    </row>
    <row r="32234" spans="1:4" x14ac:dyDescent="0.2">
      <c r="A32234" t="s">
        <v>32149</v>
      </c>
      <c r="B32234">
        <v>660</v>
      </c>
      <c r="C32234">
        <v>4</v>
      </c>
      <c r="D32234">
        <v>1.4557660899554801</v>
      </c>
    </row>
    <row r="32235" spans="1:4" x14ac:dyDescent="0.2">
      <c r="A32235" t="s">
        <v>32150</v>
      </c>
      <c r="B32235">
        <v>333</v>
      </c>
      <c r="C32235">
        <v>3</v>
      </c>
      <c r="D32235">
        <v>0.88022033405310796</v>
      </c>
    </row>
    <row r="32236" spans="1:4" x14ac:dyDescent="0.2">
      <c r="A32236" t="s">
        <v>32151</v>
      </c>
      <c r="B32236">
        <v>800</v>
      </c>
      <c r="C32236">
        <v>4</v>
      </c>
      <c r="D32236">
        <v>0.88507816068534395</v>
      </c>
    </row>
    <row r="32237" spans="1:4" x14ac:dyDescent="0.2">
      <c r="A32237" t="s">
        <v>32152</v>
      </c>
      <c r="B32237">
        <v>550</v>
      </c>
      <c r="C32237">
        <v>4</v>
      </c>
      <c r="D32237">
        <v>1.0333086724351399</v>
      </c>
    </row>
    <row r="32238" spans="1:4" x14ac:dyDescent="0.2">
      <c r="A32238" t="s">
        <v>32153</v>
      </c>
      <c r="B32238">
        <v>200</v>
      </c>
      <c r="C32238">
        <v>3</v>
      </c>
      <c r="D32238">
        <v>1.33838700895648</v>
      </c>
    </row>
    <row r="32239" spans="1:4" x14ac:dyDescent="0.2">
      <c r="A32239" t="s">
        <v>32154</v>
      </c>
      <c r="B32239">
        <v>493</v>
      </c>
      <c r="C32239">
        <v>2</v>
      </c>
      <c r="D32239">
        <v>1.7195273416074099</v>
      </c>
    </row>
    <row r="32240" spans="1:4" x14ac:dyDescent="0.2">
      <c r="A32240" t="s">
        <v>32155</v>
      </c>
      <c r="B32240">
        <v>630.20000000000005</v>
      </c>
      <c r="C32240">
        <v>5</v>
      </c>
      <c r="D32240">
        <v>3.4353042811756498</v>
      </c>
    </row>
    <row r="32241" spans="1:4" x14ac:dyDescent="0.2">
      <c r="A32241" t="s">
        <v>32156</v>
      </c>
      <c r="B32241">
        <v>1165</v>
      </c>
      <c r="C32241">
        <v>5</v>
      </c>
      <c r="D32241">
        <v>0.620826540647342</v>
      </c>
    </row>
    <row r="32242" spans="1:4" x14ac:dyDescent="0.2">
      <c r="A32242" t="s">
        <v>32157</v>
      </c>
      <c r="B32242">
        <v>755</v>
      </c>
      <c r="C32242">
        <v>5</v>
      </c>
      <c r="D32242">
        <v>0.257485840479104</v>
      </c>
    </row>
    <row r="32243" spans="1:4" x14ac:dyDescent="0.2">
      <c r="A32243" t="s">
        <v>32158</v>
      </c>
      <c r="B32243">
        <v>510</v>
      </c>
      <c r="C32243">
        <v>4</v>
      </c>
      <c r="D32243">
        <v>0.29775652945108</v>
      </c>
    </row>
    <row r="32244" spans="1:4" x14ac:dyDescent="0.2">
      <c r="A32244" t="s">
        <v>32159</v>
      </c>
      <c r="B32244">
        <v>1415</v>
      </c>
      <c r="C32244">
        <v>4</v>
      </c>
      <c r="D32244">
        <v>0.61259022662683005</v>
      </c>
    </row>
    <row r="32245" spans="1:4" x14ac:dyDescent="0.2">
      <c r="A32245" t="s">
        <v>32160</v>
      </c>
      <c r="B32245">
        <v>430</v>
      </c>
      <c r="C32245">
        <v>4</v>
      </c>
      <c r="D32245">
        <v>1.4056263978385499</v>
      </c>
    </row>
    <row r="32246" spans="1:4" x14ac:dyDescent="0.2">
      <c r="A32246" t="s">
        <v>32161</v>
      </c>
      <c r="B32246">
        <v>975</v>
      </c>
      <c r="C32246">
        <v>4</v>
      </c>
      <c r="D32246">
        <v>0.21825288248850799</v>
      </c>
    </row>
    <row r="32247" spans="1:4" x14ac:dyDescent="0.2">
      <c r="A32247" t="s">
        <v>32162</v>
      </c>
      <c r="B32247">
        <v>1040</v>
      </c>
      <c r="C32247">
        <v>4</v>
      </c>
      <c r="D32247">
        <v>2.6007458076658101</v>
      </c>
    </row>
    <row r="32248" spans="1:4" x14ac:dyDescent="0.2">
      <c r="A32248" t="s">
        <v>32163</v>
      </c>
      <c r="B32248">
        <v>500</v>
      </c>
      <c r="C32248">
        <v>4</v>
      </c>
      <c r="D32248">
        <v>1.01594619865691</v>
      </c>
    </row>
    <row r="32249" spans="1:4" x14ac:dyDescent="0.2">
      <c r="A32249" t="s">
        <v>32164</v>
      </c>
      <c r="B32249">
        <v>505</v>
      </c>
      <c r="C32249">
        <v>5</v>
      </c>
      <c r="D32249">
        <v>1.7155037644708699</v>
      </c>
    </row>
    <row r="32250" spans="1:4" x14ac:dyDescent="0.2">
      <c r="A32250" t="s">
        <v>32165</v>
      </c>
      <c r="B32250">
        <v>1770</v>
      </c>
      <c r="C32250">
        <v>3</v>
      </c>
      <c r="D32250">
        <v>1.62972934689667</v>
      </c>
    </row>
    <row r="32251" spans="1:4" x14ac:dyDescent="0.2">
      <c r="A32251" t="s">
        <v>32166</v>
      </c>
      <c r="B32251">
        <v>699</v>
      </c>
      <c r="C32251">
        <v>4</v>
      </c>
      <c r="D32251">
        <v>3.2460550265553998</v>
      </c>
    </row>
    <row r="32252" spans="1:4" x14ac:dyDescent="0.2">
      <c r="A32252" t="s">
        <v>32167</v>
      </c>
      <c r="B32252">
        <v>355</v>
      </c>
      <c r="C32252">
        <v>3</v>
      </c>
      <c r="D32252">
        <v>1.8539025748460001</v>
      </c>
    </row>
    <row r="32253" spans="1:4" x14ac:dyDescent="0.2">
      <c r="A32253" t="s">
        <v>32168</v>
      </c>
      <c r="B32253">
        <v>370</v>
      </c>
      <c r="C32253">
        <v>3</v>
      </c>
      <c r="D32253">
        <v>0.45907483603133697</v>
      </c>
    </row>
    <row r="32254" spans="1:4" x14ac:dyDescent="0.2">
      <c r="A32254" t="s">
        <v>32169</v>
      </c>
      <c r="B32254">
        <v>1250</v>
      </c>
      <c r="C32254">
        <v>5</v>
      </c>
      <c r="D32254">
        <v>1.1157735616470399</v>
      </c>
    </row>
    <row r="32255" spans="1:4" x14ac:dyDescent="0.2">
      <c r="A32255" t="s">
        <v>32170</v>
      </c>
      <c r="B32255">
        <v>530</v>
      </c>
      <c r="C32255">
        <v>4</v>
      </c>
      <c r="D32255">
        <v>1.2399476567159</v>
      </c>
    </row>
    <row r="32256" spans="1:4" x14ac:dyDescent="0.2">
      <c r="A32256" t="s">
        <v>32171</v>
      </c>
      <c r="B32256">
        <v>625</v>
      </c>
      <c r="C32256">
        <v>5</v>
      </c>
      <c r="D32256">
        <v>1.7383791195371301</v>
      </c>
    </row>
    <row r="32257" spans="1:4" x14ac:dyDescent="0.2">
      <c r="A32257" t="s">
        <v>32172</v>
      </c>
      <c r="B32257">
        <v>510</v>
      </c>
      <c r="C32257">
        <v>3</v>
      </c>
      <c r="D32257">
        <v>0.32637299154402699</v>
      </c>
    </row>
    <row r="32258" spans="1:4" x14ac:dyDescent="0.2">
      <c r="A32258" t="s">
        <v>32173</v>
      </c>
      <c r="B32258">
        <v>545</v>
      </c>
      <c r="C32258">
        <v>3</v>
      </c>
      <c r="D32258">
        <v>0.99476631285250505</v>
      </c>
    </row>
    <row r="32259" spans="1:4" x14ac:dyDescent="0.2">
      <c r="A32259" t="s">
        <v>32174</v>
      </c>
      <c r="B32259">
        <v>1115</v>
      </c>
      <c r="C32259">
        <v>4</v>
      </c>
      <c r="D32259">
        <v>1.19351180415188</v>
      </c>
    </row>
    <row r="32260" spans="1:4" x14ac:dyDescent="0.2">
      <c r="A32260" t="s">
        <v>32175</v>
      </c>
      <c r="B32260">
        <v>1500</v>
      </c>
      <c r="C32260">
        <v>4</v>
      </c>
      <c r="D32260">
        <v>0.99874666232318099</v>
      </c>
    </row>
    <row r="32261" spans="1:4" x14ac:dyDescent="0.2">
      <c r="A32261" t="s">
        <v>32176</v>
      </c>
      <c r="B32261">
        <v>435</v>
      </c>
      <c r="C32261">
        <v>3</v>
      </c>
      <c r="D32261">
        <v>1.5264002692934799</v>
      </c>
    </row>
    <row r="32262" spans="1:4" x14ac:dyDescent="0.2">
      <c r="A32262" t="s">
        <v>32177</v>
      </c>
      <c r="B32262">
        <v>430.15</v>
      </c>
      <c r="C32262">
        <v>4</v>
      </c>
      <c r="D32262">
        <v>0.88480172457862905</v>
      </c>
    </row>
    <row r="32263" spans="1:4" x14ac:dyDescent="0.2">
      <c r="A32263" t="s">
        <v>32178</v>
      </c>
      <c r="B32263">
        <v>735</v>
      </c>
      <c r="C32263">
        <v>4</v>
      </c>
      <c r="D32263">
        <v>2.8922154446305899</v>
      </c>
    </row>
    <row r="32264" spans="1:4" x14ac:dyDescent="0.2">
      <c r="A32264" t="s">
        <v>32179</v>
      </c>
      <c r="B32264">
        <v>925</v>
      </c>
      <c r="C32264">
        <v>4</v>
      </c>
      <c r="D32264">
        <v>3.0609310704547501</v>
      </c>
    </row>
    <row r="32265" spans="1:4" x14ac:dyDescent="0.2">
      <c r="A32265" t="s">
        <v>32180</v>
      </c>
      <c r="B32265">
        <v>668</v>
      </c>
      <c r="C32265">
        <v>4</v>
      </c>
      <c r="D32265">
        <v>2.64948786508138</v>
      </c>
    </row>
    <row r="32266" spans="1:4" x14ac:dyDescent="0.2">
      <c r="A32266" t="s">
        <v>32181</v>
      </c>
      <c r="B32266">
        <v>373</v>
      </c>
      <c r="C32266">
        <v>4</v>
      </c>
      <c r="D32266">
        <v>1.6079977993865</v>
      </c>
    </row>
    <row r="32267" spans="1:4" x14ac:dyDescent="0.2">
      <c r="A32267" t="s">
        <v>32182</v>
      </c>
      <c r="B32267">
        <v>475</v>
      </c>
      <c r="C32267">
        <v>3</v>
      </c>
      <c r="D32267">
        <v>1.2093949567306601</v>
      </c>
    </row>
    <row r="32268" spans="1:4" x14ac:dyDescent="0.2">
      <c r="A32268" t="s">
        <v>32183</v>
      </c>
      <c r="B32268">
        <v>435</v>
      </c>
      <c r="C32268">
        <v>3</v>
      </c>
      <c r="D32268">
        <v>0.31709210458368497</v>
      </c>
    </row>
    <row r="32269" spans="1:4" x14ac:dyDescent="0.2">
      <c r="A32269" t="s">
        <v>32184</v>
      </c>
      <c r="B32269">
        <v>610</v>
      </c>
      <c r="C32269">
        <v>4</v>
      </c>
      <c r="D32269">
        <v>0.79261581114518198</v>
      </c>
    </row>
    <row r="32270" spans="1:4" x14ac:dyDescent="0.2">
      <c r="A32270" t="s">
        <v>32185</v>
      </c>
      <c r="B32270">
        <v>455</v>
      </c>
      <c r="C32270">
        <v>4</v>
      </c>
      <c r="D32270">
        <v>2.6995438220754902</v>
      </c>
    </row>
    <row r="32271" spans="1:4" x14ac:dyDescent="0.2">
      <c r="A32271" t="s">
        <v>32186</v>
      </c>
      <c r="B32271">
        <v>690</v>
      </c>
      <c r="C32271">
        <v>1</v>
      </c>
      <c r="D32271">
        <v>1.54216528240207</v>
      </c>
    </row>
    <row r="32272" spans="1:4" x14ac:dyDescent="0.2">
      <c r="A32272" t="s">
        <v>32187</v>
      </c>
      <c r="B32272">
        <v>675</v>
      </c>
      <c r="C32272">
        <v>4</v>
      </c>
      <c r="D32272">
        <v>1.86641121285488</v>
      </c>
    </row>
    <row r="32273" spans="1:4" x14ac:dyDescent="0.2">
      <c r="A32273" t="s">
        <v>32188</v>
      </c>
      <c r="B32273">
        <v>335</v>
      </c>
      <c r="C32273">
        <v>3</v>
      </c>
      <c r="D32273">
        <v>1.09936995280588</v>
      </c>
    </row>
    <row r="32274" spans="1:4" x14ac:dyDescent="0.2">
      <c r="A32274" t="s">
        <v>32189</v>
      </c>
      <c r="B32274">
        <v>615</v>
      </c>
      <c r="C32274">
        <v>5</v>
      </c>
      <c r="D32274">
        <v>0.63220167216660295</v>
      </c>
    </row>
    <row r="32275" spans="1:4" x14ac:dyDescent="0.2">
      <c r="A32275" t="s">
        <v>32190</v>
      </c>
      <c r="B32275">
        <v>430</v>
      </c>
      <c r="C32275">
        <v>4</v>
      </c>
      <c r="D32275">
        <v>0.74586662988094199</v>
      </c>
    </row>
    <row r="32276" spans="1:4" x14ac:dyDescent="0.2">
      <c r="A32276" t="s">
        <v>32191</v>
      </c>
      <c r="B32276">
        <v>430</v>
      </c>
      <c r="C32276">
        <v>4</v>
      </c>
      <c r="D32276">
        <v>2.2770436351950001</v>
      </c>
    </row>
    <row r="32277" spans="1:4" x14ac:dyDescent="0.2">
      <c r="A32277" t="s">
        <v>32192</v>
      </c>
      <c r="B32277">
        <v>239</v>
      </c>
      <c r="C32277">
        <v>3</v>
      </c>
      <c r="D32277">
        <v>0.69190754489713502</v>
      </c>
    </row>
    <row r="32278" spans="1:4" x14ac:dyDescent="0.2">
      <c r="A32278" t="s">
        <v>32192</v>
      </c>
      <c r="B32278">
        <v>410</v>
      </c>
      <c r="C32278">
        <v>3</v>
      </c>
      <c r="D32278">
        <v>1.5989288362193099</v>
      </c>
    </row>
    <row r="32279" spans="1:4" x14ac:dyDescent="0.2">
      <c r="A32279" t="s">
        <v>32193</v>
      </c>
      <c r="B32279">
        <v>815</v>
      </c>
      <c r="C32279">
        <v>4</v>
      </c>
      <c r="D32279">
        <v>1.1297165018957001</v>
      </c>
    </row>
    <row r="32280" spans="1:4" x14ac:dyDescent="0.2">
      <c r="A32280" t="s">
        <v>32194</v>
      </c>
      <c r="B32280">
        <v>305</v>
      </c>
      <c r="C32280">
        <v>3</v>
      </c>
      <c r="D32280">
        <v>1.1724667455221001</v>
      </c>
    </row>
    <row r="32281" spans="1:4" x14ac:dyDescent="0.2">
      <c r="A32281" t="s">
        <v>32195</v>
      </c>
      <c r="B32281">
        <v>433.4</v>
      </c>
      <c r="C32281">
        <v>3</v>
      </c>
      <c r="D32281">
        <v>2.1151170282809901</v>
      </c>
    </row>
    <row r="32282" spans="1:4" x14ac:dyDescent="0.2">
      <c r="A32282" t="s">
        <v>32196</v>
      </c>
      <c r="B32282">
        <v>910</v>
      </c>
      <c r="C32282">
        <v>3</v>
      </c>
      <c r="D32282">
        <v>1.0540243722831999</v>
      </c>
    </row>
    <row r="32283" spans="1:4" x14ac:dyDescent="0.2">
      <c r="A32283" t="s">
        <v>32197</v>
      </c>
      <c r="B32283">
        <v>240</v>
      </c>
      <c r="C32283">
        <v>3</v>
      </c>
      <c r="D32283">
        <v>0.32264670142969398</v>
      </c>
    </row>
    <row r="32284" spans="1:4" x14ac:dyDescent="0.2">
      <c r="A32284" t="s">
        <v>32198</v>
      </c>
      <c r="B32284">
        <v>455</v>
      </c>
      <c r="C32284">
        <v>3</v>
      </c>
      <c r="D32284">
        <v>1.86966237250043</v>
      </c>
    </row>
    <row r="32285" spans="1:4" x14ac:dyDescent="0.2">
      <c r="A32285" t="s">
        <v>32199</v>
      </c>
      <c r="B32285">
        <v>470</v>
      </c>
      <c r="C32285">
        <v>4</v>
      </c>
      <c r="D32285">
        <v>0.45923263422507998</v>
      </c>
    </row>
    <row r="32286" spans="1:4" x14ac:dyDescent="0.2">
      <c r="A32286" t="s">
        <v>32200</v>
      </c>
      <c r="B32286">
        <v>402</v>
      </c>
      <c r="C32286">
        <v>4</v>
      </c>
      <c r="D32286">
        <v>1.34883984456288</v>
      </c>
    </row>
    <row r="32287" spans="1:4" x14ac:dyDescent="0.2">
      <c r="A32287" t="s">
        <v>32201</v>
      </c>
      <c r="B32287">
        <v>615</v>
      </c>
      <c r="C32287">
        <v>4</v>
      </c>
      <c r="D32287">
        <v>1.8006530515872801</v>
      </c>
    </row>
    <row r="32288" spans="1:4" x14ac:dyDescent="0.2">
      <c r="A32288" t="s">
        <v>32202</v>
      </c>
      <c r="B32288">
        <v>454</v>
      </c>
      <c r="C32288">
        <v>4</v>
      </c>
      <c r="D32288">
        <v>0.74400827682997295</v>
      </c>
    </row>
    <row r="32289" spans="1:4" x14ac:dyDescent="0.2">
      <c r="A32289" t="s">
        <v>32203</v>
      </c>
      <c r="B32289">
        <v>418</v>
      </c>
      <c r="C32289">
        <v>4</v>
      </c>
      <c r="D32289">
        <v>2.4434075290466102</v>
      </c>
    </row>
    <row r="32290" spans="1:4" x14ac:dyDescent="0.2">
      <c r="A32290" t="s">
        <v>32204</v>
      </c>
      <c r="B32290">
        <v>352.5</v>
      </c>
      <c r="C32290">
        <v>3</v>
      </c>
      <c r="D32290">
        <v>1.7871503100499599</v>
      </c>
    </row>
    <row r="32291" spans="1:4" x14ac:dyDescent="0.2">
      <c r="A32291" t="s">
        <v>32205</v>
      </c>
      <c r="B32291">
        <v>340</v>
      </c>
      <c r="C32291">
        <v>3</v>
      </c>
      <c r="D32291">
        <v>1.3865613318224299</v>
      </c>
    </row>
    <row r="32292" spans="1:4" x14ac:dyDescent="0.2">
      <c r="A32292" t="s">
        <v>32206</v>
      </c>
      <c r="B32292">
        <v>637</v>
      </c>
      <c r="C32292">
        <v>4</v>
      </c>
      <c r="D32292">
        <v>0.66152971593837295</v>
      </c>
    </row>
    <row r="32293" spans="1:4" x14ac:dyDescent="0.2">
      <c r="A32293" t="s">
        <v>32207</v>
      </c>
      <c r="B32293">
        <v>560</v>
      </c>
      <c r="C32293">
        <v>4</v>
      </c>
      <c r="D32293">
        <v>1.10471793843879</v>
      </c>
    </row>
    <row r="32294" spans="1:4" x14ac:dyDescent="0.2">
      <c r="A32294" t="s">
        <v>32208</v>
      </c>
      <c r="B32294">
        <v>385</v>
      </c>
      <c r="C32294">
        <v>3</v>
      </c>
      <c r="D32294">
        <v>1.0974840692899701</v>
      </c>
    </row>
    <row r="32295" spans="1:4" x14ac:dyDescent="0.2">
      <c r="A32295" t="s">
        <v>32209</v>
      </c>
      <c r="B32295">
        <v>447.5</v>
      </c>
      <c r="C32295">
        <v>4</v>
      </c>
      <c r="D32295">
        <v>1.0009353307993101</v>
      </c>
    </row>
    <row r="32296" spans="1:4" x14ac:dyDescent="0.2">
      <c r="A32296" t="s">
        <v>32210</v>
      </c>
      <c r="B32296">
        <v>258</v>
      </c>
      <c r="C32296">
        <v>3</v>
      </c>
      <c r="D32296">
        <v>0.84259020659773698</v>
      </c>
    </row>
    <row r="32297" spans="1:4" x14ac:dyDescent="0.2">
      <c r="A32297" t="s">
        <v>32211</v>
      </c>
      <c r="B32297">
        <v>585</v>
      </c>
      <c r="C32297">
        <v>4</v>
      </c>
      <c r="D32297">
        <v>0.64346668456564304</v>
      </c>
    </row>
    <row r="32298" spans="1:4" x14ac:dyDescent="0.2">
      <c r="A32298" t="s">
        <v>32212</v>
      </c>
      <c r="B32298">
        <v>473</v>
      </c>
      <c r="C32298">
        <v>4</v>
      </c>
      <c r="D32298">
        <v>0.348738553556737</v>
      </c>
    </row>
    <row r="32299" spans="1:4" x14ac:dyDescent="0.2">
      <c r="A32299" t="s">
        <v>32213</v>
      </c>
      <c r="B32299">
        <v>425</v>
      </c>
      <c r="C32299">
        <v>3</v>
      </c>
      <c r="D32299">
        <v>1.6143787517224799</v>
      </c>
    </row>
    <row r="32300" spans="1:4" x14ac:dyDescent="0.2">
      <c r="A32300" t="s">
        <v>32214</v>
      </c>
      <c r="B32300">
        <v>498</v>
      </c>
      <c r="C32300">
        <v>4</v>
      </c>
      <c r="D32300">
        <v>1.07580873615769</v>
      </c>
    </row>
    <row r="32301" spans="1:4" x14ac:dyDescent="0.2">
      <c r="A32301" t="s">
        <v>32215</v>
      </c>
      <c r="B32301">
        <v>410</v>
      </c>
      <c r="C32301">
        <v>4</v>
      </c>
      <c r="D32301">
        <v>2.6628811053216599</v>
      </c>
    </row>
    <row r="32302" spans="1:4" x14ac:dyDescent="0.2">
      <c r="A32302" t="s">
        <v>32216</v>
      </c>
      <c r="B32302">
        <v>915</v>
      </c>
      <c r="C32302">
        <v>4</v>
      </c>
      <c r="D32302">
        <v>4.2282412957490196</v>
      </c>
    </row>
    <row r="32303" spans="1:4" x14ac:dyDescent="0.2">
      <c r="A32303" t="s">
        <v>32217</v>
      </c>
      <c r="B32303">
        <v>395</v>
      </c>
      <c r="C32303">
        <v>5</v>
      </c>
      <c r="D32303">
        <v>2.1812806127857698</v>
      </c>
    </row>
    <row r="32304" spans="1:4" x14ac:dyDescent="0.2">
      <c r="A32304" t="s">
        <v>32218</v>
      </c>
      <c r="B32304">
        <v>1900</v>
      </c>
      <c r="C32304">
        <v>5</v>
      </c>
      <c r="D32304">
        <v>1.0187838291157501</v>
      </c>
    </row>
    <row r="32305" spans="1:4" x14ac:dyDescent="0.2">
      <c r="A32305" t="s">
        <v>32219</v>
      </c>
      <c r="B32305">
        <v>445</v>
      </c>
      <c r="C32305">
        <v>4</v>
      </c>
      <c r="D32305">
        <v>2.4807932799066101</v>
      </c>
    </row>
    <row r="32306" spans="1:4" x14ac:dyDescent="0.2">
      <c r="A32306" t="s">
        <v>32220</v>
      </c>
      <c r="B32306">
        <v>735</v>
      </c>
      <c r="C32306">
        <v>4</v>
      </c>
      <c r="D32306">
        <v>1.4413817308661501</v>
      </c>
    </row>
    <row r="32307" spans="1:4" x14ac:dyDescent="0.2">
      <c r="A32307" t="s">
        <v>32221</v>
      </c>
      <c r="B32307">
        <v>256.00099999999998</v>
      </c>
      <c r="C32307">
        <v>3</v>
      </c>
      <c r="D32307">
        <v>0.89310505585356004</v>
      </c>
    </row>
    <row r="32308" spans="1:4" x14ac:dyDescent="0.2">
      <c r="A32308" t="s">
        <v>32222</v>
      </c>
      <c r="B32308">
        <v>950</v>
      </c>
      <c r="C32308">
        <v>4</v>
      </c>
      <c r="D32308">
        <v>1.4611420989321</v>
      </c>
    </row>
    <row r="32309" spans="1:4" x14ac:dyDescent="0.2">
      <c r="A32309" t="s">
        <v>32223</v>
      </c>
      <c r="B32309">
        <v>288</v>
      </c>
      <c r="C32309">
        <v>4</v>
      </c>
      <c r="D32309">
        <v>1.1295303241589001</v>
      </c>
    </row>
    <row r="32310" spans="1:4" x14ac:dyDescent="0.2">
      <c r="A32310" t="s">
        <v>32224</v>
      </c>
      <c r="B32310">
        <v>735</v>
      </c>
      <c r="C32310">
        <v>3</v>
      </c>
      <c r="D32310">
        <v>0.33986832460045002</v>
      </c>
    </row>
    <row r="32311" spans="1:4" x14ac:dyDescent="0.2">
      <c r="A32311" t="s">
        <v>32225</v>
      </c>
      <c r="B32311">
        <v>640</v>
      </c>
      <c r="C32311">
        <v>4</v>
      </c>
      <c r="D32311">
        <v>0.76412404884377705</v>
      </c>
    </row>
    <row r="32312" spans="1:4" x14ac:dyDescent="0.2">
      <c r="A32312" t="s">
        <v>32226</v>
      </c>
      <c r="B32312">
        <v>400</v>
      </c>
      <c r="C32312">
        <v>4</v>
      </c>
      <c r="D32312">
        <v>0.84793796155999601</v>
      </c>
    </row>
    <row r="32313" spans="1:4" x14ac:dyDescent="0.2">
      <c r="A32313" t="s">
        <v>32227</v>
      </c>
      <c r="B32313">
        <v>513</v>
      </c>
      <c r="C32313">
        <v>4</v>
      </c>
      <c r="D32313">
        <v>3.0905001524492799</v>
      </c>
    </row>
    <row r="32314" spans="1:4" x14ac:dyDescent="0.2">
      <c r="A32314" t="s">
        <v>32228</v>
      </c>
      <c r="B32314">
        <v>367</v>
      </c>
      <c r="C32314">
        <v>3</v>
      </c>
      <c r="D32314">
        <v>1.6125376768222901</v>
      </c>
    </row>
    <row r="32315" spans="1:4" x14ac:dyDescent="0.2">
      <c r="A32315" t="s">
        <v>32229</v>
      </c>
      <c r="B32315">
        <v>1800</v>
      </c>
      <c r="C32315">
        <v>4</v>
      </c>
      <c r="D32315">
        <v>0.98495097831808998</v>
      </c>
    </row>
    <row r="32316" spans="1:4" x14ac:dyDescent="0.2">
      <c r="A32316" t="s">
        <v>32230</v>
      </c>
      <c r="B32316">
        <v>630</v>
      </c>
      <c r="C32316">
        <v>4</v>
      </c>
      <c r="D32316">
        <v>1.2806859512092801</v>
      </c>
    </row>
    <row r="32317" spans="1:4" x14ac:dyDescent="0.2">
      <c r="A32317" t="s">
        <v>32231</v>
      </c>
      <c r="B32317">
        <v>730</v>
      </c>
      <c r="C32317">
        <v>5</v>
      </c>
      <c r="D32317">
        <v>0.70325701993650702</v>
      </c>
    </row>
    <row r="32318" spans="1:4" x14ac:dyDescent="0.2">
      <c r="A32318" t="s">
        <v>32232</v>
      </c>
      <c r="B32318">
        <v>825</v>
      </c>
      <c r="C32318">
        <v>5</v>
      </c>
      <c r="D32318">
        <v>3.58533329389273</v>
      </c>
    </row>
    <row r="32319" spans="1:4" x14ac:dyDescent="0.2">
      <c r="A32319" t="s">
        <v>32233</v>
      </c>
      <c r="B32319">
        <v>480</v>
      </c>
      <c r="C32319">
        <v>3</v>
      </c>
      <c r="D32319">
        <v>2.2180485539927601</v>
      </c>
    </row>
    <row r="32320" spans="1:4" x14ac:dyDescent="0.2">
      <c r="A32320" t="s">
        <v>32234</v>
      </c>
      <c r="B32320">
        <v>740</v>
      </c>
      <c r="C32320">
        <v>4</v>
      </c>
      <c r="D32320">
        <v>0.15130170932971501</v>
      </c>
    </row>
    <row r="32321" spans="1:4" x14ac:dyDescent="0.2">
      <c r="A32321" t="s">
        <v>32235</v>
      </c>
      <c r="B32321">
        <v>375</v>
      </c>
      <c r="C32321">
        <v>4</v>
      </c>
      <c r="D32321">
        <v>0.66090348741437999</v>
      </c>
    </row>
    <row r="32322" spans="1:4" x14ac:dyDescent="0.2">
      <c r="A32322" t="s">
        <v>32236</v>
      </c>
      <c r="B32322">
        <v>770</v>
      </c>
      <c r="C32322">
        <v>4</v>
      </c>
      <c r="D32322">
        <v>0.63543821217070695</v>
      </c>
    </row>
    <row r="32323" spans="1:4" x14ac:dyDescent="0.2">
      <c r="A32323" t="s">
        <v>32237</v>
      </c>
      <c r="B32323">
        <v>1050</v>
      </c>
      <c r="C32323">
        <v>5</v>
      </c>
      <c r="D32323">
        <v>1.68110601118505</v>
      </c>
    </row>
    <row r="32324" spans="1:4" x14ac:dyDescent="0.2">
      <c r="A32324" t="s">
        <v>32238</v>
      </c>
      <c r="B32324">
        <v>500</v>
      </c>
      <c r="C32324">
        <v>4</v>
      </c>
      <c r="D32324">
        <v>1.03304815885168</v>
      </c>
    </row>
    <row r="32325" spans="1:4" x14ac:dyDescent="0.2">
      <c r="A32325" t="s">
        <v>32239</v>
      </c>
      <c r="B32325">
        <v>537</v>
      </c>
      <c r="C32325">
        <v>4</v>
      </c>
      <c r="D32325">
        <v>1.52561685584646</v>
      </c>
    </row>
    <row r="32326" spans="1:4" x14ac:dyDescent="0.2">
      <c r="A32326" t="s">
        <v>32240</v>
      </c>
      <c r="B32326">
        <v>1650</v>
      </c>
      <c r="C32326">
        <v>4</v>
      </c>
      <c r="D32326">
        <v>0.60688922172658699</v>
      </c>
    </row>
    <row r="32327" spans="1:4" x14ac:dyDescent="0.2">
      <c r="A32327" t="s">
        <v>32241</v>
      </c>
      <c r="B32327">
        <v>665</v>
      </c>
      <c r="C32327">
        <v>4</v>
      </c>
      <c r="D32327">
        <v>0.87236748196812897</v>
      </c>
    </row>
    <row r="32328" spans="1:4" x14ac:dyDescent="0.2">
      <c r="A32328" t="s">
        <v>32242</v>
      </c>
      <c r="B32328">
        <v>807.5</v>
      </c>
      <c r="C32328">
        <v>4</v>
      </c>
      <c r="D32328">
        <v>0.97550598365896302</v>
      </c>
    </row>
    <row r="32329" spans="1:4" x14ac:dyDescent="0.2">
      <c r="A32329" t="s">
        <v>32243</v>
      </c>
      <c r="B32329">
        <v>364</v>
      </c>
      <c r="C32329">
        <v>4</v>
      </c>
      <c r="D32329">
        <v>2.0594365439138098</v>
      </c>
    </row>
    <row r="32330" spans="1:4" x14ac:dyDescent="0.2">
      <c r="A32330" t="s">
        <v>32244</v>
      </c>
      <c r="B32330">
        <v>1128</v>
      </c>
      <c r="C32330">
        <v>3</v>
      </c>
      <c r="D32330">
        <v>1.55123647767029</v>
      </c>
    </row>
    <row r="32331" spans="1:4" x14ac:dyDescent="0.2">
      <c r="A32331" t="s">
        <v>32245</v>
      </c>
      <c r="B32331">
        <v>350</v>
      </c>
      <c r="C32331">
        <v>4</v>
      </c>
      <c r="D32331">
        <v>2.0110384475724201</v>
      </c>
    </row>
    <row r="32332" spans="1:4" x14ac:dyDescent="0.2">
      <c r="A32332" t="s">
        <v>32246</v>
      </c>
      <c r="B32332">
        <v>415</v>
      </c>
      <c r="C32332">
        <v>4</v>
      </c>
      <c r="D32332">
        <v>2.8625876697706198</v>
      </c>
    </row>
    <row r="32333" spans="1:4" x14ac:dyDescent="0.2">
      <c r="A32333" t="s">
        <v>32247</v>
      </c>
      <c r="B32333">
        <v>164</v>
      </c>
      <c r="C32333">
        <v>3</v>
      </c>
      <c r="D32333">
        <v>0.97484503040764803</v>
      </c>
    </row>
    <row r="32334" spans="1:4" x14ac:dyDescent="0.2">
      <c r="A32334" t="s">
        <v>32248</v>
      </c>
      <c r="B32334">
        <v>315</v>
      </c>
      <c r="C32334">
        <v>3</v>
      </c>
      <c r="D32334">
        <v>1.1940747839966299</v>
      </c>
    </row>
    <row r="32335" spans="1:4" x14ac:dyDescent="0.2">
      <c r="A32335" t="s">
        <v>32249</v>
      </c>
      <c r="B32335">
        <v>510</v>
      </c>
      <c r="C32335">
        <v>3</v>
      </c>
      <c r="D32335">
        <v>0.78965465960994097</v>
      </c>
    </row>
    <row r="32336" spans="1:4" x14ac:dyDescent="0.2">
      <c r="A32336" t="s">
        <v>32250</v>
      </c>
      <c r="B32336">
        <v>312</v>
      </c>
      <c r="C32336">
        <v>3</v>
      </c>
      <c r="D32336">
        <v>1.17296224608359</v>
      </c>
    </row>
    <row r="32337" spans="1:4" x14ac:dyDescent="0.2">
      <c r="A32337" t="s">
        <v>32251</v>
      </c>
      <c r="B32337">
        <v>560</v>
      </c>
      <c r="C32337">
        <v>4</v>
      </c>
      <c r="D32337">
        <v>1.28031825682691</v>
      </c>
    </row>
    <row r="32338" spans="1:4" x14ac:dyDescent="0.2">
      <c r="A32338" t="s">
        <v>32252</v>
      </c>
      <c r="B32338">
        <v>1020</v>
      </c>
      <c r="C32338">
        <v>4</v>
      </c>
      <c r="D32338">
        <v>1.2533150123169301</v>
      </c>
    </row>
    <row r="32339" spans="1:4" x14ac:dyDescent="0.2">
      <c r="A32339" t="s">
        <v>32253</v>
      </c>
      <c r="B32339">
        <v>511</v>
      </c>
      <c r="C32339">
        <v>3</v>
      </c>
      <c r="D32339">
        <v>0.56891849376282599</v>
      </c>
    </row>
    <row r="32340" spans="1:4" x14ac:dyDescent="0.2">
      <c r="A32340" t="s">
        <v>32254</v>
      </c>
      <c r="B32340">
        <v>925</v>
      </c>
      <c r="C32340">
        <v>5</v>
      </c>
      <c r="D32340">
        <v>2.9832492635471799</v>
      </c>
    </row>
    <row r="32341" spans="1:4" x14ac:dyDescent="0.2">
      <c r="A32341" t="s">
        <v>32255</v>
      </c>
      <c r="B32341">
        <v>500</v>
      </c>
      <c r="C32341">
        <v>4</v>
      </c>
      <c r="D32341">
        <v>1.23191547728117</v>
      </c>
    </row>
    <row r="32342" spans="1:4" x14ac:dyDescent="0.2">
      <c r="A32342" t="s">
        <v>32256</v>
      </c>
      <c r="B32342">
        <v>702.5</v>
      </c>
      <c r="C32342">
        <v>5</v>
      </c>
      <c r="D32342">
        <v>9.7833036831431794</v>
      </c>
    </row>
    <row r="32343" spans="1:4" x14ac:dyDescent="0.2">
      <c r="A32343" t="s">
        <v>32257</v>
      </c>
      <c r="B32343">
        <v>510</v>
      </c>
      <c r="C32343">
        <v>4</v>
      </c>
      <c r="D32343">
        <v>1.8160122835996799</v>
      </c>
    </row>
    <row r="32344" spans="1:4" x14ac:dyDescent="0.2">
      <c r="A32344" t="s">
        <v>32258</v>
      </c>
      <c r="B32344">
        <v>945</v>
      </c>
      <c r="C32344">
        <v>4</v>
      </c>
      <c r="D32344">
        <v>1.2877796573132001</v>
      </c>
    </row>
    <row r="32345" spans="1:4" x14ac:dyDescent="0.2">
      <c r="A32345" t="s">
        <v>32259</v>
      </c>
      <c r="B32345">
        <v>650</v>
      </c>
      <c r="C32345">
        <v>4</v>
      </c>
      <c r="D32345">
        <v>0.60247954517898406</v>
      </c>
    </row>
    <row r="32346" spans="1:4" x14ac:dyDescent="0.2">
      <c r="A32346" t="s">
        <v>32260</v>
      </c>
      <c r="B32346">
        <v>300</v>
      </c>
      <c r="C32346">
        <v>4</v>
      </c>
      <c r="D32346">
        <v>0.46211248533407201</v>
      </c>
    </row>
    <row r="32347" spans="1:4" x14ac:dyDescent="0.2">
      <c r="A32347" t="s">
        <v>32261</v>
      </c>
      <c r="B32347">
        <v>845</v>
      </c>
      <c r="C32347">
        <v>4</v>
      </c>
      <c r="D32347">
        <v>3.2854235622082699</v>
      </c>
    </row>
    <row r="32348" spans="1:4" x14ac:dyDescent="0.2">
      <c r="A32348" t="s">
        <v>32262</v>
      </c>
      <c r="B32348">
        <v>920</v>
      </c>
      <c r="C32348">
        <v>3</v>
      </c>
      <c r="D32348">
        <v>0.808315592855823</v>
      </c>
    </row>
    <row r="32349" spans="1:4" x14ac:dyDescent="0.2">
      <c r="A32349" t="s">
        <v>32263</v>
      </c>
      <c r="B32349">
        <v>350</v>
      </c>
      <c r="C32349">
        <v>4</v>
      </c>
      <c r="D32349">
        <v>2.3590943061670999</v>
      </c>
    </row>
    <row r="32350" spans="1:4" x14ac:dyDescent="0.2">
      <c r="A32350" t="s">
        <v>32264</v>
      </c>
      <c r="B32350">
        <v>641</v>
      </c>
      <c r="C32350">
        <v>4</v>
      </c>
      <c r="D32350">
        <v>0.73341198713071998</v>
      </c>
    </row>
    <row r="32351" spans="1:4" x14ac:dyDescent="0.2">
      <c r="A32351" t="s">
        <v>32265</v>
      </c>
      <c r="B32351">
        <v>337</v>
      </c>
      <c r="C32351">
        <v>3</v>
      </c>
      <c r="D32351">
        <v>2.4064443445718799</v>
      </c>
    </row>
    <row r="32352" spans="1:4" x14ac:dyDescent="0.2">
      <c r="A32352" t="s">
        <v>32266</v>
      </c>
      <c r="B32352">
        <v>730</v>
      </c>
      <c r="C32352">
        <v>4</v>
      </c>
      <c r="D32352">
        <v>0.68084945637360295</v>
      </c>
    </row>
    <row r="32353" spans="1:4" x14ac:dyDescent="0.2">
      <c r="A32353" t="s">
        <v>32267</v>
      </c>
      <c r="B32353">
        <v>475</v>
      </c>
      <c r="C32353">
        <v>4</v>
      </c>
      <c r="D32353">
        <v>4.5739106747719003</v>
      </c>
    </row>
    <row r="32354" spans="1:4" x14ac:dyDescent="0.2">
      <c r="A32354" t="s">
        <v>32268</v>
      </c>
      <c r="B32354">
        <v>270</v>
      </c>
      <c r="C32354">
        <v>3</v>
      </c>
      <c r="D32354">
        <v>1.4328925692937799</v>
      </c>
    </row>
    <row r="32355" spans="1:4" x14ac:dyDescent="0.2">
      <c r="A32355" t="s">
        <v>32269</v>
      </c>
      <c r="B32355">
        <v>320</v>
      </c>
      <c r="C32355">
        <v>3</v>
      </c>
      <c r="D32355">
        <v>0.50414390140424004</v>
      </c>
    </row>
    <row r="32356" spans="1:4" x14ac:dyDescent="0.2">
      <c r="A32356" t="s">
        <v>32270</v>
      </c>
      <c r="B32356">
        <v>785</v>
      </c>
      <c r="C32356">
        <v>4</v>
      </c>
      <c r="D32356">
        <v>3.2039295167857702</v>
      </c>
    </row>
    <row r="32357" spans="1:4" x14ac:dyDescent="0.2">
      <c r="A32357" t="s">
        <v>32271</v>
      </c>
      <c r="B32357">
        <v>2350</v>
      </c>
      <c r="C32357">
        <v>5</v>
      </c>
      <c r="D32357">
        <v>2.5372744539889101</v>
      </c>
    </row>
    <row r="32358" spans="1:4" x14ac:dyDescent="0.2">
      <c r="A32358" t="s">
        <v>32272</v>
      </c>
      <c r="B32358">
        <v>429</v>
      </c>
      <c r="C32358">
        <v>4</v>
      </c>
      <c r="D32358">
        <v>1.2463656716981499</v>
      </c>
    </row>
    <row r="32359" spans="1:4" x14ac:dyDescent="0.2">
      <c r="A32359" t="s">
        <v>32273</v>
      </c>
      <c r="B32359">
        <v>815</v>
      </c>
      <c r="C32359">
        <v>4</v>
      </c>
      <c r="D32359">
        <v>4.2625363469847599</v>
      </c>
    </row>
    <row r="32360" spans="1:4" x14ac:dyDescent="0.2">
      <c r="A32360" t="s">
        <v>32274</v>
      </c>
      <c r="B32360">
        <v>680</v>
      </c>
      <c r="C32360">
        <v>4</v>
      </c>
      <c r="D32360">
        <v>1.36976085441716</v>
      </c>
    </row>
    <row r="32361" spans="1:4" x14ac:dyDescent="0.2">
      <c r="A32361" t="s">
        <v>32275</v>
      </c>
      <c r="B32361">
        <v>1315</v>
      </c>
      <c r="C32361">
        <v>4</v>
      </c>
      <c r="D32361">
        <v>0.28388213024735398</v>
      </c>
    </row>
    <row r="32362" spans="1:4" x14ac:dyDescent="0.2">
      <c r="A32362" t="s">
        <v>32276</v>
      </c>
      <c r="B32362">
        <v>364</v>
      </c>
      <c r="C32362">
        <v>3</v>
      </c>
      <c r="D32362">
        <v>1.2072959873682001</v>
      </c>
    </row>
    <row r="32363" spans="1:4" x14ac:dyDescent="0.2">
      <c r="A32363" t="s">
        <v>32277</v>
      </c>
      <c r="B32363">
        <v>690</v>
      </c>
      <c r="C32363">
        <v>5</v>
      </c>
      <c r="D32363">
        <v>2.2072585237885902</v>
      </c>
    </row>
    <row r="32364" spans="1:4" x14ac:dyDescent="0.2">
      <c r="A32364" t="s">
        <v>32278</v>
      </c>
      <c r="B32364">
        <v>435</v>
      </c>
      <c r="C32364">
        <v>3</v>
      </c>
      <c r="D32364">
        <v>2.0881015094957598</v>
      </c>
    </row>
    <row r="32365" spans="1:4" x14ac:dyDescent="0.2">
      <c r="A32365" t="s">
        <v>32279</v>
      </c>
      <c r="B32365">
        <v>702.49900000000002</v>
      </c>
      <c r="C32365">
        <v>4</v>
      </c>
      <c r="D32365">
        <v>2.6584528856317902</v>
      </c>
    </row>
    <row r="32366" spans="1:4" x14ac:dyDescent="0.2">
      <c r="A32366" t="s">
        <v>32280</v>
      </c>
      <c r="B32366">
        <v>300</v>
      </c>
      <c r="C32366">
        <v>3</v>
      </c>
      <c r="D32366">
        <v>1.8217212376890199</v>
      </c>
    </row>
    <row r="32367" spans="1:4" x14ac:dyDescent="0.2">
      <c r="A32367" t="s">
        <v>32281</v>
      </c>
      <c r="B32367">
        <v>835</v>
      </c>
      <c r="C32367">
        <v>4</v>
      </c>
      <c r="D32367">
        <v>3.3595097786730599</v>
      </c>
    </row>
    <row r="32368" spans="1:4" x14ac:dyDescent="0.2">
      <c r="A32368" t="s">
        <v>32282</v>
      </c>
      <c r="B32368">
        <v>429</v>
      </c>
      <c r="C32368">
        <v>4</v>
      </c>
      <c r="D32368">
        <v>3.0490971537234999</v>
      </c>
    </row>
    <row r="32369" spans="1:4" x14ac:dyDescent="0.2">
      <c r="A32369" t="s">
        <v>32283</v>
      </c>
      <c r="B32369">
        <v>1160</v>
      </c>
      <c r="C32369">
        <v>4</v>
      </c>
      <c r="D32369">
        <v>2.9352562208206399</v>
      </c>
    </row>
    <row r="32370" spans="1:4" x14ac:dyDescent="0.2">
      <c r="A32370" t="s">
        <v>32284</v>
      </c>
      <c r="B32370">
        <v>720</v>
      </c>
      <c r="C32370">
        <v>4</v>
      </c>
      <c r="D32370">
        <v>0.62114231934208997</v>
      </c>
    </row>
    <row r="32371" spans="1:4" x14ac:dyDescent="0.2">
      <c r="A32371" t="s">
        <v>32285</v>
      </c>
      <c r="B32371">
        <v>830</v>
      </c>
      <c r="C32371">
        <v>5</v>
      </c>
      <c r="D32371">
        <v>1.74265621441605</v>
      </c>
    </row>
    <row r="32372" spans="1:4" x14ac:dyDescent="0.2">
      <c r="A32372" t="s">
        <v>32286</v>
      </c>
      <c r="B32372">
        <v>445</v>
      </c>
      <c r="C32372">
        <v>4</v>
      </c>
      <c r="D32372">
        <v>1.0049830439682299</v>
      </c>
    </row>
    <row r="32373" spans="1:4" x14ac:dyDescent="0.2">
      <c r="A32373" t="s">
        <v>32287</v>
      </c>
      <c r="B32373">
        <v>572</v>
      </c>
      <c r="C32373">
        <v>5</v>
      </c>
      <c r="D32373">
        <v>0.95989300746421702</v>
      </c>
    </row>
    <row r="32374" spans="1:4" x14ac:dyDescent="0.2">
      <c r="A32374" t="s">
        <v>32288</v>
      </c>
      <c r="B32374">
        <v>1725</v>
      </c>
      <c r="C32374">
        <v>5</v>
      </c>
      <c r="D32374">
        <v>1.6862841323139399</v>
      </c>
    </row>
    <row r="32375" spans="1:4" x14ac:dyDescent="0.2">
      <c r="A32375" t="s">
        <v>32289</v>
      </c>
      <c r="B32375">
        <v>329</v>
      </c>
      <c r="C32375">
        <v>4</v>
      </c>
      <c r="D32375">
        <v>1.0021834266943399</v>
      </c>
    </row>
    <row r="32376" spans="1:4" x14ac:dyDescent="0.2">
      <c r="A32376" t="s">
        <v>32290</v>
      </c>
      <c r="B32376">
        <v>560</v>
      </c>
      <c r="C32376">
        <v>3</v>
      </c>
      <c r="D32376">
        <v>0.50949535984830296</v>
      </c>
    </row>
    <row r="32377" spans="1:4" x14ac:dyDescent="0.2">
      <c r="A32377" t="s">
        <v>32291</v>
      </c>
      <c r="B32377">
        <v>710</v>
      </c>
      <c r="C32377">
        <v>3</v>
      </c>
      <c r="D32377">
        <v>1.6108454619933401</v>
      </c>
    </row>
    <row r="32378" spans="1:4" x14ac:dyDescent="0.2">
      <c r="A32378" t="s">
        <v>32292</v>
      </c>
      <c r="B32378">
        <v>600</v>
      </c>
      <c r="C32378">
        <v>3</v>
      </c>
      <c r="D32378">
        <v>0.78953389566201704</v>
      </c>
    </row>
    <row r="32379" spans="1:4" x14ac:dyDescent="0.2">
      <c r="A32379" t="s">
        <v>32293</v>
      </c>
      <c r="B32379">
        <v>1050</v>
      </c>
      <c r="C32379">
        <v>3</v>
      </c>
      <c r="D32379">
        <v>1.4950699527851501</v>
      </c>
    </row>
    <row r="32380" spans="1:4" x14ac:dyDescent="0.2">
      <c r="A32380" t="s">
        <v>32294</v>
      </c>
      <c r="B32380">
        <v>830</v>
      </c>
      <c r="C32380">
        <v>4</v>
      </c>
      <c r="D32380">
        <v>0.80928781463456501</v>
      </c>
    </row>
    <row r="32381" spans="1:4" x14ac:dyDescent="0.2">
      <c r="A32381" t="s">
        <v>32295</v>
      </c>
      <c r="B32381">
        <v>480</v>
      </c>
      <c r="C32381">
        <v>4</v>
      </c>
      <c r="D32381">
        <v>0.99709900809596297</v>
      </c>
    </row>
    <row r="32382" spans="1:4" x14ac:dyDescent="0.2">
      <c r="A32382" t="s">
        <v>32296</v>
      </c>
      <c r="B32382">
        <v>535</v>
      </c>
      <c r="C32382">
        <v>4</v>
      </c>
      <c r="D32382">
        <v>0.67690151456956305</v>
      </c>
    </row>
    <row r="32383" spans="1:4" x14ac:dyDescent="0.2">
      <c r="A32383" t="s">
        <v>32297</v>
      </c>
      <c r="B32383">
        <v>370</v>
      </c>
      <c r="C32383">
        <v>4</v>
      </c>
      <c r="D32383">
        <v>1.7144158482394101</v>
      </c>
    </row>
    <row r="32384" spans="1:4" x14ac:dyDescent="0.2">
      <c r="A32384" t="s">
        <v>32298</v>
      </c>
      <c r="B32384">
        <v>535</v>
      </c>
      <c r="C32384">
        <v>3</v>
      </c>
      <c r="D32384">
        <v>1.3895529351328599</v>
      </c>
    </row>
    <row r="32385" spans="1:4" x14ac:dyDescent="0.2">
      <c r="A32385" t="s">
        <v>32299</v>
      </c>
      <c r="B32385">
        <v>550</v>
      </c>
      <c r="C32385">
        <v>4</v>
      </c>
      <c r="D32385">
        <v>0.52838688324830996</v>
      </c>
    </row>
    <row r="32386" spans="1:4" x14ac:dyDescent="0.2">
      <c r="A32386" t="s">
        <v>32300</v>
      </c>
      <c r="B32386">
        <v>585</v>
      </c>
      <c r="C32386">
        <v>4</v>
      </c>
      <c r="D32386">
        <v>0.76405328433257702</v>
      </c>
    </row>
    <row r="32387" spans="1:4" x14ac:dyDescent="0.2">
      <c r="A32387" t="s">
        <v>32301</v>
      </c>
      <c r="B32387">
        <v>800</v>
      </c>
      <c r="C32387">
        <v>4</v>
      </c>
      <c r="D32387">
        <v>2.6748816123059802</v>
      </c>
    </row>
    <row r="32388" spans="1:4" x14ac:dyDescent="0.2">
      <c r="A32388" t="s">
        <v>32302</v>
      </c>
      <c r="B32388">
        <v>1345</v>
      </c>
      <c r="C32388">
        <v>4</v>
      </c>
      <c r="D32388">
        <v>1.4206075904409501</v>
      </c>
    </row>
    <row r="32389" spans="1:4" x14ac:dyDescent="0.2">
      <c r="A32389" t="s">
        <v>32303</v>
      </c>
      <c r="B32389">
        <v>990</v>
      </c>
      <c r="C32389">
        <v>4</v>
      </c>
      <c r="D32389">
        <v>0.45083297855244397</v>
      </c>
    </row>
    <row r="32390" spans="1:4" x14ac:dyDescent="0.2">
      <c r="A32390" t="s">
        <v>32304</v>
      </c>
      <c r="B32390">
        <v>582</v>
      </c>
      <c r="C32390">
        <v>3</v>
      </c>
      <c r="D32390">
        <v>4.2770611832355696</v>
      </c>
    </row>
    <row r="32391" spans="1:4" x14ac:dyDescent="0.2">
      <c r="A32391" t="s">
        <v>32305</v>
      </c>
      <c r="B32391">
        <v>800</v>
      </c>
      <c r="C32391">
        <v>8</v>
      </c>
      <c r="D32391">
        <v>3.4012512712872902</v>
      </c>
    </row>
    <row r="32392" spans="1:4" x14ac:dyDescent="0.2">
      <c r="A32392" t="s">
        <v>32306</v>
      </c>
      <c r="B32392">
        <v>455</v>
      </c>
      <c r="C32392">
        <v>4</v>
      </c>
      <c r="D32392">
        <v>0.80018074416604401</v>
      </c>
    </row>
    <row r="32393" spans="1:4" x14ac:dyDescent="0.2">
      <c r="A32393" t="s">
        <v>32307</v>
      </c>
      <c r="B32393">
        <v>405</v>
      </c>
      <c r="C32393">
        <v>4</v>
      </c>
      <c r="D32393">
        <v>1.4953761066020299</v>
      </c>
    </row>
    <row r="32394" spans="1:4" x14ac:dyDescent="0.2">
      <c r="A32394" t="s">
        <v>32308</v>
      </c>
      <c r="B32394">
        <v>690</v>
      </c>
      <c r="C32394">
        <v>4</v>
      </c>
      <c r="D32394">
        <v>1.0860451522391701</v>
      </c>
    </row>
    <row r="32395" spans="1:4" x14ac:dyDescent="0.2">
      <c r="A32395" t="s">
        <v>32309</v>
      </c>
      <c r="B32395">
        <v>434.5</v>
      </c>
      <c r="C32395">
        <v>4</v>
      </c>
      <c r="D32395">
        <v>2.82197206327261</v>
      </c>
    </row>
    <row r="32396" spans="1:4" x14ac:dyDescent="0.2">
      <c r="A32396" t="s">
        <v>32310</v>
      </c>
      <c r="B32396">
        <v>435</v>
      </c>
      <c r="C32396">
        <v>3</v>
      </c>
      <c r="D32396">
        <v>0.32760393129694898</v>
      </c>
    </row>
    <row r="32397" spans="1:4" x14ac:dyDescent="0.2">
      <c r="A32397" t="s">
        <v>32311</v>
      </c>
      <c r="B32397">
        <v>260</v>
      </c>
      <c r="C32397">
        <v>3</v>
      </c>
      <c r="D32397">
        <v>0.71316727279190295</v>
      </c>
    </row>
    <row r="32398" spans="1:4" x14ac:dyDescent="0.2">
      <c r="A32398" t="s">
        <v>32312</v>
      </c>
      <c r="B32398">
        <v>960</v>
      </c>
      <c r="C32398">
        <v>2</v>
      </c>
      <c r="D32398">
        <v>1.4281321329635099</v>
      </c>
    </row>
    <row r="32399" spans="1:4" x14ac:dyDescent="0.2">
      <c r="A32399" t="s">
        <v>32313</v>
      </c>
      <c r="B32399">
        <v>419</v>
      </c>
      <c r="C32399">
        <v>4</v>
      </c>
      <c r="D32399">
        <v>0.77554409540767</v>
      </c>
    </row>
    <row r="32400" spans="1:4" x14ac:dyDescent="0.2">
      <c r="A32400" t="s">
        <v>32314</v>
      </c>
      <c r="B32400">
        <v>892.5</v>
      </c>
      <c r="C32400">
        <v>4</v>
      </c>
      <c r="D32400">
        <v>1.5560272224593901</v>
      </c>
    </row>
    <row r="32401" spans="1:4" x14ac:dyDescent="0.2">
      <c r="A32401" t="s">
        <v>32315</v>
      </c>
      <c r="B32401">
        <v>955</v>
      </c>
      <c r="C32401">
        <v>5</v>
      </c>
      <c r="D32401">
        <v>3.34909486462869</v>
      </c>
    </row>
    <row r="32402" spans="1:4" x14ac:dyDescent="0.2">
      <c r="A32402" t="s">
        <v>32316</v>
      </c>
      <c r="B32402">
        <v>189</v>
      </c>
      <c r="C32402">
        <v>3</v>
      </c>
      <c r="D32402">
        <v>0.64646238981642401</v>
      </c>
    </row>
    <row r="32403" spans="1:4" x14ac:dyDescent="0.2">
      <c r="A32403" t="s">
        <v>32317</v>
      </c>
      <c r="B32403">
        <v>719</v>
      </c>
      <c r="C32403">
        <v>3</v>
      </c>
      <c r="D32403">
        <v>0.73080922413579796</v>
      </c>
    </row>
    <row r="32404" spans="1:4" x14ac:dyDescent="0.2">
      <c r="A32404" t="s">
        <v>32318</v>
      </c>
      <c r="B32404">
        <v>375</v>
      </c>
      <c r="C32404">
        <v>4</v>
      </c>
      <c r="D32404">
        <v>2.5669211291119298</v>
      </c>
    </row>
    <row r="32405" spans="1:4" x14ac:dyDescent="0.2">
      <c r="A32405" t="s">
        <v>32319</v>
      </c>
      <c r="B32405">
        <v>330</v>
      </c>
      <c r="C32405">
        <v>4</v>
      </c>
      <c r="D32405">
        <v>1.2480239024667701</v>
      </c>
    </row>
    <row r="32406" spans="1:4" x14ac:dyDescent="0.2">
      <c r="A32406" t="s">
        <v>32320</v>
      </c>
      <c r="B32406">
        <v>1385</v>
      </c>
      <c r="C32406">
        <v>3</v>
      </c>
      <c r="D32406">
        <v>1.88238239564595</v>
      </c>
    </row>
    <row r="32407" spans="1:4" x14ac:dyDescent="0.2">
      <c r="A32407" t="s">
        <v>32321</v>
      </c>
      <c r="B32407">
        <v>345</v>
      </c>
      <c r="C32407">
        <v>4</v>
      </c>
      <c r="D32407">
        <v>3.19293558889277</v>
      </c>
    </row>
    <row r="32408" spans="1:4" x14ac:dyDescent="0.2">
      <c r="A32408" t="s">
        <v>32322</v>
      </c>
      <c r="B32408">
        <v>460</v>
      </c>
      <c r="C32408">
        <v>4</v>
      </c>
      <c r="D32408">
        <v>2.4622002815361599</v>
      </c>
    </row>
    <row r="32409" spans="1:4" x14ac:dyDescent="0.2">
      <c r="A32409" t="s">
        <v>32323</v>
      </c>
      <c r="B32409">
        <v>470</v>
      </c>
      <c r="C32409">
        <v>4</v>
      </c>
      <c r="D32409">
        <v>1.4208711584579901</v>
      </c>
    </row>
    <row r="32410" spans="1:4" x14ac:dyDescent="0.2">
      <c r="A32410" t="s">
        <v>32324</v>
      </c>
      <c r="B32410">
        <v>80</v>
      </c>
      <c r="C32410">
        <v>3</v>
      </c>
      <c r="D32410">
        <v>0.633743045099873</v>
      </c>
    </row>
    <row r="32411" spans="1:4" x14ac:dyDescent="0.2">
      <c r="A32411" t="s">
        <v>32325</v>
      </c>
      <c r="B32411">
        <v>430</v>
      </c>
      <c r="C32411">
        <v>4</v>
      </c>
      <c r="D32411">
        <v>1.1671770255104701</v>
      </c>
    </row>
    <row r="32412" spans="1:4" x14ac:dyDescent="0.2">
      <c r="A32412" t="s">
        <v>32326</v>
      </c>
      <c r="B32412">
        <v>620</v>
      </c>
      <c r="C32412">
        <v>4</v>
      </c>
      <c r="D32412">
        <v>1.08291274109069</v>
      </c>
    </row>
    <row r="32413" spans="1:4" x14ac:dyDescent="0.2">
      <c r="A32413" t="s">
        <v>32327</v>
      </c>
      <c r="B32413">
        <v>407</v>
      </c>
      <c r="C32413">
        <v>3</v>
      </c>
      <c r="D32413">
        <v>1.7401164025689599</v>
      </c>
    </row>
    <row r="32414" spans="1:4" x14ac:dyDescent="0.2">
      <c r="A32414" t="s">
        <v>32328</v>
      </c>
      <c r="B32414">
        <v>700</v>
      </c>
      <c r="C32414">
        <v>5</v>
      </c>
      <c r="D32414">
        <v>0.54058475076581103</v>
      </c>
    </row>
    <row r="32415" spans="1:4" x14ac:dyDescent="0.2">
      <c r="A32415" t="s">
        <v>32329</v>
      </c>
      <c r="B32415">
        <v>445</v>
      </c>
      <c r="C32415">
        <v>4</v>
      </c>
      <c r="D32415">
        <v>0.49144078744345099</v>
      </c>
    </row>
    <row r="32416" spans="1:4" x14ac:dyDescent="0.2">
      <c r="A32416" t="s">
        <v>32330</v>
      </c>
      <c r="B32416">
        <v>840</v>
      </c>
      <c r="C32416">
        <v>4</v>
      </c>
      <c r="D32416">
        <v>0.98735930069745903</v>
      </c>
    </row>
    <row r="32417" spans="1:4" x14ac:dyDescent="0.2">
      <c r="A32417" t="s">
        <v>32331</v>
      </c>
      <c r="B32417">
        <v>266</v>
      </c>
      <c r="C32417">
        <v>3</v>
      </c>
      <c r="D32417">
        <v>2.3014989141103301</v>
      </c>
    </row>
    <row r="32418" spans="1:4" x14ac:dyDescent="0.2">
      <c r="A32418" t="s">
        <v>32332</v>
      </c>
      <c r="B32418">
        <v>310</v>
      </c>
      <c r="C32418">
        <v>3</v>
      </c>
      <c r="D32418">
        <v>1.8219677719785301</v>
      </c>
    </row>
    <row r="32419" spans="1:4" x14ac:dyDescent="0.2">
      <c r="A32419" t="s">
        <v>32333</v>
      </c>
      <c r="B32419">
        <v>670</v>
      </c>
      <c r="C32419">
        <v>3</v>
      </c>
      <c r="D32419">
        <v>4.8556895384337304</v>
      </c>
    </row>
    <row r="32420" spans="1:4" x14ac:dyDescent="0.2">
      <c r="A32420" t="s">
        <v>32334</v>
      </c>
      <c r="B32420">
        <v>520</v>
      </c>
      <c r="C32420">
        <v>5</v>
      </c>
      <c r="D32420">
        <v>1.0792301066804999</v>
      </c>
    </row>
    <row r="32421" spans="1:4" x14ac:dyDescent="0.2">
      <c r="A32421" t="s">
        <v>32335</v>
      </c>
      <c r="B32421">
        <v>342</v>
      </c>
      <c r="C32421">
        <v>4</v>
      </c>
      <c r="D32421">
        <v>0.75828033433393804</v>
      </c>
    </row>
    <row r="32422" spans="1:4" x14ac:dyDescent="0.2">
      <c r="A32422" t="s">
        <v>32336</v>
      </c>
      <c r="B32422">
        <v>925</v>
      </c>
      <c r="C32422">
        <v>4</v>
      </c>
      <c r="D32422">
        <v>0.62449381279563199</v>
      </c>
    </row>
    <row r="32423" spans="1:4" x14ac:dyDescent="0.2">
      <c r="A32423" t="s">
        <v>32337</v>
      </c>
      <c r="B32423">
        <v>410</v>
      </c>
      <c r="C32423">
        <v>4</v>
      </c>
      <c r="D32423">
        <v>1.33356057629564</v>
      </c>
    </row>
    <row r="32424" spans="1:4" x14ac:dyDescent="0.2">
      <c r="A32424" t="s">
        <v>32338</v>
      </c>
      <c r="B32424">
        <v>510</v>
      </c>
      <c r="C32424">
        <v>4</v>
      </c>
      <c r="D32424">
        <v>0.24487062623321801</v>
      </c>
    </row>
    <row r="32425" spans="1:4" x14ac:dyDescent="0.2">
      <c r="A32425" t="s">
        <v>32339</v>
      </c>
      <c r="B32425">
        <v>610</v>
      </c>
      <c r="C32425">
        <v>3</v>
      </c>
      <c r="D32425">
        <v>1.2531620088023301</v>
      </c>
    </row>
    <row r="32426" spans="1:4" x14ac:dyDescent="0.2">
      <c r="A32426" t="s">
        <v>32340</v>
      </c>
      <c r="B32426">
        <v>720</v>
      </c>
      <c r="C32426">
        <v>7</v>
      </c>
      <c r="D32426">
        <v>0.34104504098716598</v>
      </c>
    </row>
    <row r="32427" spans="1:4" x14ac:dyDescent="0.2">
      <c r="A32427" t="s">
        <v>32341</v>
      </c>
      <c r="B32427">
        <v>780</v>
      </c>
      <c r="C32427">
        <v>3</v>
      </c>
      <c r="D32427">
        <v>2.9536393289243401</v>
      </c>
    </row>
    <row r="32428" spans="1:4" x14ac:dyDescent="0.2">
      <c r="A32428" t="s">
        <v>32342</v>
      </c>
      <c r="B32428">
        <v>590</v>
      </c>
      <c r="C32428">
        <v>4</v>
      </c>
      <c r="D32428">
        <v>0.38226966288904202</v>
      </c>
    </row>
    <row r="32429" spans="1:4" x14ac:dyDescent="0.2">
      <c r="A32429" t="s">
        <v>32343</v>
      </c>
      <c r="B32429">
        <v>1350</v>
      </c>
      <c r="C32429">
        <v>4</v>
      </c>
      <c r="D32429">
        <v>0.249733754223219</v>
      </c>
    </row>
    <row r="32430" spans="1:4" x14ac:dyDescent="0.2">
      <c r="A32430" t="s">
        <v>32344</v>
      </c>
      <c r="B32430">
        <v>865</v>
      </c>
      <c r="C32430">
        <v>4</v>
      </c>
      <c r="D32430">
        <v>2.8591034774072099</v>
      </c>
    </row>
    <row r="32431" spans="1:4" x14ac:dyDescent="0.2">
      <c r="A32431" t="s">
        <v>32345</v>
      </c>
      <c r="B32431">
        <v>650</v>
      </c>
      <c r="C32431">
        <v>3</v>
      </c>
      <c r="D32431">
        <v>1.6165685624977699</v>
      </c>
    </row>
    <row r="32432" spans="1:4" x14ac:dyDescent="0.2">
      <c r="A32432" t="s">
        <v>32346</v>
      </c>
      <c r="B32432">
        <v>446</v>
      </c>
      <c r="C32432">
        <v>4</v>
      </c>
      <c r="D32432">
        <v>1.22807419997913</v>
      </c>
    </row>
    <row r="32433" spans="1:4" x14ac:dyDescent="0.2">
      <c r="A32433" t="s">
        <v>32347</v>
      </c>
      <c r="B32433">
        <v>1950</v>
      </c>
      <c r="C32433">
        <v>4</v>
      </c>
      <c r="D32433">
        <v>1.10138535408503</v>
      </c>
    </row>
    <row r="32434" spans="1:4" x14ac:dyDescent="0.2">
      <c r="A32434" t="s">
        <v>32348</v>
      </c>
      <c r="B32434">
        <v>412</v>
      </c>
      <c r="C32434">
        <v>4</v>
      </c>
      <c r="D32434">
        <v>1.45605572145866</v>
      </c>
    </row>
    <row r="32435" spans="1:4" x14ac:dyDescent="0.2">
      <c r="A32435" t="s">
        <v>32349</v>
      </c>
      <c r="B32435">
        <v>417</v>
      </c>
      <c r="C32435">
        <v>4</v>
      </c>
      <c r="D32435">
        <v>0.77536912774133804</v>
      </c>
    </row>
    <row r="32436" spans="1:4" x14ac:dyDescent="0.2">
      <c r="A32436" t="s">
        <v>32350</v>
      </c>
      <c r="B32436">
        <v>155.36799999999999</v>
      </c>
      <c r="C32436">
        <v>3</v>
      </c>
      <c r="D32436">
        <v>0.42543169184829299</v>
      </c>
    </row>
    <row r="32437" spans="1:4" x14ac:dyDescent="0.2">
      <c r="A32437" t="s">
        <v>32351</v>
      </c>
      <c r="B32437">
        <v>465</v>
      </c>
      <c r="C32437">
        <v>4</v>
      </c>
      <c r="D32437">
        <v>2.4751361765568798</v>
      </c>
    </row>
    <row r="32438" spans="1:4" x14ac:dyDescent="0.2">
      <c r="A32438" t="s">
        <v>32352</v>
      </c>
      <c r="B32438">
        <v>500</v>
      </c>
      <c r="C32438">
        <v>4</v>
      </c>
      <c r="D32438">
        <v>2.7915215878273201</v>
      </c>
    </row>
    <row r="32439" spans="1:4" x14ac:dyDescent="0.2">
      <c r="A32439" t="s">
        <v>32353</v>
      </c>
      <c r="B32439">
        <v>310</v>
      </c>
      <c r="C32439">
        <v>3</v>
      </c>
      <c r="D32439">
        <v>2.2560215046509602</v>
      </c>
    </row>
    <row r="32440" spans="1:4" x14ac:dyDescent="0.2">
      <c r="A32440" t="s">
        <v>32354</v>
      </c>
      <c r="B32440">
        <v>480</v>
      </c>
      <c r="C32440">
        <v>4</v>
      </c>
      <c r="D32440">
        <v>1.7979315581962101</v>
      </c>
    </row>
    <row r="32441" spans="1:4" x14ac:dyDescent="0.2">
      <c r="A32441" t="s">
        <v>32355</v>
      </c>
      <c r="B32441">
        <v>450</v>
      </c>
      <c r="C32441">
        <v>4</v>
      </c>
      <c r="D32441">
        <v>1.1173648523105499</v>
      </c>
    </row>
    <row r="32442" spans="1:4" x14ac:dyDescent="0.2">
      <c r="A32442" t="s">
        <v>32356</v>
      </c>
      <c r="B32442">
        <v>1125</v>
      </c>
      <c r="C32442">
        <v>4</v>
      </c>
      <c r="D32442">
        <v>1.4379703413679099</v>
      </c>
    </row>
    <row r="32443" spans="1:4" x14ac:dyDescent="0.2">
      <c r="A32443" t="s">
        <v>32357</v>
      </c>
      <c r="B32443">
        <v>435</v>
      </c>
      <c r="C32443">
        <v>3</v>
      </c>
      <c r="D32443">
        <v>0.88199649285807502</v>
      </c>
    </row>
    <row r="32444" spans="1:4" x14ac:dyDescent="0.2">
      <c r="A32444" t="s">
        <v>32358</v>
      </c>
      <c r="B32444">
        <v>690</v>
      </c>
      <c r="C32444">
        <v>4</v>
      </c>
      <c r="D32444">
        <v>3.0664705467609998</v>
      </c>
    </row>
    <row r="32445" spans="1:4" x14ac:dyDescent="0.2">
      <c r="A32445" t="s">
        <v>32359</v>
      </c>
      <c r="B32445">
        <v>580</v>
      </c>
      <c r="C32445">
        <v>4</v>
      </c>
      <c r="D32445">
        <v>2.6242547813947699</v>
      </c>
    </row>
    <row r="32446" spans="1:4" x14ac:dyDescent="0.2">
      <c r="A32446" t="s">
        <v>32360</v>
      </c>
      <c r="B32446">
        <v>540</v>
      </c>
      <c r="C32446">
        <v>4</v>
      </c>
      <c r="D32446">
        <v>2.2357691602302698</v>
      </c>
    </row>
    <row r="32447" spans="1:4" x14ac:dyDescent="0.2">
      <c r="A32447" t="s">
        <v>32361</v>
      </c>
      <c r="B32447">
        <v>480</v>
      </c>
      <c r="C32447">
        <v>4</v>
      </c>
      <c r="D32447">
        <v>1.11762652302613</v>
      </c>
    </row>
    <row r="32448" spans="1:4" x14ac:dyDescent="0.2">
      <c r="A32448" t="s">
        <v>32362</v>
      </c>
      <c r="B32448">
        <v>1240</v>
      </c>
      <c r="C32448">
        <v>4</v>
      </c>
      <c r="D32448">
        <v>1.6678165745597</v>
      </c>
    </row>
    <row r="32449" spans="1:4" x14ac:dyDescent="0.2">
      <c r="A32449" t="s">
        <v>32363</v>
      </c>
      <c r="B32449">
        <v>695</v>
      </c>
      <c r="C32449">
        <v>4</v>
      </c>
      <c r="D32449">
        <v>1.18181983876678</v>
      </c>
    </row>
    <row r="32450" spans="1:4" x14ac:dyDescent="0.2">
      <c r="A32450" t="s">
        <v>32364</v>
      </c>
      <c r="B32450">
        <v>530</v>
      </c>
      <c r="C32450">
        <v>4</v>
      </c>
      <c r="D32450">
        <v>3.2551235526274001</v>
      </c>
    </row>
    <row r="32451" spans="1:4" x14ac:dyDescent="0.2">
      <c r="A32451" t="s">
        <v>32365</v>
      </c>
      <c r="B32451">
        <v>538</v>
      </c>
      <c r="C32451">
        <v>4</v>
      </c>
      <c r="D32451">
        <v>0.81469479363439601</v>
      </c>
    </row>
    <row r="32452" spans="1:4" x14ac:dyDescent="0.2">
      <c r="A32452" t="s">
        <v>32366</v>
      </c>
      <c r="B32452">
        <v>590</v>
      </c>
      <c r="C32452">
        <v>5</v>
      </c>
      <c r="D32452">
        <v>1.84054284984368</v>
      </c>
    </row>
    <row r="32453" spans="1:4" x14ac:dyDescent="0.2">
      <c r="A32453" t="s">
        <v>32367</v>
      </c>
      <c r="B32453">
        <v>980</v>
      </c>
      <c r="C32453">
        <v>4</v>
      </c>
      <c r="D32453">
        <v>1.3887920998737699</v>
      </c>
    </row>
    <row r="32454" spans="1:4" x14ac:dyDescent="0.2">
      <c r="A32454" t="s">
        <v>32368</v>
      </c>
      <c r="B32454">
        <v>449</v>
      </c>
      <c r="C32454">
        <v>4</v>
      </c>
      <c r="D32454">
        <v>3.2147617763360898</v>
      </c>
    </row>
    <row r="32455" spans="1:4" x14ac:dyDescent="0.2">
      <c r="A32455" t="s">
        <v>32369</v>
      </c>
      <c r="B32455">
        <v>430</v>
      </c>
      <c r="C32455">
        <v>4</v>
      </c>
      <c r="D32455">
        <v>2.1669365086249099</v>
      </c>
    </row>
    <row r="32456" spans="1:4" x14ac:dyDescent="0.2">
      <c r="A32456" t="s">
        <v>32370</v>
      </c>
      <c r="B32456">
        <v>765</v>
      </c>
      <c r="C32456">
        <v>2</v>
      </c>
      <c r="D32456">
        <v>2.4714220716677402</v>
      </c>
    </row>
    <row r="32457" spans="1:4" x14ac:dyDescent="0.2">
      <c r="A32457" t="s">
        <v>32371</v>
      </c>
      <c r="B32457">
        <v>635</v>
      </c>
      <c r="C32457">
        <v>4</v>
      </c>
      <c r="D32457">
        <v>1.78607088794302</v>
      </c>
    </row>
    <row r="32458" spans="1:4" x14ac:dyDescent="0.2">
      <c r="A32458" t="s">
        <v>32372</v>
      </c>
      <c r="B32458">
        <v>750</v>
      </c>
      <c r="C32458">
        <v>4</v>
      </c>
      <c r="D32458">
        <v>0.82803292973084996</v>
      </c>
    </row>
    <row r="32459" spans="1:4" x14ac:dyDescent="0.2">
      <c r="A32459" t="s">
        <v>32373</v>
      </c>
      <c r="B32459">
        <v>730</v>
      </c>
      <c r="C32459">
        <v>4</v>
      </c>
      <c r="D32459">
        <v>1.42166469368633</v>
      </c>
    </row>
    <row r="32460" spans="1:4" x14ac:dyDescent="0.2">
      <c r="A32460" t="s">
        <v>32374</v>
      </c>
      <c r="B32460">
        <v>350</v>
      </c>
      <c r="C32460">
        <v>3</v>
      </c>
      <c r="D32460">
        <v>1.88187986577303</v>
      </c>
    </row>
    <row r="32461" spans="1:4" x14ac:dyDescent="0.2">
      <c r="A32461" t="s">
        <v>32375</v>
      </c>
      <c r="B32461">
        <v>760</v>
      </c>
      <c r="C32461">
        <v>3</v>
      </c>
      <c r="D32461">
        <v>1.2033303623490801</v>
      </c>
    </row>
    <row r="32462" spans="1:4" x14ac:dyDescent="0.2">
      <c r="A32462" t="s">
        <v>32376</v>
      </c>
      <c r="B32462">
        <v>650</v>
      </c>
      <c r="C32462">
        <v>4</v>
      </c>
      <c r="D32462">
        <v>0.879635959162826</v>
      </c>
    </row>
    <row r="32463" spans="1:4" x14ac:dyDescent="0.2">
      <c r="A32463" t="s">
        <v>32377</v>
      </c>
      <c r="B32463">
        <v>565</v>
      </c>
      <c r="C32463">
        <v>4</v>
      </c>
      <c r="D32463">
        <v>1.98185114545319</v>
      </c>
    </row>
    <row r="32464" spans="1:4" x14ac:dyDescent="0.2">
      <c r="A32464" t="s">
        <v>32378</v>
      </c>
      <c r="B32464">
        <v>562</v>
      </c>
      <c r="C32464">
        <v>3</v>
      </c>
      <c r="D32464">
        <v>1.1142321223437399</v>
      </c>
    </row>
    <row r="32465" spans="1:4" x14ac:dyDescent="0.2">
      <c r="A32465" t="s">
        <v>32379</v>
      </c>
      <c r="B32465">
        <v>485</v>
      </c>
      <c r="C32465">
        <v>4</v>
      </c>
      <c r="D32465">
        <v>0.387138627618345</v>
      </c>
    </row>
    <row r="32466" spans="1:4" x14ac:dyDescent="0.2">
      <c r="A32466" t="s">
        <v>32380</v>
      </c>
      <c r="B32466">
        <v>440</v>
      </c>
      <c r="C32466">
        <v>4</v>
      </c>
      <c r="D32466">
        <v>1.46136726436019</v>
      </c>
    </row>
    <row r="32467" spans="1:4" x14ac:dyDescent="0.2">
      <c r="A32467" t="s">
        <v>32381</v>
      </c>
      <c r="B32467">
        <v>628</v>
      </c>
      <c r="C32467">
        <v>4</v>
      </c>
      <c r="D32467">
        <v>1.0353674750541899</v>
      </c>
    </row>
    <row r="32468" spans="1:4" x14ac:dyDescent="0.2">
      <c r="A32468" t="s">
        <v>32382</v>
      </c>
      <c r="B32468">
        <v>248</v>
      </c>
      <c r="C32468">
        <v>3</v>
      </c>
      <c r="D32468">
        <v>2.6723024478717301</v>
      </c>
    </row>
    <row r="32469" spans="1:4" x14ac:dyDescent="0.2">
      <c r="A32469" t="s">
        <v>32383</v>
      </c>
      <c r="B32469">
        <v>680</v>
      </c>
      <c r="C32469">
        <v>5</v>
      </c>
      <c r="D32469">
        <v>1.12702753666025</v>
      </c>
    </row>
    <row r="32470" spans="1:4" x14ac:dyDescent="0.2">
      <c r="A32470" t="s">
        <v>32384</v>
      </c>
      <c r="B32470">
        <v>450</v>
      </c>
      <c r="C32470">
        <v>3</v>
      </c>
      <c r="D32470">
        <v>1.55759249410647</v>
      </c>
    </row>
    <row r="32471" spans="1:4" x14ac:dyDescent="0.2">
      <c r="A32471" t="s">
        <v>32385</v>
      </c>
      <c r="B32471">
        <v>300</v>
      </c>
      <c r="C32471">
        <v>3</v>
      </c>
      <c r="D32471">
        <v>0.77184079773041803</v>
      </c>
    </row>
    <row r="32472" spans="1:4" x14ac:dyDescent="0.2">
      <c r="A32472" t="s">
        <v>32386</v>
      </c>
      <c r="B32472">
        <v>378</v>
      </c>
      <c r="C32472">
        <v>3</v>
      </c>
      <c r="D32472">
        <v>1.99976067556402</v>
      </c>
    </row>
    <row r="32473" spans="1:4" x14ac:dyDescent="0.2">
      <c r="A32473" t="s">
        <v>32387</v>
      </c>
      <c r="B32473">
        <v>1200</v>
      </c>
      <c r="C32473">
        <v>6</v>
      </c>
      <c r="D32473">
        <v>1.24294941198854</v>
      </c>
    </row>
    <row r="32474" spans="1:4" x14ac:dyDescent="0.2">
      <c r="A32474" t="s">
        <v>32388</v>
      </c>
      <c r="B32474">
        <v>405</v>
      </c>
      <c r="C32474">
        <v>4</v>
      </c>
      <c r="D32474">
        <v>1.1331297666455</v>
      </c>
    </row>
    <row r="32475" spans="1:4" x14ac:dyDescent="0.2">
      <c r="A32475" t="s">
        <v>32389</v>
      </c>
      <c r="B32475">
        <v>340</v>
      </c>
      <c r="C32475">
        <v>4</v>
      </c>
      <c r="D32475">
        <v>0.969630465765839</v>
      </c>
    </row>
    <row r="32476" spans="1:4" x14ac:dyDescent="0.2">
      <c r="A32476" t="s">
        <v>32390</v>
      </c>
      <c r="B32476">
        <v>620</v>
      </c>
      <c r="C32476">
        <v>4</v>
      </c>
      <c r="D32476">
        <v>1.0196369394731499</v>
      </c>
    </row>
    <row r="32477" spans="1:4" x14ac:dyDescent="0.2">
      <c r="A32477" t="s">
        <v>32391</v>
      </c>
      <c r="B32477">
        <v>528</v>
      </c>
      <c r="C32477">
        <v>4</v>
      </c>
      <c r="D32477">
        <v>2.1510306071124798</v>
      </c>
    </row>
    <row r="32478" spans="1:4" x14ac:dyDescent="0.2">
      <c r="A32478" t="s">
        <v>32392</v>
      </c>
      <c r="B32478">
        <v>305</v>
      </c>
      <c r="C32478">
        <v>3</v>
      </c>
      <c r="D32478">
        <v>2.4770936395647301</v>
      </c>
    </row>
    <row r="32479" spans="1:4" x14ac:dyDescent="0.2">
      <c r="A32479" t="s">
        <v>32393</v>
      </c>
      <c r="B32479">
        <v>310</v>
      </c>
      <c r="C32479">
        <v>3</v>
      </c>
      <c r="D32479">
        <v>1.2070718334333499</v>
      </c>
    </row>
    <row r="32480" spans="1:4" x14ac:dyDescent="0.2">
      <c r="A32480" t="s">
        <v>32394</v>
      </c>
      <c r="B32480">
        <v>1767.5</v>
      </c>
      <c r="C32480">
        <v>4</v>
      </c>
      <c r="D32480">
        <v>1.3205098036787699</v>
      </c>
    </row>
    <row r="32481" spans="1:4" x14ac:dyDescent="0.2">
      <c r="A32481" t="s">
        <v>32395</v>
      </c>
      <c r="B32481">
        <v>1300</v>
      </c>
      <c r="C32481">
        <v>5</v>
      </c>
      <c r="D32481">
        <v>0.75428109366189</v>
      </c>
    </row>
    <row r="32482" spans="1:4" x14ac:dyDescent="0.2">
      <c r="A32482" t="s">
        <v>32396</v>
      </c>
      <c r="B32482">
        <v>465</v>
      </c>
      <c r="C32482">
        <v>4</v>
      </c>
      <c r="D32482">
        <v>1.50543765037689</v>
      </c>
    </row>
    <row r="32483" spans="1:4" x14ac:dyDescent="0.2">
      <c r="A32483" t="s">
        <v>32397</v>
      </c>
      <c r="B32483">
        <v>767</v>
      </c>
      <c r="C32483">
        <v>3</v>
      </c>
      <c r="D32483">
        <v>1.1528917305908299</v>
      </c>
    </row>
    <row r="32484" spans="1:4" x14ac:dyDescent="0.2">
      <c r="A32484" t="s">
        <v>32398</v>
      </c>
      <c r="B32484">
        <v>687</v>
      </c>
      <c r="C32484">
        <v>4</v>
      </c>
      <c r="D32484">
        <v>2.4082830346911699</v>
      </c>
    </row>
    <row r="32485" spans="1:4" x14ac:dyDescent="0.2">
      <c r="A32485" t="s">
        <v>32399</v>
      </c>
      <c r="B32485">
        <v>640</v>
      </c>
      <c r="C32485">
        <v>4</v>
      </c>
      <c r="D32485">
        <v>1.3877676255711999</v>
      </c>
    </row>
    <row r="32486" spans="1:4" x14ac:dyDescent="0.2">
      <c r="A32486" t="s">
        <v>32400</v>
      </c>
      <c r="B32486">
        <v>495</v>
      </c>
      <c r="C32486">
        <v>4</v>
      </c>
      <c r="D32486">
        <v>0.894486294548274</v>
      </c>
    </row>
    <row r="32487" spans="1:4" x14ac:dyDescent="0.2">
      <c r="A32487" t="s">
        <v>32401</v>
      </c>
      <c r="B32487">
        <v>575</v>
      </c>
      <c r="C32487">
        <v>4</v>
      </c>
      <c r="D32487">
        <v>0.871235596537829</v>
      </c>
    </row>
    <row r="32488" spans="1:4" x14ac:dyDescent="0.2">
      <c r="A32488" t="s">
        <v>32402</v>
      </c>
      <c r="B32488">
        <v>530</v>
      </c>
      <c r="C32488">
        <v>4</v>
      </c>
      <c r="D32488">
        <v>5.1871741140914001</v>
      </c>
    </row>
    <row r="32489" spans="1:4" x14ac:dyDescent="0.2">
      <c r="A32489" t="s">
        <v>32403</v>
      </c>
      <c r="B32489">
        <v>937.25</v>
      </c>
      <c r="C32489">
        <v>4</v>
      </c>
      <c r="D32489">
        <v>3.6179967973237899</v>
      </c>
    </row>
    <row r="32490" spans="1:4" x14ac:dyDescent="0.2">
      <c r="A32490" t="s">
        <v>32404</v>
      </c>
      <c r="B32490">
        <v>295</v>
      </c>
      <c r="C32490">
        <v>2</v>
      </c>
      <c r="D32490">
        <v>3.2941942463175802</v>
      </c>
    </row>
    <row r="32491" spans="1:4" x14ac:dyDescent="0.2">
      <c r="A32491" t="s">
        <v>32404</v>
      </c>
      <c r="B32491">
        <v>1480</v>
      </c>
      <c r="C32491">
        <v>4</v>
      </c>
      <c r="D32491">
        <v>1.0941963867617199</v>
      </c>
    </row>
    <row r="32492" spans="1:4" x14ac:dyDescent="0.2">
      <c r="A32492" t="s">
        <v>32405</v>
      </c>
      <c r="B32492">
        <v>2180</v>
      </c>
      <c r="C32492">
        <v>4</v>
      </c>
      <c r="D32492">
        <v>0.52574747569094804</v>
      </c>
    </row>
    <row r="32493" spans="1:4" x14ac:dyDescent="0.2">
      <c r="A32493" t="s">
        <v>32406</v>
      </c>
      <c r="B32493">
        <v>450</v>
      </c>
      <c r="C32493">
        <v>4</v>
      </c>
      <c r="D32493">
        <v>0.79108796076705401</v>
      </c>
    </row>
    <row r="32494" spans="1:4" x14ac:dyDescent="0.2">
      <c r="A32494" t="s">
        <v>32407</v>
      </c>
      <c r="B32494">
        <v>540</v>
      </c>
      <c r="C32494">
        <v>4</v>
      </c>
      <c r="D32494">
        <v>2.3943360019909599</v>
      </c>
    </row>
    <row r="32495" spans="1:4" x14ac:dyDescent="0.2">
      <c r="A32495" t="s">
        <v>32408</v>
      </c>
      <c r="B32495">
        <v>710</v>
      </c>
      <c r="C32495">
        <v>4</v>
      </c>
      <c r="D32495">
        <v>1.57373285082571</v>
      </c>
    </row>
    <row r="32496" spans="1:4" x14ac:dyDescent="0.2">
      <c r="A32496" t="s">
        <v>32409</v>
      </c>
      <c r="B32496">
        <v>662</v>
      </c>
      <c r="C32496">
        <v>4</v>
      </c>
      <c r="D32496">
        <v>1.1312066022335501</v>
      </c>
    </row>
    <row r="32497" spans="1:4" x14ac:dyDescent="0.2">
      <c r="A32497" t="s">
        <v>32410</v>
      </c>
      <c r="B32497">
        <v>618</v>
      </c>
      <c r="C32497">
        <v>4</v>
      </c>
      <c r="D32497">
        <v>1.3623055363655301</v>
      </c>
    </row>
    <row r="32498" spans="1:4" x14ac:dyDescent="0.2">
      <c r="A32498" t="s">
        <v>32411</v>
      </c>
      <c r="B32498">
        <v>318</v>
      </c>
      <c r="C32498">
        <v>3</v>
      </c>
      <c r="D32498">
        <v>0.64028584408992895</v>
      </c>
    </row>
    <row r="32499" spans="1:4" x14ac:dyDescent="0.2">
      <c r="A32499" t="s">
        <v>32412</v>
      </c>
      <c r="B32499">
        <v>247.5</v>
      </c>
      <c r="C32499">
        <v>3</v>
      </c>
      <c r="D32499">
        <v>0.43765308925873603</v>
      </c>
    </row>
    <row r="32500" spans="1:4" x14ac:dyDescent="0.2">
      <c r="A32500" t="s">
        <v>32413</v>
      </c>
      <c r="B32500">
        <v>735</v>
      </c>
      <c r="C32500">
        <v>4</v>
      </c>
      <c r="D32500">
        <v>1.9029440525708301</v>
      </c>
    </row>
    <row r="32501" spans="1:4" x14ac:dyDescent="0.2">
      <c r="A32501" t="s">
        <v>32414</v>
      </c>
      <c r="B32501">
        <v>392</v>
      </c>
      <c r="C32501">
        <v>4</v>
      </c>
      <c r="D32501">
        <v>3.1448741241542</v>
      </c>
    </row>
    <row r="32502" spans="1:4" x14ac:dyDescent="0.2">
      <c r="A32502" t="s">
        <v>32415</v>
      </c>
      <c r="B32502">
        <v>690</v>
      </c>
      <c r="C32502">
        <v>3</v>
      </c>
      <c r="D32502">
        <v>3.8674240892060801</v>
      </c>
    </row>
    <row r="32503" spans="1:4" x14ac:dyDescent="0.2">
      <c r="A32503" t="s">
        <v>32416</v>
      </c>
      <c r="B32503">
        <v>530</v>
      </c>
      <c r="C32503">
        <v>4</v>
      </c>
      <c r="D32503">
        <v>3.1837614844645801</v>
      </c>
    </row>
    <row r="32504" spans="1:4" x14ac:dyDescent="0.2">
      <c r="A32504" t="s">
        <v>32417</v>
      </c>
      <c r="B32504">
        <v>315</v>
      </c>
      <c r="C32504">
        <v>3</v>
      </c>
      <c r="D32504">
        <v>1.03657683526605</v>
      </c>
    </row>
    <row r="32505" spans="1:4" x14ac:dyDescent="0.2">
      <c r="A32505" t="s">
        <v>32418</v>
      </c>
      <c r="B32505">
        <v>527</v>
      </c>
      <c r="C32505">
        <v>4</v>
      </c>
      <c r="D32505">
        <v>1.26078632531496</v>
      </c>
    </row>
    <row r="32506" spans="1:4" x14ac:dyDescent="0.2">
      <c r="A32506" t="s">
        <v>32419</v>
      </c>
      <c r="B32506">
        <v>320</v>
      </c>
      <c r="C32506">
        <v>4</v>
      </c>
      <c r="D32506">
        <v>0.74477870638555299</v>
      </c>
    </row>
    <row r="32507" spans="1:4" x14ac:dyDescent="0.2">
      <c r="A32507" t="s">
        <v>32420</v>
      </c>
      <c r="B32507">
        <v>640</v>
      </c>
      <c r="C32507">
        <v>3</v>
      </c>
      <c r="D32507">
        <v>1.42357800594173</v>
      </c>
    </row>
    <row r="32508" spans="1:4" x14ac:dyDescent="0.2">
      <c r="A32508" t="s">
        <v>32421</v>
      </c>
      <c r="B32508">
        <v>340</v>
      </c>
      <c r="C32508">
        <v>4</v>
      </c>
      <c r="D32508">
        <v>1.99963028433667</v>
      </c>
    </row>
    <row r="32509" spans="1:4" x14ac:dyDescent="0.2">
      <c r="A32509" t="s">
        <v>32422</v>
      </c>
      <c r="B32509">
        <v>770</v>
      </c>
      <c r="C32509">
        <v>5</v>
      </c>
      <c r="D32509">
        <v>0.64666790756938297</v>
      </c>
    </row>
    <row r="32510" spans="1:4" x14ac:dyDescent="0.2">
      <c r="A32510" t="s">
        <v>32423</v>
      </c>
      <c r="B32510">
        <v>675</v>
      </c>
      <c r="C32510">
        <v>4</v>
      </c>
      <c r="D32510">
        <v>1.2904795575802199</v>
      </c>
    </row>
    <row r="32511" spans="1:4" x14ac:dyDescent="0.2">
      <c r="A32511" t="s">
        <v>32424</v>
      </c>
      <c r="B32511">
        <v>310</v>
      </c>
      <c r="C32511">
        <v>2</v>
      </c>
      <c r="D32511">
        <v>1.2483207198677599</v>
      </c>
    </row>
    <row r="32512" spans="1:4" x14ac:dyDescent="0.2">
      <c r="A32512" t="s">
        <v>32425</v>
      </c>
      <c r="B32512">
        <v>400</v>
      </c>
      <c r="C32512">
        <v>4</v>
      </c>
      <c r="D32512">
        <v>10.3183291469563</v>
      </c>
    </row>
    <row r="32513" spans="1:4" x14ac:dyDescent="0.2">
      <c r="A32513" t="s">
        <v>32426</v>
      </c>
      <c r="B32513">
        <v>322.5</v>
      </c>
      <c r="C32513">
        <v>4</v>
      </c>
      <c r="D32513">
        <v>0.57822383634438501</v>
      </c>
    </row>
    <row r="32514" spans="1:4" x14ac:dyDescent="0.2">
      <c r="A32514" t="s">
        <v>32427</v>
      </c>
      <c r="B32514">
        <v>410</v>
      </c>
      <c r="C32514">
        <v>3</v>
      </c>
      <c r="D32514">
        <v>5.5122963910190599</v>
      </c>
    </row>
    <row r="32515" spans="1:4" x14ac:dyDescent="0.2">
      <c r="A32515" t="s">
        <v>32428</v>
      </c>
      <c r="B32515">
        <v>480</v>
      </c>
      <c r="C32515">
        <v>4</v>
      </c>
      <c r="D32515">
        <v>2.2463549891499701</v>
      </c>
    </row>
    <row r="32516" spans="1:4" x14ac:dyDescent="0.2">
      <c r="A32516" t="s">
        <v>32429</v>
      </c>
      <c r="B32516">
        <v>550</v>
      </c>
      <c r="C32516">
        <v>4</v>
      </c>
      <c r="D32516">
        <v>1.14983532914263</v>
      </c>
    </row>
    <row r="32517" spans="1:4" x14ac:dyDescent="0.2">
      <c r="A32517" t="s">
        <v>32430</v>
      </c>
      <c r="B32517">
        <v>657</v>
      </c>
      <c r="C32517">
        <v>4</v>
      </c>
      <c r="D32517">
        <v>1.3719134440375</v>
      </c>
    </row>
    <row r="32518" spans="1:4" x14ac:dyDescent="0.2">
      <c r="A32518" t="s">
        <v>32431</v>
      </c>
      <c r="B32518">
        <v>1245</v>
      </c>
      <c r="C32518">
        <v>4</v>
      </c>
      <c r="D32518">
        <v>0.67389242661452897</v>
      </c>
    </row>
    <row r="32519" spans="1:4" x14ac:dyDescent="0.2">
      <c r="A32519" t="s">
        <v>32432</v>
      </c>
      <c r="B32519">
        <v>439</v>
      </c>
      <c r="C32519">
        <v>3</v>
      </c>
      <c r="D32519">
        <v>1.82732936223551</v>
      </c>
    </row>
    <row r="32520" spans="1:4" x14ac:dyDescent="0.2">
      <c r="A32520" t="s">
        <v>32433</v>
      </c>
      <c r="B32520">
        <v>745</v>
      </c>
      <c r="C32520">
        <v>4</v>
      </c>
      <c r="D32520">
        <v>2.6333671737731699</v>
      </c>
    </row>
    <row r="32521" spans="1:4" x14ac:dyDescent="0.2">
      <c r="A32521" t="s">
        <v>32434</v>
      </c>
      <c r="B32521">
        <v>699</v>
      </c>
      <c r="C32521">
        <v>3</v>
      </c>
      <c r="D32521">
        <v>1.4395673068791901</v>
      </c>
    </row>
    <row r="32522" spans="1:4" x14ac:dyDescent="0.2">
      <c r="A32522" t="s">
        <v>32435</v>
      </c>
      <c r="B32522">
        <v>556</v>
      </c>
      <c r="C32522">
        <v>4</v>
      </c>
      <c r="D32522">
        <v>1.2785696256291901</v>
      </c>
    </row>
    <row r="32523" spans="1:4" x14ac:dyDescent="0.2">
      <c r="A32523" t="s">
        <v>32436</v>
      </c>
      <c r="B32523">
        <v>1300</v>
      </c>
      <c r="C32523">
        <v>4</v>
      </c>
      <c r="D32523">
        <v>1.70168229462595</v>
      </c>
    </row>
    <row r="32524" spans="1:4" x14ac:dyDescent="0.2">
      <c r="A32524" t="s">
        <v>32437</v>
      </c>
      <c r="B32524">
        <v>545</v>
      </c>
      <c r="C32524">
        <v>4</v>
      </c>
      <c r="D32524">
        <v>3.8217411305798601</v>
      </c>
    </row>
    <row r="32525" spans="1:4" x14ac:dyDescent="0.2">
      <c r="A32525" t="s">
        <v>32438</v>
      </c>
      <c r="B32525">
        <v>550</v>
      </c>
      <c r="C32525">
        <v>2</v>
      </c>
      <c r="D32525">
        <v>0.19282817069033101</v>
      </c>
    </row>
    <row r="32526" spans="1:4" x14ac:dyDescent="0.2">
      <c r="A32526" t="s">
        <v>32439</v>
      </c>
      <c r="B32526">
        <v>382</v>
      </c>
      <c r="C32526">
        <v>4</v>
      </c>
      <c r="D32526">
        <v>1.07739341617227</v>
      </c>
    </row>
    <row r="32527" spans="1:4" x14ac:dyDescent="0.2">
      <c r="A32527" t="s">
        <v>32440</v>
      </c>
      <c r="B32527">
        <v>388</v>
      </c>
      <c r="C32527">
        <v>3</v>
      </c>
      <c r="D32527">
        <v>1.9110336421665901</v>
      </c>
    </row>
    <row r="32528" spans="1:4" x14ac:dyDescent="0.2">
      <c r="A32528" t="s">
        <v>32441</v>
      </c>
      <c r="B32528">
        <v>345</v>
      </c>
      <c r="C32528">
        <v>4</v>
      </c>
      <c r="D32528">
        <v>1.28894294445249</v>
      </c>
    </row>
    <row r="32529" spans="1:4" x14ac:dyDescent="0.2">
      <c r="A32529" t="s">
        <v>32442</v>
      </c>
      <c r="B32529">
        <v>249</v>
      </c>
      <c r="C32529">
        <v>5</v>
      </c>
      <c r="D32529">
        <v>1.03492163389196</v>
      </c>
    </row>
    <row r="32530" spans="1:4" x14ac:dyDescent="0.2">
      <c r="A32530" t="s">
        <v>32443</v>
      </c>
      <c r="B32530">
        <v>550</v>
      </c>
      <c r="C32530">
        <v>4</v>
      </c>
      <c r="D32530">
        <v>2.6357903353266599</v>
      </c>
    </row>
    <row r="32531" spans="1:4" x14ac:dyDescent="0.2">
      <c r="A32531" t="s">
        <v>32444</v>
      </c>
      <c r="B32531">
        <v>980</v>
      </c>
      <c r="C32531">
        <v>3</v>
      </c>
      <c r="D32531">
        <v>4.1276395989965904</v>
      </c>
    </row>
    <row r="32532" spans="1:4" x14ac:dyDescent="0.2">
      <c r="A32532" t="s">
        <v>32445</v>
      </c>
      <c r="B32532">
        <v>390</v>
      </c>
      <c r="C32532">
        <v>4</v>
      </c>
      <c r="D32532">
        <v>1.54253924742882</v>
      </c>
    </row>
    <row r="32533" spans="1:4" x14ac:dyDescent="0.2">
      <c r="A32533" t="s">
        <v>32446</v>
      </c>
      <c r="B32533">
        <v>595</v>
      </c>
      <c r="C32533">
        <v>4</v>
      </c>
      <c r="D32533">
        <v>1.4143045631209501</v>
      </c>
    </row>
    <row r="32534" spans="1:4" x14ac:dyDescent="0.2">
      <c r="A32534" t="s">
        <v>32447</v>
      </c>
      <c r="B32534">
        <v>435</v>
      </c>
      <c r="C32534">
        <v>3</v>
      </c>
      <c r="D32534">
        <v>2.56391688244259</v>
      </c>
    </row>
    <row r="32535" spans="1:4" x14ac:dyDescent="0.2">
      <c r="A32535" t="s">
        <v>32448</v>
      </c>
      <c r="B32535">
        <v>610.5</v>
      </c>
      <c r="C32535">
        <v>4</v>
      </c>
      <c r="D32535">
        <v>1.71529064776871</v>
      </c>
    </row>
    <row r="32536" spans="1:4" x14ac:dyDescent="0.2">
      <c r="A32536" t="s">
        <v>32449</v>
      </c>
      <c r="B32536">
        <v>250</v>
      </c>
      <c r="C32536">
        <v>2</v>
      </c>
      <c r="D32536">
        <v>1.2499514619398799</v>
      </c>
    </row>
    <row r="32537" spans="1:4" x14ac:dyDescent="0.2">
      <c r="A32537" t="s">
        <v>32450</v>
      </c>
      <c r="B32537">
        <v>369</v>
      </c>
      <c r="C32537">
        <v>4</v>
      </c>
      <c r="D32537">
        <v>2.4579272546928199</v>
      </c>
    </row>
    <row r="32538" spans="1:4" x14ac:dyDescent="0.2">
      <c r="A32538" t="s">
        <v>32451</v>
      </c>
      <c r="B32538">
        <v>780</v>
      </c>
      <c r="C32538">
        <v>3</v>
      </c>
      <c r="D32538">
        <v>1.47457236635119</v>
      </c>
    </row>
    <row r="32539" spans="1:4" x14ac:dyDescent="0.2">
      <c r="A32539" t="s">
        <v>32452</v>
      </c>
      <c r="B32539">
        <v>1390</v>
      </c>
      <c r="C32539">
        <v>4</v>
      </c>
      <c r="D32539">
        <v>1.39789085096735</v>
      </c>
    </row>
    <row r="32540" spans="1:4" x14ac:dyDescent="0.2">
      <c r="A32540" t="s">
        <v>32453</v>
      </c>
      <c r="B32540">
        <v>98</v>
      </c>
      <c r="C32540">
        <v>3</v>
      </c>
      <c r="D32540">
        <v>1.69907534375661</v>
      </c>
    </row>
    <row r="32541" spans="1:4" x14ac:dyDescent="0.2">
      <c r="A32541" t="s">
        <v>32454</v>
      </c>
      <c r="B32541">
        <v>462.5</v>
      </c>
      <c r="C32541">
        <v>3</v>
      </c>
      <c r="D32541">
        <v>0.70038281043880302</v>
      </c>
    </row>
    <row r="32542" spans="1:4" x14ac:dyDescent="0.2">
      <c r="A32542" t="s">
        <v>32455</v>
      </c>
      <c r="B32542">
        <v>520</v>
      </c>
      <c r="C32542">
        <v>3</v>
      </c>
      <c r="D32542">
        <v>0.36717752915465801</v>
      </c>
    </row>
    <row r="32543" spans="1:4" x14ac:dyDescent="0.2">
      <c r="A32543" t="s">
        <v>32456</v>
      </c>
      <c r="B32543">
        <v>485</v>
      </c>
      <c r="C32543">
        <v>4</v>
      </c>
      <c r="D32543">
        <v>9.8422815632511504</v>
      </c>
    </row>
    <row r="32544" spans="1:4" x14ac:dyDescent="0.2">
      <c r="A32544" t="s">
        <v>32457</v>
      </c>
      <c r="B32544">
        <v>415</v>
      </c>
      <c r="C32544">
        <v>3</v>
      </c>
      <c r="D32544">
        <v>1.16698236987877</v>
      </c>
    </row>
    <row r="32545" spans="1:4" x14ac:dyDescent="0.2">
      <c r="A32545" t="s">
        <v>32458</v>
      </c>
      <c r="B32545">
        <v>885</v>
      </c>
      <c r="C32545">
        <v>5</v>
      </c>
      <c r="D32545">
        <v>3.5075861648453599</v>
      </c>
    </row>
    <row r="32546" spans="1:4" x14ac:dyDescent="0.2">
      <c r="A32546" t="s">
        <v>32459</v>
      </c>
      <c r="B32546">
        <v>210</v>
      </c>
      <c r="C32546">
        <v>4</v>
      </c>
      <c r="D32546">
        <v>1.1731814637701901</v>
      </c>
    </row>
    <row r="32547" spans="1:4" x14ac:dyDescent="0.2">
      <c r="A32547" t="s">
        <v>32460</v>
      </c>
      <c r="B32547">
        <v>475</v>
      </c>
      <c r="C32547">
        <v>4</v>
      </c>
      <c r="D32547">
        <v>0.97462369596091802</v>
      </c>
    </row>
    <row r="32548" spans="1:4" x14ac:dyDescent="0.2">
      <c r="A32548" t="s">
        <v>32461</v>
      </c>
      <c r="B32548">
        <v>550</v>
      </c>
      <c r="C32548">
        <v>4</v>
      </c>
      <c r="D32548">
        <v>1.5489026163180499</v>
      </c>
    </row>
    <row r="32549" spans="1:4" x14ac:dyDescent="0.2">
      <c r="A32549" t="s">
        <v>32462</v>
      </c>
      <c r="B32549">
        <v>1100</v>
      </c>
      <c r="C32549">
        <v>3</v>
      </c>
      <c r="D32549">
        <v>1.1734204991421799</v>
      </c>
    </row>
    <row r="32550" spans="1:4" x14ac:dyDescent="0.2">
      <c r="A32550" t="s">
        <v>32463</v>
      </c>
      <c r="B32550">
        <v>479</v>
      </c>
      <c r="C32550">
        <v>4</v>
      </c>
      <c r="D32550">
        <v>1.9018044671616201</v>
      </c>
    </row>
    <row r="32551" spans="1:4" x14ac:dyDescent="0.2">
      <c r="A32551" t="s">
        <v>32464</v>
      </c>
      <c r="B32551">
        <v>500</v>
      </c>
      <c r="C32551">
        <v>4</v>
      </c>
      <c r="D32551">
        <v>1.3008433576679199</v>
      </c>
    </row>
    <row r="32552" spans="1:4" x14ac:dyDescent="0.2">
      <c r="A32552" t="s">
        <v>32465</v>
      </c>
      <c r="B32552">
        <v>260</v>
      </c>
      <c r="C32552">
        <v>2</v>
      </c>
      <c r="D32552">
        <v>2.1156391606204101</v>
      </c>
    </row>
    <row r="32553" spans="1:4" x14ac:dyDescent="0.2">
      <c r="A32553" t="s">
        <v>32466</v>
      </c>
      <c r="B32553">
        <v>665</v>
      </c>
      <c r="C32553">
        <v>4</v>
      </c>
      <c r="D32553">
        <v>1.2617422678316601</v>
      </c>
    </row>
    <row r="32554" spans="1:4" x14ac:dyDescent="0.2">
      <c r="A32554" t="s">
        <v>32467</v>
      </c>
      <c r="B32554">
        <v>640</v>
      </c>
      <c r="C32554">
        <v>5</v>
      </c>
      <c r="D32554">
        <v>1.2183370381504799</v>
      </c>
    </row>
    <row r="32555" spans="1:4" x14ac:dyDescent="0.2">
      <c r="A32555" t="s">
        <v>32468</v>
      </c>
      <c r="B32555">
        <v>600</v>
      </c>
      <c r="C32555">
        <v>4</v>
      </c>
      <c r="D32555">
        <v>0.54593879527153499</v>
      </c>
    </row>
    <row r="32556" spans="1:4" x14ac:dyDescent="0.2">
      <c r="A32556" t="s">
        <v>32469</v>
      </c>
      <c r="B32556">
        <v>292</v>
      </c>
      <c r="C32556">
        <v>4</v>
      </c>
      <c r="D32556">
        <v>1.3507349767185299</v>
      </c>
    </row>
    <row r="32557" spans="1:4" x14ac:dyDescent="0.2">
      <c r="A32557" t="s">
        <v>32470</v>
      </c>
      <c r="B32557">
        <v>980</v>
      </c>
      <c r="C32557">
        <v>3</v>
      </c>
      <c r="D32557">
        <v>1.38498263905776</v>
      </c>
    </row>
    <row r="32558" spans="1:4" x14ac:dyDescent="0.2">
      <c r="A32558" t="s">
        <v>32471</v>
      </c>
      <c r="B32558">
        <v>420</v>
      </c>
      <c r="C32558">
        <v>4</v>
      </c>
      <c r="D32558">
        <v>1.1538949202536</v>
      </c>
    </row>
    <row r="32559" spans="1:4" x14ac:dyDescent="0.2">
      <c r="A32559" t="s">
        <v>32472</v>
      </c>
      <c r="B32559">
        <v>490</v>
      </c>
      <c r="C32559">
        <v>4</v>
      </c>
      <c r="D32559">
        <v>0.96899502020116401</v>
      </c>
    </row>
    <row r="32560" spans="1:4" x14ac:dyDescent="0.2">
      <c r="A32560" t="s">
        <v>32473</v>
      </c>
      <c r="B32560">
        <v>340</v>
      </c>
      <c r="C32560">
        <v>4</v>
      </c>
      <c r="D32560">
        <v>1.2428545634069801</v>
      </c>
    </row>
    <row r="32561" spans="1:4" x14ac:dyDescent="0.2">
      <c r="A32561" t="s">
        <v>32474</v>
      </c>
      <c r="B32561">
        <v>600</v>
      </c>
      <c r="C32561">
        <v>4</v>
      </c>
      <c r="D32561">
        <v>0.97049271401363701</v>
      </c>
    </row>
    <row r="32562" spans="1:4" x14ac:dyDescent="0.2">
      <c r="A32562" t="s">
        <v>32475</v>
      </c>
      <c r="B32562">
        <v>780</v>
      </c>
      <c r="C32562">
        <v>5</v>
      </c>
      <c r="D32562">
        <v>2.2268907645109901</v>
      </c>
    </row>
    <row r="32563" spans="1:4" x14ac:dyDescent="0.2">
      <c r="A32563" t="s">
        <v>32476</v>
      </c>
      <c r="B32563">
        <v>430</v>
      </c>
      <c r="C32563">
        <v>4</v>
      </c>
      <c r="D32563">
        <v>1.071181046283</v>
      </c>
    </row>
    <row r="32564" spans="1:4" x14ac:dyDescent="0.2">
      <c r="A32564" t="s">
        <v>32477</v>
      </c>
      <c r="B32564">
        <v>409</v>
      </c>
      <c r="C32564">
        <v>4</v>
      </c>
      <c r="D32564">
        <v>3.72607010250809</v>
      </c>
    </row>
    <row r="32565" spans="1:4" x14ac:dyDescent="0.2">
      <c r="A32565" t="s">
        <v>32478</v>
      </c>
      <c r="B32565">
        <v>502</v>
      </c>
      <c r="C32565">
        <v>4</v>
      </c>
      <c r="D32565">
        <v>1.2125617932869699</v>
      </c>
    </row>
    <row r="32566" spans="1:4" x14ac:dyDescent="0.2">
      <c r="A32566" t="s">
        <v>32479</v>
      </c>
      <c r="B32566">
        <v>350</v>
      </c>
      <c r="C32566">
        <v>3</v>
      </c>
      <c r="D32566">
        <v>2.25444070184769</v>
      </c>
    </row>
    <row r="32567" spans="1:4" x14ac:dyDescent="0.2">
      <c r="A32567" t="s">
        <v>32480</v>
      </c>
      <c r="B32567">
        <v>579.5</v>
      </c>
      <c r="C32567">
        <v>5</v>
      </c>
      <c r="D32567">
        <v>1.70332528626739</v>
      </c>
    </row>
    <row r="32568" spans="1:4" x14ac:dyDescent="0.2">
      <c r="A32568" t="s">
        <v>32481</v>
      </c>
      <c r="B32568">
        <v>440</v>
      </c>
      <c r="C32568">
        <v>3</v>
      </c>
      <c r="D32568">
        <v>0.95835628136902795</v>
      </c>
    </row>
    <row r="32569" spans="1:4" x14ac:dyDescent="0.2">
      <c r="A32569" t="s">
        <v>32482</v>
      </c>
      <c r="B32569">
        <v>350</v>
      </c>
      <c r="C32569">
        <v>2</v>
      </c>
      <c r="D32569">
        <v>1.2053677497031401</v>
      </c>
    </row>
    <row r="32570" spans="1:4" x14ac:dyDescent="0.2">
      <c r="A32570" t="s">
        <v>32483</v>
      </c>
      <c r="B32570">
        <v>860</v>
      </c>
      <c r="C32570">
        <v>4</v>
      </c>
      <c r="D32570">
        <v>0.78234052338849303</v>
      </c>
    </row>
    <row r="32571" spans="1:4" x14ac:dyDescent="0.2">
      <c r="A32571" t="s">
        <v>32484</v>
      </c>
      <c r="B32571">
        <v>340</v>
      </c>
      <c r="C32571">
        <v>4</v>
      </c>
      <c r="D32571">
        <v>0.188952572269276</v>
      </c>
    </row>
    <row r="32572" spans="1:4" x14ac:dyDescent="0.2">
      <c r="A32572" t="s">
        <v>32485</v>
      </c>
      <c r="B32572">
        <v>1100</v>
      </c>
      <c r="C32572">
        <v>3</v>
      </c>
      <c r="D32572">
        <v>0.54542763761176105</v>
      </c>
    </row>
    <row r="32573" spans="1:4" x14ac:dyDescent="0.2">
      <c r="A32573" t="s">
        <v>32486</v>
      </c>
      <c r="B32573">
        <v>357</v>
      </c>
      <c r="C32573">
        <v>4</v>
      </c>
      <c r="D32573">
        <v>1.41104192569191</v>
      </c>
    </row>
    <row r="32574" spans="1:4" x14ac:dyDescent="0.2">
      <c r="A32574" t="s">
        <v>32487</v>
      </c>
      <c r="B32574">
        <v>585</v>
      </c>
      <c r="C32574">
        <v>4</v>
      </c>
      <c r="D32574">
        <v>0.912188538230295</v>
      </c>
    </row>
    <row r="32575" spans="1:4" x14ac:dyDescent="0.2">
      <c r="A32575" t="s">
        <v>32488</v>
      </c>
      <c r="B32575">
        <v>600</v>
      </c>
      <c r="C32575">
        <v>4</v>
      </c>
      <c r="D32575">
        <v>0.92705817007228997</v>
      </c>
    </row>
    <row r="32576" spans="1:4" x14ac:dyDescent="0.2">
      <c r="A32576" t="s">
        <v>32489</v>
      </c>
      <c r="B32576">
        <v>1500</v>
      </c>
      <c r="C32576">
        <v>5</v>
      </c>
      <c r="D32576">
        <v>0.84019285693169798</v>
      </c>
    </row>
    <row r="32577" spans="1:4" x14ac:dyDescent="0.2">
      <c r="A32577" t="s">
        <v>32490</v>
      </c>
      <c r="B32577">
        <v>360</v>
      </c>
      <c r="C32577">
        <v>3</v>
      </c>
      <c r="D32577">
        <v>4.5764189070247001</v>
      </c>
    </row>
    <row r="32578" spans="1:4" x14ac:dyDescent="0.2">
      <c r="A32578" t="s">
        <v>32491</v>
      </c>
      <c r="B32578">
        <v>570</v>
      </c>
      <c r="C32578">
        <v>4</v>
      </c>
      <c r="D32578">
        <v>0.69418028501944495</v>
      </c>
    </row>
    <row r="32579" spans="1:4" x14ac:dyDescent="0.2">
      <c r="A32579" t="s">
        <v>32492</v>
      </c>
      <c r="B32579">
        <v>385</v>
      </c>
      <c r="C32579">
        <v>4</v>
      </c>
      <c r="D32579">
        <v>0.93914829300699898</v>
      </c>
    </row>
    <row r="32580" spans="1:4" x14ac:dyDescent="0.2">
      <c r="A32580" t="s">
        <v>32493</v>
      </c>
      <c r="B32580">
        <v>400</v>
      </c>
      <c r="C32580">
        <v>4</v>
      </c>
      <c r="D32580">
        <v>1.5542311469621799</v>
      </c>
    </row>
    <row r="32581" spans="1:4" x14ac:dyDescent="0.2">
      <c r="A32581" t="s">
        <v>32494</v>
      </c>
      <c r="B32581">
        <v>525</v>
      </c>
      <c r="C32581">
        <v>3</v>
      </c>
      <c r="D32581">
        <v>1.0231919752085299</v>
      </c>
    </row>
    <row r="32582" spans="1:4" x14ac:dyDescent="0.2">
      <c r="A32582" t="s">
        <v>32495</v>
      </c>
      <c r="B32582">
        <v>505</v>
      </c>
      <c r="C32582">
        <v>3</v>
      </c>
      <c r="D32582">
        <v>0.85389705183361897</v>
      </c>
    </row>
    <row r="32583" spans="1:4" x14ac:dyDescent="0.2">
      <c r="A32583" t="s">
        <v>32496</v>
      </c>
      <c r="B32583">
        <v>435</v>
      </c>
      <c r="C32583">
        <v>3</v>
      </c>
      <c r="D32583">
        <v>1.06819860705032</v>
      </c>
    </row>
    <row r="32584" spans="1:4" x14ac:dyDescent="0.2">
      <c r="A32584" t="s">
        <v>32497</v>
      </c>
      <c r="B32584">
        <v>1095</v>
      </c>
      <c r="C32584">
        <v>4</v>
      </c>
      <c r="D32584">
        <v>0.77840672867410798</v>
      </c>
    </row>
    <row r="32585" spans="1:4" x14ac:dyDescent="0.2">
      <c r="A32585" t="s">
        <v>32498</v>
      </c>
      <c r="B32585">
        <v>329</v>
      </c>
      <c r="C32585">
        <v>4</v>
      </c>
      <c r="D32585">
        <v>0.34979526776727199</v>
      </c>
    </row>
    <row r="32586" spans="1:4" x14ac:dyDescent="0.2">
      <c r="A32586" t="s">
        <v>32499</v>
      </c>
      <c r="B32586">
        <v>485</v>
      </c>
      <c r="C32586">
        <v>4</v>
      </c>
      <c r="D32586">
        <v>0.54956834561892098</v>
      </c>
    </row>
    <row r="32587" spans="1:4" x14ac:dyDescent="0.2">
      <c r="A32587" t="s">
        <v>32500</v>
      </c>
      <c r="B32587">
        <v>750</v>
      </c>
      <c r="C32587">
        <v>3</v>
      </c>
      <c r="D32587">
        <v>2.0225704452649298</v>
      </c>
    </row>
    <row r="32588" spans="1:4" x14ac:dyDescent="0.2">
      <c r="A32588" t="s">
        <v>32501</v>
      </c>
      <c r="B32588">
        <v>570</v>
      </c>
      <c r="C32588">
        <v>3</v>
      </c>
      <c r="D32588">
        <v>1.20609867763275</v>
      </c>
    </row>
    <row r="32589" spans="1:4" x14ac:dyDescent="0.2">
      <c r="A32589" t="s">
        <v>32502</v>
      </c>
      <c r="B32589">
        <v>176</v>
      </c>
      <c r="C32589">
        <v>4</v>
      </c>
      <c r="D32589">
        <v>3.2001856483759399</v>
      </c>
    </row>
    <row r="32590" spans="1:4" x14ac:dyDescent="0.2">
      <c r="A32590" t="s">
        <v>32503</v>
      </c>
      <c r="B32590">
        <v>295</v>
      </c>
      <c r="C32590">
        <v>3</v>
      </c>
      <c r="D32590">
        <v>0.72487730918765403</v>
      </c>
    </row>
    <row r="32591" spans="1:4" x14ac:dyDescent="0.2">
      <c r="A32591" t="s">
        <v>32504</v>
      </c>
      <c r="B32591">
        <v>668</v>
      </c>
      <c r="C32591">
        <v>4</v>
      </c>
      <c r="D32591">
        <v>1.3299908349807801</v>
      </c>
    </row>
    <row r="32592" spans="1:4" x14ac:dyDescent="0.2">
      <c r="A32592" t="s">
        <v>32505</v>
      </c>
      <c r="B32592">
        <v>930</v>
      </c>
      <c r="C32592">
        <v>3</v>
      </c>
      <c r="D32592">
        <v>0.95649324041375705</v>
      </c>
    </row>
    <row r="32593" spans="1:4" x14ac:dyDescent="0.2">
      <c r="A32593" t="s">
        <v>32506</v>
      </c>
      <c r="B32593">
        <v>435</v>
      </c>
      <c r="C32593">
        <v>3</v>
      </c>
      <c r="D32593">
        <v>0.485951722259306</v>
      </c>
    </row>
    <row r="32594" spans="1:4" x14ac:dyDescent="0.2">
      <c r="A32594" t="s">
        <v>32507</v>
      </c>
      <c r="B32594">
        <v>709.5</v>
      </c>
      <c r="C32594">
        <v>3</v>
      </c>
      <c r="D32594">
        <v>2.5107046216743698</v>
      </c>
    </row>
    <row r="32595" spans="1:4" x14ac:dyDescent="0.2">
      <c r="A32595" t="s">
        <v>32508</v>
      </c>
      <c r="B32595">
        <v>487.5</v>
      </c>
      <c r="C32595">
        <v>3</v>
      </c>
      <c r="D32595">
        <v>0.97679068843392602</v>
      </c>
    </row>
    <row r="32596" spans="1:4" x14ac:dyDescent="0.2">
      <c r="A32596" t="s">
        <v>32509</v>
      </c>
      <c r="B32596">
        <v>422.5</v>
      </c>
      <c r="C32596">
        <v>3</v>
      </c>
      <c r="D32596">
        <v>2.3842719007289901</v>
      </c>
    </row>
    <row r="32597" spans="1:4" x14ac:dyDescent="0.2">
      <c r="A32597" t="s">
        <v>32510</v>
      </c>
      <c r="B32597">
        <v>600</v>
      </c>
      <c r="C32597">
        <v>4</v>
      </c>
      <c r="D32597">
        <v>1.3672003719693999</v>
      </c>
    </row>
    <row r="32598" spans="1:4" x14ac:dyDescent="0.2">
      <c r="A32598" t="s">
        <v>32511</v>
      </c>
      <c r="B32598">
        <v>367.5</v>
      </c>
      <c r="C32598">
        <v>4</v>
      </c>
      <c r="D32598">
        <v>0.63383887056212296</v>
      </c>
    </row>
    <row r="32599" spans="1:4" x14ac:dyDescent="0.2">
      <c r="A32599" t="s">
        <v>32512</v>
      </c>
      <c r="B32599">
        <v>945</v>
      </c>
      <c r="C32599">
        <v>4</v>
      </c>
      <c r="D32599">
        <v>9.3280268519862108</v>
      </c>
    </row>
    <row r="32600" spans="1:4" x14ac:dyDescent="0.2">
      <c r="A32600" t="s">
        <v>32513</v>
      </c>
      <c r="B32600">
        <v>210</v>
      </c>
      <c r="C32600">
        <v>4</v>
      </c>
      <c r="D32600">
        <v>0.70432178990989602</v>
      </c>
    </row>
    <row r="32601" spans="1:4" x14ac:dyDescent="0.2">
      <c r="A32601" t="s">
        <v>32514</v>
      </c>
      <c r="B32601">
        <v>650</v>
      </c>
      <c r="C32601">
        <v>3</v>
      </c>
      <c r="D32601">
        <v>1.0573076627684199</v>
      </c>
    </row>
    <row r="32602" spans="1:4" x14ac:dyDescent="0.2">
      <c r="A32602" t="s">
        <v>32515</v>
      </c>
      <c r="B32602">
        <v>660</v>
      </c>
      <c r="C32602">
        <v>3</v>
      </c>
      <c r="D32602">
        <v>1.3691125354138101</v>
      </c>
    </row>
    <row r="32603" spans="1:4" x14ac:dyDescent="0.2">
      <c r="A32603" t="s">
        <v>32516</v>
      </c>
      <c r="B32603">
        <v>813</v>
      </c>
      <c r="C32603">
        <v>4</v>
      </c>
      <c r="D32603">
        <v>1.54051141684924</v>
      </c>
    </row>
    <row r="32604" spans="1:4" x14ac:dyDescent="0.2">
      <c r="A32604" t="s">
        <v>32517</v>
      </c>
      <c r="B32604">
        <v>690</v>
      </c>
      <c r="C32604">
        <v>4</v>
      </c>
      <c r="D32604">
        <v>2.9309072040625699</v>
      </c>
    </row>
    <row r="32605" spans="1:4" x14ac:dyDescent="0.2">
      <c r="A32605" t="s">
        <v>32518</v>
      </c>
      <c r="B32605">
        <v>442</v>
      </c>
      <c r="C32605">
        <v>4</v>
      </c>
      <c r="D32605">
        <v>1.08271078938478</v>
      </c>
    </row>
    <row r="32606" spans="1:4" x14ac:dyDescent="0.2">
      <c r="A32606" t="s">
        <v>32519</v>
      </c>
      <c r="B32606">
        <v>900</v>
      </c>
      <c r="C32606">
        <v>4</v>
      </c>
      <c r="D32606">
        <v>2.32852731479537</v>
      </c>
    </row>
    <row r="32607" spans="1:4" x14ac:dyDescent="0.2">
      <c r="A32607" t="s">
        <v>32520</v>
      </c>
      <c r="B32607">
        <v>875</v>
      </c>
      <c r="C32607">
        <v>4</v>
      </c>
      <c r="D32607">
        <v>0.60844427492000197</v>
      </c>
    </row>
    <row r="32608" spans="1:4" x14ac:dyDescent="0.2">
      <c r="A32608" t="s">
        <v>32521</v>
      </c>
      <c r="B32608">
        <v>460</v>
      </c>
      <c r="C32608">
        <v>4</v>
      </c>
      <c r="D32608">
        <v>1.90398402996043</v>
      </c>
    </row>
    <row r="32609" spans="1:4" x14ac:dyDescent="0.2">
      <c r="A32609" t="s">
        <v>32522</v>
      </c>
      <c r="B32609">
        <v>515</v>
      </c>
      <c r="C32609">
        <v>4</v>
      </c>
      <c r="D32609">
        <v>3.0377038672855599</v>
      </c>
    </row>
    <row r="32610" spans="1:4" x14ac:dyDescent="0.2">
      <c r="A32610" t="s">
        <v>32523</v>
      </c>
      <c r="B32610">
        <v>370</v>
      </c>
      <c r="C32610">
        <v>4</v>
      </c>
      <c r="D32610">
        <v>1.37631154194729</v>
      </c>
    </row>
    <row r="32611" spans="1:4" x14ac:dyDescent="0.2">
      <c r="A32611" t="s">
        <v>32524</v>
      </c>
      <c r="B32611">
        <v>635</v>
      </c>
      <c r="C32611">
        <v>4</v>
      </c>
      <c r="D32611">
        <v>2.1015250137539399</v>
      </c>
    </row>
    <row r="32612" spans="1:4" x14ac:dyDescent="0.2">
      <c r="A32612" t="s">
        <v>32525</v>
      </c>
      <c r="B32612">
        <v>340</v>
      </c>
      <c r="C32612">
        <v>3</v>
      </c>
      <c r="D32612">
        <v>1.8734022995348401</v>
      </c>
    </row>
    <row r="32613" spans="1:4" x14ac:dyDescent="0.2">
      <c r="A32613" t="s">
        <v>32526</v>
      </c>
      <c r="B32613">
        <v>435</v>
      </c>
      <c r="C32613">
        <v>4</v>
      </c>
      <c r="D32613">
        <v>1.21292814058119</v>
      </c>
    </row>
    <row r="32614" spans="1:4" x14ac:dyDescent="0.2">
      <c r="A32614" t="s">
        <v>32527</v>
      </c>
      <c r="B32614">
        <v>380</v>
      </c>
      <c r="C32614">
        <v>6</v>
      </c>
      <c r="D32614">
        <v>0.78415728168007504</v>
      </c>
    </row>
    <row r="32615" spans="1:4" x14ac:dyDescent="0.2">
      <c r="A32615" t="s">
        <v>32528</v>
      </c>
      <c r="B32615">
        <v>420</v>
      </c>
      <c r="C32615">
        <v>3</v>
      </c>
      <c r="D32615">
        <v>0.53631398048252099</v>
      </c>
    </row>
    <row r="32616" spans="1:4" x14ac:dyDescent="0.2">
      <c r="A32616" t="s">
        <v>32529</v>
      </c>
      <c r="B32616">
        <v>770</v>
      </c>
      <c r="C32616">
        <v>4</v>
      </c>
      <c r="D32616">
        <v>0.64565838909319495</v>
      </c>
    </row>
    <row r="32617" spans="1:4" x14ac:dyDescent="0.2">
      <c r="A32617" t="s">
        <v>32530</v>
      </c>
      <c r="B32617">
        <v>563</v>
      </c>
      <c r="C32617">
        <v>4</v>
      </c>
      <c r="D32617">
        <v>3.26707707876957</v>
      </c>
    </row>
    <row r="32618" spans="1:4" x14ac:dyDescent="0.2">
      <c r="A32618" t="s">
        <v>32531</v>
      </c>
      <c r="B32618">
        <v>395</v>
      </c>
      <c r="C32618">
        <v>4</v>
      </c>
      <c r="D32618">
        <v>2.2653833458174901</v>
      </c>
    </row>
    <row r="32619" spans="1:4" x14ac:dyDescent="0.2">
      <c r="A32619" t="s">
        <v>32532</v>
      </c>
      <c r="B32619">
        <v>749</v>
      </c>
      <c r="C32619">
        <v>4</v>
      </c>
      <c r="D32619">
        <v>3.29358932778185</v>
      </c>
    </row>
    <row r="32620" spans="1:4" x14ac:dyDescent="0.2">
      <c r="A32620" t="s">
        <v>32533</v>
      </c>
      <c r="B32620">
        <v>1800</v>
      </c>
      <c r="C32620">
        <v>4</v>
      </c>
      <c r="D32620">
        <v>1.08166770114081</v>
      </c>
    </row>
    <row r="32621" spans="1:4" x14ac:dyDescent="0.2">
      <c r="A32621" t="s">
        <v>32534</v>
      </c>
      <c r="B32621">
        <v>640</v>
      </c>
      <c r="C32621">
        <v>4</v>
      </c>
      <c r="D32621">
        <v>1.0519657018588999</v>
      </c>
    </row>
    <row r="32622" spans="1:4" x14ac:dyDescent="0.2">
      <c r="A32622" t="s">
        <v>32535</v>
      </c>
      <c r="B32622">
        <v>683</v>
      </c>
      <c r="C32622">
        <v>4</v>
      </c>
      <c r="D32622">
        <v>0.46164721618375898</v>
      </c>
    </row>
    <row r="32623" spans="1:4" x14ac:dyDescent="0.2">
      <c r="A32623" t="s">
        <v>32536</v>
      </c>
      <c r="B32623">
        <v>350</v>
      </c>
      <c r="C32623">
        <v>3</v>
      </c>
      <c r="D32623">
        <v>1.0815209845127201</v>
      </c>
    </row>
    <row r="32624" spans="1:4" x14ac:dyDescent="0.2">
      <c r="A32624" t="s">
        <v>32537</v>
      </c>
      <c r="B32624">
        <v>800</v>
      </c>
      <c r="C32624">
        <v>4</v>
      </c>
      <c r="D32624">
        <v>0.55404471619935802</v>
      </c>
    </row>
    <row r="32625" spans="1:4" x14ac:dyDescent="0.2">
      <c r="A32625" t="s">
        <v>32538</v>
      </c>
      <c r="B32625">
        <v>835</v>
      </c>
      <c r="C32625">
        <v>5</v>
      </c>
      <c r="D32625">
        <v>1.2304815826340101</v>
      </c>
    </row>
    <row r="32626" spans="1:4" x14ac:dyDescent="0.2">
      <c r="A32626" t="s">
        <v>32539</v>
      </c>
      <c r="B32626">
        <v>1350</v>
      </c>
      <c r="C32626">
        <v>4</v>
      </c>
      <c r="D32626">
        <v>0.85840155835673104</v>
      </c>
    </row>
    <row r="32627" spans="1:4" x14ac:dyDescent="0.2">
      <c r="A32627" t="s">
        <v>32540</v>
      </c>
      <c r="B32627">
        <v>785</v>
      </c>
      <c r="C32627">
        <v>4</v>
      </c>
      <c r="D32627">
        <v>0.38137604631412397</v>
      </c>
    </row>
    <row r="32628" spans="1:4" x14ac:dyDescent="0.2">
      <c r="A32628" t="s">
        <v>32541</v>
      </c>
      <c r="B32628">
        <v>665</v>
      </c>
      <c r="C32628">
        <v>4</v>
      </c>
      <c r="D32628">
        <v>2.1518362230985701</v>
      </c>
    </row>
    <row r="32629" spans="1:4" x14ac:dyDescent="0.2">
      <c r="A32629" t="s">
        <v>32542</v>
      </c>
      <c r="B32629">
        <v>256</v>
      </c>
      <c r="C32629">
        <v>3</v>
      </c>
      <c r="D32629">
        <v>0.92133798279982104</v>
      </c>
    </row>
    <row r="32630" spans="1:4" x14ac:dyDescent="0.2">
      <c r="A32630" t="s">
        <v>32543</v>
      </c>
      <c r="B32630">
        <v>550</v>
      </c>
      <c r="C32630">
        <v>4</v>
      </c>
      <c r="D32630">
        <v>10.6198865241445</v>
      </c>
    </row>
    <row r="32631" spans="1:4" x14ac:dyDescent="0.2">
      <c r="A32631" t="s">
        <v>32544</v>
      </c>
      <c r="B32631">
        <v>730</v>
      </c>
      <c r="C32631">
        <v>5</v>
      </c>
      <c r="D32631">
        <v>1.8983291207389199</v>
      </c>
    </row>
    <row r="32632" spans="1:4" x14ac:dyDescent="0.2">
      <c r="A32632" t="s">
        <v>32545</v>
      </c>
      <c r="B32632">
        <v>335</v>
      </c>
      <c r="C32632">
        <v>3</v>
      </c>
      <c r="D32632">
        <v>0.39453666276575899</v>
      </c>
    </row>
    <row r="32633" spans="1:4" x14ac:dyDescent="0.2">
      <c r="A32633" t="s">
        <v>32546</v>
      </c>
      <c r="B32633">
        <v>1700</v>
      </c>
      <c r="C32633">
        <v>3</v>
      </c>
      <c r="D32633">
        <v>1.9435545717752201</v>
      </c>
    </row>
    <row r="32634" spans="1:4" x14ac:dyDescent="0.2">
      <c r="A32634" t="s">
        <v>32547</v>
      </c>
      <c r="B32634">
        <v>357</v>
      </c>
      <c r="C32634">
        <v>4</v>
      </c>
      <c r="D32634">
        <v>0.80303535683420002</v>
      </c>
    </row>
    <row r="32635" spans="1:4" x14ac:dyDescent="0.2">
      <c r="A32635" t="s">
        <v>32548</v>
      </c>
      <c r="B32635">
        <v>1090</v>
      </c>
      <c r="C32635">
        <v>4</v>
      </c>
      <c r="D32635">
        <v>1.38692036398095</v>
      </c>
    </row>
    <row r="32636" spans="1:4" x14ac:dyDescent="0.2">
      <c r="A32636" t="s">
        <v>32549</v>
      </c>
      <c r="B32636">
        <v>285</v>
      </c>
      <c r="C32636">
        <v>2</v>
      </c>
      <c r="D32636">
        <v>1.86134047833835</v>
      </c>
    </row>
    <row r="32637" spans="1:4" x14ac:dyDescent="0.2">
      <c r="A32637" t="s">
        <v>32550</v>
      </c>
      <c r="B32637">
        <v>725</v>
      </c>
      <c r="C32637">
        <v>4</v>
      </c>
      <c r="D32637">
        <v>1.6761589497207301</v>
      </c>
    </row>
    <row r="32638" spans="1:4" x14ac:dyDescent="0.2">
      <c r="A32638" t="s">
        <v>32551</v>
      </c>
      <c r="B32638">
        <v>385</v>
      </c>
      <c r="C32638">
        <v>4</v>
      </c>
      <c r="D32638">
        <v>2.5933609046076902</v>
      </c>
    </row>
    <row r="32639" spans="1:4" x14ac:dyDescent="0.2">
      <c r="A32639" t="s">
        <v>32552</v>
      </c>
      <c r="B32639">
        <v>275</v>
      </c>
      <c r="C32639">
        <v>3</v>
      </c>
      <c r="D32639">
        <v>1.7633447264553399</v>
      </c>
    </row>
    <row r="32640" spans="1:4" x14ac:dyDescent="0.2">
      <c r="A32640" t="s">
        <v>32553</v>
      </c>
      <c r="B32640">
        <v>275</v>
      </c>
      <c r="C32640">
        <v>4</v>
      </c>
      <c r="D32640">
        <v>10.565627122517601</v>
      </c>
    </row>
    <row r="32641" spans="1:4" x14ac:dyDescent="0.2">
      <c r="A32641" t="s">
        <v>32554</v>
      </c>
      <c r="B32641">
        <v>700</v>
      </c>
      <c r="C32641">
        <v>3</v>
      </c>
      <c r="D32641">
        <v>1.14459948535926</v>
      </c>
    </row>
    <row r="32642" spans="1:4" x14ac:dyDescent="0.2">
      <c r="A32642" t="s">
        <v>32555</v>
      </c>
      <c r="B32642">
        <v>367.5</v>
      </c>
      <c r="C32642">
        <v>4</v>
      </c>
      <c r="D32642">
        <v>0.34747856567458102</v>
      </c>
    </row>
    <row r="32643" spans="1:4" x14ac:dyDescent="0.2">
      <c r="A32643" t="s">
        <v>32556</v>
      </c>
      <c r="B32643">
        <v>385</v>
      </c>
      <c r="C32643">
        <v>4</v>
      </c>
      <c r="D32643">
        <v>2.8031826099704098</v>
      </c>
    </row>
    <row r="32644" spans="1:4" x14ac:dyDescent="0.2">
      <c r="A32644" t="s">
        <v>32557</v>
      </c>
      <c r="B32644">
        <v>650</v>
      </c>
      <c r="C32644">
        <v>4</v>
      </c>
      <c r="D32644">
        <v>0.97624156894296099</v>
      </c>
    </row>
    <row r="32645" spans="1:4" x14ac:dyDescent="0.2">
      <c r="A32645" t="s">
        <v>32558</v>
      </c>
      <c r="B32645">
        <v>860</v>
      </c>
      <c r="C32645">
        <v>5</v>
      </c>
      <c r="D32645">
        <v>1.37977809513896</v>
      </c>
    </row>
    <row r="32646" spans="1:4" x14ac:dyDescent="0.2">
      <c r="A32646" t="s">
        <v>32559</v>
      </c>
      <c r="B32646">
        <v>336</v>
      </c>
      <c r="C32646">
        <v>4</v>
      </c>
      <c r="D32646">
        <v>1.13628566583309</v>
      </c>
    </row>
    <row r="32647" spans="1:4" x14ac:dyDescent="0.2">
      <c r="A32647" t="s">
        <v>32560</v>
      </c>
      <c r="B32647">
        <v>485.1</v>
      </c>
      <c r="C32647">
        <v>4</v>
      </c>
      <c r="D32647">
        <v>1.2170813233305899</v>
      </c>
    </row>
    <row r="32648" spans="1:4" x14ac:dyDescent="0.2">
      <c r="A32648" t="s">
        <v>32561</v>
      </c>
      <c r="B32648">
        <v>349</v>
      </c>
      <c r="C32648">
        <v>3</v>
      </c>
      <c r="D32648">
        <v>1.0262199379266299</v>
      </c>
    </row>
    <row r="32649" spans="1:4" x14ac:dyDescent="0.2">
      <c r="A32649" t="s">
        <v>32562</v>
      </c>
      <c r="B32649">
        <v>522</v>
      </c>
      <c r="C32649">
        <v>4</v>
      </c>
      <c r="D32649">
        <v>0.93384464095924602</v>
      </c>
    </row>
    <row r="32650" spans="1:4" x14ac:dyDescent="0.2">
      <c r="A32650" t="s">
        <v>32563</v>
      </c>
      <c r="B32650">
        <v>575</v>
      </c>
      <c r="C32650">
        <v>4</v>
      </c>
      <c r="D32650">
        <v>0.71051658921007399</v>
      </c>
    </row>
    <row r="32651" spans="1:4" x14ac:dyDescent="0.2">
      <c r="A32651" t="s">
        <v>32564</v>
      </c>
      <c r="B32651">
        <v>475</v>
      </c>
      <c r="C32651">
        <v>3</v>
      </c>
      <c r="D32651">
        <v>2.43735492618532</v>
      </c>
    </row>
    <row r="32652" spans="1:4" x14ac:dyDescent="0.2">
      <c r="A32652" t="s">
        <v>32565</v>
      </c>
      <c r="B32652">
        <v>340</v>
      </c>
      <c r="C32652">
        <v>3</v>
      </c>
      <c r="D32652">
        <v>0.61590548450408</v>
      </c>
    </row>
    <row r="32653" spans="1:4" x14ac:dyDescent="0.2">
      <c r="A32653" t="s">
        <v>32566</v>
      </c>
      <c r="B32653">
        <v>315</v>
      </c>
      <c r="C32653">
        <v>3</v>
      </c>
      <c r="D32653">
        <v>1.1670600574418299</v>
      </c>
    </row>
    <row r="32654" spans="1:4" x14ac:dyDescent="0.2">
      <c r="A32654" t="s">
        <v>32567</v>
      </c>
      <c r="B32654">
        <v>645</v>
      </c>
      <c r="C32654">
        <v>2</v>
      </c>
      <c r="D32654">
        <v>1.57870739767855</v>
      </c>
    </row>
    <row r="32655" spans="1:4" x14ac:dyDescent="0.2">
      <c r="A32655" t="s">
        <v>32568</v>
      </c>
      <c r="B32655">
        <v>1005</v>
      </c>
      <c r="C32655">
        <v>3</v>
      </c>
      <c r="D32655">
        <v>1.87343554756724</v>
      </c>
    </row>
    <row r="32656" spans="1:4" x14ac:dyDescent="0.2">
      <c r="A32656" t="s">
        <v>32569</v>
      </c>
      <c r="B32656">
        <v>185</v>
      </c>
      <c r="C32656">
        <v>4</v>
      </c>
      <c r="D32656">
        <v>0.79107880419833199</v>
      </c>
    </row>
    <row r="32657" spans="1:4" x14ac:dyDescent="0.2">
      <c r="A32657" t="s">
        <v>32570</v>
      </c>
      <c r="B32657">
        <v>475</v>
      </c>
      <c r="C32657">
        <v>5</v>
      </c>
      <c r="D32657">
        <v>2.26656354372808</v>
      </c>
    </row>
    <row r="32658" spans="1:4" x14ac:dyDescent="0.2">
      <c r="A32658" t="s">
        <v>32571</v>
      </c>
      <c r="B32658">
        <v>910</v>
      </c>
      <c r="C32658">
        <v>3</v>
      </c>
      <c r="D32658">
        <v>2.6966069385926099</v>
      </c>
    </row>
    <row r="32659" spans="1:4" x14ac:dyDescent="0.2">
      <c r="A32659" t="s">
        <v>32572</v>
      </c>
      <c r="B32659">
        <v>1655</v>
      </c>
      <c r="C32659">
        <v>4</v>
      </c>
      <c r="D32659">
        <v>1.02720368502627</v>
      </c>
    </row>
    <row r="32660" spans="1:4" x14ac:dyDescent="0.2">
      <c r="A32660" t="s">
        <v>32573</v>
      </c>
      <c r="B32660">
        <v>525</v>
      </c>
      <c r="C32660">
        <v>4</v>
      </c>
      <c r="D32660">
        <v>1.4637455124810499</v>
      </c>
    </row>
    <row r="32661" spans="1:4" x14ac:dyDescent="0.2">
      <c r="A32661" t="s">
        <v>32574</v>
      </c>
      <c r="B32661">
        <v>875</v>
      </c>
      <c r="C32661">
        <v>4</v>
      </c>
      <c r="D32661">
        <v>0.89230181817709397</v>
      </c>
    </row>
    <row r="32662" spans="1:4" x14ac:dyDescent="0.2">
      <c r="A32662" t="s">
        <v>32575</v>
      </c>
      <c r="B32662">
        <v>568</v>
      </c>
      <c r="C32662">
        <v>4</v>
      </c>
      <c r="D32662">
        <v>2.56740342301419</v>
      </c>
    </row>
    <row r="32663" spans="1:4" x14ac:dyDescent="0.2">
      <c r="A32663" t="s">
        <v>32576</v>
      </c>
      <c r="B32663">
        <v>375</v>
      </c>
      <c r="C32663">
        <v>3</v>
      </c>
      <c r="D32663">
        <v>2.1382228372372798</v>
      </c>
    </row>
    <row r="32664" spans="1:4" x14ac:dyDescent="0.2">
      <c r="A32664" t="s">
        <v>32577</v>
      </c>
      <c r="B32664">
        <v>455</v>
      </c>
      <c r="C32664">
        <v>3</v>
      </c>
      <c r="D32664">
        <v>2.77255649089689</v>
      </c>
    </row>
    <row r="32665" spans="1:4" x14ac:dyDescent="0.2">
      <c r="A32665" t="s">
        <v>32578</v>
      </c>
      <c r="B32665">
        <v>596</v>
      </c>
      <c r="C32665">
        <v>4</v>
      </c>
      <c r="D32665">
        <v>3.0571249340456799</v>
      </c>
    </row>
    <row r="32666" spans="1:4" x14ac:dyDescent="0.2">
      <c r="A32666" t="s">
        <v>32579</v>
      </c>
      <c r="B32666">
        <v>465</v>
      </c>
      <c r="C32666">
        <v>4</v>
      </c>
      <c r="D32666">
        <v>0.87517499190184</v>
      </c>
    </row>
    <row r="32667" spans="1:4" x14ac:dyDescent="0.2">
      <c r="A32667" t="s">
        <v>32580</v>
      </c>
      <c r="B32667">
        <v>830</v>
      </c>
      <c r="C32667">
        <v>4</v>
      </c>
      <c r="D32667">
        <v>1.1256960381543599</v>
      </c>
    </row>
    <row r="32668" spans="1:4" x14ac:dyDescent="0.2">
      <c r="A32668" t="s">
        <v>32581</v>
      </c>
      <c r="B32668">
        <v>459</v>
      </c>
      <c r="C32668">
        <v>3</v>
      </c>
      <c r="D32668">
        <v>1.5016437423853</v>
      </c>
    </row>
    <row r="32669" spans="1:4" x14ac:dyDescent="0.2">
      <c r="A32669" t="s">
        <v>32582</v>
      </c>
      <c r="B32669">
        <v>512.5</v>
      </c>
      <c r="C32669">
        <v>4</v>
      </c>
      <c r="D32669">
        <v>3.2643960203489399</v>
      </c>
    </row>
    <row r="32670" spans="1:4" x14ac:dyDescent="0.2">
      <c r="A32670" t="s">
        <v>32583</v>
      </c>
      <c r="B32670">
        <v>390</v>
      </c>
      <c r="C32670">
        <v>3</v>
      </c>
      <c r="D32670">
        <v>2.3382714122594499</v>
      </c>
    </row>
    <row r="32671" spans="1:4" x14ac:dyDescent="0.2">
      <c r="A32671" t="s">
        <v>32584</v>
      </c>
      <c r="B32671">
        <v>570</v>
      </c>
      <c r="C32671">
        <v>3</v>
      </c>
      <c r="D32671">
        <v>2.1824947473477998</v>
      </c>
    </row>
    <row r="32672" spans="1:4" x14ac:dyDescent="0.2">
      <c r="A32672" t="s">
        <v>32585</v>
      </c>
      <c r="B32672">
        <v>1200</v>
      </c>
      <c r="C32672">
        <v>4</v>
      </c>
      <c r="D32672">
        <v>0.79256710296086597</v>
      </c>
    </row>
    <row r="32673" spans="1:4" x14ac:dyDescent="0.2">
      <c r="A32673" t="s">
        <v>32586</v>
      </c>
      <c r="B32673">
        <v>500</v>
      </c>
      <c r="C32673">
        <v>4</v>
      </c>
      <c r="D32673">
        <v>3.0220865037710798</v>
      </c>
    </row>
    <row r="32674" spans="1:4" x14ac:dyDescent="0.2">
      <c r="A32674" t="s">
        <v>32587</v>
      </c>
      <c r="B32674">
        <v>430</v>
      </c>
      <c r="C32674">
        <v>3</v>
      </c>
      <c r="D32674">
        <v>0.49484449094860899</v>
      </c>
    </row>
    <row r="32675" spans="1:4" x14ac:dyDescent="0.2">
      <c r="A32675" t="s">
        <v>32588</v>
      </c>
      <c r="B32675">
        <v>595</v>
      </c>
      <c r="C32675">
        <v>4</v>
      </c>
      <c r="D32675">
        <v>0.630331854718025</v>
      </c>
    </row>
    <row r="32676" spans="1:4" x14ac:dyDescent="0.2">
      <c r="A32676" t="s">
        <v>32589</v>
      </c>
      <c r="B32676">
        <v>518.25</v>
      </c>
      <c r="C32676">
        <v>4</v>
      </c>
      <c r="D32676">
        <v>2.0586874918739499</v>
      </c>
    </row>
    <row r="32677" spans="1:4" x14ac:dyDescent="0.2">
      <c r="A32677" t="s">
        <v>32590</v>
      </c>
      <c r="B32677">
        <v>673</v>
      </c>
      <c r="C32677">
        <v>4</v>
      </c>
      <c r="D32677">
        <v>1.36555543589442</v>
      </c>
    </row>
    <row r="32678" spans="1:4" x14ac:dyDescent="0.2">
      <c r="A32678" t="s">
        <v>32591</v>
      </c>
      <c r="B32678">
        <v>1050</v>
      </c>
      <c r="C32678">
        <v>4</v>
      </c>
      <c r="D32678">
        <v>1.6620148596083399</v>
      </c>
    </row>
    <row r="32679" spans="1:4" x14ac:dyDescent="0.2">
      <c r="A32679" t="s">
        <v>32592</v>
      </c>
      <c r="B32679">
        <v>750</v>
      </c>
      <c r="C32679">
        <v>5</v>
      </c>
      <c r="D32679">
        <v>2.1297857611977302</v>
      </c>
    </row>
    <row r="32680" spans="1:4" x14ac:dyDescent="0.2">
      <c r="A32680" t="s">
        <v>32593</v>
      </c>
      <c r="B32680">
        <v>545</v>
      </c>
      <c r="C32680">
        <v>4</v>
      </c>
      <c r="D32680">
        <v>0.89418512552065499</v>
      </c>
    </row>
    <row r="32681" spans="1:4" x14ac:dyDescent="0.2">
      <c r="A32681" t="s">
        <v>32594</v>
      </c>
      <c r="B32681">
        <v>490</v>
      </c>
      <c r="C32681">
        <v>3</v>
      </c>
      <c r="D32681">
        <v>0.48045291284192798</v>
      </c>
    </row>
    <row r="32682" spans="1:4" x14ac:dyDescent="0.2">
      <c r="A32682" t="s">
        <v>32595</v>
      </c>
      <c r="B32682">
        <v>555</v>
      </c>
      <c r="C32682">
        <v>3</v>
      </c>
      <c r="D32682">
        <v>0.93614977437246405</v>
      </c>
    </row>
    <row r="32683" spans="1:4" x14ac:dyDescent="0.2">
      <c r="A32683" t="s">
        <v>32596</v>
      </c>
      <c r="B32683">
        <v>300</v>
      </c>
      <c r="C32683">
        <v>3</v>
      </c>
      <c r="D32683">
        <v>3.74570056333997</v>
      </c>
    </row>
    <row r="32684" spans="1:4" x14ac:dyDescent="0.2">
      <c r="A32684" t="s">
        <v>32597</v>
      </c>
      <c r="B32684">
        <v>430</v>
      </c>
      <c r="C32684">
        <v>4</v>
      </c>
      <c r="D32684">
        <v>0.52344628811952498</v>
      </c>
    </row>
    <row r="32685" spans="1:4" x14ac:dyDescent="0.2">
      <c r="A32685" t="s">
        <v>32598</v>
      </c>
      <c r="B32685">
        <v>785</v>
      </c>
      <c r="C32685">
        <v>3</v>
      </c>
      <c r="D32685">
        <v>1.39750784390331</v>
      </c>
    </row>
    <row r="32686" spans="1:4" x14ac:dyDescent="0.2">
      <c r="A32686" t="s">
        <v>32599</v>
      </c>
      <c r="B32686">
        <v>520</v>
      </c>
      <c r="C32686">
        <v>4</v>
      </c>
      <c r="D32686">
        <v>1.0568232904836801</v>
      </c>
    </row>
    <row r="32687" spans="1:4" x14ac:dyDescent="0.2">
      <c r="A32687" t="s">
        <v>32600</v>
      </c>
      <c r="B32687">
        <v>950</v>
      </c>
      <c r="C32687">
        <v>5</v>
      </c>
      <c r="D32687">
        <v>3.51827607747351</v>
      </c>
    </row>
    <row r="32688" spans="1:4" x14ac:dyDescent="0.2">
      <c r="A32688" t="s">
        <v>32601</v>
      </c>
      <c r="B32688">
        <v>780</v>
      </c>
      <c r="C32688">
        <v>4</v>
      </c>
      <c r="D32688">
        <v>1.7204876991650799</v>
      </c>
    </row>
    <row r="32689" spans="1:4" x14ac:dyDescent="0.2">
      <c r="A32689" t="s">
        <v>32602</v>
      </c>
      <c r="B32689">
        <v>402</v>
      </c>
      <c r="C32689">
        <v>4</v>
      </c>
      <c r="D32689">
        <v>0.85037672889283999</v>
      </c>
    </row>
    <row r="32690" spans="1:4" x14ac:dyDescent="0.2">
      <c r="A32690" t="s">
        <v>32603</v>
      </c>
      <c r="B32690">
        <v>307.5</v>
      </c>
      <c r="C32690">
        <v>3</v>
      </c>
      <c r="D32690">
        <v>0.82415964874509495</v>
      </c>
    </row>
    <row r="32691" spans="1:4" x14ac:dyDescent="0.2">
      <c r="A32691" t="s">
        <v>32604</v>
      </c>
      <c r="B32691">
        <v>580</v>
      </c>
      <c r="C32691">
        <v>4</v>
      </c>
      <c r="D32691">
        <v>0.61529503574184596</v>
      </c>
    </row>
    <row r="32692" spans="1:4" x14ac:dyDescent="0.2">
      <c r="A32692" t="s">
        <v>32605</v>
      </c>
      <c r="B32692">
        <v>310</v>
      </c>
      <c r="C32692">
        <v>3</v>
      </c>
      <c r="D32692">
        <v>1.3244945484286099</v>
      </c>
    </row>
    <row r="32693" spans="1:4" x14ac:dyDescent="0.2">
      <c r="A32693" t="s">
        <v>32606</v>
      </c>
      <c r="B32693">
        <v>640</v>
      </c>
      <c r="C32693">
        <v>4</v>
      </c>
      <c r="D32693">
        <v>0.82728655503042303</v>
      </c>
    </row>
    <row r="32694" spans="1:4" x14ac:dyDescent="0.2">
      <c r="A32694" t="s">
        <v>32607</v>
      </c>
      <c r="B32694">
        <v>860</v>
      </c>
      <c r="C32694">
        <v>4</v>
      </c>
      <c r="D32694">
        <v>1.4935248967023</v>
      </c>
    </row>
    <row r="32695" spans="1:4" x14ac:dyDescent="0.2">
      <c r="A32695" t="s">
        <v>32608</v>
      </c>
      <c r="B32695">
        <v>580</v>
      </c>
      <c r="C32695">
        <v>4</v>
      </c>
      <c r="D32695">
        <v>5.0678329319722399</v>
      </c>
    </row>
    <row r="32696" spans="1:4" x14ac:dyDescent="0.2">
      <c r="A32696" t="s">
        <v>32609</v>
      </c>
      <c r="B32696">
        <v>365</v>
      </c>
      <c r="C32696">
        <v>3</v>
      </c>
      <c r="D32696">
        <v>2.3689084753462901</v>
      </c>
    </row>
    <row r="32697" spans="1:4" x14ac:dyDescent="0.2">
      <c r="A32697" t="s">
        <v>32610</v>
      </c>
      <c r="B32697">
        <v>490</v>
      </c>
      <c r="C32697">
        <v>5</v>
      </c>
      <c r="D32697">
        <v>0.79637744677317002</v>
      </c>
    </row>
    <row r="32698" spans="1:4" x14ac:dyDescent="0.2">
      <c r="A32698" t="s">
        <v>32611</v>
      </c>
      <c r="B32698">
        <v>449</v>
      </c>
      <c r="C32698">
        <v>4</v>
      </c>
      <c r="D32698">
        <v>0.92554310497886705</v>
      </c>
    </row>
    <row r="32699" spans="1:4" x14ac:dyDescent="0.2">
      <c r="A32699" t="s">
        <v>32612</v>
      </c>
      <c r="B32699">
        <v>370</v>
      </c>
      <c r="C32699">
        <v>4</v>
      </c>
      <c r="D32699">
        <v>2.81015930586981</v>
      </c>
    </row>
    <row r="32700" spans="1:4" x14ac:dyDescent="0.2">
      <c r="A32700" t="s">
        <v>32613</v>
      </c>
      <c r="B32700">
        <v>1150</v>
      </c>
      <c r="C32700">
        <v>5</v>
      </c>
      <c r="D32700">
        <v>2.94768584718393</v>
      </c>
    </row>
    <row r="32701" spans="1:4" x14ac:dyDescent="0.2">
      <c r="A32701" t="s">
        <v>32614</v>
      </c>
      <c r="B32701">
        <v>1975.4</v>
      </c>
      <c r="C32701">
        <v>5</v>
      </c>
      <c r="D32701">
        <v>1.8411440812156501</v>
      </c>
    </row>
    <row r="32702" spans="1:4" x14ac:dyDescent="0.2">
      <c r="A32702" t="s">
        <v>32615</v>
      </c>
      <c r="B32702">
        <v>845</v>
      </c>
      <c r="C32702">
        <v>4</v>
      </c>
      <c r="D32702">
        <v>1.60080985575993</v>
      </c>
    </row>
    <row r="32703" spans="1:4" x14ac:dyDescent="0.2">
      <c r="A32703" t="s">
        <v>32616</v>
      </c>
      <c r="B32703">
        <v>317.5</v>
      </c>
      <c r="C32703">
        <v>3</v>
      </c>
      <c r="D32703">
        <v>0.498024331677211</v>
      </c>
    </row>
    <row r="32704" spans="1:4" x14ac:dyDescent="0.2">
      <c r="A32704" t="s">
        <v>32617</v>
      </c>
      <c r="B32704">
        <v>730</v>
      </c>
      <c r="C32704">
        <v>4</v>
      </c>
      <c r="D32704">
        <v>0.85947464518168504</v>
      </c>
    </row>
    <row r="32705" spans="1:4" x14ac:dyDescent="0.2">
      <c r="A32705" t="s">
        <v>32618</v>
      </c>
      <c r="B32705">
        <v>470</v>
      </c>
      <c r="C32705">
        <v>4</v>
      </c>
      <c r="D32705">
        <v>1.90324878448235</v>
      </c>
    </row>
    <row r="32706" spans="1:4" x14ac:dyDescent="0.2">
      <c r="A32706" t="s">
        <v>32619</v>
      </c>
      <c r="B32706">
        <v>234.5</v>
      </c>
      <c r="C32706">
        <v>3</v>
      </c>
      <c r="D32706">
        <v>3.1256722278582898</v>
      </c>
    </row>
    <row r="32707" spans="1:4" x14ac:dyDescent="0.2">
      <c r="A32707" t="s">
        <v>32620</v>
      </c>
      <c r="B32707">
        <v>482</v>
      </c>
      <c r="C32707">
        <v>4</v>
      </c>
      <c r="D32707">
        <v>1.54020034624804</v>
      </c>
    </row>
    <row r="32708" spans="1:4" x14ac:dyDescent="0.2">
      <c r="A32708" t="s">
        <v>32621</v>
      </c>
      <c r="B32708">
        <v>710</v>
      </c>
      <c r="C32708">
        <v>5</v>
      </c>
      <c r="D32708">
        <v>0.81122713019133696</v>
      </c>
    </row>
    <row r="32709" spans="1:4" x14ac:dyDescent="0.2">
      <c r="A32709" t="s">
        <v>32622</v>
      </c>
      <c r="B32709">
        <v>440.06900000000002</v>
      </c>
      <c r="C32709">
        <v>3</v>
      </c>
      <c r="D32709">
        <v>0.59260602203295998</v>
      </c>
    </row>
    <row r="32710" spans="1:4" x14ac:dyDescent="0.2">
      <c r="A32710" t="s">
        <v>32623</v>
      </c>
      <c r="B32710">
        <v>675</v>
      </c>
      <c r="C32710">
        <v>3</v>
      </c>
      <c r="D32710">
        <v>0.38987015628879401</v>
      </c>
    </row>
    <row r="32711" spans="1:4" x14ac:dyDescent="0.2">
      <c r="A32711" t="s">
        <v>32624</v>
      </c>
      <c r="B32711">
        <v>616</v>
      </c>
      <c r="C32711">
        <v>4</v>
      </c>
      <c r="D32711">
        <v>1.0434451675016201</v>
      </c>
    </row>
    <row r="32712" spans="1:4" x14ac:dyDescent="0.2">
      <c r="A32712" t="s">
        <v>32625</v>
      </c>
      <c r="B32712">
        <v>262</v>
      </c>
      <c r="C32712">
        <v>3</v>
      </c>
      <c r="D32712">
        <v>1.49497419220155</v>
      </c>
    </row>
    <row r="32713" spans="1:4" x14ac:dyDescent="0.2">
      <c r="A32713" t="s">
        <v>32626</v>
      </c>
      <c r="B32713">
        <v>272</v>
      </c>
      <c r="C32713">
        <v>3</v>
      </c>
      <c r="D32713">
        <v>1.3294149192571101</v>
      </c>
    </row>
    <row r="32714" spans="1:4" x14ac:dyDescent="0.2">
      <c r="A32714" t="s">
        <v>32627</v>
      </c>
      <c r="B32714">
        <v>599</v>
      </c>
      <c r="C32714">
        <v>4</v>
      </c>
      <c r="D32714">
        <v>0.81076596981912497</v>
      </c>
    </row>
    <row r="32715" spans="1:4" x14ac:dyDescent="0.2">
      <c r="A32715" t="s">
        <v>32628</v>
      </c>
      <c r="B32715">
        <v>350</v>
      </c>
      <c r="C32715">
        <v>3</v>
      </c>
      <c r="D32715">
        <v>1.3686074923695699</v>
      </c>
    </row>
    <row r="32716" spans="1:4" x14ac:dyDescent="0.2">
      <c r="A32716" t="s">
        <v>32629</v>
      </c>
      <c r="B32716">
        <v>385</v>
      </c>
      <c r="C32716">
        <v>4</v>
      </c>
      <c r="D32716">
        <v>1.5342181786287099</v>
      </c>
    </row>
    <row r="32717" spans="1:4" x14ac:dyDescent="0.2">
      <c r="A32717" t="s">
        <v>32630</v>
      </c>
      <c r="B32717">
        <v>276</v>
      </c>
      <c r="C32717">
        <v>3</v>
      </c>
      <c r="D32717">
        <v>1.09187568343616</v>
      </c>
    </row>
    <row r="32718" spans="1:4" x14ac:dyDescent="0.2">
      <c r="A32718" t="s">
        <v>32631</v>
      </c>
      <c r="B32718">
        <v>505</v>
      </c>
      <c r="C32718">
        <v>5</v>
      </c>
      <c r="D32718">
        <v>2.1512072681150198</v>
      </c>
    </row>
    <row r="32719" spans="1:4" x14ac:dyDescent="0.2">
      <c r="A32719" t="s">
        <v>32632</v>
      </c>
      <c r="B32719">
        <v>492</v>
      </c>
      <c r="C32719">
        <v>3</v>
      </c>
      <c r="D32719">
        <v>0.95624556714881803</v>
      </c>
    </row>
    <row r="32720" spans="1:4" x14ac:dyDescent="0.2">
      <c r="A32720" t="s">
        <v>32633</v>
      </c>
      <c r="B32720">
        <v>550</v>
      </c>
      <c r="C32720">
        <v>4</v>
      </c>
      <c r="D32720">
        <v>0.31469898880810099</v>
      </c>
    </row>
    <row r="32721" spans="1:4" x14ac:dyDescent="0.2">
      <c r="A32721" t="s">
        <v>32634</v>
      </c>
      <c r="B32721">
        <v>260</v>
      </c>
      <c r="C32721">
        <v>3</v>
      </c>
      <c r="D32721">
        <v>1.6469146884899899</v>
      </c>
    </row>
    <row r="32722" spans="1:4" x14ac:dyDescent="0.2">
      <c r="A32722" t="s">
        <v>32635</v>
      </c>
      <c r="B32722">
        <v>460</v>
      </c>
      <c r="C32722">
        <v>2</v>
      </c>
      <c r="D32722">
        <v>1.6183867438528601</v>
      </c>
    </row>
    <row r="32723" spans="1:4" x14ac:dyDescent="0.2">
      <c r="A32723" t="s">
        <v>32636</v>
      </c>
      <c r="B32723">
        <v>530</v>
      </c>
      <c r="C32723">
        <v>4</v>
      </c>
      <c r="D32723">
        <v>1.6371102547176299</v>
      </c>
    </row>
    <row r="32724" spans="1:4" x14ac:dyDescent="0.2">
      <c r="A32724" t="s">
        <v>32637</v>
      </c>
      <c r="B32724">
        <v>800</v>
      </c>
      <c r="C32724">
        <v>4</v>
      </c>
      <c r="D32724">
        <v>1.7901505839443601</v>
      </c>
    </row>
    <row r="32725" spans="1:4" x14ac:dyDescent="0.2">
      <c r="A32725" t="s">
        <v>32638</v>
      </c>
      <c r="B32725">
        <v>240</v>
      </c>
      <c r="C32725">
        <v>8</v>
      </c>
      <c r="D32725">
        <v>1.0352799752338799</v>
      </c>
    </row>
    <row r="32726" spans="1:4" x14ac:dyDescent="0.2">
      <c r="A32726" t="s">
        <v>32639</v>
      </c>
      <c r="B32726">
        <v>435</v>
      </c>
      <c r="C32726">
        <v>4</v>
      </c>
      <c r="D32726">
        <v>1.3668212815157399</v>
      </c>
    </row>
    <row r="32727" spans="1:4" x14ac:dyDescent="0.2">
      <c r="A32727" t="s">
        <v>32640</v>
      </c>
      <c r="B32727">
        <v>620</v>
      </c>
      <c r="C32727">
        <v>4</v>
      </c>
      <c r="D32727">
        <v>2.3064077854932501</v>
      </c>
    </row>
    <row r="32728" spans="1:4" x14ac:dyDescent="0.2">
      <c r="A32728" t="s">
        <v>32641</v>
      </c>
      <c r="B32728">
        <v>500</v>
      </c>
      <c r="C32728">
        <v>4</v>
      </c>
      <c r="D32728">
        <v>1.1146826750171701</v>
      </c>
    </row>
    <row r="32729" spans="1:4" x14ac:dyDescent="0.2">
      <c r="A32729" t="s">
        <v>32642</v>
      </c>
      <c r="B32729">
        <v>360</v>
      </c>
      <c r="C32729">
        <v>5</v>
      </c>
      <c r="D32729">
        <v>1.37657484853534</v>
      </c>
    </row>
    <row r="32730" spans="1:4" x14ac:dyDescent="0.2">
      <c r="A32730" t="s">
        <v>32643</v>
      </c>
      <c r="B32730">
        <v>485</v>
      </c>
      <c r="C32730">
        <v>4</v>
      </c>
      <c r="D32730">
        <v>3.7556153858458199</v>
      </c>
    </row>
    <row r="32731" spans="1:4" x14ac:dyDescent="0.2">
      <c r="A32731" t="s">
        <v>32644</v>
      </c>
      <c r="B32731">
        <v>346</v>
      </c>
      <c r="C32731">
        <v>4</v>
      </c>
      <c r="D32731">
        <v>0.93268902010313604</v>
      </c>
    </row>
    <row r="32732" spans="1:4" x14ac:dyDescent="0.2">
      <c r="A32732" t="s">
        <v>32645</v>
      </c>
      <c r="B32732">
        <v>426</v>
      </c>
      <c r="C32732">
        <v>4</v>
      </c>
      <c r="D32732">
        <v>0.60544439164039299</v>
      </c>
    </row>
    <row r="32733" spans="1:4" x14ac:dyDescent="0.2">
      <c r="A32733" t="s">
        <v>32646</v>
      </c>
      <c r="B32733">
        <v>540</v>
      </c>
      <c r="C32733">
        <v>4</v>
      </c>
      <c r="D32733">
        <v>0.88928732393530896</v>
      </c>
    </row>
    <row r="32734" spans="1:4" x14ac:dyDescent="0.2">
      <c r="A32734" t="s">
        <v>32647</v>
      </c>
      <c r="B32734">
        <v>805</v>
      </c>
      <c r="C32734">
        <v>4</v>
      </c>
      <c r="D32734">
        <v>2.4871525712020199</v>
      </c>
    </row>
    <row r="32735" spans="1:4" x14ac:dyDescent="0.2">
      <c r="A32735" t="s">
        <v>32648</v>
      </c>
      <c r="B32735">
        <v>578</v>
      </c>
      <c r="C32735">
        <v>4</v>
      </c>
      <c r="D32735">
        <v>2.9713676916078202</v>
      </c>
    </row>
    <row r="32736" spans="1:4" x14ac:dyDescent="0.2">
      <c r="A32736" t="s">
        <v>32649</v>
      </c>
      <c r="B32736">
        <v>270</v>
      </c>
      <c r="C32736">
        <v>3</v>
      </c>
      <c r="D32736">
        <v>0.59574492541555701</v>
      </c>
    </row>
    <row r="32737" spans="1:4" x14ac:dyDescent="0.2">
      <c r="A32737" t="s">
        <v>32650</v>
      </c>
      <c r="B32737">
        <v>480</v>
      </c>
      <c r="C32737">
        <v>4</v>
      </c>
      <c r="D32737">
        <v>1.1311594762110699</v>
      </c>
    </row>
    <row r="32738" spans="1:4" x14ac:dyDescent="0.2">
      <c r="A32738" t="s">
        <v>32651</v>
      </c>
      <c r="B32738">
        <v>510</v>
      </c>
      <c r="C32738">
        <v>4</v>
      </c>
      <c r="D32738">
        <v>2.4981546383374198</v>
      </c>
    </row>
    <row r="32739" spans="1:4" x14ac:dyDescent="0.2">
      <c r="A32739" t="s">
        <v>32652</v>
      </c>
      <c r="B32739">
        <v>1700</v>
      </c>
      <c r="C32739">
        <v>3</v>
      </c>
      <c r="D32739">
        <v>0.63838058178254298</v>
      </c>
    </row>
    <row r="32740" spans="1:4" x14ac:dyDescent="0.2">
      <c r="A32740" t="s">
        <v>32653</v>
      </c>
      <c r="B32740">
        <v>326</v>
      </c>
      <c r="C32740">
        <v>3</v>
      </c>
      <c r="D32740">
        <v>0.600115366078809</v>
      </c>
    </row>
    <row r="32741" spans="1:4" x14ac:dyDescent="0.2">
      <c r="A32741" t="s">
        <v>32654</v>
      </c>
      <c r="B32741">
        <v>405</v>
      </c>
      <c r="C32741">
        <v>3</v>
      </c>
      <c r="D32741">
        <v>1.59217031219907</v>
      </c>
    </row>
    <row r="32742" spans="1:4" x14ac:dyDescent="0.2">
      <c r="A32742" t="s">
        <v>32655</v>
      </c>
      <c r="B32742">
        <v>577.5</v>
      </c>
      <c r="C32742">
        <v>4</v>
      </c>
      <c r="D32742">
        <v>1.5000443412476701</v>
      </c>
    </row>
    <row r="32743" spans="1:4" x14ac:dyDescent="0.2">
      <c r="A32743" t="s">
        <v>32656</v>
      </c>
      <c r="B32743">
        <v>302</v>
      </c>
      <c r="C32743">
        <v>3</v>
      </c>
      <c r="D32743">
        <v>1.2696344453825701</v>
      </c>
    </row>
    <row r="32744" spans="1:4" x14ac:dyDescent="0.2">
      <c r="A32744" t="s">
        <v>32657</v>
      </c>
      <c r="B32744">
        <v>450</v>
      </c>
      <c r="C32744">
        <v>3</v>
      </c>
      <c r="D32744">
        <v>0.43257913327618303</v>
      </c>
    </row>
    <row r="32745" spans="1:4" x14ac:dyDescent="0.2">
      <c r="A32745" t="s">
        <v>32658</v>
      </c>
      <c r="B32745">
        <v>515</v>
      </c>
      <c r="C32745">
        <v>4</v>
      </c>
      <c r="D32745">
        <v>2.6187219986304799</v>
      </c>
    </row>
    <row r="32746" spans="1:4" x14ac:dyDescent="0.2">
      <c r="A32746" t="s">
        <v>32659</v>
      </c>
      <c r="B32746">
        <v>690</v>
      </c>
      <c r="C32746">
        <v>4</v>
      </c>
      <c r="D32746">
        <v>1.66913052662008</v>
      </c>
    </row>
    <row r="32747" spans="1:4" x14ac:dyDescent="0.2">
      <c r="A32747" t="s">
        <v>32660</v>
      </c>
      <c r="B32747">
        <v>572</v>
      </c>
      <c r="C32747">
        <v>2</v>
      </c>
      <c r="D32747">
        <v>0.76700621494328802</v>
      </c>
    </row>
    <row r="32748" spans="1:4" x14ac:dyDescent="0.2">
      <c r="A32748" t="s">
        <v>32661</v>
      </c>
      <c r="B32748">
        <v>474.93</v>
      </c>
      <c r="C32748">
        <v>3</v>
      </c>
      <c r="D32748">
        <v>0.50957819028974505</v>
      </c>
    </row>
    <row r="32749" spans="1:4" x14ac:dyDescent="0.2">
      <c r="A32749" t="s">
        <v>32662</v>
      </c>
      <c r="B32749">
        <v>675</v>
      </c>
      <c r="C32749">
        <v>4</v>
      </c>
      <c r="D32749">
        <v>3.3407935229914898</v>
      </c>
    </row>
    <row r="32750" spans="1:4" x14ac:dyDescent="0.2">
      <c r="A32750" t="s">
        <v>32663</v>
      </c>
      <c r="B32750">
        <v>715</v>
      </c>
      <c r="C32750">
        <v>4</v>
      </c>
      <c r="D32750">
        <v>2.07395450126165</v>
      </c>
    </row>
    <row r="32751" spans="1:4" x14ac:dyDescent="0.2">
      <c r="A32751" t="s">
        <v>32664</v>
      </c>
      <c r="B32751">
        <v>655</v>
      </c>
      <c r="C32751">
        <v>4</v>
      </c>
      <c r="D32751">
        <v>7.4102026925825299</v>
      </c>
    </row>
    <row r="32752" spans="1:4" x14ac:dyDescent="0.2">
      <c r="A32752" t="s">
        <v>32665</v>
      </c>
      <c r="B32752">
        <v>151</v>
      </c>
      <c r="C32752">
        <v>2</v>
      </c>
      <c r="D32752">
        <v>2.1312016227455102</v>
      </c>
    </row>
    <row r="32753" spans="1:4" x14ac:dyDescent="0.2">
      <c r="A32753" t="s">
        <v>32666</v>
      </c>
      <c r="B32753">
        <v>445</v>
      </c>
      <c r="C32753">
        <v>3</v>
      </c>
      <c r="D32753">
        <v>0.832911738131763</v>
      </c>
    </row>
    <row r="32754" spans="1:4" x14ac:dyDescent="0.2">
      <c r="A32754" t="s">
        <v>32667</v>
      </c>
      <c r="B32754">
        <v>735</v>
      </c>
      <c r="C32754">
        <v>4</v>
      </c>
      <c r="D32754">
        <v>0.53266714746756105</v>
      </c>
    </row>
    <row r="32755" spans="1:4" x14ac:dyDescent="0.2">
      <c r="A32755" t="s">
        <v>32668</v>
      </c>
      <c r="B32755">
        <v>1080</v>
      </c>
      <c r="C32755">
        <v>4</v>
      </c>
      <c r="D32755">
        <v>1.70417694124376</v>
      </c>
    </row>
    <row r="32756" spans="1:4" x14ac:dyDescent="0.2">
      <c r="A32756" t="s">
        <v>32669</v>
      </c>
      <c r="B32756">
        <v>290</v>
      </c>
      <c r="C32756">
        <v>4</v>
      </c>
      <c r="D32756">
        <v>1.54392721513341</v>
      </c>
    </row>
    <row r="32757" spans="1:4" x14ac:dyDescent="0.2">
      <c r="A32757" t="s">
        <v>32670</v>
      </c>
      <c r="B32757">
        <v>405</v>
      </c>
      <c r="C32757">
        <v>3</v>
      </c>
      <c r="D32757">
        <v>1.3861939122942299</v>
      </c>
    </row>
    <row r="32758" spans="1:4" x14ac:dyDescent="0.2">
      <c r="A32758" t="s">
        <v>32671</v>
      </c>
      <c r="B32758">
        <v>400</v>
      </c>
      <c r="C32758">
        <v>3</v>
      </c>
      <c r="D32758">
        <v>1.50366083939879</v>
      </c>
    </row>
    <row r="32759" spans="1:4" x14ac:dyDescent="0.2">
      <c r="A32759" t="s">
        <v>32672</v>
      </c>
      <c r="B32759">
        <v>1025</v>
      </c>
      <c r="C32759">
        <v>4</v>
      </c>
      <c r="D32759">
        <v>2.79312939363458</v>
      </c>
    </row>
    <row r="32760" spans="1:4" x14ac:dyDescent="0.2">
      <c r="A32760" t="s">
        <v>32673</v>
      </c>
      <c r="B32760">
        <v>360</v>
      </c>
      <c r="C32760">
        <v>4</v>
      </c>
      <c r="D32760">
        <v>2.5940459208168201</v>
      </c>
    </row>
    <row r="32761" spans="1:4" x14ac:dyDescent="0.2">
      <c r="A32761" t="s">
        <v>32674</v>
      </c>
      <c r="B32761">
        <v>416</v>
      </c>
      <c r="C32761">
        <v>2</v>
      </c>
      <c r="D32761">
        <v>1.5092025303791301</v>
      </c>
    </row>
    <row r="32762" spans="1:4" x14ac:dyDescent="0.2">
      <c r="A32762" t="s">
        <v>32675</v>
      </c>
      <c r="B32762">
        <v>490</v>
      </c>
      <c r="C32762">
        <v>3</v>
      </c>
      <c r="D32762">
        <v>1.0117039335470099</v>
      </c>
    </row>
    <row r="32763" spans="1:4" x14ac:dyDescent="0.2">
      <c r="A32763" t="s">
        <v>32676</v>
      </c>
      <c r="B32763">
        <v>340</v>
      </c>
      <c r="C32763">
        <v>3</v>
      </c>
      <c r="D32763">
        <v>0.90266888279813395</v>
      </c>
    </row>
    <row r="32764" spans="1:4" x14ac:dyDescent="0.2">
      <c r="A32764" t="s">
        <v>32677</v>
      </c>
      <c r="B32764">
        <v>295</v>
      </c>
      <c r="C32764">
        <v>4</v>
      </c>
      <c r="D32764">
        <v>6.0988645199098102</v>
      </c>
    </row>
    <row r="32765" spans="1:4" x14ac:dyDescent="0.2">
      <c r="A32765" t="s">
        <v>32678</v>
      </c>
      <c r="B32765">
        <v>503</v>
      </c>
      <c r="C32765">
        <v>3</v>
      </c>
      <c r="D32765">
        <v>3.3018683795180701</v>
      </c>
    </row>
    <row r="32766" spans="1:4" x14ac:dyDescent="0.2">
      <c r="A32766" t="s">
        <v>32679</v>
      </c>
      <c r="B32766">
        <v>342.5</v>
      </c>
      <c r="C32766">
        <v>4</v>
      </c>
      <c r="D32766">
        <v>1.03684749989465</v>
      </c>
    </row>
    <row r="32767" spans="1:4" x14ac:dyDescent="0.2">
      <c r="A32767" t="s">
        <v>32680</v>
      </c>
      <c r="B32767">
        <v>1100</v>
      </c>
      <c r="C32767">
        <v>4</v>
      </c>
      <c r="D32767">
        <v>1.14325001467531</v>
      </c>
    </row>
    <row r="32768" spans="1:4" x14ac:dyDescent="0.2">
      <c r="A32768" t="s">
        <v>32681</v>
      </c>
      <c r="B32768">
        <v>555</v>
      </c>
      <c r="C32768">
        <v>4</v>
      </c>
      <c r="D32768">
        <v>1.75615737031879</v>
      </c>
    </row>
    <row r="32769" spans="1:4" x14ac:dyDescent="0.2">
      <c r="A32769" t="s">
        <v>32682</v>
      </c>
      <c r="B32769">
        <v>590</v>
      </c>
      <c r="C32769">
        <v>3</v>
      </c>
      <c r="D32769">
        <v>0.64220515575075299</v>
      </c>
    </row>
    <row r="32770" spans="1:4" x14ac:dyDescent="0.2">
      <c r="A32770" t="s">
        <v>32683</v>
      </c>
      <c r="B32770">
        <v>314</v>
      </c>
      <c r="C32770">
        <v>4</v>
      </c>
      <c r="D32770">
        <v>1.19677006233574</v>
      </c>
    </row>
    <row r="32771" spans="1:4" x14ac:dyDescent="0.2">
      <c r="A32771" t="s">
        <v>32684</v>
      </c>
      <c r="B32771">
        <v>360</v>
      </c>
      <c r="C32771">
        <v>4</v>
      </c>
      <c r="D32771">
        <v>2.5787363984089899</v>
      </c>
    </row>
    <row r="32772" spans="1:4" x14ac:dyDescent="0.2">
      <c r="A32772" t="s">
        <v>32685</v>
      </c>
      <c r="B32772">
        <v>750</v>
      </c>
      <c r="C32772">
        <v>5</v>
      </c>
      <c r="D32772">
        <v>0.50497542610761004</v>
      </c>
    </row>
    <row r="32773" spans="1:4" x14ac:dyDescent="0.2">
      <c r="A32773" t="s">
        <v>32686</v>
      </c>
      <c r="B32773">
        <v>387.5</v>
      </c>
      <c r="C32773">
        <v>3</v>
      </c>
      <c r="D32773">
        <v>0.98477513594197696</v>
      </c>
    </row>
    <row r="32774" spans="1:4" x14ac:dyDescent="0.2">
      <c r="A32774" t="s">
        <v>32687</v>
      </c>
      <c r="B32774">
        <v>870</v>
      </c>
      <c r="C32774">
        <v>3</v>
      </c>
      <c r="D32774">
        <v>0.61279139591035703</v>
      </c>
    </row>
    <row r="32775" spans="1:4" x14ac:dyDescent="0.2">
      <c r="A32775" t="s">
        <v>32688</v>
      </c>
      <c r="B32775">
        <v>385</v>
      </c>
      <c r="C32775">
        <v>3</v>
      </c>
      <c r="D32775">
        <v>1.7561808104659899</v>
      </c>
    </row>
    <row r="32776" spans="1:4" x14ac:dyDescent="0.2">
      <c r="A32776" t="s">
        <v>32689</v>
      </c>
      <c r="B32776">
        <v>350</v>
      </c>
      <c r="C32776">
        <v>5</v>
      </c>
      <c r="D32776">
        <v>1.0637672349965901</v>
      </c>
    </row>
    <row r="32777" spans="1:4" x14ac:dyDescent="0.2">
      <c r="A32777" t="s">
        <v>32690</v>
      </c>
      <c r="B32777">
        <v>708</v>
      </c>
      <c r="C32777">
        <v>5</v>
      </c>
      <c r="D32777">
        <v>1.9757174677793301</v>
      </c>
    </row>
    <row r="32778" spans="1:4" x14ac:dyDescent="0.2">
      <c r="A32778" t="s">
        <v>32691</v>
      </c>
      <c r="B32778">
        <v>1385</v>
      </c>
      <c r="C32778">
        <v>5</v>
      </c>
      <c r="D32778">
        <v>1.1528401806658899</v>
      </c>
    </row>
    <row r="32779" spans="1:4" x14ac:dyDescent="0.2">
      <c r="A32779" t="s">
        <v>32692</v>
      </c>
      <c r="B32779">
        <v>417</v>
      </c>
      <c r="C32779">
        <v>4</v>
      </c>
      <c r="D32779">
        <v>2.4164074574173502</v>
      </c>
    </row>
    <row r="32780" spans="1:4" x14ac:dyDescent="0.2">
      <c r="A32780" t="s">
        <v>32693</v>
      </c>
      <c r="B32780">
        <v>1750</v>
      </c>
      <c r="C32780">
        <v>3</v>
      </c>
      <c r="D32780">
        <v>1.64350652286566</v>
      </c>
    </row>
    <row r="32781" spans="1:4" x14ac:dyDescent="0.2">
      <c r="A32781" t="s">
        <v>32694</v>
      </c>
      <c r="B32781">
        <v>385</v>
      </c>
      <c r="C32781">
        <v>3</v>
      </c>
      <c r="D32781">
        <v>1.6432033732478399</v>
      </c>
    </row>
    <row r="32782" spans="1:4" x14ac:dyDescent="0.2">
      <c r="A32782" t="s">
        <v>32695</v>
      </c>
      <c r="B32782">
        <v>639</v>
      </c>
      <c r="C32782">
        <v>2</v>
      </c>
      <c r="D32782">
        <v>1.10876452650879</v>
      </c>
    </row>
    <row r="32783" spans="1:4" x14ac:dyDescent="0.2">
      <c r="A32783" t="s">
        <v>32696</v>
      </c>
      <c r="B32783">
        <v>875</v>
      </c>
      <c r="C32783">
        <v>4</v>
      </c>
      <c r="D32783">
        <v>1.0722289526795901</v>
      </c>
    </row>
    <row r="32784" spans="1:4" x14ac:dyDescent="0.2">
      <c r="A32784" t="s">
        <v>32697</v>
      </c>
      <c r="B32784">
        <v>469</v>
      </c>
      <c r="C32784">
        <v>4</v>
      </c>
      <c r="D32784">
        <v>1.1017525787654401</v>
      </c>
    </row>
    <row r="32785" spans="1:4" x14ac:dyDescent="0.2">
      <c r="A32785" t="s">
        <v>32698</v>
      </c>
      <c r="B32785">
        <v>306</v>
      </c>
      <c r="C32785">
        <v>4</v>
      </c>
      <c r="D32785">
        <v>0.92908255230854497</v>
      </c>
    </row>
    <row r="32786" spans="1:4" x14ac:dyDescent="0.2">
      <c r="A32786" t="s">
        <v>32699</v>
      </c>
      <c r="B32786">
        <v>365</v>
      </c>
      <c r="C32786">
        <v>4</v>
      </c>
      <c r="D32786">
        <v>1.0130222089573999</v>
      </c>
    </row>
    <row r="32787" spans="1:4" x14ac:dyDescent="0.2">
      <c r="A32787" t="s">
        <v>32700</v>
      </c>
      <c r="B32787">
        <v>392</v>
      </c>
      <c r="C32787">
        <v>3</v>
      </c>
      <c r="D32787">
        <v>1.4300061405370601</v>
      </c>
    </row>
    <row r="32788" spans="1:4" x14ac:dyDescent="0.2">
      <c r="A32788" t="s">
        <v>32701</v>
      </c>
      <c r="B32788">
        <v>535</v>
      </c>
      <c r="C32788">
        <v>4</v>
      </c>
      <c r="D32788">
        <v>1.39885190997847</v>
      </c>
    </row>
    <row r="32789" spans="1:4" x14ac:dyDescent="0.2">
      <c r="A32789" t="s">
        <v>32702</v>
      </c>
      <c r="B32789">
        <v>715</v>
      </c>
      <c r="C32789">
        <v>4</v>
      </c>
      <c r="D32789">
        <v>0.86295315044510101</v>
      </c>
    </row>
    <row r="32790" spans="1:4" x14ac:dyDescent="0.2">
      <c r="A32790" t="s">
        <v>32703</v>
      </c>
      <c r="B32790">
        <v>662.5</v>
      </c>
      <c r="C32790">
        <v>4</v>
      </c>
      <c r="D32790">
        <v>1.6380082071511299</v>
      </c>
    </row>
    <row r="32791" spans="1:4" x14ac:dyDescent="0.2">
      <c r="A32791" t="s">
        <v>32704</v>
      </c>
      <c r="B32791">
        <v>855</v>
      </c>
      <c r="C32791">
        <v>5</v>
      </c>
      <c r="D32791">
        <v>3.26365846729863</v>
      </c>
    </row>
    <row r="32792" spans="1:4" x14ac:dyDescent="0.2">
      <c r="A32792" t="s">
        <v>32705</v>
      </c>
      <c r="B32792">
        <v>445</v>
      </c>
      <c r="C32792">
        <v>3</v>
      </c>
      <c r="D32792">
        <v>0.729646293233151</v>
      </c>
    </row>
    <row r="32793" spans="1:4" x14ac:dyDescent="0.2">
      <c r="A32793" t="s">
        <v>32706</v>
      </c>
      <c r="B32793">
        <v>1010</v>
      </c>
      <c r="C32793">
        <v>4</v>
      </c>
      <c r="D32793">
        <v>0.24722155213900501</v>
      </c>
    </row>
    <row r="32794" spans="1:4" x14ac:dyDescent="0.2">
      <c r="A32794" t="s">
        <v>32707</v>
      </c>
      <c r="B32794">
        <v>435</v>
      </c>
      <c r="C32794">
        <v>4</v>
      </c>
      <c r="D32794">
        <v>0.25477565581477002</v>
      </c>
    </row>
    <row r="32795" spans="1:4" x14ac:dyDescent="0.2">
      <c r="A32795" t="s">
        <v>32708</v>
      </c>
      <c r="B32795">
        <v>527.5</v>
      </c>
      <c r="C32795">
        <v>4</v>
      </c>
      <c r="D32795">
        <v>1.9929896297826299</v>
      </c>
    </row>
    <row r="32796" spans="1:4" x14ac:dyDescent="0.2">
      <c r="A32796" t="s">
        <v>32709</v>
      </c>
      <c r="B32796">
        <v>535</v>
      </c>
      <c r="C32796">
        <v>4</v>
      </c>
      <c r="D32796">
        <v>2.35904034911482</v>
      </c>
    </row>
    <row r="32797" spans="1:4" x14ac:dyDescent="0.2">
      <c r="A32797" t="s">
        <v>32710</v>
      </c>
      <c r="B32797">
        <v>405</v>
      </c>
      <c r="C32797">
        <v>3</v>
      </c>
      <c r="D32797">
        <v>0.93402967259938696</v>
      </c>
    </row>
    <row r="32798" spans="1:4" x14ac:dyDescent="0.2">
      <c r="A32798" t="s">
        <v>32711</v>
      </c>
      <c r="B32798">
        <v>455</v>
      </c>
      <c r="C32798">
        <v>4</v>
      </c>
      <c r="D32798">
        <v>1.18042750082951</v>
      </c>
    </row>
    <row r="32799" spans="1:4" x14ac:dyDescent="0.2">
      <c r="A32799" t="s">
        <v>32712</v>
      </c>
      <c r="B32799">
        <v>510</v>
      </c>
      <c r="C32799">
        <v>4</v>
      </c>
      <c r="D32799">
        <v>1.3352650313060801</v>
      </c>
    </row>
    <row r="32800" spans="1:4" x14ac:dyDescent="0.2">
      <c r="A32800" t="s">
        <v>32713</v>
      </c>
      <c r="B32800">
        <v>585</v>
      </c>
      <c r="C32800">
        <v>4</v>
      </c>
      <c r="D32800">
        <v>1.0196946934118001</v>
      </c>
    </row>
    <row r="32801" spans="1:4" x14ac:dyDescent="0.2">
      <c r="A32801" t="s">
        <v>32714</v>
      </c>
      <c r="B32801">
        <v>350</v>
      </c>
      <c r="C32801">
        <v>3</v>
      </c>
      <c r="D32801">
        <v>2.3896515947902102</v>
      </c>
    </row>
    <row r="32802" spans="1:4" x14ac:dyDescent="0.2">
      <c r="A32802" t="s">
        <v>32715</v>
      </c>
      <c r="B32802">
        <v>497</v>
      </c>
      <c r="C32802">
        <v>4</v>
      </c>
      <c r="D32802">
        <v>1.9349631754066201</v>
      </c>
    </row>
    <row r="32803" spans="1:4" x14ac:dyDescent="0.2">
      <c r="A32803" t="s">
        <v>32716</v>
      </c>
      <c r="B32803">
        <v>420</v>
      </c>
      <c r="C32803">
        <v>4</v>
      </c>
      <c r="D32803">
        <v>1.26832045730892</v>
      </c>
    </row>
    <row r="32804" spans="1:4" x14ac:dyDescent="0.2">
      <c r="A32804" t="s">
        <v>32717</v>
      </c>
      <c r="B32804">
        <v>430</v>
      </c>
      <c r="C32804">
        <v>4</v>
      </c>
      <c r="D32804">
        <v>1.0531631244764501</v>
      </c>
    </row>
    <row r="32805" spans="1:4" x14ac:dyDescent="0.2">
      <c r="A32805" t="s">
        <v>32718</v>
      </c>
      <c r="B32805">
        <v>427.5</v>
      </c>
      <c r="C32805">
        <v>4</v>
      </c>
      <c r="D32805">
        <v>0.44914262710302899</v>
      </c>
    </row>
    <row r="32806" spans="1:4" x14ac:dyDescent="0.2">
      <c r="A32806" t="s">
        <v>32719</v>
      </c>
      <c r="B32806">
        <v>890</v>
      </c>
      <c r="C32806">
        <v>6</v>
      </c>
      <c r="D32806">
        <v>1.3001484486372901</v>
      </c>
    </row>
    <row r="32807" spans="1:4" x14ac:dyDescent="0.2">
      <c r="A32807" t="s">
        <v>32720</v>
      </c>
      <c r="B32807">
        <v>1730</v>
      </c>
      <c r="C32807">
        <v>4</v>
      </c>
      <c r="D32807">
        <v>2.4652085309179799</v>
      </c>
    </row>
    <row r="32808" spans="1:4" x14ac:dyDescent="0.2">
      <c r="A32808" t="s">
        <v>32721</v>
      </c>
      <c r="B32808">
        <v>475</v>
      </c>
      <c r="C32808">
        <v>4</v>
      </c>
      <c r="D32808">
        <v>1.7592234115209799</v>
      </c>
    </row>
    <row r="32809" spans="1:4" x14ac:dyDescent="0.2">
      <c r="A32809" t="s">
        <v>32722</v>
      </c>
      <c r="B32809">
        <v>515</v>
      </c>
      <c r="C32809">
        <v>4</v>
      </c>
      <c r="D32809">
        <v>1.1271611297955</v>
      </c>
    </row>
    <row r="32810" spans="1:4" x14ac:dyDescent="0.2">
      <c r="A32810" t="s">
        <v>32723</v>
      </c>
      <c r="B32810">
        <v>1075</v>
      </c>
      <c r="C32810">
        <v>4</v>
      </c>
      <c r="D32810">
        <v>1.39199583950558</v>
      </c>
    </row>
    <row r="32811" spans="1:4" x14ac:dyDescent="0.2">
      <c r="A32811" t="s">
        <v>32724</v>
      </c>
      <c r="B32811">
        <v>899</v>
      </c>
      <c r="C32811">
        <v>3</v>
      </c>
      <c r="D32811">
        <v>1.5197505077008</v>
      </c>
    </row>
    <row r="32812" spans="1:4" x14ac:dyDescent="0.2">
      <c r="A32812" t="s">
        <v>32725</v>
      </c>
      <c r="B32812">
        <v>239.95</v>
      </c>
      <c r="C32812">
        <v>2</v>
      </c>
      <c r="D32812">
        <v>1.2642332988676901</v>
      </c>
    </row>
    <row r="32813" spans="1:4" x14ac:dyDescent="0.2">
      <c r="A32813" t="s">
        <v>32726</v>
      </c>
      <c r="B32813">
        <v>900</v>
      </c>
      <c r="C32813">
        <v>4</v>
      </c>
      <c r="D32813">
        <v>1.0817701867013201</v>
      </c>
    </row>
    <row r="32814" spans="1:4" x14ac:dyDescent="0.2">
      <c r="A32814" t="s">
        <v>32727</v>
      </c>
      <c r="B32814">
        <v>479</v>
      </c>
      <c r="C32814">
        <v>3</v>
      </c>
      <c r="D32814">
        <v>1.1219419450827901</v>
      </c>
    </row>
    <row r="32815" spans="1:4" x14ac:dyDescent="0.2">
      <c r="A32815" t="s">
        <v>32728</v>
      </c>
      <c r="B32815">
        <v>375</v>
      </c>
      <c r="C32815">
        <v>4</v>
      </c>
      <c r="D32815">
        <v>0.62609384650467803</v>
      </c>
    </row>
    <row r="32816" spans="1:4" x14ac:dyDescent="0.2">
      <c r="A32816" t="s">
        <v>32729</v>
      </c>
      <c r="B32816">
        <v>335</v>
      </c>
      <c r="C32816">
        <v>3</v>
      </c>
      <c r="D32816">
        <v>4.1737712449725697</v>
      </c>
    </row>
    <row r="32817" spans="1:4" x14ac:dyDescent="0.2">
      <c r="A32817" t="s">
        <v>32730</v>
      </c>
      <c r="B32817">
        <v>510</v>
      </c>
      <c r="C32817">
        <v>3</v>
      </c>
      <c r="D32817">
        <v>1.01032488972294</v>
      </c>
    </row>
    <row r="32818" spans="1:4" x14ac:dyDescent="0.2">
      <c r="A32818" t="s">
        <v>32731</v>
      </c>
      <c r="B32818">
        <v>1150</v>
      </c>
      <c r="C32818">
        <v>2</v>
      </c>
      <c r="D32818">
        <v>0.648505524157726</v>
      </c>
    </row>
    <row r="32819" spans="1:4" x14ac:dyDescent="0.2">
      <c r="A32819" t="s">
        <v>32732</v>
      </c>
      <c r="B32819">
        <v>1030</v>
      </c>
      <c r="C32819">
        <v>4</v>
      </c>
      <c r="D32819">
        <v>0.87411128408418404</v>
      </c>
    </row>
    <row r="32820" spans="1:4" x14ac:dyDescent="0.2">
      <c r="A32820" t="s">
        <v>32733</v>
      </c>
      <c r="B32820">
        <v>450</v>
      </c>
      <c r="C32820">
        <v>4</v>
      </c>
      <c r="D32820">
        <v>3.1564347861711299</v>
      </c>
    </row>
    <row r="32821" spans="1:4" x14ac:dyDescent="0.2">
      <c r="A32821" t="s">
        <v>32734</v>
      </c>
      <c r="B32821">
        <v>1030</v>
      </c>
      <c r="C32821">
        <v>3</v>
      </c>
      <c r="D32821">
        <v>0.47587900451286502</v>
      </c>
    </row>
    <row r="32822" spans="1:4" x14ac:dyDescent="0.2">
      <c r="A32822" t="s">
        <v>32735</v>
      </c>
      <c r="B32822">
        <v>1074</v>
      </c>
      <c r="C32822">
        <v>4</v>
      </c>
      <c r="D32822">
        <v>1.02482184328362</v>
      </c>
    </row>
    <row r="32823" spans="1:4" x14ac:dyDescent="0.2">
      <c r="A32823" t="s">
        <v>32736</v>
      </c>
      <c r="B32823">
        <v>865</v>
      </c>
      <c r="C32823">
        <v>4</v>
      </c>
      <c r="D32823">
        <v>2.3181669433827099</v>
      </c>
    </row>
    <row r="32824" spans="1:4" x14ac:dyDescent="0.2">
      <c r="A32824" t="s">
        <v>32737</v>
      </c>
      <c r="B32824">
        <v>1150</v>
      </c>
      <c r="C32824">
        <v>4</v>
      </c>
      <c r="D32824">
        <v>0.586247579806215</v>
      </c>
    </row>
    <row r="32825" spans="1:4" x14ac:dyDescent="0.2">
      <c r="A32825" t="s">
        <v>32738</v>
      </c>
      <c r="B32825">
        <v>1100</v>
      </c>
      <c r="C32825">
        <v>3</v>
      </c>
      <c r="D32825">
        <v>1.2132409277431599</v>
      </c>
    </row>
    <row r="32826" spans="1:4" x14ac:dyDescent="0.2">
      <c r="A32826" t="s">
        <v>32739</v>
      </c>
      <c r="B32826">
        <v>845</v>
      </c>
      <c r="C32826">
        <v>4</v>
      </c>
      <c r="D32826">
        <v>4.0564529759231904</v>
      </c>
    </row>
    <row r="32827" spans="1:4" x14ac:dyDescent="0.2">
      <c r="A32827" t="s">
        <v>32740</v>
      </c>
      <c r="B32827">
        <v>445</v>
      </c>
      <c r="C32827">
        <v>4</v>
      </c>
      <c r="D32827">
        <v>2.4205456771253502</v>
      </c>
    </row>
    <row r="32828" spans="1:4" x14ac:dyDescent="0.2">
      <c r="A32828" t="s">
        <v>32741</v>
      </c>
      <c r="B32828">
        <v>599</v>
      </c>
      <c r="C32828">
        <v>3</v>
      </c>
      <c r="D32828">
        <v>2.13960545030355</v>
      </c>
    </row>
    <row r="32829" spans="1:4" x14ac:dyDescent="0.2">
      <c r="A32829" t="s">
        <v>32742</v>
      </c>
      <c r="B32829">
        <v>1625</v>
      </c>
      <c r="C32829">
        <v>5</v>
      </c>
      <c r="D32829">
        <v>1.3063337689547201</v>
      </c>
    </row>
    <row r="32830" spans="1:4" x14ac:dyDescent="0.2">
      <c r="A32830" t="s">
        <v>32743</v>
      </c>
      <c r="B32830">
        <v>553</v>
      </c>
      <c r="C32830">
        <v>4</v>
      </c>
      <c r="D32830">
        <v>0.81029806314975295</v>
      </c>
    </row>
    <row r="32831" spans="1:4" x14ac:dyDescent="0.2">
      <c r="A32831" t="s">
        <v>32744</v>
      </c>
      <c r="B32831">
        <v>407</v>
      </c>
      <c r="C32831">
        <v>4</v>
      </c>
      <c r="D32831">
        <v>0.86391359553456903</v>
      </c>
    </row>
    <row r="32832" spans="1:4" x14ac:dyDescent="0.2">
      <c r="A32832" t="s">
        <v>32745</v>
      </c>
      <c r="B32832">
        <v>970</v>
      </c>
      <c r="C32832">
        <v>4</v>
      </c>
      <c r="D32832">
        <v>1.3713436761976701</v>
      </c>
    </row>
    <row r="32833" spans="1:4" x14ac:dyDescent="0.2">
      <c r="A32833" t="s">
        <v>32746</v>
      </c>
      <c r="B32833">
        <v>620</v>
      </c>
      <c r="C32833">
        <v>3</v>
      </c>
      <c r="D32833">
        <v>0.47937650123978398</v>
      </c>
    </row>
    <row r="32834" spans="1:4" x14ac:dyDescent="0.2">
      <c r="A32834" t="s">
        <v>32747</v>
      </c>
      <c r="B32834">
        <v>450</v>
      </c>
      <c r="C32834">
        <v>3</v>
      </c>
      <c r="D32834">
        <v>0.98572957920905901</v>
      </c>
    </row>
    <row r="32835" spans="1:4" x14ac:dyDescent="0.2">
      <c r="A32835" t="s">
        <v>32748</v>
      </c>
      <c r="B32835">
        <v>250</v>
      </c>
      <c r="C32835">
        <v>3</v>
      </c>
      <c r="D32835">
        <v>1.3404380041491999</v>
      </c>
    </row>
    <row r="32836" spans="1:4" x14ac:dyDescent="0.2">
      <c r="A32836" t="s">
        <v>32749</v>
      </c>
      <c r="B32836">
        <v>1350</v>
      </c>
      <c r="C32836">
        <v>3</v>
      </c>
      <c r="D32836">
        <v>1.1217437987653101</v>
      </c>
    </row>
    <row r="32837" spans="1:4" x14ac:dyDescent="0.2">
      <c r="A32837" t="s">
        <v>32750</v>
      </c>
      <c r="B32837">
        <v>423</v>
      </c>
      <c r="C32837">
        <v>4</v>
      </c>
      <c r="D32837">
        <v>1.7618199504355101</v>
      </c>
    </row>
    <row r="32838" spans="1:4" x14ac:dyDescent="0.2">
      <c r="A32838" t="s">
        <v>32751</v>
      </c>
      <c r="B32838">
        <v>472.5</v>
      </c>
      <c r="C32838">
        <v>4</v>
      </c>
      <c r="D32838">
        <v>0.69674763655912597</v>
      </c>
    </row>
    <row r="32839" spans="1:4" x14ac:dyDescent="0.2">
      <c r="A32839" t="s">
        <v>32752</v>
      </c>
      <c r="B32839">
        <v>760</v>
      </c>
      <c r="C32839">
        <v>5</v>
      </c>
      <c r="D32839">
        <v>1.69809250240773</v>
      </c>
    </row>
    <row r="32840" spans="1:4" x14ac:dyDescent="0.2">
      <c r="A32840" t="s">
        <v>32753</v>
      </c>
      <c r="B32840">
        <v>423</v>
      </c>
      <c r="C32840">
        <v>3</v>
      </c>
      <c r="D32840">
        <v>2.2733886418853801</v>
      </c>
    </row>
    <row r="32841" spans="1:4" x14ac:dyDescent="0.2">
      <c r="A32841" t="s">
        <v>32754</v>
      </c>
      <c r="B32841">
        <v>425</v>
      </c>
      <c r="C32841">
        <v>3</v>
      </c>
      <c r="D32841">
        <v>0.98339554091780101</v>
      </c>
    </row>
    <row r="32842" spans="1:4" x14ac:dyDescent="0.2">
      <c r="A32842" t="s">
        <v>32755</v>
      </c>
      <c r="B32842">
        <v>465</v>
      </c>
      <c r="C32842">
        <v>3</v>
      </c>
      <c r="D32842">
        <v>2.2262085461372401</v>
      </c>
    </row>
    <row r="32843" spans="1:4" x14ac:dyDescent="0.2">
      <c r="A32843" t="s">
        <v>32756</v>
      </c>
      <c r="B32843">
        <v>374</v>
      </c>
      <c r="C32843">
        <v>3</v>
      </c>
      <c r="D32843">
        <v>3.5398389479820098</v>
      </c>
    </row>
    <row r="32844" spans="1:4" x14ac:dyDescent="0.2">
      <c r="A32844" t="s">
        <v>32757</v>
      </c>
      <c r="B32844">
        <v>585</v>
      </c>
      <c r="C32844">
        <v>4</v>
      </c>
      <c r="D32844">
        <v>0.62874459549393702</v>
      </c>
    </row>
    <row r="32845" spans="1:4" x14ac:dyDescent="0.2">
      <c r="A32845" t="s">
        <v>32758</v>
      </c>
      <c r="B32845">
        <v>300</v>
      </c>
      <c r="C32845">
        <v>3</v>
      </c>
      <c r="D32845">
        <v>1.2768320193743099</v>
      </c>
    </row>
    <row r="32846" spans="1:4" x14ac:dyDescent="0.2">
      <c r="A32846" t="s">
        <v>32759</v>
      </c>
      <c r="B32846">
        <v>480</v>
      </c>
      <c r="C32846">
        <v>4</v>
      </c>
      <c r="D32846">
        <v>1.2548758055762099</v>
      </c>
    </row>
    <row r="32847" spans="1:4" x14ac:dyDescent="0.2">
      <c r="A32847" t="s">
        <v>32760</v>
      </c>
      <c r="B32847">
        <v>585</v>
      </c>
      <c r="C32847">
        <v>4</v>
      </c>
      <c r="D32847">
        <v>1.5009777115040801</v>
      </c>
    </row>
    <row r="32848" spans="1:4" x14ac:dyDescent="0.2">
      <c r="A32848" t="s">
        <v>32761</v>
      </c>
      <c r="B32848">
        <v>320</v>
      </c>
      <c r="C32848">
        <v>4</v>
      </c>
      <c r="D32848">
        <v>0.75351189752085002</v>
      </c>
    </row>
    <row r="32849" spans="1:4" x14ac:dyDescent="0.2">
      <c r="A32849" t="s">
        <v>32762</v>
      </c>
      <c r="B32849">
        <v>412</v>
      </c>
      <c r="C32849">
        <v>2</v>
      </c>
      <c r="D32849">
        <v>2.2901161596444002</v>
      </c>
    </row>
    <row r="32850" spans="1:4" x14ac:dyDescent="0.2">
      <c r="A32850" t="s">
        <v>32763</v>
      </c>
      <c r="B32850">
        <v>855</v>
      </c>
      <c r="C32850">
        <v>4</v>
      </c>
      <c r="D32850">
        <v>1.04416425276152</v>
      </c>
    </row>
    <row r="32851" spans="1:4" x14ac:dyDescent="0.2">
      <c r="A32851" t="s">
        <v>32764</v>
      </c>
      <c r="B32851">
        <v>730</v>
      </c>
      <c r="C32851">
        <v>4</v>
      </c>
      <c r="D32851">
        <v>3.3084589252424599</v>
      </c>
    </row>
    <row r="32852" spans="1:4" x14ac:dyDescent="0.2">
      <c r="A32852" t="s">
        <v>32765</v>
      </c>
      <c r="B32852">
        <v>625</v>
      </c>
      <c r="C32852">
        <v>4</v>
      </c>
      <c r="D32852">
        <v>3.3079513574827799</v>
      </c>
    </row>
    <row r="32853" spans="1:4" x14ac:dyDescent="0.2">
      <c r="A32853" t="s">
        <v>32766</v>
      </c>
      <c r="B32853">
        <v>960</v>
      </c>
      <c r="C32853">
        <v>4</v>
      </c>
      <c r="D32853">
        <v>0.66427897430063898</v>
      </c>
    </row>
    <row r="32854" spans="1:4" x14ac:dyDescent="0.2">
      <c r="A32854" t="s">
        <v>32767</v>
      </c>
      <c r="B32854">
        <v>320</v>
      </c>
      <c r="C32854">
        <v>3</v>
      </c>
      <c r="D32854">
        <v>0.82944203205637501</v>
      </c>
    </row>
    <row r="32855" spans="1:4" x14ac:dyDescent="0.2">
      <c r="A32855" t="s">
        <v>32768</v>
      </c>
      <c r="B32855">
        <v>400</v>
      </c>
      <c r="C32855">
        <v>4</v>
      </c>
      <c r="D32855">
        <v>1.25513583105533</v>
      </c>
    </row>
    <row r="32856" spans="1:4" x14ac:dyDescent="0.2">
      <c r="A32856" t="s">
        <v>32769</v>
      </c>
      <c r="B32856">
        <v>1020</v>
      </c>
      <c r="C32856">
        <v>3</v>
      </c>
      <c r="D32856">
        <v>0.93334088369595303</v>
      </c>
    </row>
    <row r="32857" spans="1:4" x14ac:dyDescent="0.2">
      <c r="A32857" t="s">
        <v>32770</v>
      </c>
      <c r="B32857">
        <v>500</v>
      </c>
      <c r="C32857">
        <v>4</v>
      </c>
      <c r="D32857">
        <v>0.622077069911812</v>
      </c>
    </row>
    <row r="32858" spans="1:4" x14ac:dyDescent="0.2">
      <c r="A32858" t="s">
        <v>32771</v>
      </c>
      <c r="B32858">
        <v>436</v>
      </c>
      <c r="C32858">
        <v>4</v>
      </c>
      <c r="D32858">
        <v>0.68537535577811304</v>
      </c>
    </row>
    <row r="32859" spans="1:4" x14ac:dyDescent="0.2">
      <c r="A32859" t="s">
        <v>32772</v>
      </c>
      <c r="B32859">
        <v>535</v>
      </c>
      <c r="C32859">
        <v>4</v>
      </c>
      <c r="D32859">
        <v>3.2047699206964402</v>
      </c>
    </row>
    <row r="32860" spans="1:4" x14ac:dyDescent="0.2">
      <c r="A32860" t="s">
        <v>32773</v>
      </c>
      <c r="B32860">
        <v>1330</v>
      </c>
      <c r="C32860">
        <v>4</v>
      </c>
      <c r="D32860">
        <v>0.55135804878237105</v>
      </c>
    </row>
    <row r="32861" spans="1:4" x14ac:dyDescent="0.2">
      <c r="A32861" t="s">
        <v>32774</v>
      </c>
      <c r="B32861">
        <v>250</v>
      </c>
      <c r="C32861">
        <v>3</v>
      </c>
      <c r="D32861">
        <v>0.59926835825487701</v>
      </c>
    </row>
    <row r="32862" spans="1:4" x14ac:dyDescent="0.2">
      <c r="A32862" t="s">
        <v>32775</v>
      </c>
      <c r="B32862">
        <v>340</v>
      </c>
      <c r="C32862">
        <v>5</v>
      </c>
      <c r="D32862">
        <v>9.3800525959381105</v>
      </c>
    </row>
    <row r="32863" spans="1:4" x14ac:dyDescent="0.2">
      <c r="A32863" t="s">
        <v>32776</v>
      </c>
      <c r="B32863">
        <v>455</v>
      </c>
      <c r="C32863">
        <v>4</v>
      </c>
      <c r="D32863">
        <v>1.17777047554971</v>
      </c>
    </row>
    <row r="32864" spans="1:4" x14ac:dyDescent="0.2">
      <c r="A32864" t="s">
        <v>32777</v>
      </c>
      <c r="B32864">
        <v>1230</v>
      </c>
      <c r="C32864">
        <v>4</v>
      </c>
      <c r="D32864">
        <v>1.28570496376308</v>
      </c>
    </row>
    <row r="32865" spans="1:4" x14ac:dyDescent="0.2">
      <c r="A32865" t="s">
        <v>32778</v>
      </c>
      <c r="B32865">
        <v>238</v>
      </c>
      <c r="C32865">
        <v>2</v>
      </c>
      <c r="D32865">
        <v>4.3382493501854302</v>
      </c>
    </row>
    <row r="32866" spans="1:4" x14ac:dyDescent="0.2">
      <c r="A32866" t="s">
        <v>32779</v>
      </c>
      <c r="B32866">
        <v>515</v>
      </c>
      <c r="C32866">
        <v>4</v>
      </c>
      <c r="D32866">
        <v>3.6118594790975802</v>
      </c>
    </row>
    <row r="32867" spans="1:4" x14ac:dyDescent="0.2">
      <c r="A32867" t="s">
        <v>32780</v>
      </c>
      <c r="B32867">
        <v>633</v>
      </c>
      <c r="C32867">
        <v>4</v>
      </c>
      <c r="D32867">
        <v>0.71895636324003898</v>
      </c>
    </row>
    <row r="32868" spans="1:4" x14ac:dyDescent="0.2">
      <c r="A32868" t="s">
        <v>32781</v>
      </c>
      <c r="B32868">
        <v>555</v>
      </c>
      <c r="C32868">
        <v>3</v>
      </c>
      <c r="D32868">
        <v>0.58759058250135299</v>
      </c>
    </row>
    <row r="32869" spans="1:4" x14ac:dyDescent="0.2">
      <c r="A32869" t="s">
        <v>32782</v>
      </c>
      <c r="B32869">
        <v>576</v>
      </c>
      <c r="C32869">
        <v>5</v>
      </c>
      <c r="D32869">
        <v>1.21446041740718</v>
      </c>
    </row>
    <row r="32870" spans="1:4" x14ac:dyDescent="0.2">
      <c r="A32870" t="s">
        <v>32783</v>
      </c>
      <c r="B32870">
        <v>510</v>
      </c>
      <c r="C32870">
        <v>4</v>
      </c>
      <c r="D32870">
        <v>1.92738784385616</v>
      </c>
    </row>
    <row r="32871" spans="1:4" x14ac:dyDescent="0.2">
      <c r="A32871" t="s">
        <v>32784</v>
      </c>
      <c r="B32871">
        <v>360</v>
      </c>
      <c r="C32871">
        <v>3</v>
      </c>
      <c r="D32871">
        <v>0.51964396883974295</v>
      </c>
    </row>
    <row r="32872" spans="1:4" x14ac:dyDescent="0.2">
      <c r="A32872" t="s">
        <v>32785</v>
      </c>
      <c r="B32872">
        <v>780</v>
      </c>
      <c r="C32872">
        <v>4</v>
      </c>
      <c r="D32872">
        <v>0.83301721653908001</v>
      </c>
    </row>
    <row r="32873" spans="1:4" x14ac:dyDescent="0.2">
      <c r="A32873" t="s">
        <v>32786</v>
      </c>
      <c r="B32873">
        <v>890</v>
      </c>
      <c r="C32873">
        <v>5</v>
      </c>
      <c r="D32873">
        <v>2.6958284781994899</v>
      </c>
    </row>
    <row r="32874" spans="1:4" x14ac:dyDescent="0.2">
      <c r="A32874" t="s">
        <v>32787</v>
      </c>
      <c r="B32874">
        <v>740</v>
      </c>
      <c r="C32874">
        <v>4</v>
      </c>
      <c r="D32874">
        <v>3.07606732097502</v>
      </c>
    </row>
    <row r="32875" spans="1:4" x14ac:dyDescent="0.2">
      <c r="A32875" t="s">
        <v>32788</v>
      </c>
      <c r="B32875">
        <v>575</v>
      </c>
      <c r="C32875">
        <v>4</v>
      </c>
      <c r="D32875">
        <v>3.2885419902423201</v>
      </c>
    </row>
    <row r="32876" spans="1:4" x14ac:dyDescent="0.2">
      <c r="A32876" t="s">
        <v>32789</v>
      </c>
      <c r="B32876">
        <v>1230</v>
      </c>
      <c r="C32876">
        <v>4</v>
      </c>
      <c r="D32876">
        <v>0.179915473690405</v>
      </c>
    </row>
    <row r="32877" spans="1:4" x14ac:dyDescent="0.2">
      <c r="A32877" t="s">
        <v>32789</v>
      </c>
      <c r="B32877">
        <v>525</v>
      </c>
      <c r="C32877">
        <v>3</v>
      </c>
      <c r="D32877">
        <v>2.0660788422362901</v>
      </c>
    </row>
    <row r="32878" spans="1:4" x14ac:dyDescent="0.2">
      <c r="A32878" t="s">
        <v>32790</v>
      </c>
      <c r="B32878">
        <v>690</v>
      </c>
      <c r="C32878">
        <v>4</v>
      </c>
      <c r="D32878">
        <v>1.2028772412520199</v>
      </c>
    </row>
    <row r="32879" spans="1:4" x14ac:dyDescent="0.2">
      <c r="A32879" t="s">
        <v>32791</v>
      </c>
      <c r="B32879">
        <v>1380</v>
      </c>
      <c r="C32879">
        <v>4</v>
      </c>
      <c r="D32879">
        <v>2.1590992341724702</v>
      </c>
    </row>
    <row r="32880" spans="1:4" x14ac:dyDescent="0.2">
      <c r="A32880" t="s">
        <v>32792</v>
      </c>
      <c r="B32880">
        <v>399</v>
      </c>
      <c r="C32880">
        <v>4</v>
      </c>
      <c r="D32880">
        <v>0.38931572750188298</v>
      </c>
    </row>
    <row r="32881" spans="1:4" x14ac:dyDescent="0.2">
      <c r="A32881" t="s">
        <v>32793</v>
      </c>
      <c r="B32881">
        <v>445</v>
      </c>
      <c r="C32881">
        <v>3</v>
      </c>
      <c r="D32881">
        <v>0.38379005039507502</v>
      </c>
    </row>
    <row r="32882" spans="1:4" x14ac:dyDescent="0.2">
      <c r="A32882" t="s">
        <v>32794</v>
      </c>
      <c r="B32882">
        <v>545</v>
      </c>
      <c r="C32882">
        <v>3</v>
      </c>
      <c r="D32882">
        <v>1.25246775445396</v>
      </c>
    </row>
    <row r="32883" spans="1:4" x14ac:dyDescent="0.2">
      <c r="A32883" t="s">
        <v>32795</v>
      </c>
      <c r="B32883">
        <v>510</v>
      </c>
      <c r="C32883">
        <v>4</v>
      </c>
      <c r="D32883">
        <v>2.3636890660030798</v>
      </c>
    </row>
    <row r="32884" spans="1:4" x14ac:dyDescent="0.2">
      <c r="A32884" t="s">
        <v>32796</v>
      </c>
      <c r="B32884">
        <v>501</v>
      </c>
      <c r="C32884">
        <v>4</v>
      </c>
      <c r="D32884">
        <v>0.56608113732350196</v>
      </c>
    </row>
    <row r="32885" spans="1:4" x14ac:dyDescent="0.2">
      <c r="A32885" t="s">
        <v>32797</v>
      </c>
      <c r="B32885">
        <v>315</v>
      </c>
      <c r="C32885">
        <v>4</v>
      </c>
      <c r="D32885">
        <v>3.0112212807780101</v>
      </c>
    </row>
    <row r="32886" spans="1:4" x14ac:dyDescent="0.2">
      <c r="A32886" t="s">
        <v>32798</v>
      </c>
      <c r="B32886">
        <v>680</v>
      </c>
      <c r="C32886">
        <v>3</v>
      </c>
      <c r="D32886">
        <v>0.97921757199419601</v>
      </c>
    </row>
    <row r="32887" spans="1:4" x14ac:dyDescent="0.2">
      <c r="A32887" t="s">
        <v>32799</v>
      </c>
      <c r="B32887">
        <v>745</v>
      </c>
      <c r="C32887">
        <v>4</v>
      </c>
      <c r="D32887">
        <v>0.959074926851336</v>
      </c>
    </row>
    <row r="32888" spans="1:4" x14ac:dyDescent="0.2">
      <c r="A32888" t="s">
        <v>32800</v>
      </c>
      <c r="B32888">
        <v>530</v>
      </c>
      <c r="C32888">
        <v>4</v>
      </c>
      <c r="D32888">
        <v>1.0690180214228999</v>
      </c>
    </row>
    <row r="32889" spans="1:4" x14ac:dyDescent="0.2">
      <c r="A32889" t="s">
        <v>32801</v>
      </c>
      <c r="B32889">
        <v>1950</v>
      </c>
      <c r="C32889">
        <v>5</v>
      </c>
      <c r="D32889">
        <v>0.222587804741669</v>
      </c>
    </row>
    <row r="32890" spans="1:4" x14ac:dyDescent="0.2">
      <c r="A32890" t="s">
        <v>32802</v>
      </c>
      <c r="B32890">
        <v>380</v>
      </c>
      <c r="C32890">
        <v>4</v>
      </c>
      <c r="D32890">
        <v>2.24593748562507</v>
      </c>
    </row>
    <row r="32891" spans="1:4" x14ac:dyDescent="0.2">
      <c r="A32891" t="s">
        <v>32803</v>
      </c>
      <c r="B32891">
        <v>501</v>
      </c>
      <c r="C32891">
        <v>4</v>
      </c>
      <c r="D32891">
        <v>3.17451874966754</v>
      </c>
    </row>
    <row r="32892" spans="1:4" x14ac:dyDescent="0.2">
      <c r="A32892" t="s">
        <v>32804</v>
      </c>
      <c r="B32892">
        <v>510</v>
      </c>
      <c r="C32892">
        <v>4</v>
      </c>
      <c r="D32892">
        <v>2.2456309052056902</v>
      </c>
    </row>
    <row r="32893" spans="1:4" x14ac:dyDescent="0.2">
      <c r="A32893" t="s">
        <v>32805</v>
      </c>
      <c r="B32893">
        <v>625</v>
      </c>
      <c r="C32893">
        <v>6</v>
      </c>
      <c r="D32893">
        <v>3.48076625801761</v>
      </c>
    </row>
    <row r="32894" spans="1:4" x14ac:dyDescent="0.2">
      <c r="A32894" t="s">
        <v>32806</v>
      </c>
      <c r="B32894">
        <v>350</v>
      </c>
      <c r="C32894">
        <v>3</v>
      </c>
      <c r="D32894">
        <v>1.16121350702313</v>
      </c>
    </row>
    <row r="32895" spans="1:4" x14ac:dyDescent="0.2">
      <c r="A32895" t="s">
        <v>32807</v>
      </c>
      <c r="B32895">
        <v>560</v>
      </c>
      <c r="C32895">
        <v>4</v>
      </c>
      <c r="D32895">
        <v>1.8646375591737501</v>
      </c>
    </row>
    <row r="32896" spans="1:4" x14ac:dyDescent="0.2">
      <c r="A32896" t="s">
        <v>32808</v>
      </c>
      <c r="B32896">
        <v>425</v>
      </c>
      <c r="C32896">
        <v>3</v>
      </c>
      <c r="D32896">
        <v>1.5826398453660799</v>
      </c>
    </row>
    <row r="32897" spans="1:4" x14ac:dyDescent="0.2">
      <c r="A32897" t="s">
        <v>32809</v>
      </c>
      <c r="B32897">
        <v>310</v>
      </c>
      <c r="C32897">
        <v>4</v>
      </c>
      <c r="D32897">
        <v>1.8141813055009299</v>
      </c>
    </row>
    <row r="32898" spans="1:4" x14ac:dyDescent="0.2">
      <c r="A32898" t="s">
        <v>32810</v>
      </c>
      <c r="B32898">
        <v>405</v>
      </c>
      <c r="C32898">
        <v>5</v>
      </c>
      <c r="D32898">
        <v>0.47061582214362402</v>
      </c>
    </row>
    <row r="32899" spans="1:4" x14ac:dyDescent="0.2">
      <c r="A32899" t="s">
        <v>32811</v>
      </c>
      <c r="B32899">
        <v>605</v>
      </c>
      <c r="C32899">
        <v>3</v>
      </c>
      <c r="D32899">
        <v>1.22089609684282</v>
      </c>
    </row>
    <row r="32900" spans="1:4" x14ac:dyDescent="0.2">
      <c r="A32900" t="s">
        <v>32812</v>
      </c>
      <c r="B32900">
        <v>800</v>
      </c>
      <c r="C32900">
        <v>4</v>
      </c>
      <c r="D32900">
        <v>1.18119103781768</v>
      </c>
    </row>
    <row r="32901" spans="1:4" x14ac:dyDescent="0.2">
      <c r="A32901" t="s">
        <v>32813</v>
      </c>
      <c r="B32901">
        <v>333</v>
      </c>
      <c r="C32901">
        <v>3</v>
      </c>
      <c r="D32901">
        <v>0.53871324935066001</v>
      </c>
    </row>
    <row r="32902" spans="1:4" x14ac:dyDescent="0.2">
      <c r="A32902" t="s">
        <v>32814</v>
      </c>
      <c r="B32902">
        <v>525</v>
      </c>
      <c r="C32902">
        <v>4</v>
      </c>
      <c r="D32902">
        <v>2.9416519258011702</v>
      </c>
    </row>
    <row r="32903" spans="1:4" x14ac:dyDescent="0.2">
      <c r="A32903" t="s">
        <v>32815</v>
      </c>
      <c r="B32903">
        <v>700</v>
      </c>
      <c r="C32903">
        <v>4</v>
      </c>
      <c r="D32903">
        <v>1.98668513661924</v>
      </c>
    </row>
    <row r="32904" spans="1:4" x14ac:dyDescent="0.2">
      <c r="A32904" t="s">
        <v>32816</v>
      </c>
      <c r="B32904">
        <v>630</v>
      </c>
      <c r="C32904">
        <v>4</v>
      </c>
      <c r="D32904">
        <v>0.83464824676346805</v>
      </c>
    </row>
    <row r="32905" spans="1:4" x14ac:dyDescent="0.2">
      <c r="A32905" t="s">
        <v>32817</v>
      </c>
      <c r="B32905">
        <v>880</v>
      </c>
      <c r="C32905">
        <v>5</v>
      </c>
      <c r="D32905">
        <v>1.46967655775999</v>
      </c>
    </row>
    <row r="32906" spans="1:4" x14ac:dyDescent="0.2">
      <c r="A32906" t="s">
        <v>32818</v>
      </c>
      <c r="B32906">
        <v>345</v>
      </c>
      <c r="C32906">
        <v>3</v>
      </c>
      <c r="D32906">
        <v>0.97454981143484498</v>
      </c>
    </row>
    <row r="32907" spans="1:4" x14ac:dyDescent="0.2">
      <c r="A32907" t="s">
        <v>32819</v>
      </c>
      <c r="B32907">
        <v>282.5</v>
      </c>
      <c r="C32907">
        <v>3</v>
      </c>
      <c r="D32907">
        <v>0.92888760508305501</v>
      </c>
    </row>
    <row r="32908" spans="1:4" x14ac:dyDescent="0.2">
      <c r="A32908" t="s">
        <v>32820</v>
      </c>
      <c r="B32908">
        <v>460</v>
      </c>
      <c r="C32908">
        <v>4</v>
      </c>
      <c r="D32908">
        <v>0.72655501565511105</v>
      </c>
    </row>
    <row r="32909" spans="1:4" x14ac:dyDescent="0.2">
      <c r="A32909" t="s">
        <v>32821</v>
      </c>
      <c r="B32909">
        <v>335</v>
      </c>
      <c r="C32909">
        <v>3</v>
      </c>
      <c r="D32909">
        <v>1.5426022530138801</v>
      </c>
    </row>
    <row r="32910" spans="1:4" x14ac:dyDescent="0.2">
      <c r="A32910" t="s">
        <v>32822</v>
      </c>
      <c r="B32910">
        <v>285</v>
      </c>
      <c r="C32910">
        <v>3</v>
      </c>
      <c r="D32910">
        <v>1.02405130884649</v>
      </c>
    </row>
    <row r="32911" spans="1:4" x14ac:dyDescent="0.2">
      <c r="A32911" t="s">
        <v>32823</v>
      </c>
      <c r="B32911">
        <v>345</v>
      </c>
      <c r="C32911">
        <v>3</v>
      </c>
      <c r="D32911">
        <v>2.2716113055059601</v>
      </c>
    </row>
    <row r="32912" spans="1:4" x14ac:dyDescent="0.2">
      <c r="A32912" t="s">
        <v>32824</v>
      </c>
      <c r="B32912">
        <v>525</v>
      </c>
      <c r="C32912">
        <v>4</v>
      </c>
      <c r="D32912">
        <v>0.80973782025005703</v>
      </c>
    </row>
    <row r="32913" spans="1:4" x14ac:dyDescent="0.2">
      <c r="A32913" t="s">
        <v>32825</v>
      </c>
      <c r="B32913">
        <v>405</v>
      </c>
      <c r="C32913">
        <v>3</v>
      </c>
      <c r="D32913">
        <v>2.7932876228224099</v>
      </c>
    </row>
    <row r="32914" spans="1:4" x14ac:dyDescent="0.2">
      <c r="A32914" t="s">
        <v>32826</v>
      </c>
      <c r="B32914">
        <v>1200</v>
      </c>
      <c r="C32914">
        <v>3</v>
      </c>
      <c r="D32914">
        <v>1.42943775976842</v>
      </c>
    </row>
    <row r="32915" spans="1:4" x14ac:dyDescent="0.2">
      <c r="A32915" t="s">
        <v>32827</v>
      </c>
      <c r="B32915">
        <v>570</v>
      </c>
      <c r="C32915">
        <v>3</v>
      </c>
      <c r="D32915">
        <v>0.430439853144017</v>
      </c>
    </row>
    <row r="32916" spans="1:4" x14ac:dyDescent="0.2">
      <c r="A32916" t="s">
        <v>32828</v>
      </c>
      <c r="B32916">
        <v>328</v>
      </c>
      <c r="C32916">
        <v>4</v>
      </c>
      <c r="D32916">
        <v>0.32299910395820502</v>
      </c>
    </row>
    <row r="32917" spans="1:4" x14ac:dyDescent="0.2">
      <c r="A32917" t="s">
        <v>32829</v>
      </c>
      <c r="B32917">
        <v>262.5</v>
      </c>
      <c r="C32917">
        <v>3</v>
      </c>
      <c r="D32917">
        <v>1.1720435661981701</v>
      </c>
    </row>
    <row r="32918" spans="1:4" x14ac:dyDescent="0.2">
      <c r="A32918" t="s">
        <v>32830</v>
      </c>
      <c r="B32918">
        <v>970</v>
      </c>
      <c r="C32918">
        <v>4</v>
      </c>
      <c r="D32918">
        <v>0.91008171775769398</v>
      </c>
    </row>
    <row r="32919" spans="1:4" x14ac:dyDescent="0.2">
      <c r="A32919" t="s">
        <v>32831</v>
      </c>
      <c r="B32919">
        <v>597</v>
      </c>
      <c r="C32919">
        <v>3</v>
      </c>
      <c r="D32919">
        <v>0.45901959698751699</v>
      </c>
    </row>
    <row r="32920" spans="1:4" x14ac:dyDescent="0.2">
      <c r="A32920" t="s">
        <v>32832</v>
      </c>
      <c r="B32920">
        <v>657</v>
      </c>
      <c r="C32920">
        <v>4</v>
      </c>
      <c r="D32920">
        <v>1.12793640086461</v>
      </c>
    </row>
    <row r="32921" spans="1:4" x14ac:dyDescent="0.2">
      <c r="A32921" t="s">
        <v>32833</v>
      </c>
      <c r="B32921">
        <v>400</v>
      </c>
      <c r="C32921">
        <v>3</v>
      </c>
      <c r="D32921">
        <v>1.8760280102999201</v>
      </c>
    </row>
    <row r="32922" spans="1:4" x14ac:dyDescent="0.2">
      <c r="A32922" t="s">
        <v>32834</v>
      </c>
      <c r="B32922">
        <v>230</v>
      </c>
      <c r="C32922">
        <v>2</v>
      </c>
      <c r="D32922">
        <v>0.78630502285250403</v>
      </c>
    </row>
    <row r="32923" spans="1:4" x14ac:dyDescent="0.2">
      <c r="A32923" t="s">
        <v>32835</v>
      </c>
      <c r="B32923">
        <v>935</v>
      </c>
      <c r="C32923">
        <v>4</v>
      </c>
      <c r="D32923">
        <v>3.62580127939618</v>
      </c>
    </row>
    <row r="32924" spans="1:4" x14ac:dyDescent="0.2">
      <c r="A32924" t="s">
        <v>32836</v>
      </c>
      <c r="B32924">
        <v>405</v>
      </c>
      <c r="C32924">
        <v>4</v>
      </c>
      <c r="D32924">
        <v>3.9349783818972601</v>
      </c>
    </row>
    <row r="32925" spans="1:4" x14ac:dyDescent="0.2">
      <c r="A32925" t="s">
        <v>32837</v>
      </c>
      <c r="B32925">
        <v>430</v>
      </c>
      <c r="C32925">
        <v>4</v>
      </c>
      <c r="D32925">
        <v>1.4865126435654199</v>
      </c>
    </row>
    <row r="32926" spans="1:4" x14ac:dyDescent="0.2">
      <c r="A32926" t="s">
        <v>32838</v>
      </c>
      <c r="B32926">
        <v>479</v>
      </c>
      <c r="C32926">
        <v>4</v>
      </c>
      <c r="D32926">
        <v>2.40931786799253</v>
      </c>
    </row>
    <row r="32927" spans="1:4" x14ac:dyDescent="0.2">
      <c r="A32927" t="s">
        <v>32839</v>
      </c>
      <c r="B32927">
        <v>555</v>
      </c>
      <c r="C32927">
        <v>4</v>
      </c>
      <c r="D32927">
        <v>1.2787099045094701</v>
      </c>
    </row>
    <row r="32928" spans="1:4" x14ac:dyDescent="0.2">
      <c r="A32928" t="s">
        <v>32840</v>
      </c>
      <c r="B32928">
        <v>485</v>
      </c>
      <c r="C32928">
        <v>4</v>
      </c>
      <c r="D32928">
        <v>2.4973860385795801</v>
      </c>
    </row>
    <row r="32929" spans="1:4" x14ac:dyDescent="0.2">
      <c r="A32929" t="s">
        <v>32841</v>
      </c>
      <c r="B32929">
        <v>740</v>
      </c>
      <c r="C32929">
        <v>4</v>
      </c>
      <c r="D32929">
        <v>1.3603142580597101</v>
      </c>
    </row>
    <row r="32930" spans="1:4" x14ac:dyDescent="0.2">
      <c r="A32930" t="s">
        <v>32842</v>
      </c>
      <c r="B32930">
        <v>315</v>
      </c>
      <c r="C32930">
        <v>4</v>
      </c>
      <c r="D32930">
        <v>2.2145961721441898</v>
      </c>
    </row>
    <row r="32931" spans="1:4" x14ac:dyDescent="0.2">
      <c r="A32931" t="s">
        <v>32843</v>
      </c>
      <c r="B32931">
        <v>720</v>
      </c>
      <c r="C32931">
        <v>4</v>
      </c>
      <c r="D32931">
        <v>2.4074163834542399</v>
      </c>
    </row>
    <row r="32932" spans="1:4" x14ac:dyDescent="0.2">
      <c r="A32932" t="s">
        <v>32844</v>
      </c>
      <c r="B32932">
        <v>1110</v>
      </c>
      <c r="C32932">
        <v>3</v>
      </c>
      <c r="D32932">
        <v>0.95689270402815996</v>
      </c>
    </row>
    <row r="32933" spans="1:4" x14ac:dyDescent="0.2">
      <c r="A32933" t="s">
        <v>32845</v>
      </c>
      <c r="B32933">
        <v>573</v>
      </c>
      <c r="C32933">
        <v>2</v>
      </c>
      <c r="D32933">
        <v>0.45358253734183901</v>
      </c>
    </row>
    <row r="32934" spans="1:4" x14ac:dyDescent="0.2">
      <c r="A32934" t="s">
        <v>32846</v>
      </c>
      <c r="B32934">
        <v>450</v>
      </c>
      <c r="C32934">
        <v>3</v>
      </c>
      <c r="D32934">
        <v>1.70304790333462</v>
      </c>
    </row>
    <row r="32935" spans="1:4" x14ac:dyDescent="0.2">
      <c r="A32935" t="s">
        <v>32847</v>
      </c>
      <c r="B32935">
        <v>660</v>
      </c>
      <c r="C32935">
        <v>3</v>
      </c>
      <c r="D32935">
        <v>1.62595787808488</v>
      </c>
    </row>
    <row r="32936" spans="1:4" x14ac:dyDescent="0.2">
      <c r="A32936" t="s">
        <v>32847</v>
      </c>
      <c r="B32936">
        <v>870</v>
      </c>
      <c r="C32936">
        <v>3</v>
      </c>
      <c r="D32936">
        <v>3.4056595570208601</v>
      </c>
    </row>
    <row r="32937" spans="1:4" x14ac:dyDescent="0.2">
      <c r="A32937" t="s">
        <v>32848</v>
      </c>
      <c r="B32937">
        <v>735</v>
      </c>
      <c r="C32937">
        <v>5</v>
      </c>
      <c r="D32937">
        <v>0.76028844722005695</v>
      </c>
    </row>
    <row r="32938" spans="1:4" x14ac:dyDescent="0.2">
      <c r="A32938" t="s">
        <v>32849</v>
      </c>
      <c r="B32938">
        <v>505</v>
      </c>
      <c r="C32938">
        <v>4</v>
      </c>
      <c r="D32938">
        <v>2.2710214857928399</v>
      </c>
    </row>
    <row r="32939" spans="1:4" x14ac:dyDescent="0.2">
      <c r="A32939" t="s">
        <v>32850</v>
      </c>
      <c r="B32939">
        <v>695</v>
      </c>
      <c r="C32939">
        <v>4</v>
      </c>
      <c r="D32939">
        <v>8.8797713170152797</v>
      </c>
    </row>
    <row r="32940" spans="1:4" x14ac:dyDescent="0.2">
      <c r="A32940" t="s">
        <v>32851</v>
      </c>
      <c r="B32940">
        <v>950</v>
      </c>
      <c r="C32940">
        <v>2</v>
      </c>
      <c r="D32940">
        <v>1.7898088401119701</v>
      </c>
    </row>
    <row r="32941" spans="1:4" x14ac:dyDescent="0.2">
      <c r="A32941" t="s">
        <v>32852</v>
      </c>
      <c r="B32941">
        <v>470</v>
      </c>
      <c r="C32941">
        <v>3</v>
      </c>
      <c r="D32941">
        <v>10.135492479446899</v>
      </c>
    </row>
    <row r="32942" spans="1:4" x14ac:dyDescent="0.2">
      <c r="A32942" t="s">
        <v>32853</v>
      </c>
      <c r="B32942">
        <v>269</v>
      </c>
      <c r="C32942">
        <v>3</v>
      </c>
      <c r="D32942">
        <v>1.0909666611250901</v>
      </c>
    </row>
    <row r="32943" spans="1:4" x14ac:dyDescent="0.2">
      <c r="A32943" t="s">
        <v>32854</v>
      </c>
      <c r="B32943">
        <v>445</v>
      </c>
      <c r="C32943">
        <v>3</v>
      </c>
      <c r="D32943">
        <v>2.4053808917225399</v>
      </c>
    </row>
    <row r="32944" spans="1:4" x14ac:dyDescent="0.2">
      <c r="A32944" t="s">
        <v>32855</v>
      </c>
      <c r="B32944">
        <v>640</v>
      </c>
      <c r="C32944">
        <v>4</v>
      </c>
      <c r="D32944">
        <v>0.86167269348544595</v>
      </c>
    </row>
    <row r="32945" spans="1:4" x14ac:dyDescent="0.2">
      <c r="A32945" t="s">
        <v>32856</v>
      </c>
      <c r="B32945">
        <v>616.5</v>
      </c>
      <c r="C32945">
        <v>4</v>
      </c>
      <c r="D32945">
        <v>1.6186681876867199</v>
      </c>
    </row>
    <row r="32946" spans="1:4" x14ac:dyDescent="0.2">
      <c r="A32946" t="s">
        <v>32857</v>
      </c>
      <c r="B32946">
        <v>310</v>
      </c>
      <c r="C32946">
        <v>3</v>
      </c>
      <c r="D32946">
        <v>1.39603089885984</v>
      </c>
    </row>
    <row r="32947" spans="1:4" x14ac:dyDescent="0.2">
      <c r="A32947" t="s">
        <v>32858</v>
      </c>
      <c r="B32947">
        <v>600</v>
      </c>
      <c r="C32947">
        <v>4</v>
      </c>
      <c r="D32947">
        <v>4.8166731653635697</v>
      </c>
    </row>
    <row r="32948" spans="1:4" x14ac:dyDescent="0.2">
      <c r="A32948" t="s">
        <v>32859</v>
      </c>
      <c r="B32948">
        <v>432</v>
      </c>
      <c r="C32948">
        <v>3</v>
      </c>
      <c r="D32948">
        <v>1.4406753910144301</v>
      </c>
    </row>
    <row r="32949" spans="1:4" x14ac:dyDescent="0.2">
      <c r="A32949" t="s">
        <v>32860</v>
      </c>
      <c r="B32949">
        <v>680</v>
      </c>
      <c r="C32949">
        <v>6</v>
      </c>
      <c r="D32949">
        <v>1.15092363027712</v>
      </c>
    </row>
    <row r="32950" spans="1:4" x14ac:dyDescent="0.2">
      <c r="A32950" t="s">
        <v>32861</v>
      </c>
      <c r="B32950">
        <v>875</v>
      </c>
      <c r="C32950">
        <v>4</v>
      </c>
      <c r="D32950">
        <v>1.6100347726117801</v>
      </c>
    </row>
    <row r="32951" spans="1:4" x14ac:dyDescent="0.2">
      <c r="A32951" t="s">
        <v>32862</v>
      </c>
      <c r="B32951">
        <v>585</v>
      </c>
      <c r="C32951">
        <v>4</v>
      </c>
      <c r="D32951">
        <v>0.78753488172660302</v>
      </c>
    </row>
    <row r="32952" spans="1:4" x14ac:dyDescent="0.2">
      <c r="A32952" t="s">
        <v>32863</v>
      </c>
      <c r="B32952">
        <v>580</v>
      </c>
      <c r="C32952">
        <v>4</v>
      </c>
      <c r="D32952">
        <v>2.0766550789829199</v>
      </c>
    </row>
    <row r="32953" spans="1:4" x14ac:dyDescent="0.2">
      <c r="A32953" t="s">
        <v>32864</v>
      </c>
      <c r="B32953">
        <v>330</v>
      </c>
      <c r="C32953">
        <v>3</v>
      </c>
      <c r="D32953">
        <v>1.6064455909270301</v>
      </c>
    </row>
    <row r="32954" spans="1:4" x14ac:dyDescent="0.2">
      <c r="A32954" t="s">
        <v>32865</v>
      </c>
      <c r="B32954">
        <v>600</v>
      </c>
      <c r="C32954">
        <v>4</v>
      </c>
      <c r="D32954">
        <v>0.67318988323915097</v>
      </c>
    </row>
    <row r="32955" spans="1:4" x14ac:dyDescent="0.2">
      <c r="A32955" t="s">
        <v>32866</v>
      </c>
      <c r="B32955">
        <v>246.5</v>
      </c>
      <c r="C32955">
        <v>3</v>
      </c>
      <c r="D32955">
        <v>0.323029909178844</v>
      </c>
    </row>
    <row r="32956" spans="1:4" x14ac:dyDescent="0.2">
      <c r="A32956" t="s">
        <v>32867</v>
      </c>
      <c r="B32956">
        <v>420</v>
      </c>
      <c r="C32956">
        <v>3</v>
      </c>
      <c r="D32956">
        <v>1.6042067512087099</v>
      </c>
    </row>
    <row r="32957" spans="1:4" x14ac:dyDescent="0.2">
      <c r="A32957" t="s">
        <v>32868</v>
      </c>
      <c r="B32957">
        <v>282</v>
      </c>
      <c r="C32957">
        <v>2</v>
      </c>
      <c r="D32957">
        <v>2.0171747067514798</v>
      </c>
    </row>
    <row r="32958" spans="1:4" x14ac:dyDescent="0.2">
      <c r="A32958" t="s">
        <v>32869</v>
      </c>
      <c r="B32958">
        <v>420</v>
      </c>
      <c r="C32958">
        <v>3</v>
      </c>
      <c r="D32958">
        <v>1.3449303562779</v>
      </c>
    </row>
    <row r="32959" spans="1:4" x14ac:dyDescent="0.2">
      <c r="A32959" t="s">
        <v>32870</v>
      </c>
      <c r="B32959">
        <v>490</v>
      </c>
      <c r="C32959">
        <v>4</v>
      </c>
      <c r="D32959">
        <v>1.62106376808413</v>
      </c>
    </row>
    <row r="32960" spans="1:4" x14ac:dyDescent="0.2">
      <c r="A32960" t="s">
        <v>32871</v>
      </c>
      <c r="B32960">
        <v>865</v>
      </c>
      <c r="C32960">
        <v>4</v>
      </c>
      <c r="D32960">
        <v>1.0692453572576099</v>
      </c>
    </row>
    <row r="32961" spans="1:4" x14ac:dyDescent="0.2">
      <c r="A32961" t="s">
        <v>32872</v>
      </c>
      <c r="B32961">
        <v>1575</v>
      </c>
      <c r="C32961">
        <v>4</v>
      </c>
      <c r="D32961">
        <v>1.1338569174057</v>
      </c>
    </row>
    <row r="32962" spans="1:4" x14ac:dyDescent="0.2">
      <c r="A32962" t="s">
        <v>32873</v>
      </c>
      <c r="B32962">
        <v>520</v>
      </c>
      <c r="C32962">
        <v>3</v>
      </c>
      <c r="D32962">
        <v>0.83107436842245797</v>
      </c>
    </row>
    <row r="32963" spans="1:4" x14ac:dyDescent="0.2">
      <c r="A32963" t="s">
        <v>32874</v>
      </c>
      <c r="B32963">
        <v>540</v>
      </c>
      <c r="C32963">
        <v>6</v>
      </c>
      <c r="D32963">
        <v>9.22791083941142</v>
      </c>
    </row>
    <row r="32964" spans="1:4" x14ac:dyDescent="0.2">
      <c r="A32964" t="s">
        <v>32875</v>
      </c>
      <c r="B32964">
        <v>635</v>
      </c>
      <c r="C32964">
        <v>4</v>
      </c>
      <c r="D32964">
        <v>1.08026490967017</v>
      </c>
    </row>
    <row r="32965" spans="1:4" x14ac:dyDescent="0.2">
      <c r="A32965" t="s">
        <v>32876</v>
      </c>
      <c r="B32965">
        <v>550</v>
      </c>
      <c r="C32965">
        <v>4</v>
      </c>
      <c r="D32965">
        <v>1.20727758784327</v>
      </c>
    </row>
    <row r="32966" spans="1:4" x14ac:dyDescent="0.2">
      <c r="A32966" t="s">
        <v>32877</v>
      </c>
      <c r="B32966">
        <v>937.5</v>
      </c>
      <c r="C32966">
        <v>4</v>
      </c>
      <c r="D32966">
        <v>1.6687768573992401</v>
      </c>
    </row>
    <row r="32967" spans="1:4" x14ac:dyDescent="0.2">
      <c r="A32967" t="s">
        <v>32878</v>
      </c>
      <c r="B32967">
        <v>2125</v>
      </c>
      <c r="C32967">
        <v>3</v>
      </c>
      <c r="D32967">
        <v>0.49442131812612999</v>
      </c>
    </row>
    <row r="32968" spans="1:4" x14ac:dyDescent="0.2">
      <c r="A32968" t="s">
        <v>32879</v>
      </c>
      <c r="B32968">
        <v>710</v>
      </c>
      <c r="C32968">
        <v>3</v>
      </c>
      <c r="D32968">
        <v>1.3231139225601201</v>
      </c>
    </row>
    <row r="32969" spans="1:4" x14ac:dyDescent="0.2">
      <c r="A32969" t="s">
        <v>32880</v>
      </c>
      <c r="B32969">
        <v>1650</v>
      </c>
      <c r="C32969">
        <v>5</v>
      </c>
      <c r="D32969">
        <v>0.81563812528346102</v>
      </c>
    </row>
    <row r="32970" spans="1:4" x14ac:dyDescent="0.2">
      <c r="A32970" t="s">
        <v>32881</v>
      </c>
      <c r="B32970">
        <v>2000</v>
      </c>
      <c r="C32970">
        <v>4</v>
      </c>
      <c r="D32970">
        <v>2.4532390555957302</v>
      </c>
    </row>
    <row r="32971" spans="1:4" x14ac:dyDescent="0.2">
      <c r="A32971" t="s">
        <v>32882</v>
      </c>
      <c r="B32971">
        <v>895.5</v>
      </c>
      <c r="C32971">
        <v>4</v>
      </c>
      <c r="D32971">
        <v>1.2074279866153701</v>
      </c>
    </row>
    <row r="32972" spans="1:4" x14ac:dyDescent="0.2">
      <c r="A32972" t="s">
        <v>32883</v>
      </c>
      <c r="B32972">
        <v>405</v>
      </c>
      <c r="C32972">
        <v>4</v>
      </c>
      <c r="D32972">
        <v>0.77650255127353096</v>
      </c>
    </row>
    <row r="32973" spans="1:4" x14ac:dyDescent="0.2">
      <c r="A32973" t="s">
        <v>32884</v>
      </c>
      <c r="B32973">
        <v>1900</v>
      </c>
      <c r="C32973">
        <v>5</v>
      </c>
      <c r="D32973">
        <v>3.02016825192716</v>
      </c>
    </row>
    <row r="32974" spans="1:4" x14ac:dyDescent="0.2">
      <c r="A32974" t="s">
        <v>32885</v>
      </c>
      <c r="B32974">
        <v>521</v>
      </c>
      <c r="C32974">
        <v>4</v>
      </c>
      <c r="D32974">
        <v>2.73353750802633</v>
      </c>
    </row>
    <row r="32975" spans="1:4" x14ac:dyDescent="0.2">
      <c r="A32975" t="s">
        <v>32886</v>
      </c>
      <c r="B32975">
        <v>410</v>
      </c>
      <c r="C32975">
        <v>4</v>
      </c>
      <c r="D32975">
        <v>0.93106141036180401</v>
      </c>
    </row>
    <row r="32976" spans="1:4" x14ac:dyDescent="0.2">
      <c r="A32976" t="s">
        <v>32887</v>
      </c>
      <c r="B32976">
        <v>520</v>
      </c>
      <c r="C32976">
        <v>3</v>
      </c>
      <c r="D32976">
        <v>1.28750330068071</v>
      </c>
    </row>
    <row r="32977" spans="1:4" x14ac:dyDescent="0.2">
      <c r="A32977" t="s">
        <v>32888</v>
      </c>
      <c r="B32977">
        <v>460</v>
      </c>
      <c r="C32977">
        <v>4</v>
      </c>
      <c r="D32977">
        <v>1.92876586552522</v>
      </c>
    </row>
    <row r="32978" spans="1:4" x14ac:dyDescent="0.2">
      <c r="A32978" t="s">
        <v>32889</v>
      </c>
      <c r="B32978">
        <v>455</v>
      </c>
      <c r="C32978">
        <v>4</v>
      </c>
      <c r="D32978">
        <v>2.92782673512751</v>
      </c>
    </row>
    <row r="32979" spans="1:4" x14ac:dyDescent="0.2">
      <c r="A32979" t="s">
        <v>32890</v>
      </c>
      <c r="B32979">
        <v>335</v>
      </c>
      <c r="C32979">
        <v>3</v>
      </c>
      <c r="D32979">
        <v>1.6963635784697599</v>
      </c>
    </row>
    <row r="32980" spans="1:4" x14ac:dyDescent="0.2">
      <c r="A32980" t="s">
        <v>32891</v>
      </c>
      <c r="B32980">
        <v>290</v>
      </c>
      <c r="C32980">
        <v>3</v>
      </c>
      <c r="D32980">
        <v>1.89367885560269</v>
      </c>
    </row>
    <row r="32981" spans="1:4" x14ac:dyDescent="0.2">
      <c r="A32981" t="s">
        <v>32892</v>
      </c>
      <c r="B32981">
        <v>710</v>
      </c>
      <c r="C32981">
        <v>4</v>
      </c>
      <c r="D32981">
        <v>3.1101604434313899</v>
      </c>
    </row>
    <row r="32982" spans="1:4" x14ac:dyDescent="0.2">
      <c r="A32982" t="s">
        <v>32893</v>
      </c>
      <c r="B32982">
        <v>595</v>
      </c>
      <c r="C32982">
        <v>5</v>
      </c>
      <c r="D32982">
        <v>0.81055247900812399</v>
      </c>
    </row>
    <row r="32983" spans="1:4" x14ac:dyDescent="0.2">
      <c r="A32983" t="s">
        <v>32894</v>
      </c>
      <c r="B32983">
        <v>435</v>
      </c>
      <c r="C32983">
        <v>4</v>
      </c>
      <c r="D32983">
        <v>0.32945307996197598</v>
      </c>
    </row>
    <row r="32984" spans="1:4" x14ac:dyDescent="0.2">
      <c r="A32984" t="s">
        <v>32895</v>
      </c>
      <c r="B32984">
        <v>521</v>
      </c>
      <c r="C32984">
        <v>4</v>
      </c>
      <c r="D32984">
        <v>0.49696556962066002</v>
      </c>
    </row>
    <row r="32985" spans="1:4" x14ac:dyDescent="0.2">
      <c r="A32985" t="s">
        <v>32896</v>
      </c>
      <c r="B32985">
        <v>425</v>
      </c>
      <c r="C32985">
        <v>4</v>
      </c>
      <c r="D32985">
        <v>0.75916138229887797</v>
      </c>
    </row>
    <row r="32986" spans="1:4" x14ac:dyDescent="0.2">
      <c r="A32986" t="s">
        <v>32897</v>
      </c>
      <c r="B32986">
        <v>1080</v>
      </c>
      <c r="C32986">
        <v>4</v>
      </c>
      <c r="D32986">
        <v>0.30667043679967898</v>
      </c>
    </row>
    <row r="32987" spans="1:4" x14ac:dyDescent="0.2">
      <c r="A32987" t="s">
        <v>32898</v>
      </c>
      <c r="B32987">
        <v>660</v>
      </c>
      <c r="C32987">
        <v>5</v>
      </c>
      <c r="D32987">
        <v>0.52381199516409904</v>
      </c>
    </row>
    <row r="32988" spans="1:4" x14ac:dyDescent="0.2">
      <c r="A32988" t="s">
        <v>32899</v>
      </c>
      <c r="B32988">
        <v>715</v>
      </c>
      <c r="C32988">
        <v>5</v>
      </c>
      <c r="D32988">
        <v>1.13944690280176</v>
      </c>
    </row>
    <row r="32989" spans="1:4" x14ac:dyDescent="0.2">
      <c r="A32989" t="s">
        <v>32900</v>
      </c>
      <c r="B32989">
        <v>480</v>
      </c>
      <c r="C32989">
        <v>4</v>
      </c>
      <c r="D32989">
        <v>2.8277010630768502</v>
      </c>
    </row>
    <row r="32990" spans="1:4" x14ac:dyDescent="0.2">
      <c r="A32990" t="s">
        <v>32901</v>
      </c>
      <c r="B32990">
        <v>705</v>
      </c>
      <c r="C32990">
        <v>4</v>
      </c>
      <c r="D32990">
        <v>1.2519886425139499</v>
      </c>
    </row>
    <row r="32991" spans="1:4" x14ac:dyDescent="0.2">
      <c r="A32991" t="s">
        <v>32902</v>
      </c>
      <c r="B32991">
        <v>640</v>
      </c>
      <c r="C32991">
        <v>4</v>
      </c>
      <c r="D32991">
        <v>3.2800940401401002</v>
      </c>
    </row>
    <row r="32992" spans="1:4" x14ac:dyDescent="0.2">
      <c r="A32992" t="s">
        <v>32903</v>
      </c>
      <c r="B32992">
        <v>340</v>
      </c>
      <c r="C32992">
        <v>4</v>
      </c>
      <c r="D32992">
        <v>0.643409573071139</v>
      </c>
    </row>
    <row r="32993" spans="1:4" x14ac:dyDescent="0.2">
      <c r="A32993" t="s">
        <v>32904</v>
      </c>
      <c r="B32993">
        <v>625</v>
      </c>
      <c r="C32993">
        <v>4</v>
      </c>
      <c r="D32993">
        <v>0.83007590106907203</v>
      </c>
    </row>
    <row r="32994" spans="1:4" x14ac:dyDescent="0.2">
      <c r="A32994" t="s">
        <v>32905</v>
      </c>
      <c r="B32994">
        <v>399</v>
      </c>
      <c r="C32994">
        <v>4</v>
      </c>
      <c r="D32994">
        <v>1.0718069119470399</v>
      </c>
    </row>
    <row r="32995" spans="1:4" x14ac:dyDescent="0.2">
      <c r="A32995" t="s">
        <v>32906</v>
      </c>
      <c r="B32995">
        <v>415</v>
      </c>
      <c r="C32995">
        <v>4</v>
      </c>
      <c r="D32995">
        <v>1.45403664188545</v>
      </c>
    </row>
    <row r="32996" spans="1:4" x14ac:dyDescent="0.2">
      <c r="A32996" t="s">
        <v>32907</v>
      </c>
      <c r="B32996">
        <v>868</v>
      </c>
      <c r="C32996">
        <v>3</v>
      </c>
      <c r="D32996">
        <v>3.6578018845624398</v>
      </c>
    </row>
    <row r="32997" spans="1:4" x14ac:dyDescent="0.2">
      <c r="A32997" t="s">
        <v>32908</v>
      </c>
      <c r="B32997">
        <v>835</v>
      </c>
      <c r="C32997">
        <v>7</v>
      </c>
      <c r="D32997">
        <v>0.76980922629509796</v>
      </c>
    </row>
    <row r="32998" spans="1:4" x14ac:dyDescent="0.2">
      <c r="A32998" t="s">
        <v>32909</v>
      </c>
      <c r="B32998">
        <v>450</v>
      </c>
      <c r="C32998">
        <v>4</v>
      </c>
      <c r="D32998">
        <v>1.29862555728059</v>
      </c>
    </row>
    <row r="32999" spans="1:4" x14ac:dyDescent="0.2">
      <c r="A32999" t="s">
        <v>32910</v>
      </c>
      <c r="B32999">
        <v>796</v>
      </c>
      <c r="C32999">
        <v>5</v>
      </c>
      <c r="D32999">
        <v>1.0554822958155201</v>
      </c>
    </row>
    <row r="33000" spans="1:4" x14ac:dyDescent="0.2">
      <c r="A33000" t="s">
        <v>32911</v>
      </c>
      <c r="B33000">
        <v>1175</v>
      </c>
      <c r="C33000">
        <v>4</v>
      </c>
      <c r="D33000">
        <v>1.6101789036479801</v>
      </c>
    </row>
    <row r="33001" spans="1:4" x14ac:dyDescent="0.2">
      <c r="A33001" t="s">
        <v>32912</v>
      </c>
      <c r="B33001">
        <v>390</v>
      </c>
      <c r="C33001">
        <v>4</v>
      </c>
      <c r="D33001">
        <v>1.8986015599994199</v>
      </c>
    </row>
    <row r="33002" spans="1:4" x14ac:dyDescent="0.2">
      <c r="A33002" t="s">
        <v>32913</v>
      </c>
      <c r="B33002">
        <v>341</v>
      </c>
      <c r="C33002">
        <v>3</v>
      </c>
      <c r="D33002">
        <v>0.85670750411191099</v>
      </c>
    </row>
    <row r="33003" spans="1:4" x14ac:dyDescent="0.2">
      <c r="A33003" t="s">
        <v>32914</v>
      </c>
      <c r="B33003">
        <v>850</v>
      </c>
      <c r="C33003">
        <v>4</v>
      </c>
      <c r="D33003">
        <v>2.0641884327371001</v>
      </c>
    </row>
    <row r="33004" spans="1:4" x14ac:dyDescent="0.2">
      <c r="A33004" t="s">
        <v>32915</v>
      </c>
      <c r="B33004">
        <v>815</v>
      </c>
      <c r="C33004">
        <v>4</v>
      </c>
      <c r="D33004">
        <v>0.435561690058131</v>
      </c>
    </row>
    <row r="33005" spans="1:4" x14ac:dyDescent="0.2">
      <c r="A33005" t="s">
        <v>32916</v>
      </c>
      <c r="B33005">
        <v>428.5</v>
      </c>
      <c r="C33005">
        <v>4</v>
      </c>
      <c r="D33005">
        <v>2.4491494132722802</v>
      </c>
    </row>
    <row r="33006" spans="1:4" x14ac:dyDescent="0.2">
      <c r="A33006" t="s">
        <v>32917</v>
      </c>
      <c r="B33006">
        <v>407</v>
      </c>
      <c r="C33006">
        <v>3</v>
      </c>
      <c r="D33006">
        <v>0.97060501864179805</v>
      </c>
    </row>
    <row r="33007" spans="1:4" x14ac:dyDescent="0.2">
      <c r="A33007" t="s">
        <v>32918</v>
      </c>
      <c r="B33007">
        <v>650</v>
      </c>
      <c r="C33007">
        <v>4</v>
      </c>
      <c r="D33007">
        <v>3.11018998437262</v>
      </c>
    </row>
    <row r="33008" spans="1:4" x14ac:dyDescent="0.2">
      <c r="A33008" t="s">
        <v>32919</v>
      </c>
      <c r="B33008">
        <v>325</v>
      </c>
      <c r="C33008">
        <v>4</v>
      </c>
      <c r="D33008">
        <v>0.50623667195288302</v>
      </c>
    </row>
    <row r="33009" spans="1:4" x14ac:dyDescent="0.2">
      <c r="A33009" t="s">
        <v>32920</v>
      </c>
      <c r="B33009">
        <v>320</v>
      </c>
      <c r="C33009">
        <v>3</v>
      </c>
      <c r="D33009">
        <v>2.0949867844819301</v>
      </c>
    </row>
    <row r="33010" spans="1:4" x14ac:dyDescent="0.2">
      <c r="A33010" t="s">
        <v>32921</v>
      </c>
      <c r="B33010">
        <v>480</v>
      </c>
      <c r="C33010">
        <v>3</v>
      </c>
      <c r="D33010">
        <v>3.3794363030883798</v>
      </c>
    </row>
    <row r="33011" spans="1:4" x14ac:dyDescent="0.2">
      <c r="A33011" t="s">
        <v>32922</v>
      </c>
      <c r="B33011">
        <v>850</v>
      </c>
      <c r="C33011">
        <v>5</v>
      </c>
      <c r="D33011">
        <v>1.6159648866226599</v>
      </c>
    </row>
    <row r="33012" spans="1:4" x14ac:dyDescent="0.2">
      <c r="A33012" t="s">
        <v>32923</v>
      </c>
      <c r="B33012">
        <v>2400</v>
      </c>
      <c r="C33012">
        <v>3</v>
      </c>
      <c r="D33012">
        <v>2.5385211844870201</v>
      </c>
    </row>
    <row r="33013" spans="1:4" x14ac:dyDescent="0.2">
      <c r="A33013" t="s">
        <v>32924</v>
      </c>
      <c r="B33013">
        <v>328.5</v>
      </c>
      <c r="C33013">
        <v>3</v>
      </c>
      <c r="D33013">
        <v>2.2320458798560798</v>
      </c>
    </row>
    <row r="33014" spans="1:4" x14ac:dyDescent="0.2">
      <c r="A33014" t="s">
        <v>32925</v>
      </c>
      <c r="B33014">
        <v>354</v>
      </c>
      <c r="C33014">
        <v>3</v>
      </c>
      <c r="D33014">
        <v>0.82773482251314301</v>
      </c>
    </row>
    <row r="33015" spans="1:4" x14ac:dyDescent="0.2">
      <c r="A33015" t="s">
        <v>32926</v>
      </c>
      <c r="B33015">
        <v>690</v>
      </c>
      <c r="C33015">
        <v>4</v>
      </c>
      <c r="D33015">
        <v>2.0640866936309301</v>
      </c>
    </row>
    <row r="33016" spans="1:4" x14ac:dyDescent="0.2">
      <c r="A33016" t="s">
        <v>32927</v>
      </c>
      <c r="B33016">
        <v>380</v>
      </c>
      <c r="C33016">
        <v>4</v>
      </c>
      <c r="D33016">
        <v>3.02990394290237</v>
      </c>
    </row>
    <row r="33017" spans="1:4" x14ac:dyDescent="0.2">
      <c r="A33017" t="s">
        <v>32928</v>
      </c>
      <c r="B33017">
        <v>2150</v>
      </c>
      <c r="C33017">
        <v>4</v>
      </c>
      <c r="D33017">
        <v>1.2304478246531101</v>
      </c>
    </row>
    <row r="33018" spans="1:4" x14ac:dyDescent="0.2">
      <c r="A33018" t="s">
        <v>32929</v>
      </c>
      <c r="B33018">
        <v>390</v>
      </c>
      <c r="C33018">
        <v>4</v>
      </c>
      <c r="D33018">
        <v>1.1691432595553599</v>
      </c>
    </row>
    <row r="33019" spans="1:4" x14ac:dyDescent="0.2">
      <c r="A33019" t="s">
        <v>32930</v>
      </c>
      <c r="B33019">
        <v>1900</v>
      </c>
      <c r="C33019">
        <v>3</v>
      </c>
      <c r="D33019">
        <v>1.10302569582531</v>
      </c>
    </row>
    <row r="33020" spans="1:4" x14ac:dyDescent="0.2">
      <c r="A33020" t="s">
        <v>32931</v>
      </c>
      <c r="B33020">
        <v>550</v>
      </c>
      <c r="C33020">
        <v>4</v>
      </c>
      <c r="D33020">
        <v>2.4621545396892901</v>
      </c>
    </row>
    <row r="33021" spans="1:4" x14ac:dyDescent="0.2">
      <c r="A33021" t="s">
        <v>32932</v>
      </c>
      <c r="B33021">
        <v>420</v>
      </c>
      <c r="C33021">
        <v>7</v>
      </c>
      <c r="D33021">
        <v>1.1451240749045599</v>
      </c>
    </row>
    <row r="33022" spans="1:4" x14ac:dyDescent="0.2">
      <c r="A33022" t="s">
        <v>32933</v>
      </c>
      <c r="B33022">
        <v>660</v>
      </c>
      <c r="C33022">
        <v>4</v>
      </c>
      <c r="D33022">
        <v>1.4059006712941999</v>
      </c>
    </row>
    <row r="33023" spans="1:4" x14ac:dyDescent="0.2">
      <c r="A33023" t="s">
        <v>32934</v>
      </c>
      <c r="B33023">
        <v>537.5</v>
      </c>
      <c r="C33023">
        <v>4</v>
      </c>
      <c r="D33023">
        <v>0.25248658471381102</v>
      </c>
    </row>
    <row r="33024" spans="1:4" x14ac:dyDescent="0.2">
      <c r="A33024" t="s">
        <v>32935</v>
      </c>
      <c r="B33024">
        <v>460</v>
      </c>
      <c r="C33024">
        <v>3</v>
      </c>
      <c r="D33024">
        <v>0.56302952856265998</v>
      </c>
    </row>
    <row r="33025" spans="1:4" x14ac:dyDescent="0.2">
      <c r="A33025" t="s">
        <v>32936</v>
      </c>
      <c r="B33025">
        <v>510</v>
      </c>
      <c r="C33025">
        <v>4</v>
      </c>
      <c r="D33025">
        <v>3.0083073109554999</v>
      </c>
    </row>
    <row r="33026" spans="1:4" x14ac:dyDescent="0.2">
      <c r="A33026" t="s">
        <v>32937</v>
      </c>
      <c r="B33026">
        <v>675</v>
      </c>
      <c r="C33026">
        <v>3</v>
      </c>
      <c r="D33026">
        <v>3.8247389209603599</v>
      </c>
    </row>
    <row r="33027" spans="1:4" x14ac:dyDescent="0.2">
      <c r="A33027" t="s">
        <v>32938</v>
      </c>
      <c r="B33027">
        <v>430</v>
      </c>
      <c r="C33027">
        <v>4</v>
      </c>
      <c r="D33027">
        <v>1.23286592760445</v>
      </c>
    </row>
    <row r="33028" spans="1:4" x14ac:dyDescent="0.2">
      <c r="A33028" t="s">
        <v>32939</v>
      </c>
      <c r="B33028">
        <v>569.5</v>
      </c>
      <c r="C33028">
        <v>4</v>
      </c>
      <c r="D33028">
        <v>2.6586527270788398</v>
      </c>
    </row>
    <row r="33029" spans="1:4" x14ac:dyDescent="0.2">
      <c r="A33029" t="s">
        <v>32940</v>
      </c>
      <c r="B33029">
        <v>572</v>
      </c>
      <c r="C33029">
        <v>4</v>
      </c>
      <c r="D33029">
        <v>2.6357255420525898</v>
      </c>
    </row>
    <row r="33030" spans="1:4" x14ac:dyDescent="0.2">
      <c r="A33030" t="s">
        <v>32941</v>
      </c>
      <c r="B33030">
        <v>670</v>
      </c>
      <c r="C33030">
        <v>3</v>
      </c>
      <c r="D33030">
        <v>1.3007171827808</v>
      </c>
    </row>
    <row r="33031" spans="1:4" x14ac:dyDescent="0.2">
      <c r="A33031" t="s">
        <v>32942</v>
      </c>
      <c r="B33031">
        <v>230</v>
      </c>
      <c r="C33031">
        <v>3</v>
      </c>
      <c r="D33031">
        <v>1.2024218145877601</v>
      </c>
    </row>
    <row r="33032" spans="1:4" x14ac:dyDescent="0.2">
      <c r="A33032" t="s">
        <v>32943</v>
      </c>
      <c r="B33032">
        <v>426</v>
      </c>
      <c r="C33032">
        <v>3</v>
      </c>
      <c r="D33032">
        <v>1.2873184105461499</v>
      </c>
    </row>
    <row r="33033" spans="1:4" x14ac:dyDescent="0.2">
      <c r="A33033" t="s">
        <v>32944</v>
      </c>
      <c r="B33033">
        <v>640</v>
      </c>
      <c r="C33033">
        <v>4</v>
      </c>
      <c r="D33033">
        <v>0.90970109661952203</v>
      </c>
    </row>
    <row r="33034" spans="1:4" x14ac:dyDescent="0.2">
      <c r="A33034" t="s">
        <v>32945</v>
      </c>
      <c r="B33034">
        <v>830</v>
      </c>
      <c r="C33034">
        <v>3</v>
      </c>
      <c r="D33034">
        <v>1.2069956304342699</v>
      </c>
    </row>
    <row r="33035" spans="1:4" x14ac:dyDescent="0.2">
      <c r="A33035" t="s">
        <v>32946</v>
      </c>
      <c r="B33035">
        <v>780</v>
      </c>
      <c r="C33035">
        <v>4</v>
      </c>
      <c r="D33035">
        <v>1.4406733066864299</v>
      </c>
    </row>
    <row r="33036" spans="1:4" x14ac:dyDescent="0.2">
      <c r="A33036" t="s">
        <v>32947</v>
      </c>
      <c r="B33036">
        <v>380</v>
      </c>
      <c r="C33036">
        <v>4</v>
      </c>
      <c r="D33036">
        <v>2.4906711185519002</v>
      </c>
    </row>
    <row r="33037" spans="1:4" x14ac:dyDescent="0.2">
      <c r="A33037" t="s">
        <v>32948</v>
      </c>
      <c r="B33037">
        <v>795</v>
      </c>
      <c r="C33037">
        <v>4</v>
      </c>
      <c r="D33037">
        <v>1.5129828495397599</v>
      </c>
    </row>
    <row r="33038" spans="1:4" x14ac:dyDescent="0.2">
      <c r="A33038" t="s">
        <v>32949</v>
      </c>
      <c r="B33038">
        <v>435</v>
      </c>
      <c r="C33038">
        <v>4</v>
      </c>
      <c r="D33038">
        <v>3.0896870941108201</v>
      </c>
    </row>
    <row r="33039" spans="1:4" x14ac:dyDescent="0.2">
      <c r="A33039" t="s">
        <v>32950</v>
      </c>
      <c r="B33039">
        <v>720</v>
      </c>
      <c r="C33039">
        <v>2</v>
      </c>
      <c r="D33039">
        <v>3.1300167897828102</v>
      </c>
    </row>
    <row r="33040" spans="1:4" x14ac:dyDescent="0.2">
      <c r="A33040" t="s">
        <v>32951</v>
      </c>
      <c r="B33040">
        <v>1211.25</v>
      </c>
      <c r="C33040">
        <v>4</v>
      </c>
      <c r="D33040">
        <v>2.0524822515780299</v>
      </c>
    </row>
    <row r="33041" spans="1:4" x14ac:dyDescent="0.2">
      <c r="A33041" t="s">
        <v>32952</v>
      </c>
      <c r="B33041">
        <v>230</v>
      </c>
      <c r="C33041">
        <v>4</v>
      </c>
      <c r="D33041">
        <v>4.1615408398079499</v>
      </c>
    </row>
    <row r="33042" spans="1:4" x14ac:dyDescent="0.2">
      <c r="A33042" t="s">
        <v>32953</v>
      </c>
      <c r="B33042">
        <v>1412</v>
      </c>
      <c r="C33042">
        <v>4</v>
      </c>
      <c r="D33042">
        <v>2.73998567867182</v>
      </c>
    </row>
    <row r="33043" spans="1:4" x14ac:dyDescent="0.2">
      <c r="A33043" t="s">
        <v>32954</v>
      </c>
      <c r="B33043">
        <v>469</v>
      </c>
      <c r="C33043">
        <v>4</v>
      </c>
      <c r="D33043">
        <v>1.10760480334209</v>
      </c>
    </row>
    <row r="33044" spans="1:4" x14ac:dyDescent="0.2">
      <c r="A33044" t="s">
        <v>32955</v>
      </c>
      <c r="B33044">
        <v>431</v>
      </c>
      <c r="C33044">
        <v>3</v>
      </c>
      <c r="D33044">
        <v>1.39148679488036</v>
      </c>
    </row>
    <row r="33045" spans="1:4" x14ac:dyDescent="0.2">
      <c r="A33045" t="s">
        <v>32956</v>
      </c>
      <c r="B33045">
        <v>627</v>
      </c>
      <c r="C33045">
        <v>4</v>
      </c>
      <c r="D33045">
        <v>2.2778898993747299</v>
      </c>
    </row>
    <row r="33046" spans="1:4" x14ac:dyDescent="0.2">
      <c r="A33046" t="s">
        <v>32957</v>
      </c>
      <c r="B33046">
        <v>159.99199999999999</v>
      </c>
      <c r="C33046">
        <v>3</v>
      </c>
      <c r="D33046">
        <v>0.45052745590652299</v>
      </c>
    </row>
    <row r="33047" spans="1:4" x14ac:dyDescent="0.2">
      <c r="A33047" t="s">
        <v>32958</v>
      </c>
      <c r="B33047">
        <v>465</v>
      </c>
      <c r="C33047">
        <v>3</v>
      </c>
      <c r="D33047">
        <v>0.93584160758155499</v>
      </c>
    </row>
    <row r="33048" spans="1:4" x14ac:dyDescent="0.2">
      <c r="A33048" t="s">
        <v>32959</v>
      </c>
      <c r="B33048">
        <v>800</v>
      </c>
      <c r="C33048">
        <v>4</v>
      </c>
      <c r="D33048">
        <v>1.17745386760686</v>
      </c>
    </row>
    <row r="33049" spans="1:4" x14ac:dyDescent="0.2">
      <c r="A33049" t="s">
        <v>32960</v>
      </c>
      <c r="B33049">
        <v>670</v>
      </c>
      <c r="C33049">
        <v>3</v>
      </c>
      <c r="D33049">
        <v>0.70702307284352295</v>
      </c>
    </row>
    <row r="33050" spans="1:4" x14ac:dyDescent="0.2">
      <c r="A33050" t="s">
        <v>32961</v>
      </c>
      <c r="B33050">
        <v>55</v>
      </c>
      <c r="C33050">
        <v>4</v>
      </c>
      <c r="D33050">
        <v>4.4330952066728404</v>
      </c>
    </row>
    <row r="33051" spans="1:4" x14ac:dyDescent="0.2">
      <c r="A33051" t="s">
        <v>32962</v>
      </c>
      <c r="B33051">
        <v>680</v>
      </c>
      <c r="C33051">
        <v>4</v>
      </c>
      <c r="D33051">
        <v>0.65872305504079998</v>
      </c>
    </row>
    <row r="33052" spans="1:4" x14ac:dyDescent="0.2">
      <c r="A33052" t="s">
        <v>32963</v>
      </c>
      <c r="B33052">
        <v>1083</v>
      </c>
      <c r="C33052">
        <v>4</v>
      </c>
      <c r="D33052">
        <v>1.46158211874749</v>
      </c>
    </row>
    <row r="33053" spans="1:4" x14ac:dyDescent="0.2">
      <c r="A33053" t="s">
        <v>32964</v>
      </c>
      <c r="B33053">
        <v>1575</v>
      </c>
      <c r="C33053">
        <v>4</v>
      </c>
      <c r="D33053">
        <v>0.22868996292117499</v>
      </c>
    </row>
    <row r="33054" spans="1:4" x14ac:dyDescent="0.2">
      <c r="A33054" t="s">
        <v>32965</v>
      </c>
      <c r="B33054">
        <v>700</v>
      </c>
      <c r="C33054">
        <v>3</v>
      </c>
      <c r="D33054">
        <v>0.58094626102680302</v>
      </c>
    </row>
    <row r="33055" spans="1:4" x14ac:dyDescent="0.2">
      <c r="A33055" t="s">
        <v>32966</v>
      </c>
      <c r="B33055">
        <v>305</v>
      </c>
      <c r="C33055">
        <v>3</v>
      </c>
      <c r="D33055">
        <v>1.67540846996256</v>
      </c>
    </row>
    <row r="33056" spans="1:4" x14ac:dyDescent="0.2">
      <c r="A33056" t="s">
        <v>32967</v>
      </c>
      <c r="B33056">
        <v>575</v>
      </c>
      <c r="C33056">
        <v>4</v>
      </c>
      <c r="D33056">
        <v>3.0612338504514098</v>
      </c>
    </row>
    <row r="33057" spans="1:4" x14ac:dyDescent="0.2">
      <c r="A33057" t="s">
        <v>32968</v>
      </c>
      <c r="B33057">
        <v>297</v>
      </c>
      <c r="C33057">
        <v>3</v>
      </c>
      <c r="D33057">
        <v>0.93392800474381499</v>
      </c>
    </row>
    <row r="33058" spans="1:4" x14ac:dyDescent="0.2">
      <c r="A33058" t="s">
        <v>32969</v>
      </c>
      <c r="B33058">
        <v>345</v>
      </c>
      <c r="C33058">
        <v>4</v>
      </c>
      <c r="D33058">
        <v>1.7986962633349399</v>
      </c>
    </row>
    <row r="33059" spans="1:4" x14ac:dyDescent="0.2">
      <c r="A33059" t="s">
        <v>32970</v>
      </c>
      <c r="B33059">
        <v>675</v>
      </c>
      <c r="C33059">
        <v>3</v>
      </c>
      <c r="D33059">
        <v>9.9086684771910303</v>
      </c>
    </row>
    <row r="33060" spans="1:4" x14ac:dyDescent="0.2">
      <c r="A33060" t="s">
        <v>32971</v>
      </c>
      <c r="B33060">
        <v>435</v>
      </c>
      <c r="C33060">
        <v>3</v>
      </c>
      <c r="D33060">
        <v>1.2235483186618901</v>
      </c>
    </row>
    <row r="33061" spans="1:4" x14ac:dyDescent="0.2">
      <c r="A33061" t="s">
        <v>32972</v>
      </c>
      <c r="B33061">
        <v>245</v>
      </c>
      <c r="C33061">
        <v>4</v>
      </c>
      <c r="D33061">
        <v>1.69162563972615</v>
      </c>
    </row>
    <row r="33062" spans="1:4" x14ac:dyDescent="0.2">
      <c r="A33062" t="s">
        <v>32973</v>
      </c>
      <c r="B33062">
        <v>448</v>
      </c>
      <c r="C33062">
        <v>4</v>
      </c>
      <c r="D33062">
        <v>0.40499495160582299</v>
      </c>
    </row>
    <row r="33063" spans="1:4" x14ac:dyDescent="0.2">
      <c r="A33063" t="s">
        <v>32974</v>
      </c>
      <c r="B33063">
        <v>540</v>
      </c>
      <c r="C33063">
        <v>4</v>
      </c>
      <c r="D33063">
        <v>0.83034383179589499</v>
      </c>
    </row>
    <row r="33064" spans="1:4" x14ac:dyDescent="0.2">
      <c r="A33064" t="s">
        <v>32975</v>
      </c>
      <c r="B33064">
        <v>615</v>
      </c>
      <c r="C33064">
        <v>5</v>
      </c>
      <c r="D33064">
        <v>0.62734944769079604</v>
      </c>
    </row>
    <row r="33065" spans="1:4" x14ac:dyDescent="0.2">
      <c r="A33065" t="s">
        <v>32976</v>
      </c>
      <c r="B33065">
        <v>340</v>
      </c>
      <c r="C33065">
        <v>4</v>
      </c>
      <c r="D33065">
        <v>1.4582531014234601</v>
      </c>
    </row>
    <row r="33066" spans="1:4" x14ac:dyDescent="0.2">
      <c r="A33066" t="s">
        <v>32977</v>
      </c>
      <c r="B33066">
        <v>800</v>
      </c>
      <c r="C33066">
        <v>3</v>
      </c>
      <c r="D33066">
        <v>2.1197984223453599</v>
      </c>
    </row>
    <row r="33067" spans="1:4" x14ac:dyDescent="0.2">
      <c r="A33067" t="s">
        <v>32978</v>
      </c>
      <c r="B33067">
        <v>370</v>
      </c>
      <c r="C33067">
        <v>2</v>
      </c>
      <c r="D33067">
        <v>1.7575482514935199</v>
      </c>
    </row>
    <row r="33068" spans="1:4" x14ac:dyDescent="0.2">
      <c r="A33068" t="s">
        <v>32979</v>
      </c>
      <c r="B33068">
        <v>405</v>
      </c>
      <c r="C33068">
        <v>3</v>
      </c>
      <c r="D33068">
        <v>0.57494968839703198</v>
      </c>
    </row>
    <row r="33069" spans="1:4" x14ac:dyDescent="0.2">
      <c r="A33069" t="s">
        <v>32980</v>
      </c>
      <c r="B33069">
        <v>395</v>
      </c>
      <c r="C33069">
        <v>3</v>
      </c>
      <c r="D33069">
        <v>1.4335158532538099</v>
      </c>
    </row>
    <row r="33070" spans="1:4" x14ac:dyDescent="0.2">
      <c r="A33070" t="s">
        <v>32981</v>
      </c>
      <c r="B33070">
        <v>350</v>
      </c>
      <c r="C33070">
        <v>2</v>
      </c>
      <c r="D33070">
        <v>1.1184672923318999</v>
      </c>
    </row>
    <row r="33071" spans="1:4" x14ac:dyDescent="0.2">
      <c r="A33071" t="s">
        <v>32982</v>
      </c>
      <c r="B33071">
        <v>285</v>
      </c>
      <c r="C33071">
        <v>3</v>
      </c>
      <c r="D33071">
        <v>1.9108237731429301</v>
      </c>
    </row>
    <row r="33072" spans="1:4" x14ac:dyDescent="0.2">
      <c r="A33072" t="s">
        <v>32983</v>
      </c>
      <c r="B33072">
        <v>380</v>
      </c>
      <c r="C33072">
        <v>3</v>
      </c>
      <c r="D33072">
        <v>1.6725801065064001</v>
      </c>
    </row>
    <row r="33073" spans="1:4" x14ac:dyDescent="0.2">
      <c r="A33073" t="s">
        <v>32984</v>
      </c>
      <c r="B33073">
        <v>485</v>
      </c>
      <c r="C33073">
        <v>4</v>
      </c>
      <c r="D33073">
        <v>0.27557759216834898</v>
      </c>
    </row>
    <row r="33074" spans="1:4" x14ac:dyDescent="0.2">
      <c r="A33074" t="s">
        <v>32985</v>
      </c>
      <c r="B33074">
        <v>510</v>
      </c>
      <c r="C33074">
        <v>4</v>
      </c>
      <c r="D33074">
        <v>2.75784810467127</v>
      </c>
    </row>
    <row r="33075" spans="1:4" x14ac:dyDescent="0.2">
      <c r="A33075" t="s">
        <v>32986</v>
      </c>
      <c r="B33075">
        <v>590</v>
      </c>
      <c r="C33075">
        <v>3</v>
      </c>
      <c r="D33075">
        <v>1.93969232810332</v>
      </c>
    </row>
    <row r="33076" spans="1:4" x14ac:dyDescent="0.2">
      <c r="A33076" t="s">
        <v>32987</v>
      </c>
      <c r="B33076">
        <v>258</v>
      </c>
      <c r="C33076">
        <v>3</v>
      </c>
      <c r="D33076">
        <v>0.51263859742122397</v>
      </c>
    </row>
    <row r="33077" spans="1:4" x14ac:dyDescent="0.2">
      <c r="A33077" t="s">
        <v>32988</v>
      </c>
      <c r="B33077">
        <v>305</v>
      </c>
      <c r="C33077">
        <v>3</v>
      </c>
      <c r="D33077">
        <v>0.99576089107864796</v>
      </c>
    </row>
    <row r="33078" spans="1:4" x14ac:dyDescent="0.2">
      <c r="A33078" t="s">
        <v>32989</v>
      </c>
      <c r="B33078">
        <v>488</v>
      </c>
      <c r="C33078">
        <v>2</v>
      </c>
      <c r="D33078">
        <v>1.29279386318839</v>
      </c>
    </row>
    <row r="33079" spans="1:4" x14ac:dyDescent="0.2">
      <c r="A33079" t="s">
        <v>32990</v>
      </c>
      <c r="B33079">
        <v>119</v>
      </c>
      <c r="C33079">
        <v>3</v>
      </c>
      <c r="D33079">
        <v>0.50720978435380704</v>
      </c>
    </row>
    <row r="33080" spans="1:4" x14ac:dyDescent="0.2">
      <c r="A33080" t="s">
        <v>32991</v>
      </c>
      <c r="B33080">
        <v>370</v>
      </c>
      <c r="C33080">
        <v>3</v>
      </c>
      <c r="D33080">
        <v>3.83824933259142</v>
      </c>
    </row>
    <row r="33081" spans="1:4" x14ac:dyDescent="0.2">
      <c r="A33081" t="s">
        <v>32992</v>
      </c>
      <c r="B33081">
        <v>385</v>
      </c>
      <c r="C33081">
        <v>3</v>
      </c>
      <c r="D33081">
        <v>2.0176590236306402</v>
      </c>
    </row>
    <row r="33082" spans="1:4" x14ac:dyDescent="0.2">
      <c r="A33082" t="s">
        <v>32993</v>
      </c>
      <c r="B33082">
        <v>478</v>
      </c>
      <c r="C33082">
        <v>3</v>
      </c>
      <c r="D33082">
        <v>1.2235993023374001</v>
      </c>
    </row>
    <row r="33083" spans="1:4" x14ac:dyDescent="0.2">
      <c r="A33083" t="s">
        <v>32994</v>
      </c>
      <c r="B33083">
        <v>527.5</v>
      </c>
      <c r="C33083">
        <v>3</v>
      </c>
      <c r="D33083">
        <v>1.34642707331596</v>
      </c>
    </row>
    <row r="33084" spans="1:4" x14ac:dyDescent="0.2">
      <c r="A33084" t="s">
        <v>32995</v>
      </c>
      <c r="B33084">
        <v>281</v>
      </c>
      <c r="C33084">
        <v>2</v>
      </c>
      <c r="D33084">
        <v>1.42049275635257</v>
      </c>
    </row>
    <row r="33085" spans="1:4" x14ac:dyDescent="0.2">
      <c r="A33085" t="s">
        <v>32996</v>
      </c>
      <c r="B33085">
        <v>670</v>
      </c>
      <c r="C33085">
        <v>3</v>
      </c>
      <c r="D33085">
        <v>1.6769289105443499</v>
      </c>
    </row>
    <row r="33086" spans="1:4" x14ac:dyDescent="0.2">
      <c r="A33086" t="s">
        <v>32997</v>
      </c>
      <c r="B33086">
        <v>710</v>
      </c>
      <c r="C33086">
        <v>2</v>
      </c>
      <c r="D33086">
        <v>1.66581819839415</v>
      </c>
    </row>
    <row r="33087" spans="1:4" x14ac:dyDescent="0.2">
      <c r="A33087" t="s">
        <v>32998</v>
      </c>
      <c r="B33087">
        <v>205</v>
      </c>
      <c r="C33087">
        <v>2</v>
      </c>
      <c r="D33087">
        <v>1.76801749665778</v>
      </c>
    </row>
    <row r="33088" spans="1:4" x14ac:dyDescent="0.2">
      <c r="A33088" t="s">
        <v>32999</v>
      </c>
      <c r="B33088">
        <v>890</v>
      </c>
      <c r="C33088">
        <v>4</v>
      </c>
      <c r="D33088">
        <v>1.54356127320762</v>
      </c>
    </row>
    <row r="33089" spans="1:4" x14ac:dyDescent="0.2">
      <c r="A33089" t="s">
        <v>33000</v>
      </c>
      <c r="B33089">
        <v>460</v>
      </c>
      <c r="C33089">
        <v>3</v>
      </c>
      <c r="D33089">
        <v>1.2699202133966701</v>
      </c>
    </row>
    <row r="33090" spans="1:4" x14ac:dyDescent="0.2">
      <c r="A33090" t="s">
        <v>33001</v>
      </c>
      <c r="B33090">
        <v>250</v>
      </c>
      <c r="C33090">
        <v>3</v>
      </c>
      <c r="D33090">
        <v>1.56392412680291</v>
      </c>
    </row>
    <row r="33091" spans="1:4" x14ac:dyDescent="0.2">
      <c r="A33091" t="s">
        <v>33002</v>
      </c>
      <c r="B33091">
        <v>515</v>
      </c>
      <c r="C33091">
        <v>4</v>
      </c>
      <c r="D33091">
        <v>0.42365248470765299</v>
      </c>
    </row>
    <row r="33092" spans="1:4" x14ac:dyDescent="0.2">
      <c r="A33092" t="s">
        <v>33003</v>
      </c>
      <c r="B33092">
        <v>675</v>
      </c>
      <c r="C33092">
        <v>2</v>
      </c>
      <c r="D33092">
        <v>0.61877373563443205</v>
      </c>
    </row>
    <row r="33093" spans="1:4" x14ac:dyDescent="0.2">
      <c r="A33093" t="s">
        <v>33004</v>
      </c>
      <c r="B33093">
        <v>625</v>
      </c>
      <c r="C33093">
        <v>3</v>
      </c>
      <c r="D33093">
        <v>0.95065811289336999</v>
      </c>
    </row>
    <row r="33094" spans="1:4" x14ac:dyDescent="0.2">
      <c r="A33094" t="s">
        <v>33005</v>
      </c>
      <c r="B33094">
        <v>515</v>
      </c>
      <c r="C33094">
        <v>3</v>
      </c>
      <c r="D33094">
        <v>0.32326580430457802</v>
      </c>
    </row>
    <row r="33095" spans="1:4" x14ac:dyDescent="0.2">
      <c r="A33095" t="s">
        <v>33006</v>
      </c>
      <c r="B33095">
        <v>280</v>
      </c>
      <c r="C33095">
        <v>3</v>
      </c>
      <c r="D33095">
        <v>0.344295011960982</v>
      </c>
    </row>
    <row r="33096" spans="1:4" x14ac:dyDescent="0.2">
      <c r="A33096" t="s">
        <v>33007</v>
      </c>
      <c r="B33096">
        <v>540</v>
      </c>
      <c r="C33096">
        <v>4</v>
      </c>
      <c r="D33096">
        <v>1.1520303578890001</v>
      </c>
    </row>
    <row r="33097" spans="1:4" x14ac:dyDescent="0.2">
      <c r="A33097" t="s">
        <v>33008</v>
      </c>
      <c r="B33097">
        <v>1210</v>
      </c>
      <c r="C33097">
        <v>3</v>
      </c>
      <c r="D33097">
        <v>1.59424437493439</v>
      </c>
    </row>
    <row r="33098" spans="1:4" x14ac:dyDescent="0.2">
      <c r="A33098" t="s">
        <v>33009</v>
      </c>
      <c r="B33098">
        <v>1075</v>
      </c>
      <c r="C33098">
        <v>5</v>
      </c>
      <c r="D33098">
        <v>0.75683585948202103</v>
      </c>
    </row>
    <row r="33099" spans="1:4" x14ac:dyDescent="0.2">
      <c r="A33099" t="s">
        <v>33010</v>
      </c>
      <c r="B33099">
        <v>1100</v>
      </c>
      <c r="C33099">
        <v>4</v>
      </c>
      <c r="D33099">
        <v>3.25871061176194</v>
      </c>
    </row>
    <row r="33100" spans="1:4" x14ac:dyDescent="0.2">
      <c r="A33100" t="s">
        <v>33011</v>
      </c>
      <c r="B33100">
        <v>255</v>
      </c>
      <c r="C33100">
        <v>3</v>
      </c>
      <c r="D33100">
        <v>1.2447082650037999</v>
      </c>
    </row>
    <row r="33101" spans="1:4" x14ac:dyDescent="0.2">
      <c r="A33101" t="s">
        <v>33012</v>
      </c>
      <c r="B33101">
        <v>275</v>
      </c>
      <c r="C33101">
        <v>3</v>
      </c>
      <c r="D33101">
        <v>0.63536162825176901</v>
      </c>
    </row>
    <row r="33102" spans="1:4" x14ac:dyDescent="0.2">
      <c r="A33102" t="s">
        <v>33013</v>
      </c>
      <c r="B33102">
        <v>376</v>
      </c>
      <c r="C33102">
        <v>4</v>
      </c>
      <c r="D33102">
        <v>1.0195094489313099</v>
      </c>
    </row>
    <row r="33103" spans="1:4" x14ac:dyDescent="0.2">
      <c r="A33103" t="s">
        <v>33014</v>
      </c>
      <c r="B33103">
        <v>950</v>
      </c>
      <c r="C33103">
        <v>4</v>
      </c>
      <c r="D33103">
        <v>0.94362620902568095</v>
      </c>
    </row>
    <row r="33104" spans="1:4" x14ac:dyDescent="0.2">
      <c r="A33104" t="s">
        <v>33015</v>
      </c>
      <c r="B33104">
        <v>1500</v>
      </c>
      <c r="C33104">
        <v>5</v>
      </c>
      <c r="D33104">
        <v>2.0555055884286002</v>
      </c>
    </row>
    <row r="33105" spans="1:4" x14ac:dyDescent="0.2">
      <c r="A33105" t="s">
        <v>33016</v>
      </c>
      <c r="B33105">
        <v>760</v>
      </c>
      <c r="C33105">
        <v>4</v>
      </c>
      <c r="D33105">
        <v>1.45851179755192</v>
      </c>
    </row>
    <row r="33106" spans="1:4" x14ac:dyDescent="0.2">
      <c r="A33106" t="s">
        <v>33017</v>
      </c>
      <c r="B33106">
        <v>425</v>
      </c>
      <c r="C33106">
        <v>2</v>
      </c>
      <c r="D33106">
        <v>1.5277391862679699</v>
      </c>
    </row>
    <row r="33107" spans="1:4" x14ac:dyDescent="0.2">
      <c r="A33107" t="s">
        <v>33018</v>
      </c>
      <c r="B33107">
        <v>1780</v>
      </c>
      <c r="C33107">
        <v>4</v>
      </c>
      <c r="D33107">
        <v>1.07853804004251</v>
      </c>
    </row>
    <row r="33108" spans="1:4" x14ac:dyDescent="0.2">
      <c r="A33108" t="s">
        <v>33019</v>
      </c>
      <c r="B33108">
        <v>484</v>
      </c>
      <c r="C33108">
        <v>4</v>
      </c>
      <c r="D33108">
        <v>0.59939189285749495</v>
      </c>
    </row>
    <row r="33109" spans="1:4" x14ac:dyDescent="0.2">
      <c r="A33109" t="s">
        <v>33020</v>
      </c>
      <c r="B33109">
        <v>460</v>
      </c>
      <c r="C33109">
        <v>3</v>
      </c>
      <c r="D33109">
        <v>1.28389376195157</v>
      </c>
    </row>
    <row r="33110" spans="1:4" x14ac:dyDescent="0.2">
      <c r="A33110" t="s">
        <v>33021</v>
      </c>
      <c r="B33110">
        <v>1410</v>
      </c>
      <c r="C33110">
        <v>3</v>
      </c>
      <c r="D33110">
        <v>1.3613532258124801</v>
      </c>
    </row>
    <row r="33111" spans="1:4" x14ac:dyDescent="0.2">
      <c r="A33111" t="s">
        <v>33022</v>
      </c>
      <c r="B33111">
        <v>490.05</v>
      </c>
      <c r="C33111">
        <v>4</v>
      </c>
      <c r="D33111">
        <v>1.8847492227214599</v>
      </c>
    </row>
    <row r="33112" spans="1:4" x14ac:dyDescent="0.2">
      <c r="A33112" t="s">
        <v>33023</v>
      </c>
      <c r="B33112">
        <v>1035</v>
      </c>
      <c r="C33112">
        <v>4</v>
      </c>
      <c r="D33112">
        <v>3.74256019656826</v>
      </c>
    </row>
    <row r="33113" spans="1:4" x14ac:dyDescent="0.2">
      <c r="A33113" t="s">
        <v>33024</v>
      </c>
      <c r="B33113">
        <v>835</v>
      </c>
      <c r="C33113">
        <v>5</v>
      </c>
      <c r="D33113">
        <v>1.5920020579413099</v>
      </c>
    </row>
    <row r="33114" spans="1:4" x14ac:dyDescent="0.2">
      <c r="A33114" t="s">
        <v>33025</v>
      </c>
      <c r="B33114">
        <v>580</v>
      </c>
      <c r="C33114">
        <v>3</v>
      </c>
      <c r="D33114">
        <v>1.1632391676879099</v>
      </c>
    </row>
    <row r="33115" spans="1:4" x14ac:dyDescent="0.2">
      <c r="A33115" t="s">
        <v>33026</v>
      </c>
      <c r="B33115">
        <v>730</v>
      </c>
      <c r="C33115">
        <v>5</v>
      </c>
      <c r="D33115">
        <v>1.7548393988462301</v>
      </c>
    </row>
    <row r="33116" spans="1:4" x14ac:dyDescent="0.2">
      <c r="A33116" t="s">
        <v>33027</v>
      </c>
      <c r="B33116">
        <v>540</v>
      </c>
      <c r="C33116">
        <v>4</v>
      </c>
      <c r="D33116">
        <v>1.1844649718331599</v>
      </c>
    </row>
    <row r="33117" spans="1:4" x14ac:dyDescent="0.2">
      <c r="A33117" t="s">
        <v>33028</v>
      </c>
      <c r="B33117">
        <v>490</v>
      </c>
      <c r="C33117">
        <v>3</v>
      </c>
      <c r="D33117">
        <v>0.57715725840280696</v>
      </c>
    </row>
    <row r="33118" spans="1:4" x14ac:dyDescent="0.2">
      <c r="A33118" t="s">
        <v>33029</v>
      </c>
      <c r="B33118">
        <v>675</v>
      </c>
      <c r="C33118">
        <v>3</v>
      </c>
      <c r="D33118">
        <v>6.7752868592040896</v>
      </c>
    </row>
    <row r="33119" spans="1:4" x14ac:dyDescent="0.2">
      <c r="A33119" t="s">
        <v>33030</v>
      </c>
      <c r="B33119">
        <v>675</v>
      </c>
      <c r="C33119">
        <v>7</v>
      </c>
      <c r="D33119">
        <v>3.7809179965163699</v>
      </c>
    </row>
    <row r="33120" spans="1:4" x14ac:dyDescent="0.2">
      <c r="A33120" t="s">
        <v>33031</v>
      </c>
      <c r="B33120">
        <v>516.5</v>
      </c>
      <c r="C33120">
        <v>5</v>
      </c>
      <c r="D33120">
        <v>0.49269851214432497</v>
      </c>
    </row>
    <row r="33121" spans="1:4" x14ac:dyDescent="0.2">
      <c r="A33121" t="s">
        <v>33032</v>
      </c>
      <c r="B33121">
        <v>1230</v>
      </c>
      <c r="C33121">
        <v>7</v>
      </c>
      <c r="D33121">
        <v>2.4704043630468702</v>
      </c>
    </row>
    <row r="33122" spans="1:4" x14ac:dyDescent="0.2">
      <c r="A33122" t="s">
        <v>33033</v>
      </c>
      <c r="B33122">
        <v>125</v>
      </c>
      <c r="C33122">
        <v>4</v>
      </c>
      <c r="D33122">
        <v>3.1196097292896998</v>
      </c>
    </row>
    <row r="33123" spans="1:4" x14ac:dyDescent="0.2">
      <c r="A33123" t="s">
        <v>33034</v>
      </c>
      <c r="B33123">
        <v>1450</v>
      </c>
      <c r="C33123">
        <v>4</v>
      </c>
      <c r="D33123">
        <v>2.0152846089469101</v>
      </c>
    </row>
    <row r="33124" spans="1:4" x14ac:dyDescent="0.2">
      <c r="A33124" t="s">
        <v>33035</v>
      </c>
      <c r="B33124">
        <v>475</v>
      </c>
      <c r="C33124">
        <v>4</v>
      </c>
      <c r="D33124">
        <v>1.4365590866511599</v>
      </c>
    </row>
    <row r="33125" spans="1:4" x14ac:dyDescent="0.2">
      <c r="A33125" t="s">
        <v>33036</v>
      </c>
      <c r="B33125">
        <v>970</v>
      </c>
      <c r="C33125">
        <v>5</v>
      </c>
      <c r="D33125">
        <v>1.4635376470858801</v>
      </c>
    </row>
    <row r="33126" spans="1:4" x14ac:dyDescent="0.2">
      <c r="A33126" t="s">
        <v>33037</v>
      </c>
      <c r="B33126">
        <v>355</v>
      </c>
      <c r="C33126">
        <v>3</v>
      </c>
      <c r="D33126">
        <v>1.09326201215559</v>
      </c>
    </row>
    <row r="33127" spans="1:4" x14ac:dyDescent="0.2">
      <c r="A33127" t="s">
        <v>33038</v>
      </c>
      <c r="B33127">
        <v>610</v>
      </c>
      <c r="C33127">
        <v>3</v>
      </c>
      <c r="D33127">
        <v>1.19286520929651</v>
      </c>
    </row>
    <row r="33128" spans="1:4" x14ac:dyDescent="0.2">
      <c r="A33128" t="s">
        <v>33039</v>
      </c>
      <c r="B33128">
        <v>430</v>
      </c>
      <c r="C33128">
        <v>3</v>
      </c>
      <c r="D33128">
        <v>4.8467359929980498</v>
      </c>
    </row>
    <row r="33129" spans="1:4" x14ac:dyDescent="0.2">
      <c r="A33129" t="s">
        <v>33040</v>
      </c>
      <c r="B33129">
        <v>415</v>
      </c>
      <c r="C33129">
        <v>4</v>
      </c>
      <c r="D33129">
        <v>1.7297264427100101</v>
      </c>
    </row>
    <row r="33130" spans="1:4" x14ac:dyDescent="0.2">
      <c r="A33130" t="s">
        <v>33041</v>
      </c>
      <c r="B33130">
        <v>1550</v>
      </c>
      <c r="C33130">
        <v>4</v>
      </c>
      <c r="D33130">
        <v>0.741143153252103</v>
      </c>
    </row>
    <row r="33131" spans="1:4" x14ac:dyDescent="0.2">
      <c r="A33131" t="s">
        <v>33042</v>
      </c>
      <c r="B33131">
        <v>845</v>
      </c>
      <c r="C33131">
        <v>3</v>
      </c>
      <c r="D33131">
        <v>0.92333017046729804</v>
      </c>
    </row>
    <row r="33132" spans="1:4" x14ac:dyDescent="0.2">
      <c r="A33132" t="s">
        <v>33043</v>
      </c>
      <c r="B33132">
        <v>405</v>
      </c>
      <c r="C33132">
        <v>3</v>
      </c>
      <c r="D33132">
        <v>0.88521262160260605</v>
      </c>
    </row>
    <row r="33133" spans="1:4" x14ac:dyDescent="0.2">
      <c r="A33133" t="s">
        <v>33044</v>
      </c>
      <c r="B33133">
        <v>340</v>
      </c>
      <c r="C33133">
        <v>3</v>
      </c>
      <c r="D33133">
        <v>1.55611369696607</v>
      </c>
    </row>
    <row r="33134" spans="1:4" x14ac:dyDescent="0.2">
      <c r="A33134" t="s">
        <v>33045</v>
      </c>
      <c r="B33134">
        <v>565</v>
      </c>
      <c r="C33134">
        <v>5</v>
      </c>
      <c r="D33134">
        <v>2.0066095995393001</v>
      </c>
    </row>
    <row r="33135" spans="1:4" x14ac:dyDescent="0.2">
      <c r="A33135" t="s">
        <v>33046</v>
      </c>
      <c r="B33135">
        <v>1860</v>
      </c>
      <c r="C33135">
        <v>5</v>
      </c>
      <c r="D33135">
        <v>2.7076124663787602</v>
      </c>
    </row>
    <row r="33136" spans="1:4" x14ac:dyDescent="0.2">
      <c r="A33136" t="s">
        <v>33047</v>
      </c>
      <c r="B33136">
        <v>480</v>
      </c>
      <c r="C33136">
        <v>3</v>
      </c>
      <c r="D33136">
        <v>1.7042328623091001</v>
      </c>
    </row>
    <row r="33137" spans="1:4" x14ac:dyDescent="0.2">
      <c r="A33137" t="s">
        <v>33048</v>
      </c>
      <c r="B33137">
        <v>675</v>
      </c>
      <c r="C33137">
        <v>3</v>
      </c>
      <c r="D33137">
        <v>0.59799612632386001</v>
      </c>
    </row>
    <row r="33138" spans="1:4" x14ac:dyDescent="0.2">
      <c r="A33138" t="s">
        <v>33049</v>
      </c>
      <c r="B33138">
        <v>590</v>
      </c>
      <c r="C33138">
        <v>4</v>
      </c>
      <c r="D33138">
        <v>3.7805483081467299</v>
      </c>
    </row>
    <row r="33139" spans="1:4" x14ac:dyDescent="0.2">
      <c r="A33139" t="s">
        <v>33050</v>
      </c>
      <c r="B33139">
        <v>295</v>
      </c>
      <c r="C33139">
        <v>2</v>
      </c>
      <c r="D33139">
        <v>0.70906138450726997</v>
      </c>
    </row>
    <row r="33140" spans="1:4" x14ac:dyDescent="0.2">
      <c r="A33140" t="s">
        <v>33051</v>
      </c>
      <c r="B33140">
        <v>155</v>
      </c>
      <c r="C33140">
        <v>2</v>
      </c>
      <c r="D33140">
        <v>2.4906899579036099</v>
      </c>
    </row>
    <row r="33141" spans="1:4" x14ac:dyDescent="0.2">
      <c r="A33141" t="s">
        <v>33052</v>
      </c>
      <c r="B33141">
        <v>975</v>
      </c>
      <c r="C33141">
        <v>4</v>
      </c>
      <c r="D33141">
        <v>6.1925588073490099</v>
      </c>
    </row>
    <row r="33142" spans="1:4" x14ac:dyDescent="0.2">
      <c r="A33142" t="s">
        <v>33053</v>
      </c>
      <c r="B33142">
        <v>540</v>
      </c>
      <c r="C33142">
        <v>3</v>
      </c>
      <c r="D33142">
        <v>0.43183557131100297</v>
      </c>
    </row>
    <row r="33143" spans="1:4" x14ac:dyDescent="0.2">
      <c r="A33143" t="s">
        <v>33054</v>
      </c>
      <c r="B33143">
        <v>625</v>
      </c>
      <c r="C33143">
        <v>3</v>
      </c>
      <c r="D33143">
        <v>1.16952069590798</v>
      </c>
    </row>
    <row r="33144" spans="1:4" x14ac:dyDescent="0.2">
      <c r="A33144" t="s">
        <v>33055</v>
      </c>
      <c r="B33144">
        <v>442</v>
      </c>
      <c r="C33144">
        <v>4</v>
      </c>
      <c r="D33144">
        <v>1.74261954255324</v>
      </c>
    </row>
    <row r="33145" spans="1:4" x14ac:dyDescent="0.2">
      <c r="A33145" t="s">
        <v>33056</v>
      </c>
      <c r="B33145">
        <v>730</v>
      </c>
      <c r="C33145">
        <v>2</v>
      </c>
      <c r="D33145">
        <v>1.8835945980816999</v>
      </c>
    </row>
    <row r="33146" spans="1:4" x14ac:dyDescent="0.2">
      <c r="A33146" t="s">
        <v>33057</v>
      </c>
      <c r="B33146">
        <v>471</v>
      </c>
      <c r="C33146">
        <v>3</v>
      </c>
      <c r="D33146">
        <v>0.937015605688859</v>
      </c>
    </row>
    <row r="33147" spans="1:4" x14ac:dyDescent="0.2">
      <c r="A33147" t="s">
        <v>33058</v>
      </c>
      <c r="B33147">
        <v>706</v>
      </c>
      <c r="C33147">
        <v>3</v>
      </c>
      <c r="D33147">
        <v>4.9026115320047801</v>
      </c>
    </row>
    <row r="33148" spans="1:4" x14ac:dyDescent="0.2">
      <c r="A33148" t="s">
        <v>33059</v>
      </c>
      <c r="B33148">
        <v>556</v>
      </c>
      <c r="C33148">
        <v>4</v>
      </c>
      <c r="D33148">
        <v>3.4242355600149201</v>
      </c>
    </row>
    <row r="33149" spans="1:4" x14ac:dyDescent="0.2">
      <c r="A33149" t="s">
        <v>33060</v>
      </c>
      <c r="B33149">
        <v>427</v>
      </c>
      <c r="C33149">
        <v>4</v>
      </c>
      <c r="D33149">
        <v>2.2651845300038098</v>
      </c>
    </row>
    <row r="33150" spans="1:4" x14ac:dyDescent="0.2">
      <c r="A33150" t="s">
        <v>33061</v>
      </c>
      <c r="B33150">
        <v>945</v>
      </c>
      <c r="C33150">
        <v>5</v>
      </c>
      <c r="D33150">
        <v>1.32202388647949</v>
      </c>
    </row>
    <row r="33151" spans="1:4" x14ac:dyDescent="0.2">
      <c r="A33151" t="s">
        <v>33062</v>
      </c>
      <c r="B33151">
        <v>350</v>
      </c>
      <c r="C33151">
        <v>4</v>
      </c>
      <c r="D33151">
        <v>1.8622632459016499</v>
      </c>
    </row>
    <row r="33152" spans="1:4" x14ac:dyDescent="0.2">
      <c r="A33152" t="s">
        <v>33063</v>
      </c>
      <c r="B33152">
        <v>1200</v>
      </c>
      <c r="C33152">
        <v>3</v>
      </c>
      <c r="D33152">
        <v>1.79613173676928</v>
      </c>
    </row>
    <row r="33153" spans="1:4" x14ac:dyDescent="0.2">
      <c r="A33153" t="s">
        <v>33064</v>
      </c>
      <c r="B33153">
        <v>472</v>
      </c>
      <c r="C33153">
        <v>5</v>
      </c>
      <c r="D33153">
        <v>1.59258597617289</v>
      </c>
    </row>
    <row r="33154" spans="1:4" x14ac:dyDescent="0.2">
      <c r="A33154" t="s">
        <v>33065</v>
      </c>
      <c r="B33154">
        <v>1150</v>
      </c>
      <c r="C33154">
        <v>3</v>
      </c>
      <c r="D33154">
        <v>1.0544833792830499</v>
      </c>
    </row>
    <row r="33155" spans="1:4" x14ac:dyDescent="0.2">
      <c r="A33155" t="s">
        <v>33066</v>
      </c>
      <c r="B33155">
        <v>377.5</v>
      </c>
      <c r="C33155">
        <v>3</v>
      </c>
      <c r="D33155">
        <v>5.06250782166462</v>
      </c>
    </row>
    <row r="33156" spans="1:4" x14ac:dyDescent="0.2">
      <c r="A33156" t="s">
        <v>33067</v>
      </c>
      <c r="B33156">
        <v>760</v>
      </c>
      <c r="C33156">
        <v>5</v>
      </c>
      <c r="D33156">
        <v>1.9571617643442201</v>
      </c>
    </row>
    <row r="33157" spans="1:4" x14ac:dyDescent="0.2">
      <c r="A33157" t="s">
        <v>33068</v>
      </c>
      <c r="B33157">
        <v>1050</v>
      </c>
      <c r="C33157">
        <v>4</v>
      </c>
      <c r="D33157">
        <v>1.42899158140891</v>
      </c>
    </row>
    <row r="33158" spans="1:4" x14ac:dyDescent="0.2">
      <c r="A33158" t="s">
        <v>33069</v>
      </c>
      <c r="B33158">
        <v>730</v>
      </c>
      <c r="C33158">
        <v>4</v>
      </c>
      <c r="D33158">
        <v>0.57112507286896896</v>
      </c>
    </row>
    <row r="33159" spans="1:4" x14ac:dyDescent="0.2">
      <c r="A33159" t="s">
        <v>33070</v>
      </c>
      <c r="B33159">
        <v>360</v>
      </c>
      <c r="C33159">
        <v>4</v>
      </c>
      <c r="D33159">
        <v>2.1871083651046002</v>
      </c>
    </row>
    <row r="33160" spans="1:4" x14ac:dyDescent="0.2">
      <c r="A33160" t="s">
        <v>33071</v>
      </c>
      <c r="B33160">
        <v>455</v>
      </c>
      <c r="C33160">
        <v>3</v>
      </c>
      <c r="D33160">
        <v>2.0113425977250201</v>
      </c>
    </row>
    <row r="33161" spans="1:4" x14ac:dyDescent="0.2">
      <c r="A33161" t="s">
        <v>33072</v>
      </c>
      <c r="B33161">
        <v>860</v>
      </c>
      <c r="C33161">
        <v>4</v>
      </c>
      <c r="D33161">
        <v>2.9998504303807101</v>
      </c>
    </row>
    <row r="33162" spans="1:4" x14ac:dyDescent="0.2">
      <c r="A33162" t="s">
        <v>33073</v>
      </c>
      <c r="B33162">
        <v>480</v>
      </c>
      <c r="C33162">
        <v>3</v>
      </c>
      <c r="D33162">
        <v>1.1298332216557501</v>
      </c>
    </row>
    <row r="33163" spans="1:4" x14ac:dyDescent="0.2">
      <c r="A33163" t="s">
        <v>33074</v>
      </c>
      <c r="B33163">
        <v>467.5</v>
      </c>
      <c r="C33163">
        <v>4</v>
      </c>
      <c r="D33163">
        <v>0.95838353784844599</v>
      </c>
    </row>
    <row r="33164" spans="1:4" x14ac:dyDescent="0.2">
      <c r="A33164" t="s">
        <v>33075</v>
      </c>
      <c r="B33164">
        <v>1220</v>
      </c>
      <c r="C33164">
        <v>4</v>
      </c>
      <c r="D33164">
        <v>1.38374223878504</v>
      </c>
    </row>
    <row r="33165" spans="1:4" x14ac:dyDescent="0.2">
      <c r="A33165" t="s">
        <v>33076</v>
      </c>
      <c r="B33165">
        <v>590</v>
      </c>
      <c r="C33165">
        <v>4</v>
      </c>
      <c r="D33165">
        <v>3.4560590481350202</v>
      </c>
    </row>
    <row r="33166" spans="1:4" x14ac:dyDescent="0.2">
      <c r="A33166" t="s">
        <v>33077</v>
      </c>
      <c r="B33166">
        <v>610</v>
      </c>
      <c r="C33166">
        <v>5</v>
      </c>
      <c r="D33166">
        <v>1.1771954601141701</v>
      </c>
    </row>
    <row r="33167" spans="1:4" x14ac:dyDescent="0.2">
      <c r="A33167" t="s">
        <v>33078</v>
      </c>
      <c r="B33167">
        <v>525</v>
      </c>
      <c r="C33167">
        <v>4</v>
      </c>
      <c r="D33167">
        <v>3.19203490978121</v>
      </c>
    </row>
    <row r="33168" spans="1:4" x14ac:dyDescent="0.2">
      <c r="A33168" t="s">
        <v>33079</v>
      </c>
      <c r="B33168">
        <v>1200</v>
      </c>
      <c r="C33168">
        <v>3</v>
      </c>
      <c r="D33168">
        <v>1.85435878634775</v>
      </c>
    </row>
    <row r="33169" spans="1:4" x14ac:dyDescent="0.2">
      <c r="A33169" t="s">
        <v>33080</v>
      </c>
      <c r="B33169">
        <v>630</v>
      </c>
      <c r="C33169">
        <v>3</v>
      </c>
      <c r="D33169">
        <v>0.35530937207994401</v>
      </c>
    </row>
    <row r="33170" spans="1:4" x14ac:dyDescent="0.2">
      <c r="A33170" t="s">
        <v>33081</v>
      </c>
      <c r="B33170">
        <v>410</v>
      </c>
      <c r="C33170">
        <v>3</v>
      </c>
      <c r="D33170">
        <v>5.6336002992385996</v>
      </c>
    </row>
    <row r="33171" spans="1:4" x14ac:dyDescent="0.2">
      <c r="A33171" t="s">
        <v>33082</v>
      </c>
      <c r="B33171">
        <v>1101</v>
      </c>
      <c r="C33171">
        <v>4</v>
      </c>
      <c r="D33171">
        <v>1.1985301906453101</v>
      </c>
    </row>
    <row r="33172" spans="1:4" x14ac:dyDescent="0.2">
      <c r="A33172" t="s">
        <v>33083</v>
      </c>
      <c r="B33172">
        <v>620</v>
      </c>
      <c r="C33172">
        <v>3</v>
      </c>
      <c r="D33172">
        <v>1.0886825497497301</v>
      </c>
    </row>
    <row r="33173" spans="1:4" x14ac:dyDescent="0.2">
      <c r="A33173" t="s">
        <v>33084</v>
      </c>
      <c r="B33173">
        <v>625</v>
      </c>
      <c r="C33173">
        <v>3</v>
      </c>
      <c r="D33173">
        <v>1.04016367218086</v>
      </c>
    </row>
    <row r="33174" spans="1:4" x14ac:dyDescent="0.2">
      <c r="A33174" t="s">
        <v>33085</v>
      </c>
      <c r="B33174">
        <v>915</v>
      </c>
      <c r="C33174">
        <v>6</v>
      </c>
      <c r="D33174">
        <v>2.6209793991924601</v>
      </c>
    </row>
    <row r="33175" spans="1:4" x14ac:dyDescent="0.2">
      <c r="A33175" t="s">
        <v>33086</v>
      </c>
      <c r="B33175">
        <v>618</v>
      </c>
      <c r="C33175">
        <v>4</v>
      </c>
      <c r="D33175">
        <v>1.72964505376237</v>
      </c>
    </row>
    <row r="33176" spans="1:4" x14ac:dyDescent="0.2">
      <c r="A33176" t="s">
        <v>33087</v>
      </c>
      <c r="B33176">
        <v>2100</v>
      </c>
      <c r="C33176">
        <v>4</v>
      </c>
      <c r="D33176">
        <v>0.96017326278764903</v>
      </c>
    </row>
    <row r="33177" spans="1:4" x14ac:dyDescent="0.2">
      <c r="A33177" t="s">
        <v>33088</v>
      </c>
      <c r="B33177">
        <v>260</v>
      </c>
      <c r="C33177">
        <v>4</v>
      </c>
      <c r="D33177">
        <v>2.88645002220722</v>
      </c>
    </row>
    <row r="33178" spans="1:4" x14ac:dyDescent="0.2">
      <c r="A33178" t="s">
        <v>33089</v>
      </c>
      <c r="B33178">
        <v>746.5</v>
      </c>
      <c r="C33178">
        <v>4</v>
      </c>
      <c r="D33178">
        <v>0.24982144930292399</v>
      </c>
    </row>
    <row r="33179" spans="1:4" x14ac:dyDescent="0.2">
      <c r="A33179" t="s">
        <v>33090</v>
      </c>
      <c r="B33179">
        <v>764</v>
      </c>
      <c r="C33179">
        <v>4</v>
      </c>
      <c r="D33179">
        <v>1.0424336874306299</v>
      </c>
    </row>
    <row r="33180" spans="1:4" x14ac:dyDescent="0.2">
      <c r="A33180" t="s">
        <v>33091</v>
      </c>
      <c r="B33180">
        <v>395</v>
      </c>
      <c r="C33180">
        <v>3</v>
      </c>
      <c r="D33180">
        <v>4.9258658381221698</v>
      </c>
    </row>
    <row r="33181" spans="1:4" x14ac:dyDescent="0.2">
      <c r="A33181" t="s">
        <v>33092</v>
      </c>
      <c r="B33181">
        <v>400</v>
      </c>
      <c r="C33181">
        <v>4</v>
      </c>
      <c r="D33181">
        <v>1.5849342852247399</v>
      </c>
    </row>
    <row r="33182" spans="1:4" x14ac:dyDescent="0.2">
      <c r="A33182" t="s">
        <v>33093</v>
      </c>
      <c r="B33182">
        <v>330</v>
      </c>
      <c r="C33182">
        <v>3</v>
      </c>
      <c r="D33182">
        <v>1.4192959403521299</v>
      </c>
    </row>
    <row r="33183" spans="1:4" x14ac:dyDescent="0.2">
      <c r="A33183" t="s">
        <v>33094</v>
      </c>
      <c r="B33183">
        <v>1455</v>
      </c>
      <c r="C33183">
        <v>4</v>
      </c>
      <c r="D33183">
        <v>0.85051103143750395</v>
      </c>
    </row>
    <row r="33184" spans="1:4" x14ac:dyDescent="0.2">
      <c r="A33184" t="s">
        <v>33095</v>
      </c>
      <c r="B33184">
        <v>1150</v>
      </c>
      <c r="C33184">
        <v>3</v>
      </c>
      <c r="D33184">
        <v>1.6202856913088399</v>
      </c>
    </row>
    <row r="33185" spans="1:4" x14ac:dyDescent="0.2">
      <c r="A33185" t="s">
        <v>33096</v>
      </c>
      <c r="B33185">
        <v>900</v>
      </c>
      <c r="C33185">
        <v>4</v>
      </c>
      <c r="D33185">
        <v>1.3648245929951099</v>
      </c>
    </row>
    <row r="33186" spans="1:4" x14ac:dyDescent="0.2">
      <c r="A33186" t="s">
        <v>33097</v>
      </c>
      <c r="B33186">
        <v>800</v>
      </c>
      <c r="C33186">
        <v>2</v>
      </c>
      <c r="D33186">
        <v>1.56287390460463</v>
      </c>
    </row>
    <row r="33187" spans="1:4" x14ac:dyDescent="0.2">
      <c r="A33187" t="s">
        <v>33098</v>
      </c>
      <c r="B33187">
        <v>725</v>
      </c>
      <c r="C33187">
        <v>3</v>
      </c>
      <c r="D33187">
        <v>0.386896050311968</v>
      </c>
    </row>
    <row r="33188" spans="1:4" x14ac:dyDescent="0.2">
      <c r="A33188" t="s">
        <v>33099</v>
      </c>
      <c r="B33188">
        <v>1190</v>
      </c>
      <c r="C33188">
        <v>4</v>
      </c>
      <c r="D33188">
        <v>0.80076245344756103</v>
      </c>
    </row>
    <row r="33189" spans="1:4" x14ac:dyDescent="0.2">
      <c r="A33189" t="s">
        <v>33100</v>
      </c>
      <c r="B33189">
        <v>355</v>
      </c>
      <c r="C33189">
        <v>4</v>
      </c>
      <c r="D33189">
        <v>0.45322003704630698</v>
      </c>
    </row>
    <row r="33190" spans="1:4" x14ac:dyDescent="0.2">
      <c r="A33190" t="s">
        <v>33101</v>
      </c>
      <c r="B33190">
        <v>1240</v>
      </c>
      <c r="C33190">
        <v>4</v>
      </c>
      <c r="D33190">
        <v>4.0369393246540604</v>
      </c>
    </row>
    <row r="33191" spans="1:4" x14ac:dyDescent="0.2">
      <c r="A33191" t="s">
        <v>33102</v>
      </c>
      <c r="B33191">
        <v>867.5</v>
      </c>
      <c r="C33191">
        <v>3</v>
      </c>
      <c r="D33191">
        <v>1.3419069321441499</v>
      </c>
    </row>
    <row r="33192" spans="1:4" x14ac:dyDescent="0.2">
      <c r="A33192" t="s">
        <v>33103</v>
      </c>
      <c r="B33192">
        <v>685</v>
      </c>
      <c r="C33192">
        <v>4</v>
      </c>
      <c r="D33192">
        <v>1.2476398311402801</v>
      </c>
    </row>
    <row r="33193" spans="1:4" x14ac:dyDescent="0.2">
      <c r="A33193" t="s">
        <v>33104</v>
      </c>
      <c r="B33193">
        <v>432.5</v>
      </c>
      <c r="C33193">
        <v>4</v>
      </c>
      <c r="D33193">
        <v>0.25626042467174098</v>
      </c>
    </row>
    <row r="33194" spans="1:4" x14ac:dyDescent="0.2">
      <c r="A33194" t="s">
        <v>33105</v>
      </c>
      <c r="B33194">
        <v>1099</v>
      </c>
      <c r="C33194">
        <v>3</v>
      </c>
      <c r="D33194">
        <v>0.81131232355265304</v>
      </c>
    </row>
    <row r="33195" spans="1:4" x14ac:dyDescent="0.2">
      <c r="A33195" t="s">
        <v>33106</v>
      </c>
      <c r="B33195">
        <v>876</v>
      </c>
      <c r="C33195">
        <v>5</v>
      </c>
      <c r="D33195">
        <v>0.36646013214852302</v>
      </c>
    </row>
    <row r="33196" spans="1:4" x14ac:dyDescent="0.2">
      <c r="A33196" t="s">
        <v>33107</v>
      </c>
      <c r="B33196">
        <v>855</v>
      </c>
      <c r="C33196">
        <v>3</v>
      </c>
      <c r="D33196">
        <v>0.76483754770185597</v>
      </c>
    </row>
    <row r="33197" spans="1:4" x14ac:dyDescent="0.2">
      <c r="A33197" t="s">
        <v>33108</v>
      </c>
      <c r="B33197">
        <v>1560</v>
      </c>
      <c r="C33197">
        <v>3</v>
      </c>
      <c r="D33197">
        <v>2.1635589474465502</v>
      </c>
    </row>
    <row r="33198" spans="1:4" x14ac:dyDescent="0.2">
      <c r="A33198" t="s">
        <v>33109</v>
      </c>
      <c r="B33198">
        <v>750</v>
      </c>
      <c r="C33198">
        <v>4</v>
      </c>
      <c r="D33198">
        <v>0.74336946870389697</v>
      </c>
    </row>
    <row r="33199" spans="1:4" x14ac:dyDescent="0.2">
      <c r="A33199" t="s">
        <v>33110</v>
      </c>
      <c r="B33199">
        <v>102</v>
      </c>
      <c r="C33199">
        <v>4</v>
      </c>
      <c r="D33199">
        <v>3.9612033201002901</v>
      </c>
    </row>
    <row r="33200" spans="1:4" x14ac:dyDescent="0.2">
      <c r="A33200" t="s">
        <v>33111</v>
      </c>
      <c r="B33200">
        <v>605</v>
      </c>
      <c r="C33200">
        <v>4</v>
      </c>
      <c r="D33200">
        <v>2.30395247901681</v>
      </c>
    </row>
    <row r="33201" spans="1:4" x14ac:dyDescent="0.2">
      <c r="A33201" t="s">
        <v>33112</v>
      </c>
      <c r="B33201">
        <v>940</v>
      </c>
      <c r="C33201">
        <v>5</v>
      </c>
      <c r="D33201">
        <v>2.4834797497817802</v>
      </c>
    </row>
    <row r="33202" spans="1:4" x14ac:dyDescent="0.2">
      <c r="A33202" t="s">
        <v>33113</v>
      </c>
      <c r="B33202">
        <v>1405</v>
      </c>
      <c r="C33202">
        <v>7</v>
      </c>
      <c r="D33202">
        <v>1.74560945915169</v>
      </c>
    </row>
    <row r="33203" spans="1:4" x14ac:dyDescent="0.2">
      <c r="A33203" t="s">
        <v>33114</v>
      </c>
      <c r="B33203">
        <v>860</v>
      </c>
      <c r="C33203">
        <v>4</v>
      </c>
      <c r="D33203">
        <v>0.60087068817514999</v>
      </c>
    </row>
    <row r="33204" spans="1:4" x14ac:dyDescent="0.2">
      <c r="A33204" t="s">
        <v>33115</v>
      </c>
      <c r="B33204">
        <v>563.88800000000003</v>
      </c>
      <c r="C33204">
        <v>5</v>
      </c>
      <c r="D33204">
        <v>2.2717181108332301</v>
      </c>
    </row>
    <row r="33205" spans="1:4" x14ac:dyDescent="0.2">
      <c r="A33205" t="s">
        <v>33116</v>
      </c>
      <c r="B33205">
        <v>765</v>
      </c>
      <c r="C33205">
        <v>3</v>
      </c>
      <c r="D33205">
        <v>1.5382918037298301</v>
      </c>
    </row>
    <row r="33206" spans="1:4" x14ac:dyDescent="0.2">
      <c r="A33206" t="s">
        <v>33117</v>
      </c>
      <c r="B33206">
        <v>805</v>
      </c>
      <c r="C33206">
        <v>4</v>
      </c>
      <c r="D33206">
        <v>0.28062412312830198</v>
      </c>
    </row>
    <row r="33207" spans="1:4" x14ac:dyDescent="0.2">
      <c r="A33207" t="s">
        <v>33118</v>
      </c>
      <c r="B33207">
        <v>590</v>
      </c>
      <c r="C33207">
        <v>4</v>
      </c>
      <c r="D33207">
        <v>1.4739353790277201</v>
      </c>
    </row>
    <row r="33208" spans="1:4" x14ac:dyDescent="0.2">
      <c r="A33208" t="s">
        <v>33119</v>
      </c>
      <c r="B33208">
        <v>460</v>
      </c>
      <c r="C33208">
        <v>3</v>
      </c>
      <c r="D33208">
        <v>0.73819343357853595</v>
      </c>
    </row>
    <row r="33209" spans="1:4" x14ac:dyDescent="0.2">
      <c r="A33209" t="s">
        <v>33120</v>
      </c>
      <c r="B33209">
        <v>485</v>
      </c>
      <c r="C33209">
        <v>4</v>
      </c>
      <c r="D33209">
        <v>0.85359914909030898</v>
      </c>
    </row>
    <row r="33210" spans="1:4" x14ac:dyDescent="0.2">
      <c r="A33210" t="s">
        <v>33121</v>
      </c>
      <c r="B33210">
        <v>650</v>
      </c>
      <c r="C33210">
        <v>4</v>
      </c>
      <c r="D33210">
        <v>0.27247008882673501</v>
      </c>
    </row>
    <row r="33211" spans="1:4" x14ac:dyDescent="0.2">
      <c r="A33211" t="s">
        <v>33122</v>
      </c>
      <c r="B33211">
        <v>690</v>
      </c>
      <c r="C33211">
        <v>4</v>
      </c>
      <c r="D33211">
        <v>0.47860031585977703</v>
      </c>
    </row>
    <row r="33212" spans="1:4" x14ac:dyDescent="0.2">
      <c r="A33212" t="s">
        <v>33123</v>
      </c>
      <c r="B33212">
        <v>1315</v>
      </c>
      <c r="C33212">
        <v>3</v>
      </c>
      <c r="D33212">
        <v>1.2748676820248299</v>
      </c>
    </row>
    <row r="33213" spans="1:4" x14ac:dyDescent="0.2">
      <c r="A33213" t="s">
        <v>33124</v>
      </c>
      <c r="B33213">
        <v>160</v>
      </c>
      <c r="C33213">
        <v>4</v>
      </c>
      <c r="D33213">
        <v>0.86615385959340097</v>
      </c>
    </row>
    <row r="33214" spans="1:4" x14ac:dyDescent="0.2">
      <c r="A33214" t="s">
        <v>33125</v>
      </c>
      <c r="B33214">
        <v>480</v>
      </c>
      <c r="C33214">
        <v>3</v>
      </c>
      <c r="D33214">
        <v>1.5853512135621699</v>
      </c>
    </row>
    <row r="33215" spans="1:4" x14ac:dyDescent="0.2">
      <c r="A33215" t="s">
        <v>33126</v>
      </c>
      <c r="B33215">
        <v>655</v>
      </c>
      <c r="C33215">
        <v>4</v>
      </c>
      <c r="D33215">
        <v>0.70885149200290598</v>
      </c>
    </row>
    <row r="33216" spans="1:4" x14ac:dyDescent="0.2">
      <c r="A33216" t="s">
        <v>33127</v>
      </c>
      <c r="B33216">
        <v>395</v>
      </c>
      <c r="C33216">
        <v>4</v>
      </c>
      <c r="D33216">
        <v>0.650031547390722</v>
      </c>
    </row>
    <row r="33217" spans="1:4" x14ac:dyDescent="0.2">
      <c r="A33217" t="s">
        <v>33128</v>
      </c>
      <c r="B33217">
        <v>525</v>
      </c>
      <c r="C33217">
        <v>4</v>
      </c>
      <c r="D33217">
        <v>2.03625736250837</v>
      </c>
    </row>
    <row r="33218" spans="1:4" x14ac:dyDescent="0.2">
      <c r="A33218" t="s">
        <v>33129</v>
      </c>
      <c r="B33218">
        <v>1430</v>
      </c>
      <c r="C33218">
        <v>4</v>
      </c>
      <c r="D33218">
        <v>1.7108819286174699</v>
      </c>
    </row>
    <row r="33219" spans="1:4" x14ac:dyDescent="0.2">
      <c r="A33219" t="s">
        <v>33130</v>
      </c>
      <c r="B33219">
        <v>2250</v>
      </c>
      <c r="C33219">
        <v>4</v>
      </c>
      <c r="D33219">
        <v>3.3145858006180799</v>
      </c>
    </row>
    <row r="33220" spans="1:4" x14ac:dyDescent="0.2">
      <c r="A33220" t="s">
        <v>33131</v>
      </c>
      <c r="B33220">
        <v>239</v>
      </c>
      <c r="C33220">
        <v>3</v>
      </c>
      <c r="D33220">
        <v>1.22604700015154</v>
      </c>
    </row>
    <row r="33221" spans="1:4" x14ac:dyDescent="0.2">
      <c r="A33221" t="s">
        <v>33132</v>
      </c>
      <c r="B33221">
        <v>640</v>
      </c>
      <c r="C33221">
        <v>4</v>
      </c>
      <c r="D33221">
        <v>1.7342092616032001</v>
      </c>
    </row>
    <row r="33222" spans="1:4" x14ac:dyDescent="0.2">
      <c r="A33222" t="s">
        <v>33133</v>
      </c>
      <c r="B33222">
        <v>540</v>
      </c>
      <c r="C33222">
        <v>4</v>
      </c>
      <c r="D33222">
        <v>0.49019524816938898</v>
      </c>
    </row>
    <row r="33223" spans="1:4" x14ac:dyDescent="0.2">
      <c r="A33223" t="s">
        <v>33134</v>
      </c>
      <c r="B33223">
        <v>1315</v>
      </c>
      <c r="C33223">
        <v>5</v>
      </c>
      <c r="D33223">
        <v>5.3911264476206604</v>
      </c>
    </row>
    <row r="33224" spans="1:4" x14ac:dyDescent="0.2">
      <c r="A33224" t="s">
        <v>33135</v>
      </c>
      <c r="B33224">
        <v>390</v>
      </c>
      <c r="C33224">
        <v>4</v>
      </c>
      <c r="D33224">
        <v>0.88145403650089904</v>
      </c>
    </row>
    <row r="33225" spans="1:4" x14ac:dyDescent="0.2">
      <c r="A33225" t="s">
        <v>33136</v>
      </c>
      <c r="B33225">
        <v>520</v>
      </c>
      <c r="C33225">
        <v>5</v>
      </c>
      <c r="D33225">
        <v>11.128490637486999</v>
      </c>
    </row>
    <row r="33226" spans="1:4" x14ac:dyDescent="0.2">
      <c r="A33226" t="s">
        <v>33137</v>
      </c>
      <c r="B33226">
        <v>1010</v>
      </c>
      <c r="C33226">
        <v>4</v>
      </c>
      <c r="D33226">
        <v>1.09028351366331</v>
      </c>
    </row>
    <row r="33227" spans="1:4" x14ac:dyDescent="0.2">
      <c r="A33227" t="s">
        <v>33138</v>
      </c>
      <c r="B33227">
        <v>415</v>
      </c>
      <c r="C33227">
        <v>4</v>
      </c>
      <c r="D33227">
        <v>0.83898842842436805</v>
      </c>
    </row>
    <row r="33228" spans="1:4" x14ac:dyDescent="0.2">
      <c r="A33228" t="s">
        <v>33139</v>
      </c>
      <c r="B33228">
        <v>555</v>
      </c>
      <c r="C33228">
        <v>3</v>
      </c>
      <c r="D33228">
        <v>1.47480464445701</v>
      </c>
    </row>
    <row r="33229" spans="1:4" x14ac:dyDescent="0.2">
      <c r="A33229" t="s">
        <v>33140</v>
      </c>
      <c r="B33229">
        <v>500</v>
      </c>
      <c r="C33229">
        <v>2</v>
      </c>
      <c r="D33229">
        <v>0.92917500970389699</v>
      </c>
    </row>
    <row r="33230" spans="1:4" x14ac:dyDescent="0.2">
      <c r="A33230" t="s">
        <v>33141</v>
      </c>
      <c r="B33230">
        <v>520</v>
      </c>
      <c r="C33230">
        <v>3</v>
      </c>
      <c r="D33230">
        <v>1.24603874884997</v>
      </c>
    </row>
    <row r="33231" spans="1:4" x14ac:dyDescent="0.2">
      <c r="A33231" t="s">
        <v>33142</v>
      </c>
      <c r="B33231">
        <v>680</v>
      </c>
      <c r="C33231">
        <v>3</v>
      </c>
      <c r="D33231">
        <v>0.94380714188908799</v>
      </c>
    </row>
    <row r="33232" spans="1:4" x14ac:dyDescent="0.2">
      <c r="A33232" t="s">
        <v>33143</v>
      </c>
      <c r="B33232">
        <v>615</v>
      </c>
      <c r="C33232">
        <v>3</v>
      </c>
      <c r="D33232">
        <v>4.3818075697254599</v>
      </c>
    </row>
    <row r="33233" spans="1:4" x14ac:dyDescent="0.2">
      <c r="A33233" t="s">
        <v>33144</v>
      </c>
      <c r="B33233">
        <v>675</v>
      </c>
      <c r="C33233">
        <v>3</v>
      </c>
      <c r="D33233">
        <v>0.227665999891354</v>
      </c>
    </row>
    <row r="33234" spans="1:4" x14ac:dyDescent="0.2">
      <c r="A33234" t="s">
        <v>33145</v>
      </c>
      <c r="B33234">
        <v>1325</v>
      </c>
      <c r="C33234">
        <v>5</v>
      </c>
      <c r="D33234">
        <v>0.72989385793180905</v>
      </c>
    </row>
    <row r="33235" spans="1:4" x14ac:dyDescent="0.2">
      <c r="A33235" t="s">
        <v>33146</v>
      </c>
      <c r="B33235">
        <v>1425</v>
      </c>
      <c r="C33235">
        <v>5</v>
      </c>
      <c r="D33235">
        <v>3.3509518998176802</v>
      </c>
    </row>
    <row r="33236" spans="1:4" x14ac:dyDescent="0.2">
      <c r="A33236" t="s">
        <v>33147</v>
      </c>
      <c r="B33236">
        <v>630</v>
      </c>
      <c r="C33236">
        <v>4</v>
      </c>
      <c r="D33236">
        <v>2.6935122367984001</v>
      </c>
    </row>
    <row r="33237" spans="1:4" x14ac:dyDescent="0.2">
      <c r="A33237" t="s">
        <v>33148</v>
      </c>
      <c r="B33237">
        <v>367.5</v>
      </c>
      <c r="C33237">
        <v>3</v>
      </c>
      <c r="D33237">
        <v>6.4546012583429597</v>
      </c>
    </row>
    <row r="33238" spans="1:4" x14ac:dyDescent="0.2">
      <c r="A33238" t="s">
        <v>33149</v>
      </c>
      <c r="B33238">
        <v>385</v>
      </c>
      <c r="C33238">
        <v>3</v>
      </c>
      <c r="D33238">
        <v>1.57890462803367</v>
      </c>
    </row>
    <row r="33239" spans="1:4" x14ac:dyDescent="0.2">
      <c r="A33239" t="s">
        <v>33150</v>
      </c>
      <c r="B33239">
        <v>630</v>
      </c>
      <c r="C33239">
        <v>5</v>
      </c>
      <c r="D33239">
        <v>2.2718453161475298</v>
      </c>
    </row>
    <row r="33240" spans="1:4" x14ac:dyDescent="0.2">
      <c r="A33240" t="s">
        <v>33151</v>
      </c>
      <c r="B33240">
        <v>765</v>
      </c>
      <c r="C33240">
        <v>4</v>
      </c>
      <c r="D33240">
        <v>2.2399305206848901</v>
      </c>
    </row>
    <row r="33241" spans="1:4" x14ac:dyDescent="0.2">
      <c r="A33241" t="s">
        <v>33152</v>
      </c>
      <c r="B33241">
        <v>940</v>
      </c>
      <c r="C33241">
        <v>3</v>
      </c>
      <c r="D33241">
        <v>1.43065319567737</v>
      </c>
    </row>
    <row r="33242" spans="1:4" x14ac:dyDescent="0.2">
      <c r="A33242" t="s">
        <v>33153</v>
      </c>
      <c r="B33242">
        <v>580</v>
      </c>
      <c r="C33242">
        <v>3</v>
      </c>
      <c r="D33242">
        <v>1.15627190143058</v>
      </c>
    </row>
    <row r="33243" spans="1:4" x14ac:dyDescent="0.2">
      <c r="A33243" t="s">
        <v>33154</v>
      </c>
      <c r="B33243">
        <v>320</v>
      </c>
      <c r="C33243">
        <v>2</v>
      </c>
      <c r="D33243">
        <v>0.95385344094499902</v>
      </c>
    </row>
    <row r="33244" spans="1:4" x14ac:dyDescent="0.2">
      <c r="A33244" t="s">
        <v>33155</v>
      </c>
      <c r="B33244">
        <v>464</v>
      </c>
      <c r="C33244">
        <v>4</v>
      </c>
      <c r="D33244">
        <v>1.41839299448502</v>
      </c>
    </row>
    <row r="33245" spans="1:4" x14ac:dyDescent="0.2">
      <c r="A33245" t="s">
        <v>33156</v>
      </c>
      <c r="B33245">
        <v>532.5</v>
      </c>
      <c r="C33245">
        <v>3</v>
      </c>
      <c r="D33245">
        <v>1.1684933299364599</v>
      </c>
    </row>
    <row r="33246" spans="1:4" x14ac:dyDescent="0.2">
      <c r="A33246" t="s">
        <v>33157</v>
      </c>
      <c r="B33246">
        <v>404</v>
      </c>
      <c r="C33246">
        <v>5</v>
      </c>
      <c r="D33246">
        <v>8.9218322572986395</v>
      </c>
    </row>
    <row r="33247" spans="1:4" x14ac:dyDescent="0.2">
      <c r="A33247" t="s">
        <v>33158</v>
      </c>
      <c r="B33247">
        <v>705</v>
      </c>
      <c r="C33247">
        <v>3</v>
      </c>
      <c r="D33247">
        <v>13.4095257082618</v>
      </c>
    </row>
    <row r="33248" spans="1:4" x14ac:dyDescent="0.2">
      <c r="A33248" t="s">
        <v>33159</v>
      </c>
      <c r="B33248">
        <v>359</v>
      </c>
      <c r="C33248">
        <v>3</v>
      </c>
      <c r="D33248">
        <v>2.5141148630696999</v>
      </c>
    </row>
    <row r="33249" spans="1:4" x14ac:dyDescent="0.2">
      <c r="A33249" t="s">
        <v>33160</v>
      </c>
      <c r="B33249">
        <v>330</v>
      </c>
      <c r="C33249">
        <v>5</v>
      </c>
      <c r="D33249">
        <v>2.8001506718465698</v>
      </c>
    </row>
    <row r="33250" spans="1:4" x14ac:dyDescent="0.2">
      <c r="A33250" t="s">
        <v>33161</v>
      </c>
      <c r="B33250">
        <v>1710</v>
      </c>
      <c r="C33250">
        <v>5</v>
      </c>
      <c r="D33250">
        <v>1.0441248223844599</v>
      </c>
    </row>
    <row r="33251" spans="1:4" x14ac:dyDescent="0.2">
      <c r="A33251" t="s">
        <v>33162</v>
      </c>
      <c r="B33251">
        <v>550</v>
      </c>
      <c r="C33251">
        <v>2</v>
      </c>
      <c r="D33251">
        <v>0.65310215063273402</v>
      </c>
    </row>
    <row r="33252" spans="1:4" x14ac:dyDescent="0.2">
      <c r="A33252" t="s">
        <v>33163</v>
      </c>
      <c r="B33252">
        <v>593</v>
      </c>
      <c r="C33252">
        <v>4</v>
      </c>
      <c r="D33252">
        <v>3.7633655001384398</v>
      </c>
    </row>
    <row r="33253" spans="1:4" x14ac:dyDescent="0.2">
      <c r="A33253" t="s">
        <v>33164</v>
      </c>
      <c r="B33253">
        <v>450</v>
      </c>
      <c r="C33253">
        <v>5</v>
      </c>
      <c r="D33253">
        <v>12.5375512400018</v>
      </c>
    </row>
    <row r="33254" spans="1:4" x14ac:dyDescent="0.2">
      <c r="A33254" t="s">
        <v>33165</v>
      </c>
      <c r="B33254">
        <v>925</v>
      </c>
      <c r="C33254">
        <v>4</v>
      </c>
      <c r="D33254">
        <v>0.95489822357019505</v>
      </c>
    </row>
    <row r="33255" spans="1:4" x14ac:dyDescent="0.2">
      <c r="A33255" t="s">
        <v>33166</v>
      </c>
      <c r="B33255">
        <v>427</v>
      </c>
      <c r="C33255">
        <v>4</v>
      </c>
      <c r="D33255">
        <v>1.6749560572221001</v>
      </c>
    </row>
    <row r="33256" spans="1:4" x14ac:dyDescent="0.2">
      <c r="A33256" t="s">
        <v>33167</v>
      </c>
      <c r="B33256">
        <v>915</v>
      </c>
      <c r="C33256">
        <v>3</v>
      </c>
      <c r="D33256">
        <v>0.78496260844631605</v>
      </c>
    </row>
    <row r="33257" spans="1:4" x14ac:dyDescent="0.2">
      <c r="A33257" t="s">
        <v>33168</v>
      </c>
      <c r="B33257">
        <v>478</v>
      </c>
      <c r="C33257">
        <v>4</v>
      </c>
      <c r="D33257">
        <v>3.2890205885386701</v>
      </c>
    </row>
    <row r="33258" spans="1:4" x14ac:dyDescent="0.2">
      <c r="A33258" t="s">
        <v>33169</v>
      </c>
      <c r="B33258">
        <v>482</v>
      </c>
      <c r="C33258">
        <v>5</v>
      </c>
      <c r="D33258">
        <v>0.96354376693489496</v>
      </c>
    </row>
    <row r="33259" spans="1:4" x14ac:dyDescent="0.2">
      <c r="A33259" t="s">
        <v>33170</v>
      </c>
      <c r="B33259">
        <v>675</v>
      </c>
      <c r="C33259">
        <v>4</v>
      </c>
      <c r="D33259">
        <v>1.44432311280063</v>
      </c>
    </row>
    <row r="33260" spans="1:4" x14ac:dyDescent="0.2">
      <c r="A33260" t="s">
        <v>33171</v>
      </c>
      <c r="B33260">
        <v>549</v>
      </c>
      <c r="C33260">
        <v>4</v>
      </c>
      <c r="D33260">
        <v>2.2522053479458402</v>
      </c>
    </row>
    <row r="33261" spans="1:4" x14ac:dyDescent="0.2">
      <c r="A33261" t="s">
        <v>33172</v>
      </c>
      <c r="B33261">
        <v>445</v>
      </c>
      <c r="C33261">
        <v>4</v>
      </c>
      <c r="D33261">
        <v>1.70096447138235</v>
      </c>
    </row>
    <row r="33262" spans="1:4" x14ac:dyDescent="0.2">
      <c r="A33262" t="s">
        <v>33173</v>
      </c>
      <c r="B33262">
        <v>505</v>
      </c>
      <c r="C33262">
        <v>4</v>
      </c>
      <c r="D33262">
        <v>1.25146159661974</v>
      </c>
    </row>
    <row r="33263" spans="1:4" x14ac:dyDescent="0.2">
      <c r="A33263" t="s">
        <v>33174</v>
      </c>
      <c r="B33263">
        <v>905</v>
      </c>
      <c r="C33263">
        <v>5</v>
      </c>
      <c r="D33263">
        <v>3.8454782277554398</v>
      </c>
    </row>
    <row r="33264" spans="1:4" x14ac:dyDescent="0.2">
      <c r="A33264" t="s">
        <v>33175</v>
      </c>
      <c r="B33264">
        <v>800</v>
      </c>
      <c r="C33264">
        <v>3</v>
      </c>
      <c r="D33264">
        <v>1.7908670948491701</v>
      </c>
    </row>
    <row r="33265" spans="1:4" x14ac:dyDescent="0.2">
      <c r="A33265" t="s">
        <v>33176</v>
      </c>
      <c r="B33265">
        <v>350</v>
      </c>
      <c r="C33265">
        <v>4</v>
      </c>
      <c r="D33265">
        <v>0.94240561406752199</v>
      </c>
    </row>
    <row r="33266" spans="1:4" x14ac:dyDescent="0.2">
      <c r="A33266" t="s">
        <v>33177</v>
      </c>
      <c r="B33266">
        <v>1210</v>
      </c>
      <c r="C33266">
        <v>5</v>
      </c>
      <c r="D33266">
        <v>1.12315370535034</v>
      </c>
    </row>
    <row r="33267" spans="1:4" x14ac:dyDescent="0.2">
      <c r="A33267" t="s">
        <v>33178</v>
      </c>
      <c r="B33267">
        <v>462.5</v>
      </c>
      <c r="C33267">
        <v>4</v>
      </c>
      <c r="D33267">
        <v>1.37466379789971</v>
      </c>
    </row>
    <row r="33268" spans="1:4" x14ac:dyDescent="0.2">
      <c r="A33268" t="s">
        <v>33179</v>
      </c>
      <c r="B33268">
        <v>670</v>
      </c>
      <c r="C33268">
        <v>4</v>
      </c>
      <c r="D33268">
        <v>0.90471891673943505</v>
      </c>
    </row>
    <row r="33269" spans="1:4" x14ac:dyDescent="0.2">
      <c r="A33269" t="s">
        <v>33180</v>
      </c>
      <c r="B33269">
        <v>400</v>
      </c>
      <c r="C33269">
        <v>4</v>
      </c>
      <c r="D33269">
        <v>1.2528991403018299</v>
      </c>
    </row>
    <row r="33270" spans="1:4" x14ac:dyDescent="0.2">
      <c r="A33270" t="s">
        <v>33181</v>
      </c>
      <c r="B33270">
        <v>941</v>
      </c>
      <c r="C33270">
        <v>4</v>
      </c>
      <c r="D33270">
        <v>0.57530962496653304</v>
      </c>
    </row>
    <row r="33271" spans="1:4" x14ac:dyDescent="0.2">
      <c r="A33271" t="s">
        <v>33182</v>
      </c>
      <c r="B33271">
        <v>470</v>
      </c>
      <c r="C33271">
        <v>4</v>
      </c>
      <c r="D33271">
        <v>2.68702126650295</v>
      </c>
    </row>
    <row r="33272" spans="1:4" x14ac:dyDescent="0.2">
      <c r="A33272" t="s">
        <v>33183</v>
      </c>
      <c r="B33272">
        <v>855</v>
      </c>
      <c r="C33272">
        <v>2</v>
      </c>
      <c r="D33272">
        <v>1.0473924271353801</v>
      </c>
    </row>
    <row r="33273" spans="1:4" x14ac:dyDescent="0.2">
      <c r="A33273" t="s">
        <v>33184</v>
      </c>
      <c r="B33273">
        <v>430</v>
      </c>
      <c r="C33273">
        <v>4</v>
      </c>
      <c r="D33273">
        <v>1.0758392358683799</v>
      </c>
    </row>
    <row r="33274" spans="1:4" x14ac:dyDescent="0.2">
      <c r="A33274" t="s">
        <v>33185</v>
      </c>
      <c r="B33274">
        <v>712.5</v>
      </c>
      <c r="C33274">
        <v>3</v>
      </c>
      <c r="D33274">
        <v>0.31557039781168</v>
      </c>
    </row>
    <row r="33275" spans="1:4" x14ac:dyDescent="0.2">
      <c r="A33275" t="s">
        <v>33186</v>
      </c>
      <c r="B33275">
        <v>515</v>
      </c>
      <c r="C33275">
        <v>3</v>
      </c>
      <c r="D33275">
        <v>0.77883927078670101</v>
      </c>
    </row>
    <row r="33276" spans="1:4" x14ac:dyDescent="0.2">
      <c r="A33276" t="s">
        <v>33187</v>
      </c>
      <c r="B33276">
        <v>565</v>
      </c>
      <c r="C33276">
        <v>5</v>
      </c>
      <c r="D33276">
        <v>0.62384029110107198</v>
      </c>
    </row>
    <row r="33277" spans="1:4" x14ac:dyDescent="0.2">
      <c r="A33277" t="s">
        <v>33188</v>
      </c>
      <c r="B33277">
        <v>660</v>
      </c>
      <c r="C33277">
        <v>4</v>
      </c>
      <c r="D33277">
        <v>9.9552307296889104</v>
      </c>
    </row>
    <row r="33278" spans="1:4" x14ac:dyDescent="0.2">
      <c r="A33278" t="s">
        <v>33189</v>
      </c>
      <c r="B33278">
        <v>854</v>
      </c>
      <c r="C33278">
        <v>4</v>
      </c>
      <c r="D33278">
        <v>10.5772641700457</v>
      </c>
    </row>
    <row r="33279" spans="1:4" x14ac:dyDescent="0.2">
      <c r="A33279" t="s">
        <v>33190</v>
      </c>
      <c r="B33279">
        <v>370</v>
      </c>
      <c r="C33279">
        <v>4</v>
      </c>
      <c r="D33279">
        <v>2.04463039987073</v>
      </c>
    </row>
    <row r="33280" spans="1:4" x14ac:dyDescent="0.2">
      <c r="A33280" t="s">
        <v>33191</v>
      </c>
      <c r="B33280">
        <v>550</v>
      </c>
      <c r="C33280">
        <v>4</v>
      </c>
      <c r="D33280">
        <v>3.4578456074228101</v>
      </c>
    </row>
    <row r="33281" spans="1:4" x14ac:dyDescent="0.2">
      <c r="A33281" t="s">
        <v>33192</v>
      </c>
      <c r="B33281">
        <v>945</v>
      </c>
      <c r="C33281">
        <v>5</v>
      </c>
      <c r="D33281">
        <v>0.85523242261572696</v>
      </c>
    </row>
    <row r="33282" spans="1:4" x14ac:dyDescent="0.2">
      <c r="A33282" t="s">
        <v>33193</v>
      </c>
      <c r="B33282">
        <v>870</v>
      </c>
      <c r="C33282">
        <v>3</v>
      </c>
      <c r="D33282">
        <v>1.2141445357011</v>
      </c>
    </row>
    <row r="33283" spans="1:4" x14ac:dyDescent="0.2">
      <c r="A33283" t="s">
        <v>33194</v>
      </c>
      <c r="B33283">
        <v>530</v>
      </c>
      <c r="C33283">
        <v>4</v>
      </c>
      <c r="D33283">
        <v>0.95668862793434295</v>
      </c>
    </row>
    <row r="33284" spans="1:4" x14ac:dyDescent="0.2">
      <c r="A33284" t="s">
        <v>33195</v>
      </c>
      <c r="B33284">
        <v>500</v>
      </c>
      <c r="C33284">
        <v>4</v>
      </c>
      <c r="D33284">
        <v>1.2534574233579201</v>
      </c>
    </row>
    <row r="33285" spans="1:4" x14ac:dyDescent="0.2">
      <c r="A33285" t="s">
        <v>33196</v>
      </c>
      <c r="B33285">
        <v>380</v>
      </c>
      <c r="C33285">
        <v>3</v>
      </c>
      <c r="D33285">
        <v>0.77255896187208395</v>
      </c>
    </row>
    <row r="33286" spans="1:4" x14ac:dyDescent="0.2">
      <c r="A33286" t="s">
        <v>33197</v>
      </c>
      <c r="B33286">
        <v>775</v>
      </c>
      <c r="C33286">
        <v>4</v>
      </c>
      <c r="D33286">
        <v>0.25827152972161699</v>
      </c>
    </row>
    <row r="33287" spans="1:4" x14ac:dyDescent="0.2">
      <c r="A33287" t="s">
        <v>33198</v>
      </c>
      <c r="B33287">
        <v>300</v>
      </c>
      <c r="C33287">
        <v>4</v>
      </c>
      <c r="D33287">
        <v>3.5792314759149901</v>
      </c>
    </row>
    <row r="33288" spans="1:4" x14ac:dyDescent="0.2">
      <c r="A33288" t="s">
        <v>33199</v>
      </c>
      <c r="B33288">
        <v>685</v>
      </c>
      <c r="C33288">
        <v>3</v>
      </c>
      <c r="D33288">
        <v>2.31053651552683</v>
      </c>
    </row>
    <row r="33289" spans="1:4" x14ac:dyDescent="0.2">
      <c r="A33289" t="s">
        <v>33200</v>
      </c>
      <c r="B33289">
        <v>245</v>
      </c>
      <c r="C33289">
        <v>4</v>
      </c>
      <c r="D33289">
        <v>0.65303614717031599</v>
      </c>
    </row>
    <row r="33290" spans="1:4" x14ac:dyDescent="0.2">
      <c r="A33290" t="s">
        <v>33201</v>
      </c>
      <c r="B33290">
        <v>400</v>
      </c>
      <c r="C33290">
        <v>4</v>
      </c>
      <c r="D33290">
        <v>1.2926021992324701</v>
      </c>
    </row>
    <row r="33291" spans="1:4" x14ac:dyDescent="0.2">
      <c r="A33291" t="s">
        <v>33202</v>
      </c>
      <c r="B33291">
        <v>460</v>
      </c>
      <c r="C33291">
        <v>4</v>
      </c>
      <c r="D33291">
        <v>2.5826247964253199</v>
      </c>
    </row>
    <row r="33292" spans="1:4" x14ac:dyDescent="0.2">
      <c r="A33292" t="s">
        <v>33203</v>
      </c>
      <c r="B33292">
        <v>1260</v>
      </c>
      <c r="C33292">
        <v>4</v>
      </c>
      <c r="D33292">
        <v>1.56215773928705</v>
      </c>
    </row>
    <row r="33293" spans="1:4" x14ac:dyDescent="0.2">
      <c r="A33293" t="s">
        <v>33204</v>
      </c>
      <c r="B33293">
        <v>412</v>
      </c>
      <c r="C33293">
        <v>3</v>
      </c>
      <c r="D33293">
        <v>0.21384041431391401</v>
      </c>
    </row>
    <row r="33294" spans="1:4" x14ac:dyDescent="0.2">
      <c r="A33294" t="s">
        <v>33205</v>
      </c>
      <c r="B33294">
        <v>690</v>
      </c>
      <c r="C33294">
        <v>4</v>
      </c>
      <c r="D33294">
        <v>2.50277743049626</v>
      </c>
    </row>
    <row r="33295" spans="1:4" x14ac:dyDescent="0.2">
      <c r="A33295" t="s">
        <v>33206</v>
      </c>
      <c r="B33295">
        <v>730</v>
      </c>
      <c r="C33295">
        <v>4</v>
      </c>
      <c r="D33295">
        <v>1.5549424056819201</v>
      </c>
    </row>
    <row r="33296" spans="1:4" x14ac:dyDescent="0.2">
      <c r="A33296" t="s">
        <v>33207</v>
      </c>
      <c r="B33296">
        <v>735</v>
      </c>
      <c r="C33296">
        <v>4</v>
      </c>
      <c r="D33296">
        <v>1.73077314459156</v>
      </c>
    </row>
    <row r="33297" spans="1:4" x14ac:dyDescent="0.2">
      <c r="A33297" t="s">
        <v>33208</v>
      </c>
      <c r="B33297">
        <v>875</v>
      </c>
      <c r="C33297">
        <v>3</v>
      </c>
      <c r="D33297">
        <v>1.32674208214586</v>
      </c>
    </row>
    <row r="33298" spans="1:4" x14ac:dyDescent="0.2">
      <c r="A33298" t="s">
        <v>33209</v>
      </c>
      <c r="B33298">
        <v>906</v>
      </c>
      <c r="C33298">
        <v>5</v>
      </c>
      <c r="D33298">
        <v>1.99748223190925</v>
      </c>
    </row>
    <row r="33299" spans="1:4" x14ac:dyDescent="0.2">
      <c r="A33299" t="s">
        <v>33210</v>
      </c>
      <c r="B33299">
        <v>530</v>
      </c>
      <c r="C33299">
        <v>4</v>
      </c>
      <c r="D33299">
        <v>3.90419095964329</v>
      </c>
    </row>
    <row r="33300" spans="1:4" x14ac:dyDescent="0.2">
      <c r="A33300" t="s">
        <v>33211</v>
      </c>
      <c r="B33300">
        <v>330</v>
      </c>
      <c r="C33300">
        <v>3</v>
      </c>
      <c r="D33300">
        <v>0.36448546934554898</v>
      </c>
    </row>
    <row r="33301" spans="1:4" x14ac:dyDescent="0.2">
      <c r="A33301" t="s">
        <v>33212</v>
      </c>
      <c r="B33301">
        <v>1230</v>
      </c>
      <c r="C33301">
        <v>5</v>
      </c>
      <c r="D33301">
        <v>2.30159773620854</v>
      </c>
    </row>
    <row r="33302" spans="1:4" x14ac:dyDescent="0.2">
      <c r="A33302" t="s">
        <v>33213</v>
      </c>
      <c r="B33302">
        <v>510</v>
      </c>
      <c r="C33302">
        <v>3</v>
      </c>
      <c r="D33302">
        <v>1.8471549801053799</v>
      </c>
    </row>
    <row r="33303" spans="1:4" x14ac:dyDescent="0.2">
      <c r="A33303" t="s">
        <v>33214</v>
      </c>
      <c r="B33303">
        <v>340</v>
      </c>
      <c r="C33303">
        <v>4</v>
      </c>
      <c r="D33303">
        <v>1.4053719196538099</v>
      </c>
    </row>
    <row r="33304" spans="1:4" x14ac:dyDescent="0.2">
      <c r="A33304" t="s">
        <v>33215</v>
      </c>
      <c r="B33304">
        <v>420</v>
      </c>
      <c r="C33304">
        <v>3</v>
      </c>
      <c r="D33304">
        <v>1.2893435430867899</v>
      </c>
    </row>
    <row r="33305" spans="1:4" x14ac:dyDescent="0.2">
      <c r="A33305" t="s">
        <v>33216</v>
      </c>
      <c r="B33305">
        <v>1875</v>
      </c>
      <c r="C33305">
        <v>3</v>
      </c>
      <c r="D33305">
        <v>2.1756459527424199</v>
      </c>
    </row>
    <row r="33306" spans="1:4" x14ac:dyDescent="0.2">
      <c r="A33306" t="s">
        <v>33217</v>
      </c>
      <c r="B33306">
        <v>545</v>
      </c>
      <c r="C33306">
        <v>4</v>
      </c>
      <c r="D33306">
        <v>2.0837059282445098</v>
      </c>
    </row>
    <row r="33307" spans="1:4" x14ac:dyDescent="0.2">
      <c r="A33307" t="s">
        <v>33218</v>
      </c>
      <c r="B33307">
        <v>495</v>
      </c>
      <c r="C33307">
        <v>4</v>
      </c>
      <c r="D33307">
        <v>3.4144300698171</v>
      </c>
    </row>
    <row r="33308" spans="1:4" x14ac:dyDescent="0.2">
      <c r="A33308" t="s">
        <v>33219</v>
      </c>
      <c r="B33308">
        <v>647</v>
      </c>
      <c r="C33308">
        <v>3</v>
      </c>
      <c r="D33308">
        <v>0.41583427291240899</v>
      </c>
    </row>
    <row r="33309" spans="1:4" x14ac:dyDescent="0.2">
      <c r="A33309" t="s">
        <v>33220</v>
      </c>
      <c r="B33309">
        <v>455</v>
      </c>
      <c r="C33309">
        <v>3</v>
      </c>
      <c r="D33309">
        <v>1.6219948301399001</v>
      </c>
    </row>
    <row r="33310" spans="1:4" x14ac:dyDescent="0.2">
      <c r="A33310" t="s">
        <v>33221</v>
      </c>
      <c r="B33310">
        <v>430</v>
      </c>
      <c r="C33310">
        <v>4</v>
      </c>
      <c r="D33310">
        <v>0.56094111071058095</v>
      </c>
    </row>
    <row r="33311" spans="1:4" x14ac:dyDescent="0.2">
      <c r="A33311" t="s">
        <v>33222</v>
      </c>
      <c r="B33311">
        <v>550</v>
      </c>
      <c r="C33311">
        <v>3</v>
      </c>
      <c r="D33311">
        <v>0.262143665023227</v>
      </c>
    </row>
    <row r="33312" spans="1:4" x14ac:dyDescent="0.2">
      <c r="A33312" t="s">
        <v>33223</v>
      </c>
      <c r="B33312">
        <v>675</v>
      </c>
      <c r="C33312">
        <v>3</v>
      </c>
      <c r="D33312">
        <v>1.2340598719837399</v>
      </c>
    </row>
    <row r="33313" spans="1:4" x14ac:dyDescent="0.2">
      <c r="A33313" t="s">
        <v>33224</v>
      </c>
      <c r="B33313">
        <v>900.5</v>
      </c>
      <c r="C33313">
        <v>4</v>
      </c>
      <c r="D33313">
        <v>3.4555544115319901</v>
      </c>
    </row>
    <row r="33314" spans="1:4" x14ac:dyDescent="0.2">
      <c r="A33314" t="s">
        <v>33225</v>
      </c>
      <c r="B33314">
        <v>258</v>
      </c>
      <c r="C33314">
        <v>3</v>
      </c>
      <c r="D33314">
        <v>0.62207540592234001</v>
      </c>
    </row>
    <row r="33315" spans="1:4" x14ac:dyDescent="0.2">
      <c r="A33315" t="s">
        <v>33226</v>
      </c>
      <c r="B33315">
        <v>520</v>
      </c>
      <c r="C33315">
        <v>4</v>
      </c>
      <c r="D33315">
        <v>0.92564348122110496</v>
      </c>
    </row>
    <row r="33316" spans="1:4" x14ac:dyDescent="0.2">
      <c r="A33316" t="s">
        <v>33227</v>
      </c>
      <c r="B33316">
        <v>820</v>
      </c>
      <c r="C33316">
        <v>4</v>
      </c>
      <c r="D33316">
        <v>3.4337771374690602</v>
      </c>
    </row>
    <row r="33317" spans="1:4" x14ac:dyDescent="0.2">
      <c r="A33317" t="s">
        <v>33228</v>
      </c>
      <c r="B33317">
        <v>340</v>
      </c>
      <c r="C33317">
        <v>4</v>
      </c>
      <c r="D33317">
        <v>1.22443086440606</v>
      </c>
    </row>
    <row r="33318" spans="1:4" x14ac:dyDescent="0.2">
      <c r="A33318" t="s">
        <v>33229</v>
      </c>
      <c r="B33318">
        <v>855</v>
      </c>
      <c r="C33318">
        <v>4</v>
      </c>
      <c r="D33318">
        <v>0.78129671551353397</v>
      </c>
    </row>
    <row r="33319" spans="1:4" x14ac:dyDescent="0.2">
      <c r="A33319" t="s">
        <v>33230</v>
      </c>
      <c r="B33319">
        <v>740</v>
      </c>
      <c r="C33319">
        <v>3</v>
      </c>
      <c r="D33319">
        <v>1.42307766427703</v>
      </c>
    </row>
    <row r="33320" spans="1:4" x14ac:dyDescent="0.2">
      <c r="A33320" t="s">
        <v>33231</v>
      </c>
      <c r="B33320">
        <v>890</v>
      </c>
      <c r="C33320">
        <v>5</v>
      </c>
      <c r="D33320">
        <v>5.6701213485191797</v>
      </c>
    </row>
    <row r="33321" spans="1:4" x14ac:dyDescent="0.2">
      <c r="A33321" t="s">
        <v>33232</v>
      </c>
      <c r="B33321">
        <v>425</v>
      </c>
      <c r="C33321">
        <v>4</v>
      </c>
      <c r="D33321">
        <v>2.8233318221294401</v>
      </c>
    </row>
    <row r="33322" spans="1:4" x14ac:dyDescent="0.2">
      <c r="A33322" t="s">
        <v>33233</v>
      </c>
      <c r="B33322">
        <v>450</v>
      </c>
      <c r="C33322">
        <v>4</v>
      </c>
      <c r="D33322">
        <v>9.2361101066837605</v>
      </c>
    </row>
    <row r="33323" spans="1:4" x14ac:dyDescent="0.2">
      <c r="A33323" t="s">
        <v>33234</v>
      </c>
      <c r="B33323">
        <v>802.5</v>
      </c>
      <c r="C33323">
        <v>3</v>
      </c>
      <c r="D33323">
        <v>1.2590058462097999</v>
      </c>
    </row>
    <row r="33324" spans="1:4" x14ac:dyDescent="0.2">
      <c r="A33324" t="s">
        <v>33235</v>
      </c>
      <c r="B33324">
        <v>525</v>
      </c>
      <c r="C33324">
        <v>4</v>
      </c>
      <c r="D33324">
        <v>1.0784291300170601</v>
      </c>
    </row>
    <row r="33325" spans="1:4" x14ac:dyDescent="0.2">
      <c r="A33325" t="s">
        <v>33236</v>
      </c>
      <c r="B33325">
        <v>362.5</v>
      </c>
      <c r="C33325">
        <v>4</v>
      </c>
      <c r="D33325">
        <v>1.4835716678884401</v>
      </c>
    </row>
    <row r="33326" spans="1:4" x14ac:dyDescent="0.2">
      <c r="A33326" t="s">
        <v>33237</v>
      </c>
      <c r="B33326">
        <v>415</v>
      </c>
      <c r="C33326">
        <v>3</v>
      </c>
      <c r="D33326">
        <v>4.5301622174927099</v>
      </c>
    </row>
    <row r="33327" spans="1:4" x14ac:dyDescent="0.2">
      <c r="A33327" t="s">
        <v>33238</v>
      </c>
      <c r="B33327">
        <v>715</v>
      </c>
      <c r="C33327">
        <v>4</v>
      </c>
      <c r="D33327">
        <v>1.8823904238770599</v>
      </c>
    </row>
    <row r="33328" spans="1:4" x14ac:dyDescent="0.2">
      <c r="A33328" t="s">
        <v>33239</v>
      </c>
      <c r="B33328">
        <v>770</v>
      </c>
      <c r="C33328">
        <v>2</v>
      </c>
      <c r="D33328">
        <v>1.8442613049148999</v>
      </c>
    </row>
    <row r="33329" spans="1:4" x14ac:dyDescent="0.2">
      <c r="A33329" t="s">
        <v>33240</v>
      </c>
      <c r="B33329">
        <v>554.5</v>
      </c>
      <c r="C33329">
        <v>4</v>
      </c>
      <c r="D33329">
        <v>3.1307173058019502</v>
      </c>
    </row>
    <row r="33330" spans="1:4" x14ac:dyDescent="0.2">
      <c r="A33330" t="s">
        <v>33241</v>
      </c>
      <c r="B33330">
        <v>370</v>
      </c>
      <c r="C33330">
        <v>3</v>
      </c>
      <c r="D33330">
        <v>1.06108678568736</v>
      </c>
    </row>
    <row r="33331" spans="1:4" x14ac:dyDescent="0.2">
      <c r="A33331" t="s">
        <v>33242</v>
      </c>
      <c r="B33331">
        <v>415</v>
      </c>
      <c r="C33331">
        <v>3</v>
      </c>
      <c r="D33331">
        <v>0.57255278193653503</v>
      </c>
    </row>
    <row r="33332" spans="1:4" x14ac:dyDescent="0.2">
      <c r="A33332" t="s">
        <v>33243</v>
      </c>
      <c r="B33332">
        <v>429</v>
      </c>
      <c r="C33332">
        <v>4</v>
      </c>
      <c r="D33332">
        <v>1.2669147571438999</v>
      </c>
    </row>
    <row r="33333" spans="1:4" x14ac:dyDescent="0.2">
      <c r="A33333" t="s">
        <v>33244</v>
      </c>
      <c r="B33333">
        <v>362.5</v>
      </c>
      <c r="C33333">
        <v>4</v>
      </c>
      <c r="D33333">
        <v>2.8451701809811998</v>
      </c>
    </row>
    <row r="33334" spans="1:4" x14ac:dyDescent="0.2">
      <c r="A33334" t="s">
        <v>33245</v>
      </c>
      <c r="B33334">
        <v>530</v>
      </c>
      <c r="C33334">
        <v>3</v>
      </c>
      <c r="D33334">
        <v>9.9493258135938998</v>
      </c>
    </row>
    <row r="33335" spans="1:4" x14ac:dyDescent="0.2">
      <c r="A33335" t="s">
        <v>33246</v>
      </c>
      <c r="B33335">
        <v>1275</v>
      </c>
      <c r="C33335">
        <v>4</v>
      </c>
      <c r="D33335">
        <v>6.4517464328719898</v>
      </c>
    </row>
    <row r="33336" spans="1:4" x14ac:dyDescent="0.2">
      <c r="A33336" t="s">
        <v>33247</v>
      </c>
      <c r="B33336">
        <v>200</v>
      </c>
      <c r="C33336">
        <v>3</v>
      </c>
      <c r="D33336">
        <v>0.73495674162573399</v>
      </c>
    </row>
    <row r="33337" spans="1:4" x14ac:dyDescent="0.2">
      <c r="A33337" t="s">
        <v>33248</v>
      </c>
      <c r="B33337">
        <v>430</v>
      </c>
      <c r="C33337">
        <v>4</v>
      </c>
      <c r="D33337">
        <v>1.8197793965157101</v>
      </c>
    </row>
    <row r="33338" spans="1:4" x14ac:dyDescent="0.2">
      <c r="A33338" t="s">
        <v>33249</v>
      </c>
      <c r="B33338">
        <v>512.5</v>
      </c>
      <c r="C33338">
        <v>4</v>
      </c>
      <c r="D33338">
        <v>1.6502009757513501</v>
      </c>
    </row>
    <row r="33339" spans="1:4" x14ac:dyDescent="0.2">
      <c r="A33339" t="s">
        <v>33250</v>
      </c>
      <c r="B33339">
        <v>377</v>
      </c>
      <c r="C33339">
        <v>3</v>
      </c>
      <c r="D33339">
        <v>1.8284771916132601</v>
      </c>
    </row>
    <row r="33340" spans="1:4" x14ac:dyDescent="0.2">
      <c r="A33340" t="s">
        <v>33251</v>
      </c>
      <c r="B33340">
        <v>1585</v>
      </c>
      <c r="C33340">
        <v>5</v>
      </c>
      <c r="D33340">
        <v>0.75094520671471698</v>
      </c>
    </row>
    <row r="33341" spans="1:4" x14ac:dyDescent="0.2">
      <c r="A33341" t="s">
        <v>33252</v>
      </c>
      <c r="B33341">
        <v>1315</v>
      </c>
      <c r="C33341">
        <v>3</v>
      </c>
      <c r="D33341">
        <v>1.85564155451084</v>
      </c>
    </row>
    <row r="33342" spans="1:4" x14ac:dyDescent="0.2">
      <c r="A33342" t="s">
        <v>33253</v>
      </c>
      <c r="B33342">
        <v>550</v>
      </c>
      <c r="C33342">
        <v>2</v>
      </c>
      <c r="D33342">
        <v>0.78350875191083302</v>
      </c>
    </row>
    <row r="33343" spans="1:4" x14ac:dyDescent="0.2">
      <c r="A33343" t="s">
        <v>33254</v>
      </c>
      <c r="B33343">
        <v>1100</v>
      </c>
      <c r="C33343">
        <v>4</v>
      </c>
      <c r="D33343">
        <v>5.5833225038092396</v>
      </c>
    </row>
    <row r="33344" spans="1:4" x14ac:dyDescent="0.2">
      <c r="A33344" t="s">
        <v>33255</v>
      </c>
      <c r="B33344">
        <v>625</v>
      </c>
      <c r="C33344">
        <v>3</v>
      </c>
      <c r="D33344">
        <v>12.640672865859599</v>
      </c>
    </row>
    <row r="33345" spans="1:4" x14ac:dyDescent="0.2">
      <c r="A33345" t="s">
        <v>33256</v>
      </c>
      <c r="B33345">
        <v>525</v>
      </c>
      <c r="C33345">
        <v>4</v>
      </c>
      <c r="D33345">
        <v>3.47175219946674</v>
      </c>
    </row>
    <row r="33346" spans="1:4" x14ac:dyDescent="0.2">
      <c r="A33346" t="s">
        <v>33257</v>
      </c>
      <c r="B33346">
        <v>780</v>
      </c>
      <c r="C33346">
        <v>3</v>
      </c>
      <c r="D33346">
        <v>0.733236801690892</v>
      </c>
    </row>
    <row r="33347" spans="1:4" x14ac:dyDescent="0.2">
      <c r="A33347" t="s">
        <v>33258</v>
      </c>
      <c r="B33347">
        <v>335</v>
      </c>
      <c r="C33347">
        <v>3</v>
      </c>
      <c r="D33347">
        <v>0.87733839738054797</v>
      </c>
    </row>
    <row r="33348" spans="1:4" x14ac:dyDescent="0.2">
      <c r="A33348" t="s">
        <v>33259</v>
      </c>
      <c r="B33348">
        <v>945</v>
      </c>
      <c r="C33348">
        <v>3</v>
      </c>
      <c r="D33348">
        <v>1.1961321542865699</v>
      </c>
    </row>
    <row r="33349" spans="1:4" x14ac:dyDescent="0.2">
      <c r="A33349" t="s">
        <v>33260</v>
      </c>
      <c r="B33349">
        <v>720</v>
      </c>
      <c r="C33349">
        <v>4</v>
      </c>
      <c r="D33349">
        <v>0.65832669519091802</v>
      </c>
    </row>
    <row r="33350" spans="1:4" x14ac:dyDescent="0.2">
      <c r="A33350" t="s">
        <v>33261</v>
      </c>
      <c r="B33350">
        <v>1020</v>
      </c>
      <c r="C33350">
        <v>4</v>
      </c>
      <c r="D33350">
        <v>0.66453551157886404</v>
      </c>
    </row>
    <row r="33351" spans="1:4" x14ac:dyDescent="0.2">
      <c r="A33351" t="s">
        <v>33262</v>
      </c>
      <c r="B33351">
        <v>595.25</v>
      </c>
      <c r="C33351">
        <v>4</v>
      </c>
      <c r="D33351">
        <v>1.4070971535274299</v>
      </c>
    </row>
    <row r="33352" spans="1:4" x14ac:dyDescent="0.2">
      <c r="A33352" t="s">
        <v>33263</v>
      </c>
      <c r="B33352">
        <v>280</v>
      </c>
      <c r="C33352">
        <v>3</v>
      </c>
      <c r="D33352">
        <v>1.3961068984832401</v>
      </c>
    </row>
    <row r="33353" spans="1:4" x14ac:dyDescent="0.2">
      <c r="A33353" t="s">
        <v>33264</v>
      </c>
      <c r="B33353">
        <v>646</v>
      </c>
      <c r="C33353">
        <v>4</v>
      </c>
      <c r="D33353">
        <v>1.4935576080428701</v>
      </c>
    </row>
    <row r="33354" spans="1:4" x14ac:dyDescent="0.2">
      <c r="A33354" t="s">
        <v>33265</v>
      </c>
      <c r="B33354">
        <v>1100</v>
      </c>
      <c r="C33354">
        <v>3</v>
      </c>
      <c r="D33354">
        <v>3.5709367418384002</v>
      </c>
    </row>
    <row r="33355" spans="1:4" x14ac:dyDescent="0.2">
      <c r="A33355" t="s">
        <v>33266</v>
      </c>
      <c r="B33355">
        <v>700</v>
      </c>
      <c r="C33355">
        <v>2</v>
      </c>
      <c r="D33355">
        <v>16.854229282900398</v>
      </c>
    </row>
    <row r="33356" spans="1:4" x14ac:dyDescent="0.2">
      <c r="A33356" t="s">
        <v>33267</v>
      </c>
      <c r="B33356">
        <v>723.5</v>
      </c>
      <c r="C33356">
        <v>4</v>
      </c>
      <c r="D33356">
        <v>2.3310557081513998</v>
      </c>
    </row>
    <row r="33357" spans="1:4" x14ac:dyDescent="0.2">
      <c r="A33357" t="s">
        <v>33268</v>
      </c>
      <c r="B33357">
        <v>760</v>
      </c>
      <c r="C33357">
        <v>4</v>
      </c>
      <c r="D33357">
        <v>2.8520966333354201</v>
      </c>
    </row>
    <row r="33358" spans="1:4" x14ac:dyDescent="0.2">
      <c r="A33358" t="s">
        <v>33269</v>
      </c>
      <c r="B33358">
        <v>1000</v>
      </c>
      <c r="C33358">
        <v>4</v>
      </c>
      <c r="D33358">
        <v>6.4247862455465601</v>
      </c>
    </row>
    <row r="33359" spans="1:4" x14ac:dyDescent="0.2">
      <c r="A33359" t="s">
        <v>33270</v>
      </c>
      <c r="B33359">
        <v>740</v>
      </c>
      <c r="C33359">
        <v>4</v>
      </c>
      <c r="D33359">
        <v>1.5002404776874201</v>
      </c>
    </row>
    <row r="33360" spans="1:4" x14ac:dyDescent="0.2">
      <c r="A33360" t="s">
        <v>33271</v>
      </c>
      <c r="B33360">
        <v>605</v>
      </c>
      <c r="C33360">
        <v>3</v>
      </c>
      <c r="D33360">
        <v>1.8427497741596901</v>
      </c>
    </row>
    <row r="33361" spans="1:4" x14ac:dyDescent="0.2">
      <c r="A33361" t="s">
        <v>33272</v>
      </c>
      <c r="B33361">
        <v>550</v>
      </c>
      <c r="C33361">
        <v>3</v>
      </c>
      <c r="D33361">
        <v>0.32686908642960999</v>
      </c>
    </row>
    <row r="33362" spans="1:4" x14ac:dyDescent="0.2">
      <c r="A33362" t="s">
        <v>33273</v>
      </c>
      <c r="B33362">
        <v>688</v>
      </c>
      <c r="C33362">
        <v>4</v>
      </c>
      <c r="D33362">
        <v>0.77587705957285602</v>
      </c>
    </row>
    <row r="33363" spans="1:4" x14ac:dyDescent="0.2">
      <c r="A33363" t="s">
        <v>33274</v>
      </c>
      <c r="B33363">
        <v>520</v>
      </c>
      <c r="C33363">
        <v>3</v>
      </c>
      <c r="D33363">
        <v>1.66516906549977</v>
      </c>
    </row>
    <row r="33364" spans="1:4" x14ac:dyDescent="0.2">
      <c r="A33364" t="s">
        <v>33275</v>
      </c>
      <c r="B33364">
        <v>410</v>
      </c>
      <c r="C33364">
        <v>3</v>
      </c>
      <c r="D33364">
        <v>0.66600290897055403</v>
      </c>
    </row>
    <row r="33365" spans="1:4" x14ac:dyDescent="0.2">
      <c r="A33365" t="s">
        <v>33276</v>
      </c>
      <c r="B33365">
        <v>533</v>
      </c>
      <c r="C33365">
        <v>3</v>
      </c>
      <c r="D33365">
        <v>0.99667121808709003</v>
      </c>
    </row>
    <row r="33366" spans="1:4" x14ac:dyDescent="0.2">
      <c r="A33366" t="s">
        <v>33277</v>
      </c>
      <c r="B33366">
        <v>86</v>
      </c>
      <c r="C33366">
        <v>4</v>
      </c>
      <c r="D33366">
        <v>2.0535423584158199</v>
      </c>
    </row>
    <row r="33367" spans="1:4" x14ac:dyDescent="0.2">
      <c r="A33367" t="s">
        <v>33278</v>
      </c>
      <c r="B33367">
        <v>527.5</v>
      </c>
      <c r="C33367">
        <v>4</v>
      </c>
      <c r="D33367">
        <v>0.90589755038551101</v>
      </c>
    </row>
    <row r="33368" spans="1:4" x14ac:dyDescent="0.2">
      <c r="A33368" t="s">
        <v>33279</v>
      </c>
      <c r="B33368">
        <v>400</v>
      </c>
      <c r="C33368">
        <v>4</v>
      </c>
      <c r="D33368">
        <v>1.3913255125050701</v>
      </c>
    </row>
    <row r="33369" spans="1:4" x14ac:dyDescent="0.2">
      <c r="A33369" t="s">
        <v>33280</v>
      </c>
      <c r="B33369">
        <v>820</v>
      </c>
      <c r="C33369">
        <v>3</v>
      </c>
      <c r="D33369">
        <v>1.35259932519318</v>
      </c>
    </row>
    <row r="33370" spans="1:4" x14ac:dyDescent="0.2">
      <c r="A33370" t="s">
        <v>33281</v>
      </c>
      <c r="B33370">
        <v>1085</v>
      </c>
      <c r="C33370">
        <v>5</v>
      </c>
      <c r="D33370">
        <v>1.0433546601602499</v>
      </c>
    </row>
    <row r="33371" spans="1:4" x14ac:dyDescent="0.2">
      <c r="A33371" t="s">
        <v>33282</v>
      </c>
      <c r="B33371">
        <v>375</v>
      </c>
      <c r="C33371">
        <v>3</v>
      </c>
      <c r="D33371">
        <v>3.8938141630329799</v>
      </c>
    </row>
    <row r="33372" spans="1:4" x14ac:dyDescent="0.2">
      <c r="A33372" t="s">
        <v>33283</v>
      </c>
      <c r="B33372">
        <v>230</v>
      </c>
      <c r="C33372">
        <v>3</v>
      </c>
      <c r="D33372">
        <v>1.4122531482909599</v>
      </c>
    </row>
    <row r="33373" spans="1:4" x14ac:dyDescent="0.2">
      <c r="A33373" t="s">
        <v>33284</v>
      </c>
      <c r="B33373">
        <v>675</v>
      </c>
      <c r="C33373">
        <v>4</v>
      </c>
      <c r="D33373">
        <v>0.56604056182028195</v>
      </c>
    </row>
    <row r="33374" spans="1:4" x14ac:dyDescent="0.2">
      <c r="A33374" t="s">
        <v>33285</v>
      </c>
      <c r="B33374">
        <v>750</v>
      </c>
      <c r="C33374">
        <v>4</v>
      </c>
      <c r="D33374">
        <v>1.4133690289873999</v>
      </c>
    </row>
    <row r="33375" spans="1:4" x14ac:dyDescent="0.2">
      <c r="A33375" t="s">
        <v>33286</v>
      </c>
      <c r="B33375">
        <v>480</v>
      </c>
      <c r="C33375">
        <v>4</v>
      </c>
      <c r="D33375">
        <v>1.30041522474954</v>
      </c>
    </row>
    <row r="33376" spans="1:4" x14ac:dyDescent="0.2">
      <c r="A33376" t="s">
        <v>33287</v>
      </c>
      <c r="B33376">
        <v>810</v>
      </c>
      <c r="C33376">
        <v>2</v>
      </c>
      <c r="D33376">
        <v>0.79822889803209296</v>
      </c>
    </row>
    <row r="33377" spans="1:4" x14ac:dyDescent="0.2">
      <c r="A33377" t="s">
        <v>33288</v>
      </c>
      <c r="B33377">
        <v>595</v>
      </c>
      <c r="C33377">
        <v>4</v>
      </c>
      <c r="D33377">
        <v>0.66961403347562598</v>
      </c>
    </row>
    <row r="33378" spans="1:4" x14ac:dyDescent="0.2">
      <c r="A33378" t="s">
        <v>33289</v>
      </c>
      <c r="B33378">
        <v>340</v>
      </c>
      <c r="C33378">
        <v>4</v>
      </c>
      <c r="D33378">
        <v>1.66205735662479</v>
      </c>
    </row>
    <row r="33379" spans="1:4" x14ac:dyDescent="0.2">
      <c r="A33379" t="s">
        <v>33290</v>
      </c>
      <c r="B33379">
        <v>935</v>
      </c>
      <c r="C33379">
        <v>5</v>
      </c>
      <c r="D33379">
        <v>1.4418049482800399</v>
      </c>
    </row>
    <row r="33380" spans="1:4" x14ac:dyDescent="0.2">
      <c r="A33380" t="s">
        <v>33291</v>
      </c>
      <c r="B33380">
        <v>599</v>
      </c>
      <c r="C33380">
        <v>4</v>
      </c>
      <c r="D33380">
        <v>8.2857603790141408</v>
      </c>
    </row>
    <row r="33381" spans="1:4" x14ac:dyDescent="0.2">
      <c r="A33381" t="s">
        <v>33292</v>
      </c>
      <c r="B33381">
        <v>625</v>
      </c>
      <c r="C33381">
        <v>3</v>
      </c>
      <c r="D33381">
        <v>0.69152854414381904</v>
      </c>
    </row>
    <row r="33382" spans="1:4" x14ac:dyDescent="0.2">
      <c r="A33382" t="s">
        <v>33293</v>
      </c>
      <c r="B33382">
        <v>625</v>
      </c>
      <c r="C33382">
        <v>4</v>
      </c>
      <c r="D33382">
        <v>0.85822565356958802</v>
      </c>
    </row>
    <row r="33383" spans="1:4" x14ac:dyDescent="0.2">
      <c r="A33383" t="s">
        <v>33294</v>
      </c>
      <c r="B33383">
        <v>1120</v>
      </c>
      <c r="C33383">
        <v>5</v>
      </c>
      <c r="D33383">
        <v>3.6194847881321102</v>
      </c>
    </row>
    <row r="33384" spans="1:4" x14ac:dyDescent="0.2">
      <c r="A33384" t="s">
        <v>33295</v>
      </c>
      <c r="B33384">
        <v>370</v>
      </c>
      <c r="C33384">
        <v>4</v>
      </c>
      <c r="D33384">
        <v>0.92906055871986604</v>
      </c>
    </row>
    <row r="33385" spans="1:4" x14ac:dyDescent="0.2">
      <c r="A33385" t="s">
        <v>33296</v>
      </c>
      <c r="B33385">
        <v>1230</v>
      </c>
      <c r="C33385">
        <v>3</v>
      </c>
      <c r="D33385">
        <v>0.69912677368949705</v>
      </c>
    </row>
    <row r="33386" spans="1:4" x14ac:dyDescent="0.2">
      <c r="A33386" t="s">
        <v>33297</v>
      </c>
      <c r="B33386">
        <v>950</v>
      </c>
      <c r="C33386">
        <v>2</v>
      </c>
      <c r="D33386">
        <v>1.4137666464437699</v>
      </c>
    </row>
    <row r="33387" spans="1:4" x14ac:dyDescent="0.2">
      <c r="A33387" t="s">
        <v>33298</v>
      </c>
      <c r="B33387">
        <v>310</v>
      </c>
      <c r="C33387">
        <v>4</v>
      </c>
      <c r="D33387">
        <v>1.5891101475718801</v>
      </c>
    </row>
    <row r="33388" spans="1:4" x14ac:dyDescent="0.2">
      <c r="A33388" t="s">
        <v>33299</v>
      </c>
      <c r="B33388">
        <v>810</v>
      </c>
      <c r="C33388">
        <v>4</v>
      </c>
      <c r="D33388">
        <v>0.80269249409875099</v>
      </c>
    </row>
    <row r="33389" spans="1:4" x14ac:dyDescent="0.2">
      <c r="A33389" t="s">
        <v>33300</v>
      </c>
      <c r="B33389">
        <v>271</v>
      </c>
      <c r="C33389">
        <v>4</v>
      </c>
      <c r="D33389">
        <v>0.61873504953520497</v>
      </c>
    </row>
    <row r="33390" spans="1:4" x14ac:dyDescent="0.2">
      <c r="A33390" t="s">
        <v>33301</v>
      </c>
      <c r="B33390">
        <v>345</v>
      </c>
      <c r="C33390">
        <v>4</v>
      </c>
      <c r="D33390">
        <v>0.68349420048048004</v>
      </c>
    </row>
    <row r="33391" spans="1:4" x14ac:dyDescent="0.2">
      <c r="A33391" t="s">
        <v>33302</v>
      </c>
      <c r="B33391">
        <v>915</v>
      </c>
      <c r="C33391">
        <v>5</v>
      </c>
      <c r="D33391">
        <v>3.2008174907132201</v>
      </c>
    </row>
    <row r="33392" spans="1:4" x14ac:dyDescent="0.2">
      <c r="A33392" t="s">
        <v>33303</v>
      </c>
      <c r="B33392">
        <v>700</v>
      </c>
      <c r="C33392">
        <v>3</v>
      </c>
      <c r="D33392">
        <v>3.2427837786126998</v>
      </c>
    </row>
    <row r="33393" spans="1:4" x14ac:dyDescent="0.2">
      <c r="A33393" t="s">
        <v>33304</v>
      </c>
      <c r="B33393">
        <v>435</v>
      </c>
      <c r="C33393">
        <v>4</v>
      </c>
      <c r="D33393">
        <v>2.9195835147849798</v>
      </c>
    </row>
    <row r="33394" spans="1:4" x14ac:dyDescent="0.2">
      <c r="A33394" t="s">
        <v>33305</v>
      </c>
      <c r="B33394">
        <v>490</v>
      </c>
      <c r="C33394">
        <v>4</v>
      </c>
      <c r="D33394">
        <v>2.4914829031933698</v>
      </c>
    </row>
    <row r="33395" spans="1:4" x14ac:dyDescent="0.2">
      <c r="A33395" t="s">
        <v>33306</v>
      </c>
      <c r="B33395">
        <v>675</v>
      </c>
      <c r="C33395">
        <v>4</v>
      </c>
      <c r="D33395">
        <v>2.2968095920221199</v>
      </c>
    </row>
    <row r="33396" spans="1:4" x14ac:dyDescent="0.2">
      <c r="A33396" t="s">
        <v>33307</v>
      </c>
      <c r="B33396">
        <v>1620</v>
      </c>
      <c r="C33396">
        <v>3</v>
      </c>
      <c r="D33396">
        <v>1.98447817962443</v>
      </c>
    </row>
    <row r="33397" spans="1:4" x14ac:dyDescent="0.2">
      <c r="A33397" t="s">
        <v>33308</v>
      </c>
      <c r="B33397">
        <v>341</v>
      </c>
      <c r="C33397">
        <v>3</v>
      </c>
      <c r="D33397">
        <v>1.24652766913386</v>
      </c>
    </row>
    <row r="33398" spans="1:4" x14ac:dyDescent="0.2">
      <c r="A33398" t="s">
        <v>33309</v>
      </c>
      <c r="B33398">
        <v>740</v>
      </c>
      <c r="C33398">
        <v>2</v>
      </c>
      <c r="D33398">
        <v>0.14092405617096801</v>
      </c>
    </row>
    <row r="33399" spans="1:4" x14ac:dyDescent="0.2">
      <c r="A33399" t="s">
        <v>33310</v>
      </c>
      <c r="B33399">
        <v>1950</v>
      </c>
      <c r="C33399">
        <v>4</v>
      </c>
      <c r="D33399">
        <v>0.91929349877947897</v>
      </c>
    </row>
    <row r="33400" spans="1:4" x14ac:dyDescent="0.2">
      <c r="A33400" t="s">
        <v>33311</v>
      </c>
      <c r="B33400">
        <v>450</v>
      </c>
      <c r="C33400">
        <v>3</v>
      </c>
      <c r="D33400">
        <v>2.77390660453427</v>
      </c>
    </row>
    <row r="33401" spans="1:4" x14ac:dyDescent="0.2">
      <c r="A33401" t="s">
        <v>33312</v>
      </c>
      <c r="B33401">
        <v>513</v>
      </c>
      <c r="C33401">
        <v>3</v>
      </c>
      <c r="D33401">
        <v>0.64319490107479504</v>
      </c>
    </row>
    <row r="33402" spans="1:4" x14ac:dyDescent="0.2">
      <c r="A33402" t="s">
        <v>33313</v>
      </c>
      <c r="B33402">
        <v>920</v>
      </c>
      <c r="C33402">
        <v>3</v>
      </c>
      <c r="D33402">
        <v>0.65013353294355103</v>
      </c>
    </row>
    <row r="33403" spans="1:4" x14ac:dyDescent="0.2">
      <c r="A33403" t="s">
        <v>33314</v>
      </c>
      <c r="B33403">
        <v>1990</v>
      </c>
      <c r="C33403">
        <v>4</v>
      </c>
      <c r="D33403">
        <v>3.1865950841064898</v>
      </c>
    </row>
    <row r="33404" spans="1:4" x14ac:dyDescent="0.2">
      <c r="A33404" t="s">
        <v>33315</v>
      </c>
      <c r="B33404">
        <v>702</v>
      </c>
      <c r="C33404">
        <v>3</v>
      </c>
      <c r="D33404">
        <v>4.0260857080971197</v>
      </c>
    </row>
    <row r="33405" spans="1:4" x14ac:dyDescent="0.2">
      <c r="A33405" t="s">
        <v>33316</v>
      </c>
      <c r="B33405">
        <v>475</v>
      </c>
      <c r="C33405">
        <v>4</v>
      </c>
      <c r="D33405">
        <v>6.7979122624677402</v>
      </c>
    </row>
    <row r="33406" spans="1:4" x14ac:dyDescent="0.2">
      <c r="A33406" t="s">
        <v>33317</v>
      </c>
      <c r="B33406">
        <v>80</v>
      </c>
      <c r="C33406">
        <v>3</v>
      </c>
      <c r="D33406">
        <v>6.14136855289434</v>
      </c>
    </row>
    <row r="33407" spans="1:4" x14ac:dyDescent="0.2">
      <c r="A33407" t="s">
        <v>33318</v>
      </c>
      <c r="B33407">
        <v>980</v>
      </c>
      <c r="C33407">
        <v>4</v>
      </c>
      <c r="D33407">
        <v>0.713312901936352</v>
      </c>
    </row>
    <row r="33408" spans="1:4" x14ac:dyDescent="0.2">
      <c r="A33408" t="s">
        <v>33319</v>
      </c>
      <c r="B33408">
        <v>325</v>
      </c>
      <c r="C33408">
        <v>3</v>
      </c>
      <c r="D33408">
        <v>0.79701783807375404</v>
      </c>
    </row>
    <row r="33409" spans="1:4" x14ac:dyDescent="0.2">
      <c r="A33409" t="s">
        <v>33320</v>
      </c>
      <c r="B33409">
        <v>156</v>
      </c>
      <c r="C33409">
        <v>4</v>
      </c>
      <c r="D33409">
        <v>4.0225183991219398</v>
      </c>
    </row>
    <row r="33410" spans="1:4" x14ac:dyDescent="0.2">
      <c r="A33410" t="s">
        <v>33321</v>
      </c>
      <c r="B33410">
        <v>1015</v>
      </c>
      <c r="C33410">
        <v>4</v>
      </c>
      <c r="D33410">
        <v>1.2316895780889801</v>
      </c>
    </row>
    <row r="33411" spans="1:4" x14ac:dyDescent="0.2">
      <c r="A33411" t="s">
        <v>33322</v>
      </c>
      <c r="B33411">
        <v>975</v>
      </c>
      <c r="C33411">
        <v>4</v>
      </c>
      <c r="D33411">
        <v>1.3050157468774199</v>
      </c>
    </row>
    <row r="33412" spans="1:4" x14ac:dyDescent="0.2">
      <c r="A33412" t="s">
        <v>33323</v>
      </c>
      <c r="B33412">
        <v>608</v>
      </c>
      <c r="C33412">
        <v>3</v>
      </c>
      <c r="D33412">
        <v>0.66513396286223703</v>
      </c>
    </row>
    <row r="33413" spans="1:4" x14ac:dyDescent="0.2">
      <c r="A33413" t="s">
        <v>33324</v>
      </c>
      <c r="B33413">
        <v>645</v>
      </c>
      <c r="C33413">
        <v>3</v>
      </c>
      <c r="D33413">
        <v>0.73967748172488301</v>
      </c>
    </row>
    <row r="33414" spans="1:4" x14ac:dyDescent="0.2">
      <c r="A33414" t="s">
        <v>33325</v>
      </c>
      <c r="B33414">
        <v>629</v>
      </c>
      <c r="C33414">
        <v>3</v>
      </c>
      <c r="D33414">
        <v>1.24026568235136</v>
      </c>
    </row>
    <row r="33415" spans="1:4" x14ac:dyDescent="0.2">
      <c r="A33415" t="s">
        <v>33326</v>
      </c>
      <c r="B33415">
        <v>590</v>
      </c>
      <c r="C33415">
        <v>5</v>
      </c>
      <c r="D33415">
        <v>1.0843580200440399</v>
      </c>
    </row>
    <row r="33416" spans="1:4" x14ac:dyDescent="0.2">
      <c r="A33416" t="s">
        <v>33327</v>
      </c>
      <c r="B33416">
        <v>290</v>
      </c>
      <c r="C33416">
        <v>3</v>
      </c>
      <c r="D33416">
        <v>2.0222289656117001</v>
      </c>
    </row>
    <row r="33417" spans="1:4" x14ac:dyDescent="0.2">
      <c r="A33417" t="s">
        <v>33328</v>
      </c>
      <c r="B33417">
        <v>255</v>
      </c>
      <c r="C33417">
        <v>2</v>
      </c>
      <c r="D33417">
        <v>1.4231291162844699</v>
      </c>
    </row>
    <row r="33418" spans="1:4" x14ac:dyDescent="0.2">
      <c r="A33418" t="s">
        <v>33329</v>
      </c>
      <c r="B33418">
        <v>162</v>
      </c>
      <c r="C33418">
        <v>3</v>
      </c>
      <c r="D33418">
        <v>0.88514696739958898</v>
      </c>
    </row>
    <row r="33419" spans="1:4" x14ac:dyDescent="0.2">
      <c r="A33419" t="s">
        <v>33330</v>
      </c>
      <c r="B33419">
        <v>499.7</v>
      </c>
      <c r="C33419">
        <v>2</v>
      </c>
      <c r="D33419">
        <v>2.4593079692033499</v>
      </c>
    </row>
    <row r="33420" spans="1:4" x14ac:dyDescent="0.2">
      <c r="A33420" t="s">
        <v>33331</v>
      </c>
      <c r="B33420">
        <v>1070</v>
      </c>
      <c r="C33420">
        <v>5</v>
      </c>
      <c r="D33420">
        <v>1.14275366936949</v>
      </c>
    </row>
    <row r="33421" spans="1:4" x14ac:dyDescent="0.2">
      <c r="A33421" t="s">
        <v>33332</v>
      </c>
      <c r="B33421">
        <v>660</v>
      </c>
      <c r="C33421">
        <v>4</v>
      </c>
      <c r="D33421">
        <v>1.5935402825149401</v>
      </c>
    </row>
    <row r="33422" spans="1:4" x14ac:dyDescent="0.2">
      <c r="A33422" t="s">
        <v>33333</v>
      </c>
      <c r="B33422">
        <v>460</v>
      </c>
      <c r="C33422">
        <v>4</v>
      </c>
      <c r="D33422">
        <v>5.6907556741860601</v>
      </c>
    </row>
    <row r="33423" spans="1:4" x14ac:dyDescent="0.2">
      <c r="A33423" t="s">
        <v>33334</v>
      </c>
      <c r="B33423">
        <v>725</v>
      </c>
      <c r="C33423">
        <v>4</v>
      </c>
      <c r="D33423">
        <v>1.36658990161845</v>
      </c>
    </row>
    <row r="33424" spans="1:4" x14ac:dyDescent="0.2">
      <c r="A33424" t="s">
        <v>33335</v>
      </c>
      <c r="B33424">
        <v>500</v>
      </c>
      <c r="C33424">
        <v>3</v>
      </c>
      <c r="D33424">
        <v>1.8317099650512401</v>
      </c>
    </row>
    <row r="33425" spans="1:4" x14ac:dyDescent="0.2">
      <c r="A33425" t="s">
        <v>33336</v>
      </c>
      <c r="B33425">
        <v>615</v>
      </c>
      <c r="C33425">
        <v>4</v>
      </c>
      <c r="D33425">
        <v>1.49469241591818</v>
      </c>
    </row>
    <row r="33426" spans="1:4" x14ac:dyDescent="0.2">
      <c r="A33426" t="s">
        <v>33337</v>
      </c>
      <c r="B33426">
        <v>385</v>
      </c>
      <c r="C33426">
        <v>4</v>
      </c>
      <c r="D33426">
        <v>0.37912716769918597</v>
      </c>
    </row>
    <row r="33427" spans="1:4" x14ac:dyDescent="0.2">
      <c r="A33427" t="s">
        <v>33338</v>
      </c>
      <c r="B33427">
        <v>594</v>
      </c>
      <c r="C33427">
        <v>4</v>
      </c>
      <c r="D33427">
        <v>0.81962668124055205</v>
      </c>
    </row>
    <row r="33428" spans="1:4" x14ac:dyDescent="0.2">
      <c r="A33428" t="s">
        <v>33339</v>
      </c>
      <c r="B33428">
        <v>440</v>
      </c>
      <c r="C33428">
        <v>4</v>
      </c>
      <c r="D33428">
        <v>0.90758713519614098</v>
      </c>
    </row>
    <row r="33429" spans="1:4" x14ac:dyDescent="0.2">
      <c r="A33429" t="s">
        <v>33340</v>
      </c>
      <c r="B33429">
        <v>445</v>
      </c>
      <c r="C33429">
        <v>4</v>
      </c>
      <c r="D33429">
        <v>1.0701257525747601</v>
      </c>
    </row>
    <row r="33430" spans="1:4" x14ac:dyDescent="0.2">
      <c r="A33430" t="s">
        <v>33341</v>
      </c>
      <c r="B33430">
        <v>1510</v>
      </c>
      <c r="C33430">
        <v>3</v>
      </c>
      <c r="D33430">
        <v>0.87292771014067005</v>
      </c>
    </row>
    <row r="33431" spans="1:4" x14ac:dyDescent="0.2">
      <c r="A33431" t="s">
        <v>33342</v>
      </c>
      <c r="B33431">
        <v>894</v>
      </c>
      <c r="C33431">
        <v>4</v>
      </c>
      <c r="D33431">
        <v>0.72416916094970896</v>
      </c>
    </row>
    <row r="33432" spans="1:4" x14ac:dyDescent="0.2">
      <c r="A33432" t="s">
        <v>33343</v>
      </c>
      <c r="B33432">
        <v>2240</v>
      </c>
      <c r="C33432">
        <v>2</v>
      </c>
      <c r="D33432">
        <v>3.3208118539623199</v>
      </c>
    </row>
    <row r="33433" spans="1:4" x14ac:dyDescent="0.2">
      <c r="A33433" t="s">
        <v>33344</v>
      </c>
      <c r="B33433">
        <v>860</v>
      </c>
      <c r="C33433">
        <v>4</v>
      </c>
      <c r="D33433">
        <v>1.65871578675501</v>
      </c>
    </row>
    <row r="33434" spans="1:4" x14ac:dyDescent="0.2">
      <c r="A33434" t="s">
        <v>33345</v>
      </c>
      <c r="B33434">
        <v>1250</v>
      </c>
      <c r="C33434">
        <v>4</v>
      </c>
      <c r="D33434">
        <v>2.42084126563253</v>
      </c>
    </row>
    <row r="33435" spans="1:4" x14ac:dyDescent="0.2">
      <c r="A33435" t="s">
        <v>33346</v>
      </c>
      <c r="B33435">
        <v>625</v>
      </c>
      <c r="C33435">
        <v>5</v>
      </c>
      <c r="D33435">
        <v>1.2903763922302001</v>
      </c>
    </row>
    <row r="33436" spans="1:4" x14ac:dyDescent="0.2">
      <c r="A33436" t="s">
        <v>33347</v>
      </c>
      <c r="B33436">
        <v>690</v>
      </c>
      <c r="C33436">
        <v>4</v>
      </c>
      <c r="D33436">
        <v>1.4328704822198799</v>
      </c>
    </row>
    <row r="33437" spans="1:4" x14ac:dyDescent="0.2">
      <c r="A33437" t="s">
        <v>33348</v>
      </c>
      <c r="B33437">
        <v>425</v>
      </c>
      <c r="C33437">
        <v>3</v>
      </c>
      <c r="D33437">
        <v>1.2525579536787399</v>
      </c>
    </row>
    <row r="33438" spans="1:4" x14ac:dyDescent="0.2">
      <c r="A33438" t="s">
        <v>33349</v>
      </c>
      <c r="B33438">
        <v>81.900000000000006</v>
      </c>
      <c r="C33438">
        <v>3</v>
      </c>
      <c r="D33438">
        <v>1.38408511578726</v>
      </c>
    </row>
    <row r="33439" spans="1:4" x14ac:dyDescent="0.2">
      <c r="A33439" t="s">
        <v>33350</v>
      </c>
      <c r="B33439">
        <v>262.5</v>
      </c>
      <c r="C33439">
        <v>4</v>
      </c>
      <c r="D33439">
        <v>3.4848573001266998</v>
      </c>
    </row>
    <row r="33440" spans="1:4" x14ac:dyDescent="0.2">
      <c r="A33440" t="s">
        <v>33351</v>
      </c>
      <c r="B33440">
        <v>380</v>
      </c>
      <c r="C33440">
        <v>4</v>
      </c>
      <c r="D33440">
        <v>0.46137738244792897</v>
      </c>
    </row>
    <row r="33441" spans="1:4" x14ac:dyDescent="0.2">
      <c r="A33441" t="s">
        <v>33352</v>
      </c>
      <c r="B33441">
        <v>525</v>
      </c>
      <c r="C33441">
        <v>3</v>
      </c>
      <c r="D33441">
        <v>0.75223288372464203</v>
      </c>
    </row>
    <row r="33442" spans="1:4" x14ac:dyDescent="0.2">
      <c r="A33442" t="s">
        <v>33353</v>
      </c>
      <c r="B33442">
        <v>435</v>
      </c>
      <c r="C33442">
        <v>3</v>
      </c>
      <c r="D33442">
        <v>1.0180764176206401</v>
      </c>
    </row>
    <row r="33443" spans="1:4" x14ac:dyDescent="0.2">
      <c r="A33443" t="s">
        <v>33354</v>
      </c>
      <c r="B33443">
        <v>316</v>
      </c>
      <c r="C33443">
        <v>3</v>
      </c>
      <c r="D33443">
        <v>1.1181814221953601</v>
      </c>
    </row>
    <row r="33444" spans="1:4" x14ac:dyDescent="0.2">
      <c r="A33444" t="s">
        <v>33355</v>
      </c>
      <c r="B33444">
        <v>1940</v>
      </c>
      <c r="C33444">
        <v>5</v>
      </c>
      <c r="D33444">
        <v>0.75527422684354795</v>
      </c>
    </row>
    <row r="33445" spans="1:4" x14ac:dyDescent="0.2">
      <c r="A33445" t="s">
        <v>33356</v>
      </c>
      <c r="B33445">
        <v>1151.5</v>
      </c>
      <c r="C33445">
        <v>3</v>
      </c>
      <c r="D33445">
        <v>0.93657978333454295</v>
      </c>
    </row>
    <row r="33446" spans="1:4" x14ac:dyDescent="0.2">
      <c r="A33446" t="s">
        <v>33357</v>
      </c>
      <c r="B33446">
        <v>650</v>
      </c>
      <c r="C33446">
        <v>4</v>
      </c>
      <c r="D33446">
        <v>0.92922707739515398</v>
      </c>
    </row>
    <row r="33447" spans="1:4" x14ac:dyDescent="0.2">
      <c r="A33447" t="s">
        <v>33358</v>
      </c>
      <c r="B33447">
        <v>1690</v>
      </c>
      <c r="C33447">
        <v>3</v>
      </c>
      <c r="D33447">
        <v>1.91344421932486</v>
      </c>
    </row>
    <row r="33448" spans="1:4" x14ac:dyDescent="0.2">
      <c r="A33448" t="s">
        <v>33359</v>
      </c>
      <c r="B33448">
        <v>740</v>
      </c>
      <c r="C33448">
        <v>3</v>
      </c>
      <c r="D33448">
        <v>0.66595912342282404</v>
      </c>
    </row>
    <row r="33449" spans="1:4" x14ac:dyDescent="0.2">
      <c r="A33449" t="s">
        <v>33360</v>
      </c>
      <c r="B33449">
        <v>594</v>
      </c>
      <c r="C33449">
        <v>3</v>
      </c>
      <c r="D33449">
        <v>0.71451419354229195</v>
      </c>
    </row>
    <row r="33450" spans="1:4" x14ac:dyDescent="0.2">
      <c r="A33450" t="s">
        <v>33361</v>
      </c>
      <c r="B33450">
        <v>900</v>
      </c>
      <c r="C33450">
        <v>2</v>
      </c>
      <c r="D33450">
        <v>2.2190101564165801</v>
      </c>
    </row>
    <row r="33451" spans="1:4" x14ac:dyDescent="0.2">
      <c r="A33451" t="s">
        <v>33362</v>
      </c>
      <c r="B33451">
        <v>525</v>
      </c>
      <c r="C33451">
        <v>5</v>
      </c>
      <c r="D33451">
        <v>1.3662949758637799</v>
      </c>
    </row>
    <row r="33452" spans="1:4" x14ac:dyDescent="0.2">
      <c r="A33452" t="s">
        <v>33363</v>
      </c>
      <c r="B33452">
        <v>295</v>
      </c>
      <c r="C33452">
        <v>4</v>
      </c>
      <c r="D33452">
        <v>6.2328135721854396</v>
      </c>
    </row>
    <row r="33453" spans="1:4" x14ac:dyDescent="0.2">
      <c r="A33453" t="s">
        <v>33364</v>
      </c>
      <c r="B33453">
        <v>450</v>
      </c>
      <c r="C33453">
        <v>3</v>
      </c>
      <c r="D33453">
        <v>2.1488704083489498</v>
      </c>
    </row>
    <row r="33454" spans="1:4" x14ac:dyDescent="0.2">
      <c r="A33454" t="s">
        <v>33365</v>
      </c>
      <c r="B33454">
        <v>870</v>
      </c>
      <c r="C33454">
        <v>3</v>
      </c>
      <c r="D33454">
        <v>1.92645205466495</v>
      </c>
    </row>
    <row r="33455" spans="1:4" x14ac:dyDescent="0.2">
      <c r="A33455" t="s">
        <v>33366</v>
      </c>
      <c r="B33455">
        <v>885</v>
      </c>
      <c r="C33455">
        <v>4</v>
      </c>
      <c r="D33455">
        <v>1.5938761212805601</v>
      </c>
    </row>
    <row r="33456" spans="1:4" x14ac:dyDescent="0.2">
      <c r="A33456" t="s">
        <v>33367</v>
      </c>
      <c r="B33456">
        <v>1050</v>
      </c>
      <c r="C33456">
        <v>4</v>
      </c>
      <c r="D33456">
        <v>2.3890860044711202</v>
      </c>
    </row>
    <row r="33457" spans="1:4" x14ac:dyDescent="0.2">
      <c r="A33457" t="s">
        <v>33368</v>
      </c>
      <c r="B33457">
        <v>150</v>
      </c>
      <c r="C33457">
        <v>6</v>
      </c>
      <c r="D33457">
        <v>3.79774652362565</v>
      </c>
    </row>
    <row r="33458" spans="1:4" x14ac:dyDescent="0.2">
      <c r="A33458" t="s">
        <v>33369</v>
      </c>
      <c r="B33458">
        <v>1600</v>
      </c>
      <c r="C33458">
        <v>4</v>
      </c>
      <c r="D33458">
        <v>2.7825917496652299</v>
      </c>
    </row>
    <row r="33459" spans="1:4" x14ac:dyDescent="0.2">
      <c r="A33459" t="s">
        <v>33370</v>
      </c>
      <c r="B33459">
        <v>1260</v>
      </c>
      <c r="C33459">
        <v>3</v>
      </c>
      <c r="D33459">
        <v>1.18649892204106</v>
      </c>
    </row>
    <row r="33460" spans="1:4" x14ac:dyDescent="0.2">
      <c r="A33460" t="s">
        <v>33371</v>
      </c>
      <c r="B33460">
        <v>365</v>
      </c>
      <c r="C33460">
        <v>4</v>
      </c>
      <c r="D33460">
        <v>0.49687319666115898</v>
      </c>
    </row>
    <row r="33461" spans="1:4" x14ac:dyDescent="0.2">
      <c r="A33461" t="s">
        <v>33372</v>
      </c>
      <c r="B33461">
        <v>476</v>
      </c>
      <c r="C33461">
        <v>3</v>
      </c>
      <c r="D33461">
        <v>3.4066566333438799</v>
      </c>
    </row>
    <row r="33462" spans="1:4" x14ac:dyDescent="0.2">
      <c r="A33462" t="s">
        <v>33373</v>
      </c>
      <c r="B33462">
        <v>615</v>
      </c>
      <c r="C33462">
        <v>3</v>
      </c>
      <c r="D33462">
        <v>9.2378365033668093</v>
      </c>
    </row>
    <row r="33463" spans="1:4" x14ac:dyDescent="0.2">
      <c r="A33463" t="s">
        <v>33374</v>
      </c>
      <c r="B33463">
        <v>400</v>
      </c>
      <c r="C33463">
        <v>4</v>
      </c>
      <c r="D33463">
        <v>0.72607925851382005</v>
      </c>
    </row>
    <row r="33464" spans="1:4" x14ac:dyDescent="0.2">
      <c r="A33464" t="s">
        <v>33375</v>
      </c>
      <c r="B33464">
        <v>335</v>
      </c>
      <c r="C33464">
        <v>5</v>
      </c>
      <c r="D33464">
        <v>1.4320094514231201</v>
      </c>
    </row>
    <row r="33465" spans="1:4" x14ac:dyDescent="0.2">
      <c r="A33465" t="s">
        <v>33376</v>
      </c>
      <c r="B33465">
        <v>555</v>
      </c>
      <c r="C33465">
        <v>4</v>
      </c>
      <c r="D33465">
        <v>2.2532953945661802</v>
      </c>
    </row>
    <row r="33466" spans="1:4" x14ac:dyDescent="0.2">
      <c r="A33466" t="s">
        <v>33377</v>
      </c>
      <c r="B33466">
        <v>340</v>
      </c>
      <c r="C33466">
        <v>3</v>
      </c>
      <c r="D33466">
        <v>0.73019344108971496</v>
      </c>
    </row>
    <row r="33467" spans="1:4" x14ac:dyDescent="0.2">
      <c r="A33467" t="s">
        <v>33378</v>
      </c>
      <c r="B33467">
        <v>565</v>
      </c>
      <c r="C33467">
        <v>4</v>
      </c>
      <c r="D33467">
        <v>1.3316091513135799</v>
      </c>
    </row>
    <row r="33468" spans="1:4" x14ac:dyDescent="0.2">
      <c r="A33468" t="s">
        <v>33379</v>
      </c>
      <c r="B33468">
        <v>820</v>
      </c>
      <c r="C33468">
        <v>4</v>
      </c>
      <c r="D33468">
        <v>0.21131512018074899</v>
      </c>
    </row>
    <row r="33469" spans="1:4" x14ac:dyDescent="0.2">
      <c r="A33469" t="s">
        <v>33380</v>
      </c>
      <c r="B33469">
        <v>665</v>
      </c>
      <c r="C33469">
        <v>4</v>
      </c>
      <c r="D33469">
        <v>1.4181983670690199</v>
      </c>
    </row>
    <row r="33470" spans="1:4" x14ac:dyDescent="0.2">
      <c r="A33470" t="s">
        <v>33381</v>
      </c>
      <c r="B33470">
        <v>380</v>
      </c>
      <c r="C33470">
        <v>3</v>
      </c>
      <c r="D33470">
        <v>1.0099611805211499</v>
      </c>
    </row>
    <row r="33471" spans="1:4" x14ac:dyDescent="0.2">
      <c r="A33471" t="s">
        <v>33382</v>
      </c>
      <c r="B33471">
        <v>535</v>
      </c>
      <c r="C33471">
        <v>3</v>
      </c>
      <c r="D33471">
        <v>0.30441600040810102</v>
      </c>
    </row>
    <row r="33472" spans="1:4" x14ac:dyDescent="0.2">
      <c r="A33472" t="s">
        <v>33383</v>
      </c>
      <c r="B33472">
        <v>1195</v>
      </c>
      <c r="C33472">
        <v>4</v>
      </c>
      <c r="D33472">
        <v>1.2796163322727501</v>
      </c>
    </row>
    <row r="33473" spans="1:4" x14ac:dyDescent="0.2">
      <c r="A33473" t="s">
        <v>33384</v>
      </c>
      <c r="B33473">
        <v>880</v>
      </c>
      <c r="C33473">
        <v>4</v>
      </c>
      <c r="D33473">
        <v>0.47729333630593201</v>
      </c>
    </row>
    <row r="33474" spans="1:4" x14ac:dyDescent="0.2">
      <c r="A33474" t="s">
        <v>33385</v>
      </c>
      <c r="B33474">
        <v>640</v>
      </c>
      <c r="C33474">
        <v>4</v>
      </c>
      <c r="D33474">
        <v>3.26702140843694</v>
      </c>
    </row>
    <row r="33475" spans="1:4" x14ac:dyDescent="0.2">
      <c r="A33475" t="s">
        <v>33386</v>
      </c>
      <c r="B33475">
        <v>380</v>
      </c>
      <c r="C33475">
        <v>3</v>
      </c>
      <c r="D33475">
        <v>0.40321969246175199</v>
      </c>
    </row>
    <row r="33476" spans="1:4" x14ac:dyDescent="0.2">
      <c r="A33476" t="s">
        <v>33387</v>
      </c>
      <c r="B33476">
        <v>550</v>
      </c>
      <c r="C33476">
        <v>3</v>
      </c>
      <c r="D33476">
        <v>2.51518144691134</v>
      </c>
    </row>
    <row r="33477" spans="1:4" x14ac:dyDescent="0.2">
      <c r="A33477" t="s">
        <v>33388</v>
      </c>
      <c r="B33477">
        <v>1200</v>
      </c>
      <c r="C33477">
        <v>4</v>
      </c>
      <c r="D33477">
        <v>1.4292006587870301</v>
      </c>
    </row>
    <row r="33478" spans="1:4" x14ac:dyDescent="0.2">
      <c r="A33478" t="s">
        <v>33389</v>
      </c>
      <c r="B33478">
        <v>470</v>
      </c>
      <c r="C33478">
        <v>4</v>
      </c>
      <c r="D33478">
        <v>0.39170071394234601</v>
      </c>
    </row>
    <row r="33479" spans="1:4" x14ac:dyDescent="0.2">
      <c r="A33479" t="s">
        <v>33390</v>
      </c>
      <c r="B33479">
        <v>995</v>
      </c>
      <c r="C33479">
        <v>4</v>
      </c>
      <c r="D33479">
        <v>2.96272775552581</v>
      </c>
    </row>
    <row r="33480" spans="1:4" x14ac:dyDescent="0.2">
      <c r="A33480" t="s">
        <v>33391</v>
      </c>
      <c r="B33480">
        <v>480</v>
      </c>
      <c r="C33480">
        <v>3</v>
      </c>
      <c r="D33480">
        <v>1.39461647865663</v>
      </c>
    </row>
    <row r="33481" spans="1:4" x14ac:dyDescent="0.2">
      <c r="A33481" t="s">
        <v>33392</v>
      </c>
      <c r="B33481">
        <v>620</v>
      </c>
      <c r="C33481">
        <v>4</v>
      </c>
      <c r="D33481">
        <v>1.3735308224431499</v>
      </c>
    </row>
    <row r="33482" spans="1:4" x14ac:dyDescent="0.2">
      <c r="A33482" t="s">
        <v>33393</v>
      </c>
      <c r="B33482">
        <v>330</v>
      </c>
      <c r="C33482">
        <v>3</v>
      </c>
      <c r="D33482">
        <v>1.27413612222068</v>
      </c>
    </row>
    <row r="33483" spans="1:4" x14ac:dyDescent="0.2">
      <c r="A33483" t="s">
        <v>33394</v>
      </c>
      <c r="B33483">
        <v>1750</v>
      </c>
      <c r="C33483">
        <v>4</v>
      </c>
      <c r="D33483">
        <v>1.29021168260098</v>
      </c>
    </row>
    <row r="33484" spans="1:4" x14ac:dyDescent="0.2">
      <c r="A33484" t="s">
        <v>33395</v>
      </c>
      <c r="B33484">
        <v>565</v>
      </c>
      <c r="C33484">
        <v>3</v>
      </c>
      <c r="D33484">
        <v>2.2203199756035499</v>
      </c>
    </row>
    <row r="33485" spans="1:4" x14ac:dyDescent="0.2">
      <c r="A33485" t="s">
        <v>33396</v>
      </c>
      <c r="B33485">
        <v>770</v>
      </c>
      <c r="C33485">
        <v>3</v>
      </c>
      <c r="D33485">
        <v>1.17349855060052</v>
      </c>
    </row>
    <row r="33486" spans="1:4" x14ac:dyDescent="0.2">
      <c r="A33486" t="s">
        <v>33397</v>
      </c>
      <c r="B33486">
        <v>425</v>
      </c>
      <c r="C33486">
        <v>4</v>
      </c>
      <c r="D33486">
        <v>2.4137570334478098</v>
      </c>
    </row>
    <row r="33487" spans="1:4" x14ac:dyDescent="0.2">
      <c r="A33487" t="s">
        <v>33398</v>
      </c>
      <c r="B33487">
        <v>247</v>
      </c>
      <c r="C33487">
        <v>3</v>
      </c>
      <c r="D33487">
        <v>1.3375716329551499</v>
      </c>
    </row>
    <row r="33488" spans="1:4" x14ac:dyDescent="0.2">
      <c r="A33488" t="s">
        <v>33399</v>
      </c>
      <c r="B33488">
        <v>490</v>
      </c>
      <c r="C33488">
        <v>4</v>
      </c>
      <c r="D33488">
        <v>1.22550605930752</v>
      </c>
    </row>
    <row r="33489" spans="1:4" x14ac:dyDescent="0.2">
      <c r="A33489" t="s">
        <v>33400</v>
      </c>
      <c r="B33489">
        <v>395</v>
      </c>
      <c r="C33489">
        <v>4</v>
      </c>
      <c r="D33489">
        <v>1.1619777733880501</v>
      </c>
    </row>
    <row r="33490" spans="1:4" x14ac:dyDescent="0.2">
      <c r="A33490" t="s">
        <v>33401</v>
      </c>
      <c r="B33490">
        <v>355</v>
      </c>
      <c r="C33490">
        <v>4</v>
      </c>
      <c r="D33490">
        <v>1.4441784534398101</v>
      </c>
    </row>
    <row r="33491" spans="1:4" x14ac:dyDescent="0.2">
      <c r="A33491" t="s">
        <v>33402</v>
      </c>
      <c r="B33491">
        <v>1970</v>
      </c>
      <c r="C33491">
        <v>4</v>
      </c>
      <c r="D33491">
        <v>2.1760296672378399</v>
      </c>
    </row>
    <row r="33492" spans="1:4" x14ac:dyDescent="0.2">
      <c r="A33492" t="s">
        <v>33403</v>
      </c>
      <c r="B33492">
        <v>960</v>
      </c>
      <c r="C33492">
        <v>4</v>
      </c>
      <c r="D33492">
        <v>2.7784192043335398</v>
      </c>
    </row>
    <row r="33493" spans="1:4" x14ac:dyDescent="0.2">
      <c r="A33493" t="s">
        <v>33404</v>
      </c>
      <c r="B33493">
        <v>1625</v>
      </c>
      <c r="C33493">
        <v>4</v>
      </c>
      <c r="D33493">
        <v>0.72416284465930503</v>
      </c>
    </row>
    <row r="33494" spans="1:4" x14ac:dyDescent="0.2">
      <c r="A33494" t="s">
        <v>33405</v>
      </c>
      <c r="B33494">
        <v>570</v>
      </c>
      <c r="C33494">
        <v>3</v>
      </c>
      <c r="D33494">
        <v>8.1837733789367295</v>
      </c>
    </row>
    <row r="33495" spans="1:4" x14ac:dyDescent="0.2">
      <c r="A33495" t="s">
        <v>33406</v>
      </c>
      <c r="B33495">
        <v>688</v>
      </c>
      <c r="C33495">
        <v>4</v>
      </c>
      <c r="D33495">
        <v>0.97129177282480395</v>
      </c>
    </row>
    <row r="33496" spans="1:4" x14ac:dyDescent="0.2">
      <c r="A33496" t="s">
        <v>33407</v>
      </c>
      <c r="B33496">
        <v>480</v>
      </c>
      <c r="C33496">
        <v>4</v>
      </c>
      <c r="D33496">
        <v>3.1761749226571698</v>
      </c>
    </row>
    <row r="33497" spans="1:4" x14ac:dyDescent="0.2">
      <c r="A33497" t="s">
        <v>33408</v>
      </c>
      <c r="B33497">
        <v>630</v>
      </c>
      <c r="C33497">
        <v>4</v>
      </c>
      <c r="D33497">
        <v>1.04662267302658</v>
      </c>
    </row>
    <row r="33498" spans="1:4" x14ac:dyDescent="0.2">
      <c r="A33498" t="s">
        <v>33409</v>
      </c>
      <c r="B33498">
        <v>770</v>
      </c>
      <c r="C33498">
        <v>3</v>
      </c>
      <c r="D33498">
        <v>1.1374578965154101</v>
      </c>
    </row>
    <row r="33499" spans="1:4" x14ac:dyDescent="0.2">
      <c r="A33499" t="s">
        <v>33410</v>
      </c>
      <c r="B33499">
        <v>525</v>
      </c>
      <c r="C33499">
        <v>3</v>
      </c>
      <c r="D33499">
        <v>1.1706968473866599</v>
      </c>
    </row>
    <row r="33500" spans="1:4" x14ac:dyDescent="0.2">
      <c r="A33500" t="s">
        <v>33411</v>
      </c>
      <c r="B33500">
        <v>695</v>
      </c>
      <c r="C33500">
        <v>4</v>
      </c>
      <c r="D33500">
        <v>3.3966131983324699</v>
      </c>
    </row>
    <row r="33501" spans="1:4" x14ac:dyDescent="0.2">
      <c r="A33501" t="s">
        <v>33412</v>
      </c>
      <c r="B33501">
        <v>455</v>
      </c>
      <c r="C33501">
        <v>4</v>
      </c>
      <c r="D33501">
        <v>1.4146545805191699</v>
      </c>
    </row>
    <row r="33502" spans="1:4" x14ac:dyDescent="0.2">
      <c r="A33502" t="s">
        <v>33413</v>
      </c>
      <c r="B33502">
        <v>430</v>
      </c>
      <c r="C33502">
        <v>4</v>
      </c>
      <c r="D33502">
        <v>3.2332035150478502</v>
      </c>
    </row>
    <row r="33503" spans="1:4" x14ac:dyDescent="0.2">
      <c r="A33503" t="s">
        <v>33414</v>
      </c>
      <c r="B33503">
        <v>515</v>
      </c>
      <c r="C33503">
        <v>4</v>
      </c>
      <c r="D33503">
        <v>1.13982919226743</v>
      </c>
    </row>
    <row r="33504" spans="1:4" x14ac:dyDescent="0.2">
      <c r="A33504" t="s">
        <v>33415</v>
      </c>
      <c r="B33504">
        <v>1650</v>
      </c>
      <c r="C33504">
        <v>5</v>
      </c>
      <c r="D33504">
        <v>1.8448436840645701</v>
      </c>
    </row>
    <row r="33505" spans="1:4" x14ac:dyDescent="0.2">
      <c r="A33505" t="s">
        <v>33416</v>
      </c>
      <c r="B33505">
        <v>441</v>
      </c>
      <c r="C33505">
        <v>4</v>
      </c>
      <c r="D33505">
        <v>0.91824101774614597</v>
      </c>
    </row>
    <row r="33506" spans="1:4" x14ac:dyDescent="0.2">
      <c r="A33506" t="s">
        <v>33417</v>
      </c>
      <c r="B33506">
        <v>312</v>
      </c>
      <c r="C33506">
        <v>4</v>
      </c>
      <c r="D33506">
        <v>0.29577304918105102</v>
      </c>
    </row>
    <row r="33507" spans="1:4" x14ac:dyDescent="0.2">
      <c r="A33507" t="s">
        <v>33418</v>
      </c>
      <c r="B33507">
        <v>500</v>
      </c>
      <c r="C33507">
        <v>3</v>
      </c>
      <c r="D33507">
        <v>2.3579356928327599</v>
      </c>
    </row>
    <row r="33508" spans="1:4" x14ac:dyDescent="0.2">
      <c r="A33508" t="s">
        <v>33419</v>
      </c>
      <c r="B33508">
        <v>1175</v>
      </c>
      <c r="C33508">
        <v>4</v>
      </c>
      <c r="D33508">
        <v>2.55672168902997</v>
      </c>
    </row>
    <row r="33509" spans="1:4" x14ac:dyDescent="0.2">
      <c r="A33509" t="s">
        <v>33420</v>
      </c>
      <c r="B33509">
        <v>850</v>
      </c>
      <c r="C33509">
        <v>5</v>
      </c>
      <c r="D33509">
        <v>0.48870213387415501</v>
      </c>
    </row>
    <row r="33510" spans="1:4" x14ac:dyDescent="0.2">
      <c r="A33510" t="s">
        <v>33421</v>
      </c>
      <c r="B33510">
        <v>695</v>
      </c>
      <c r="C33510">
        <v>3</v>
      </c>
      <c r="D33510">
        <v>1.13109509057595</v>
      </c>
    </row>
    <row r="33511" spans="1:4" x14ac:dyDescent="0.2">
      <c r="A33511" t="s">
        <v>33422</v>
      </c>
      <c r="B33511">
        <v>1250</v>
      </c>
      <c r="C33511">
        <v>3</v>
      </c>
      <c r="D33511">
        <v>1.1347262094227</v>
      </c>
    </row>
    <row r="33512" spans="1:4" x14ac:dyDescent="0.2">
      <c r="A33512" t="s">
        <v>33423</v>
      </c>
      <c r="B33512">
        <v>950</v>
      </c>
      <c r="C33512">
        <v>4</v>
      </c>
      <c r="D33512">
        <v>2.8187391919253599</v>
      </c>
    </row>
    <row r="33513" spans="1:4" x14ac:dyDescent="0.2">
      <c r="A33513" t="s">
        <v>33424</v>
      </c>
      <c r="B33513">
        <v>697</v>
      </c>
      <c r="C33513">
        <v>4</v>
      </c>
      <c r="D33513">
        <v>1.0885021983460601</v>
      </c>
    </row>
    <row r="33514" spans="1:4" x14ac:dyDescent="0.2">
      <c r="A33514" t="s">
        <v>33425</v>
      </c>
      <c r="B33514">
        <v>365</v>
      </c>
      <c r="C33514">
        <v>3</v>
      </c>
      <c r="D33514">
        <v>1.15689392959509</v>
      </c>
    </row>
    <row r="33515" spans="1:4" x14ac:dyDescent="0.2">
      <c r="A33515" t="s">
        <v>33426</v>
      </c>
      <c r="B33515">
        <v>425</v>
      </c>
      <c r="C33515">
        <v>3</v>
      </c>
      <c r="D33515">
        <v>2.0821601344907599</v>
      </c>
    </row>
    <row r="33516" spans="1:4" x14ac:dyDescent="0.2">
      <c r="A33516" t="s">
        <v>33427</v>
      </c>
      <c r="B33516">
        <v>410</v>
      </c>
      <c r="C33516">
        <v>3</v>
      </c>
      <c r="D33516">
        <v>1.3699627657008899</v>
      </c>
    </row>
    <row r="33517" spans="1:4" x14ac:dyDescent="0.2">
      <c r="A33517" t="s">
        <v>33428</v>
      </c>
      <c r="B33517">
        <v>420</v>
      </c>
      <c r="C33517">
        <v>3</v>
      </c>
      <c r="D33517">
        <v>2.1661430671295401</v>
      </c>
    </row>
    <row r="33518" spans="1:4" x14ac:dyDescent="0.2">
      <c r="A33518" t="s">
        <v>33429</v>
      </c>
      <c r="B33518">
        <v>1263</v>
      </c>
      <c r="C33518">
        <v>4</v>
      </c>
      <c r="D33518">
        <v>1.34651471611101</v>
      </c>
    </row>
    <row r="33519" spans="1:4" x14ac:dyDescent="0.2">
      <c r="A33519" t="s">
        <v>33430</v>
      </c>
      <c r="B33519">
        <v>1290</v>
      </c>
      <c r="C33519">
        <v>4</v>
      </c>
      <c r="D33519">
        <v>1.4221477865146399</v>
      </c>
    </row>
    <row r="33520" spans="1:4" x14ac:dyDescent="0.2">
      <c r="A33520" t="s">
        <v>33431</v>
      </c>
      <c r="B33520">
        <v>520</v>
      </c>
      <c r="C33520">
        <v>4</v>
      </c>
      <c r="D33520">
        <v>3.1727646593202001</v>
      </c>
    </row>
    <row r="33521" spans="1:4" x14ac:dyDescent="0.2">
      <c r="A33521" t="s">
        <v>33432</v>
      </c>
      <c r="B33521">
        <v>225.7</v>
      </c>
      <c r="C33521">
        <v>3</v>
      </c>
      <c r="D33521">
        <v>0.60502003046255304</v>
      </c>
    </row>
    <row r="33522" spans="1:4" x14ac:dyDescent="0.2">
      <c r="A33522" t="s">
        <v>33433</v>
      </c>
      <c r="B33522">
        <v>1465</v>
      </c>
      <c r="C33522">
        <v>3</v>
      </c>
      <c r="D33522">
        <v>1.9857915285826799</v>
      </c>
    </row>
    <row r="33523" spans="1:4" x14ac:dyDescent="0.2">
      <c r="A33523" t="s">
        <v>33434</v>
      </c>
      <c r="B33523">
        <v>390</v>
      </c>
      <c r="C33523">
        <v>3</v>
      </c>
      <c r="D33523">
        <v>4.23041274846471</v>
      </c>
    </row>
    <row r="33524" spans="1:4" x14ac:dyDescent="0.2">
      <c r="A33524" t="s">
        <v>33435</v>
      </c>
      <c r="B33524">
        <v>480</v>
      </c>
      <c r="C33524">
        <v>4</v>
      </c>
      <c r="D33524">
        <v>0.27966976902851198</v>
      </c>
    </row>
    <row r="33525" spans="1:4" x14ac:dyDescent="0.2">
      <c r="A33525" t="s">
        <v>33436</v>
      </c>
      <c r="B33525">
        <v>410</v>
      </c>
      <c r="C33525">
        <v>4</v>
      </c>
      <c r="D33525">
        <v>1.7355389462734201</v>
      </c>
    </row>
    <row r="33526" spans="1:4" x14ac:dyDescent="0.2">
      <c r="A33526" t="s">
        <v>33437</v>
      </c>
      <c r="B33526">
        <v>1000</v>
      </c>
      <c r="C33526">
        <v>7</v>
      </c>
      <c r="D33526">
        <v>4.7923874741775601</v>
      </c>
    </row>
    <row r="33527" spans="1:4" x14ac:dyDescent="0.2">
      <c r="A33527" t="s">
        <v>33438</v>
      </c>
      <c r="B33527">
        <v>528</v>
      </c>
      <c r="C33527">
        <v>4</v>
      </c>
      <c r="D33527">
        <v>0.91674779991731103</v>
      </c>
    </row>
    <row r="33528" spans="1:4" x14ac:dyDescent="0.2">
      <c r="A33528" t="s">
        <v>33439</v>
      </c>
      <c r="B33528">
        <v>990</v>
      </c>
      <c r="C33528">
        <v>3</v>
      </c>
      <c r="D33528">
        <v>1.1614143727016799</v>
      </c>
    </row>
    <row r="33529" spans="1:4" x14ac:dyDescent="0.2">
      <c r="A33529" t="s">
        <v>33440</v>
      </c>
      <c r="B33529">
        <v>930</v>
      </c>
      <c r="C33529">
        <v>4</v>
      </c>
      <c r="D33529">
        <v>0.678770494512</v>
      </c>
    </row>
    <row r="33530" spans="1:4" x14ac:dyDescent="0.2">
      <c r="A33530" t="s">
        <v>33441</v>
      </c>
      <c r="B33530">
        <v>605</v>
      </c>
      <c r="C33530">
        <v>4</v>
      </c>
      <c r="D33530">
        <v>1.36698843351667</v>
      </c>
    </row>
    <row r="33531" spans="1:4" x14ac:dyDescent="0.2">
      <c r="A33531" t="s">
        <v>33442</v>
      </c>
      <c r="B33531">
        <v>586</v>
      </c>
      <c r="C33531">
        <v>2</v>
      </c>
      <c r="D33531">
        <v>0.68800556666991597</v>
      </c>
    </row>
    <row r="33532" spans="1:4" x14ac:dyDescent="0.2">
      <c r="A33532" t="s">
        <v>33443</v>
      </c>
      <c r="B33532">
        <v>910</v>
      </c>
      <c r="C33532">
        <v>4</v>
      </c>
      <c r="D33532">
        <v>0.46393988027948702</v>
      </c>
    </row>
    <row r="33533" spans="1:4" x14ac:dyDescent="0.2">
      <c r="A33533" t="s">
        <v>33444</v>
      </c>
      <c r="B33533">
        <v>878</v>
      </c>
      <c r="C33533">
        <v>5</v>
      </c>
      <c r="D33533">
        <v>8.2220912237847301</v>
      </c>
    </row>
    <row r="33534" spans="1:4" x14ac:dyDescent="0.2">
      <c r="A33534" t="s">
        <v>33445</v>
      </c>
      <c r="B33534">
        <v>1120</v>
      </c>
      <c r="C33534">
        <v>5</v>
      </c>
      <c r="D33534">
        <v>3.5239218037769602</v>
      </c>
    </row>
    <row r="33535" spans="1:4" x14ac:dyDescent="0.2">
      <c r="A33535" t="s">
        <v>33446</v>
      </c>
      <c r="B33535">
        <v>275</v>
      </c>
      <c r="C33535">
        <v>3</v>
      </c>
      <c r="D33535">
        <v>14.020586752732299</v>
      </c>
    </row>
    <row r="33536" spans="1:4" x14ac:dyDescent="0.2">
      <c r="A33536" t="s">
        <v>33447</v>
      </c>
      <c r="B33536">
        <v>1460</v>
      </c>
      <c r="C33536">
        <v>4</v>
      </c>
      <c r="D33536">
        <v>5.9663570691569499</v>
      </c>
    </row>
    <row r="33537" spans="1:4" x14ac:dyDescent="0.2">
      <c r="A33537" t="s">
        <v>33448</v>
      </c>
      <c r="B33537">
        <v>489</v>
      </c>
      <c r="C33537">
        <v>4</v>
      </c>
      <c r="D33537">
        <v>2.2119328657913702</v>
      </c>
    </row>
    <row r="33538" spans="1:4" x14ac:dyDescent="0.2">
      <c r="A33538" t="s">
        <v>33449</v>
      </c>
      <c r="B33538">
        <v>649</v>
      </c>
      <c r="C33538">
        <v>4</v>
      </c>
      <c r="D33538">
        <v>5.2402810664359301</v>
      </c>
    </row>
    <row r="33539" spans="1:4" x14ac:dyDescent="0.2">
      <c r="A33539" t="s">
        <v>33450</v>
      </c>
      <c r="B33539">
        <v>485</v>
      </c>
      <c r="C33539">
        <v>4</v>
      </c>
      <c r="D33539">
        <v>3.7094746148404298</v>
      </c>
    </row>
    <row r="33540" spans="1:4" x14ac:dyDescent="0.2">
      <c r="A33540" t="s">
        <v>33451</v>
      </c>
      <c r="B33540">
        <v>800</v>
      </c>
      <c r="C33540">
        <v>4</v>
      </c>
      <c r="D33540">
        <v>8.5338227026895108</v>
      </c>
    </row>
    <row r="33541" spans="1:4" x14ac:dyDescent="0.2">
      <c r="A33541" t="s">
        <v>33452</v>
      </c>
      <c r="B33541">
        <v>850</v>
      </c>
      <c r="C33541">
        <v>3</v>
      </c>
      <c r="D33541">
        <v>1.4936353631409101</v>
      </c>
    </row>
    <row r="33542" spans="1:4" x14ac:dyDescent="0.2">
      <c r="A33542" t="s">
        <v>33453</v>
      </c>
      <c r="B33542">
        <v>460</v>
      </c>
      <c r="C33542">
        <v>3</v>
      </c>
      <c r="D33542">
        <v>0.49770178774339802</v>
      </c>
    </row>
    <row r="33543" spans="1:4" x14ac:dyDescent="0.2">
      <c r="A33543" t="s">
        <v>33454</v>
      </c>
      <c r="B33543">
        <v>590</v>
      </c>
      <c r="C33543">
        <v>3</v>
      </c>
      <c r="D33543">
        <v>0.36857152632381002</v>
      </c>
    </row>
    <row r="33544" spans="1:4" x14ac:dyDescent="0.2">
      <c r="A33544" t="s">
        <v>33455</v>
      </c>
      <c r="B33544">
        <v>620</v>
      </c>
      <c r="C33544">
        <v>3</v>
      </c>
      <c r="D33544">
        <v>1.5214059561242099</v>
      </c>
    </row>
    <row r="33545" spans="1:4" x14ac:dyDescent="0.2">
      <c r="A33545" t="s">
        <v>33456</v>
      </c>
      <c r="B33545">
        <v>885</v>
      </c>
      <c r="C33545">
        <v>4</v>
      </c>
      <c r="D33545">
        <v>0.989720633934699</v>
      </c>
    </row>
    <row r="33546" spans="1:4" x14ac:dyDescent="0.2">
      <c r="A33546" t="s">
        <v>33457</v>
      </c>
      <c r="B33546">
        <v>548</v>
      </c>
      <c r="C33546">
        <v>3</v>
      </c>
      <c r="D33546">
        <v>1.0743630798089701</v>
      </c>
    </row>
    <row r="33547" spans="1:4" x14ac:dyDescent="0.2">
      <c r="A33547" t="s">
        <v>33458</v>
      </c>
      <c r="B33547">
        <v>1125</v>
      </c>
      <c r="C33547">
        <v>4</v>
      </c>
      <c r="D33547">
        <v>3.21995022062513</v>
      </c>
    </row>
    <row r="33548" spans="1:4" x14ac:dyDescent="0.2">
      <c r="A33548" t="s">
        <v>33459</v>
      </c>
      <c r="B33548">
        <v>710</v>
      </c>
      <c r="C33548">
        <v>2</v>
      </c>
      <c r="D33548">
        <v>1.30996945276673</v>
      </c>
    </row>
    <row r="33549" spans="1:4" x14ac:dyDescent="0.2">
      <c r="A33549" t="s">
        <v>33460</v>
      </c>
      <c r="B33549">
        <v>1250</v>
      </c>
      <c r="C33549">
        <v>4</v>
      </c>
      <c r="D33549">
        <v>1.75498038039438</v>
      </c>
    </row>
    <row r="33550" spans="1:4" x14ac:dyDescent="0.2">
      <c r="A33550" t="s">
        <v>33461</v>
      </c>
      <c r="B33550">
        <v>225</v>
      </c>
      <c r="C33550">
        <v>3</v>
      </c>
      <c r="D33550">
        <v>0.73384984970205702</v>
      </c>
    </row>
    <row r="33551" spans="1:4" x14ac:dyDescent="0.2">
      <c r="A33551" t="s">
        <v>33462</v>
      </c>
      <c r="B33551">
        <v>1430</v>
      </c>
      <c r="C33551">
        <v>5</v>
      </c>
      <c r="D33551">
        <v>1.38178236248126</v>
      </c>
    </row>
    <row r="33552" spans="1:4" x14ac:dyDescent="0.2">
      <c r="A33552" t="s">
        <v>33463</v>
      </c>
      <c r="B33552">
        <v>1140</v>
      </c>
      <c r="C33552">
        <v>4</v>
      </c>
      <c r="D33552">
        <v>1.0112696596644899</v>
      </c>
    </row>
    <row r="33553" spans="1:4" x14ac:dyDescent="0.2">
      <c r="A33553" t="s">
        <v>33464</v>
      </c>
      <c r="B33553">
        <v>930</v>
      </c>
      <c r="C33553">
        <v>4</v>
      </c>
      <c r="D33553">
        <v>0.98427610956892597</v>
      </c>
    </row>
    <row r="33554" spans="1:4" x14ac:dyDescent="0.2">
      <c r="A33554" t="s">
        <v>33465</v>
      </c>
      <c r="B33554">
        <v>790</v>
      </c>
      <c r="C33554">
        <v>3</v>
      </c>
      <c r="D33554">
        <v>1.08965228383255</v>
      </c>
    </row>
    <row r="33555" spans="1:4" x14ac:dyDescent="0.2">
      <c r="A33555" t="s">
        <v>33466</v>
      </c>
      <c r="B33555">
        <v>440</v>
      </c>
      <c r="C33555">
        <v>4</v>
      </c>
      <c r="D33555">
        <v>1.04871233788058</v>
      </c>
    </row>
    <row r="33556" spans="1:4" x14ac:dyDescent="0.2">
      <c r="A33556" t="s">
        <v>33467</v>
      </c>
      <c r="B33556">
        <v>555</v>
      </c>
      <c r="C33556">
        <v>4</v>
      </c>
      <c r="D33556">
        <v>2.1982179168006399</v>
      </c>
    </row>
    <row r="33557" spans="1:4" x14ac:dyDescent="0.2">
      <c r="A33557" t="s">
        <v>33468</v>
      </c>
      <c r="B33557">
        <v>600</v>
      </c>
      <c r="C33557">
        <v>4</v>
      </c>
      <c r="D33557">
        <v>0.93600476283804102</v>
      </c>
    </row>
    <row r="33558" spans="1:4" x14ac:dyDescent="0.2">
      <c r="A33558" t="s">
        <v>33469</v>
      </c>
      <c r="B33558">
        <v>565</v>
      </c>
      <c r="C33558">
        <v>4</v>
      </c>
      <c r="D33558">
        <v>17.544367318113601</v>
      </c>
    </row>
    <row r="33559" spans="1:4" x14ac:dyDescent="0.2">
      <c r="A33559" t="s">
        <v>33470</v>
      </c>
      <c r="B33559">
        <v>695</v>
      </c>
      <c r="C33559">
        <v>4</v>
      </c>
      <c r="D33559">
        <v>2.37586277511482</v>
      </c>
    </row>
    <row r="33560" spans="1:4" x14ac:dyDescent="0.2">
      <c r="A33560" t="s">
        <v>33471</v>
      </c>
      <c r="B33560">
        <v>755</v>
      </c>
      <c r="C33560">
        <v>3</v>
      </c>
      <c r="D33560">
        <v>0.90758192925415104</v>
      </c>
    </row>
    <row r="33561" spans="1:4" x14ac:dyDescent="0.2">
      <c r="A33561" t="s">
        <v>33472</v>
      </c>
      <c r="B33561">
        <v>625</v>
      </c>
      <c r="C33561">
        <v>2</v>
      </c>
      <c r="D33561">
        <v>2.8835303513520198</v>
      </c>
    </row>
    <row r="33562" spans="1:4" x14ac:dyDescent="0.2">
      <c r="A33562" t="s">
        <v>33473</v>
      </c>
      <c r="B33562">
        <v>440</v>
      </c>
      <c r="C33562">
        <v>4</v>
      </c>
      <c r="D33562">
        <v>0.20198788255851399</v>
      </c>
    </row>
    <row r="33563" spans="1:4" x14ac:dyDescent="0.2">
      <c r="A33563" t="s">
        <v>33474</v>
      </c>
      <c r="B33563">
        <v>525</v>
      </c>
      <c r="C33563">
        <v>3</v>
      </c>
      <c r="D33563">
        <v>13.438444423308299</v>
      </c>
    </row>
    <row r="33564" spans="1:4" x14ac:dyDescent="0.2">
      <c r="A33564" t="s">
        <v>33475</v>
      </c>
      <c r="B33564">
        <v>755</v>
      </c>
      <c r="C33564">
        <v>4</v>
      </c>
      <c r="D33564">
        <v>1.6530442515604999</v>
      </c>
    </row>
    <row r="33565" spans="1:4" x14ac:dyDescent="0.2">
      <c r="A33565" t="s">
        <v>33476</v>
      </c>
      <c r="B33565">
        <v>1150</v>
      </c>
      <c r="C33565">
        <v>2</v>
      </c>
      <c r="D33565">
        <v>1.8458019780297601</v>
      </c>
    </row>
    <row r="33566" spans="1:4" x14ac:dyDescent="0.2">
      <c r="A33566" t="s">
        <v>33477</v>
      </c>
      <c r="B33566">
        <v>450</v>
      </c>
      <c r="C33566">
        <v>4</v>
      </c>
      <c r="D33566">
        <v>1.61224921263239</v>
      </c>
    </row>
    <row r="33567" spans="1:4" x14ac:dyDescent="0.2">
      <c r="A33567" t="s">
        <v>33478</v>
      </c>
      <c r="B33567">
        <v>680</v>
      </c>
      <c r="C33567">
        <v>4</v>
      </c>
      <c r="D33567">
        <v>0.83045273843756595</v>
      </c>
    </row>
    <row r="33568" spans="1:4" x14ac:dyDescent="0.2">
      <c r="A33568" t="s">
        <v>33479</v>
      </c>
      <c r="B33568">
        <v>290</v>
      </c>
      <c r="C33568">
        <v>2</v>
      </c>
      <c r="D33568">
        <v>0.25721206984841699</v>
      </c>
    </row>
    <row r="33569" spans="1:4" x14ac:dyDescent="0.2">
      <c r="A33569" t="s">
        <v>33480</v>
      </c>
      <c r="B33569">
        <v>825</v>
      </c>
      <c r="C33569">
        <v>4</v>
      </c>
      <c r="D33569">
        <v>3.00678063603783</v>
      </c>
    </row>
    <row r="33570" spans="1:4" x14ac:dyDescent="0.2">
      <c r="A33570" t="s">
        <v>33481</v>
      </c>
      <c r="B33570">
        <v>279</v>
      </c>
      <c r="C33570">
        <v>4</v>
      </c>
      <c r="D33570">
        <v>0.65025812902339697</v>
      </c>
    </row>
    <row r="33571" spans="1:4" x14ac:dyDescent="0.2">
      <c r="A33571" t="s">
        <v>33482</v>
      </c>
      <c r="B33571">
        <v>920</v>
      </c>
      <c r="C33571">
        <v>4</v>
      </c>
      <c r="D33571">
        <v>1.18236309604745</v>
      </c>
    </row>
    <row r="33572" spans="1:4" x14ac:dyDescent="0.2">
      <c r="A33572" t="s">
        <v>33483</v>
      </c>
      <c r="B33572">
        <v>650</v>
      </c>
      <c r="C33572">
        <v>3</v>
      </c>
      <c r="D33572">
        <v>0.95287104676275503</v>
      </c>
    </row>
    <row r="33573" spans="1:4" x14ac:dyDescent="0.2">
      <c r="A33573" t="s">
        <v>33484</v>
      </c>
      <c r="B33573">
        <v>790</v>
      </c>
      <c r="C33573">
        <v>5</v>
      </c>
      <c r="D33573">
        <v>1.77165527538205</v>
      </c>
    </row>
    <row r="33574" spans="1:4" x14ac:dyDescent="0.2">
      <c r="A33574" t="s">
        <v>33485</v>
      </c>
      <c r="B33574">
        <v>400</v>
      </c>
      <c r="C33574">
        <v>3</v>
      </c>
      <c r="D33574">
        <v>3.8163126163444301</v>
      </c>
    </row>
    <row r="33575" spans="1:4" x14ac:dyDescent="0.2">
      <c r="A33575" t="s">
        <v>33486</v>
      </c>
      <c r="B33575">
        <v>312</v>
      </c>
      <c r="C33575">
        <v>4</v>
      </c>
      <c r="D33575">
        <v>1.1509107382082799</v>
      </c>
    </row>
    <row r="33576" spans="1:4" x14ac:dyDescent="0.2">
      <c r="A33576" t="s">
        <v>33487</v>
      </c>
      <c r="B33576">
        <v>685</v>
      </c>
      <c r="C33576">
        <v>3</v>
      </c>
      <c r="D33576">
        <v>1.80264703130476</v>
      </c>
    </row>
    <row r="33577" spans="1:4" x14ac:dyDescent="0.2">
      <c r="A33577" t="s">
        <v>33488</v>
      </c>
      <c r="B33577">
        <v>830</v>
      </c>
      <c r="C33577">
        <v>3</v>
      </c>
      <c r="D33577">
        <v>1.38661626331267</v>
      </c>
    </row>
    <row r="33578" spans="1:4" x14ac:dyDescent="0.2">
      <c r="A33578" t="s">
        <v>33489</v>
      </c>
      <c r="B33578">
        <v>754</v>
      </c>
      <c r="C33578">
        <v>4</v>
      </c>
      <c r="D33578">
        <v>1.8875270389724099</v>
      </c>
    </row>
    <row r="33579" spans="1:4" x14ac:dyDescent="0.2">
      <c r="A33579" t="s">
        <v>33490</v>
      </c>
      <c r="B33579">
        <v>419</v>
      </c>
      <c r="C33579">
        <v>3</v>
      </c>
      <c r="D33579">
        <v>0.199899242414074</v>
      </c>
    </row>
    <row r="33580" spans="1:4" x14ac:dyDescent="0.2">
      <c r="A33580" t="s">
        <v>33491</v>
      </c>
      <c r="B33580">
        <v>700</v>
      </c>
      <c r="C33580">
        <v>4</v>
      </c>
      <c r="D33580">
        <v>0.69541997865247296</v>
      </c>
    </row>
    <row r="33581" spans="1:4" x14ac:dyDescent="0.2">
      <c r="A33581" t="s">
        <v>33492</v>
      </c>
      <c r="B33581">
        <v>335</v>
      </c>
      <c r="C33581">
        <v>3</v>
      </c>
      <c r="D33581">
        <v>1.47145777888125</v>
      </c>
    </row>
    <row r="33582" spans="1:4" x14ac:dyDescent="0.2">
      <c r="A33582" t="s">
        <v>33493</v>
      </c>
      <c r="B33582">
        <v>305</v>
      </c>
      <c r="C33582">
        <v>3</v>
      </c>
      <c r="D33582">
        <v>1.2246366985563899</v>
      </c>
    </row>
    <row r="33583" spans="1:4" x14ac:dyDescent="0.2">
      <c r="A33583" t="s">
        <v>33494</v>
      </c>
      <c r="B33583">
        <v>365</v>
      </c>
      <c r="C33583">
        <v>3</v>
      </c>
      <c r="D33583">
        <v>2.0504640267099501</v>
      </c>
    </row>
    <row r="33584" spans="1:4" x14ac:dyDescent="0.2">
      <c r="A33584" t="s">
        <v>33495</v>
      </c>
      <c r="B33584">
        <v>610</v>
      </c>
      <c r="C33584">
        <v>4</v>
      </c>
      <c r="D33584">
        <v>3.5509137552066998</v>
      </c>
    </row>
    <row r="33585" spans="1:4" x14ac:dyDescent="0.2">
      <c r="A33585" t="s">
        <v>33496</v>
      </c>
      <c r="B33585">
        <v>750</v>
      </c>
      <c r="C33585">
        <v>4</v>
      </c>
      <c r="D33585">
        <v>8.6287417329442508</v>
      </c>
    </row>
    <row r="33586" spans="1:4" x14ac:dyDescent="0.2">
      <c r="A33586" t="s">
        <v>33497</v>
      </c>
      <c r="B33586">
        <v>380</v>
      </c>
      <c r="C33586">
        <v>4</v>
      </c>
      <c r="D33586">
        <v>2.5432942062645001</v>
      </c>
    </row>
    <row r="33587" spans="1:4" x14ac:dyDescent="0.2">
      <c r="A33587" t="s">
        <v>33498</v>
      </c>
      <c r="B33587">
        <v>360</v>
      </c>
      <c r="C33587">
        <v>3</v>
      </c>
      <c r="D33587">
        <v>7.6106646513366698</v>
      </c>
    </row>
    <row r="33588" spans="1:4" x14ac:dyDescent="0.2">
      <c r="A33588" t="s">
        <v>33499</v>
      </c>
      <c r="B33588">
        <v>410</v>
      </c>
      <c r="C33588">
        <v>3</v>
      </c>
      <c r="D33588">
        <v>1.67521567750528</v>
      </c>
    </row>
    <row r="33589" spans="1:4" x14ac:dyDescent="0.2">
      <c r="A33589" t="s">
        <v>33500</v>
      </c>
      <c r="B33589">
        <v>415</v>
      </c>
      <c r="C33589">
        <v>2</v>
      </c>
      <c r="D33589">
        <v>1.36689333029932</v>
      </c>
    </row>
    <row r="33590" spans="1:4" x14ac:dyDescent="0.2">
      <c r="A33590" t="s">
        <v>33501</v>
      </c>
      <c r="B33590">
        <v>655</v>
      </c>
      <c r="C33590">
        <v>3</v>
      </c>
      <c r="D33590">
        <v>1.4867405291951299</v>
      </c>
    </row>
    <row r="33591" spans="1:4" x14ac:dyDescent="0.2">
      <c r="A33591" t="s">
        <v>33502</v>
      </c>
      <c r="B33591">
        <v>429</v>
      </c>
      <c r="C33591">
        <v>3</v>
      </c>
      <c r="D33591">
        <v>1.67521567750528</v>
      </c>
    </row>
    <row r="33592" spans="1:4" x14ac:dyDescent="0.2">
      <c r="A33592" t="s">
        <v>33503</v>
      </c>
      <c r="B33592">
        <v>806</v>
      </c>
      <c r="C33592">
        <v>4</v>
      </c>
      <c r="D33592">
        <v>1.1477324163252001</v>
      </c>
    </row>
    <row r="33593" spans="1:4" x14ac:dyDescent="0.2">
      <c r="A33593" t="s">
        <v>33504</v>
      </c>
      <c r="B33593">
        <v>430</v>
      </c>
      <c r="C33593">
        <v>3</v>
      </c>
      <c r="D33593">
        <v>4.7304354154155401</v>
      </c>
    </row>
    <row r="33594" spans="1:4" x14ac:dyDescent="0.2">
      <c r="A33594" t="s">
        <v>33505</v>
      </c>
      <c r="B33594">
        <v>900</v>
      </c>
      <c r="C33594">
        <v>4</v>
      </c>
      <c r="D33594">
        <v>0.69026887740822296</v>
      </c>
    </row>
    <row r="33595" spans="1:4" x14ac:dyDescent="0.2">
      <c r="A33595" t="s">
        <v>33506</v>
      </c>
      <c r="B33595">
        <v>995</v>
      </c>
      <c r="C33595">
        <v>4</v>
      </c>
      <c r="D33595">
        <v>0.46130991525582499</v>
      </c>
    </row>
    <row r="33596" spans="1:4" x14ac:dyDescent="0.2">
      <c r="A33596" t="s">
        <v>33507</v>
      </c>
      <c r="B33596">
        <v>805</v>
      </c>
      <c r="C33596">
        <v>3</v>
      </c>
      <c r="D33596">
        <v>0.94882375566478905</v>
      </c>
    </row>
    <row r="33597" spans="1:4" x14ac:dyDescent="0.2">
      <c r="A33597" t="s">
        <v>33508</v>
      </c>
      <c r="B33597">
        <v>380</v>
      </c>
      <c r="C33597">
        <v>3</v>
      </c>
      <c r="D33597">
        <v>1.48519644674009</v>
      </c>
    </row>
    <row r="33598" spans="1:4" x14ac:dyDescent="0.2">
      <c r="A33598" t="s">
        <v>33509</v>
      </c>
      <c r="B33598">
        <v>990</v>
      </c>
      <c r="C33598">
        <v>5</v>
      </c>
      <c r="D33598">
        <v>1.18516259406328</v>
      </c>
    </row>
    <row r="33599" spans="1:4" x14ac:dyDescent="0.2">
      <c r="A33599" t="s">
        <v>33510</v>
      </c>
      <c r="B33599">
        <v>460</v>
      </c>
      <c r="C33599">
        <v>4</v>
      </c>
      <c r="D33599">
        <v>1.6437955495890699</v>
      </c>
    </row>
    <row r="33600" spans="1:4" x14ac:dyDescent="0.2">
      <c r="A33600" t="s">
        <v>33511</v>
      </c>
      <c r="B33600">
        <v>557</v>
      </c>
      <c r="C33600">
        <v>3</v>
      </c>
      <c r="D33600">
        <v>1.69762429125707</v>
      </c>
    </row>
    <row r="33601" spans="1:4" x14ac:dyDescent="0.2">
      <c r="A33601" t="s">
        <v>33512</v>
      </c>
      <c r="B33601">
        <v>675</v>
      </c>
      <c r="C33601">
        <v>3</v>
      </c>
      <c r="D33601">
        <v>0.61041305718670202</v>
      </c>
    </row>
    <row r="33602" spans="1:4" x14ac:dyDescent="0.2">
      <c r="A33602" t="s">
        <v>33513</v>
      </c>
      <c r="B33602">
        <v>830</v>
      </c>
      <c r="C33602">
        <v>4</v>
      </c>
      <c r="D33602">
        <v>0.65014355205027696</v>
      </c>
    </row>
    <row r="33603" spans="1:4" x14ac:dyDescent="0.2">
      <c r="A33603" t="s">
        <v>33514</v>
      </c>
      <c r="B33603">
        <v>412</v>
      </c>
      <c r="C33603">
        <v>4</v>
      </c>
      <c r="D33603">
        <v>0.93439286275274502</v>
      </c>
    </row>
    <row r="33604" spans="1:4" x14ac:dyDescent="0.2">
      <c r="A33604" t="s">
        <v>33515</v>
      </c>
      <c r="B33604">
        <v>545</v>
      </c>
      <c r="C33604">
        <v>3</v>
      </c>
      <c r="D33604">
        <v>1.4180418075591199</v>
      </c>
    </row>
    <row r="33605" spans="1:4" x14ac:dyDescent="0.2">
      <c r="A33605" t="s">
        <v>33516</v>
      </c>
      <c r="B33605">
        <v>697</v>
      </c>
      <c r="C33605">
        <v>4</v>
      </c>
      <c r="D33605">
        <v>1.4452013877907499</v>
      </c>
    </row>
    <row r="33606" spans="1:4" x14ac:dyDescent="0.2">
      <c r="A33606" t="s">
        <v>33517</v>
      </c>
      <c r="B33606">
        <v>1795</v>
      </c>
      <c r="C33606">
        <v>3</v>
      </c>
      <c r="D33606">
        <v>2.36728902180975</v>
      </c>
    </row>
    <row r="33607" spans="1:4" x14ac:dyDescent="0.2">
      <c r="A33607" t="s">
        <v>33518</v>
      </c>
      <c r="B33607">
        <v>840</v>
      </c>
      <c r="C33607">
        <v>3</v>
      </c>
      <c r="D33607">
        <v>0.749434835282204</v>
      </c>
    </row>
    <row r="33608" spans="1:4" x14ac:dyDescent="0.2">
      <c r="A33608" t="s">
        <v>33519</v>
      </c>
      <c r="B33608">
        <v>765</v>
      </c>
      <c r="C33608">
        <v>4</v>
      </c>
      <c r="D33608">
        <v>0.91202966380889205</v>
      </c>
    </row>
    <row r="33609" spans="1:4" x14ac:dyDescent="0.2">
      <c r="A33609" t="s">
        <v>33520</v>
      </c>
      <c r="B33609">
        <v>1220</v>
      </c>
      <c r="C33609">
        <v>4</v>
      </c>
      <c r="D33609">
        <v>1.19279257249404</v>
      </c>
    </row>
    <row r="33610" spans="1:4" x14ac:dyDescent="0.2">
      <c r="A33610" t="s">
        <v>33521</v>
      </c>
      <c r="B33610">
        <v>920</v>
      </c>
      <c r="C33610">
        <v>3</v>
      </c>
      <c r="D33610">
        <v>0.63670695639296404</v>
      </c>
    </row>
    <row r="33611" spans="1:4" x14ac:dyDescent="0.2">
      <c r="A33611" t="s">
        <v>33522</v>
      </c>
      <c r="B33611">
        <v>525</v>
      </c>
      <c r="C33611">
        <v>4</v>
      </c>
      <c r="D33611">
        <v>4.73913249452574</v>
      </c>
    </row>
    <row r="33612" spans="1:4" x14ac:dyDescent="0.2">
      <c r="A33612" t="s">
        <v>33523</v>
      </c>
      <c r="B33612">
        <v>1049</v>
      </c>
      <c r="C33612">
        <v>4</v>
      </c>
      <c r="D33612">
        <v>1.76061838225929</v>
      </c>
    </row>
    <row r="33613" spans="1:4" x14ac:dyDescent="0.2">
      <c r="A33613" t="s">
        <v>33524</v>
      </c>
      <c r="B33613">
        <v>770</v>
      </c>
      <c r="C33613">
        <v>3</v>
      </c>
      <c r="D33613">
        <v>1.17018026764709</v>
      </c>
    </row>
    <row r="33614" spans="1:4" x14ac:dyDescent="0.2">
      <c r="A33614" t="s">
        <v>33525</v>
      </c>
      <c r="B33614">
        <v>605</v>
      </c>
      <c r="C33614">
        <v>3</v>
      </c>
      <c r="D33614">
        <v>0.45182929257277199</v>
      </c>
    </row>
    <row r="33615" spans="1:4" x14ac:dyDescent="0.2">
      <c r="A33615" t="s">
        <v>33526</v>
      </c>
      <c r="B33615">
        <v>265</v>
      </c>
      <c r="C33615">
        <v>3</v>
      </c>
      <c r="D33615">
        <v>0.64506494033468997</v>
      </c>
    </row>
    <row r="33616" spans="1:4" x14ac:dyDescent="0.2">
      <c r="A33616" t="s">
        <v>33527</v>
      </c>
      <c r="B33616">
        <v>950</v>
      </c>
      <c r="C33616">
        <v>4</v>
      </c>
      <c r="D33616">
        <v>1.00504280890422</v>
      </c>
    </row>
    <row r="33617" spans="1:4" x14ac:dyDescent="0.2">
      <c r="A33617" t="s">
        <v>33528</v>
      </c>
      <c r="B33617">
        <v>780</v>
      </c>
      <c r="C33617">
        <v>4</v>
      </c>
      <c r="D33617">
        <v>1.54923432710611</v>
      </c>
    </row>
    <row r="33618" spans="1:4" x14ac:dyDescent="0.2">
      <c r="A33618" t="s">
        <v>33529</v>
      </c>
      <c r="B33618">
        <v>1075</v>
      </c>
      <c r="C33618">
        <v>3</v>
      </c>
      <c r="D33618">
        <v>1.26032737936507</v>
      </c>
    </row>
    <row r="33619" spans="1:4" x14ac:dyDescent="0.2">
      <c r="A33619" t="s">
        <v>33530</v>
      </c>
      <c r="B33619">
        <v>662</v>
      </c>
      <c r="C33619">
        <v>4</v>
      </c>
      <c r="D33619">
        <v>1.14492070827987</v>
      </c>
    </row>
    <row r="33620" spans="1:4" x14ac:dyDescent="0.2">
      <c r="A33620" t="s">
        <v>33531</v>
      </c>
      <c r="B33620">
        <v>1285</v>
      </c>
      <c r="C33620">
        <v>4</v>
      </c>
      <c r="D33620">
        <v>0.79901331850686996</v>
      </c>
    </row>
    <row r="33621" spans="1:4" x14ac:dyDescent="0.2">
      <c r="A33621" t="s">
        <v>33532</v>
      </c>
      <c r="B33621">
        <v>410</v>
      </c>
      <c r="C33621">
        <v>3</v>
      </c>
      <c r="D33621">
        <v>1.37439986298696</v>
      </c>
    </row>
    <row r="33622" spans="1:4" x14ac:dyDescent="0.2">
      <c r="A33622" t="s">
        <v>33533</v>
      </c>
      <c r="B33622">
        <v>1065</v>
      </c>
      <c r="C33622">
        <v>3</v>
      </c>
      <c r="D33622">
        <v>1.37764235672118</v>
      </c>
    </row>
    <row r="33623" spans="1:4" x14ac:dyDescent="0.2">
      <c r="A33623" t="s">
        <v>33534</v>
      </c>
      <c r="B33623">
        <v>375</v>
      </c>
      <c r="C33623">
        <v>3</v>
      </c>
      <c r="D33623">
        <v>1.3594255576933501</v>
      </c>
    </row>
    <row r="33624" spans="1:4" x14ac:dyDescent="0.2">
      <c r="A33624" t="s">
        <v>33535</v>
      </c>
      <c r="B33624">
        <v>970</v>
      </c>
      <c r="C33624">
        <v>4</v>
      </c>
      <c r="D33624">
        <v>1.07671944048029</v>
      </c>
    </row>
    <row r="33625" spans="1:4" x14ac:dyDescent="0.2">
      <c r="A33625" t="s">
        <v>33536</v>
      </c>
      <c r="B33625">
        <v>930</v>
      </c>
      <c r="C33625">
        <v>4</v>
      </c>
      <c r="D33625">
        <v>2.63111967748201</v>
      </c>
    </row>
    <row r="33626" spans="1:4" x14ac:dyDescent="0.2">
      <c r="A33626" t="s">
        <v>33537</v>
      </c>
      <c r="B33626">
        <v>421</v>
      </c>
      <c r="C33626">
        <v>4</v>
      </c>
      <c r="D33626">
        <v>1.9432239163565901</v>
      </c>
    </row>
    <row r="33627" spans="1:4" x14ac:dyDescent="0.2">
      <c r="A33627" t="s">
        <v>33538</v>
      </c>
      <c r="B33627">
        <v>540</v>
      </c>
      <c r="C33627">
        <v>3</v>
      </c>
      <c r="D33627">
        <v>0.97933049845359799</v>
      </c>
    </row>
    <row r="33628" spans="1:4" x14ac:dyDescent="0.2">
      <c r="A33628" t="s">
        <v>33539</v>
      </c>
      <c r="B33628">
        <v>955</v>
      </c>
      <c r="C33628">
        <v>3</v>
      </c>
      <c r="D33628">
        <v>3.2335768244865299</v>
      </c>
    </row>
    <row r="33629" spans="1:4" x14ac:dyDescent="0.2">
      <c r="A33629" t="s">
        <v>33540</v>
      </c>
      <c r="B33629">
        <v>405</v>
      </c>
      <c r="C33629">
        <v>3</v>
      </c>
      <c r="D33629">
        <v>2.2606238210817899</v>
      </c>
    </row>
    <row r="33630" spans="1:4" x14ac:dyDescent="0.2">
      <c r="A33630" t="s">
        <v>33541</v>
      </c>
      <c r="B33630">
        <v>300</v>
      </c>
      <c r="C33630">
        <v>2</v>
      </c>
      <c r="D33630">
        <v>1.1892688531365501</v>
      </c>
    </row>
    <row r="33631" spans="1:4" x14ac:dyDescent="0.2">
      <c r="A33631" t="s">
        <v>33542</v>
      </c>
      <c r="B33631">
        <v>422.5</v>
      </c>
      <c r="C33631">
        <v>4</v>
      </c>
      <c r="D33631">
        <v>0.47590160299460998</v>
      </c>
    </row>
    <row r="33632" spans="1:4" x14ac:dyDescent="0.2">
      <c r="A33632" t="s">
        <v>33543</v>
      </c>
      <c r="B33632">
        <v>990</v>
      </c>
      <c r="C33632">
        <v>4</v>
      </c>
      <c r="D33632">
        <v>0.76119928183339003</v>
      </c>
    </row>
    <row r="33633" spans="1:4" x14ac:dyDescent="0.2">
      <c r="A33633" t="s">
        <v>33544</v>
      </c>
      <c r="B33633">
        <v>530</v>
      </c>
      <c r="C33633">
        <v>3</v>
      </c>
      <c r="D33633">
        <v>1.0803552776522001</v>
      </c>
    </row>
    <row r="33634" spans="1:4" x14ac:dyDescent="0.2">
      <c r="A33634" t="s">
        <v>33545</v>
      </c>
      <c r="B33634">
        <v>620</v>
      </c>
      <c r="C33634">
        <v>3</v>
      </c>
      <c r="D33634">
        <v>0.17530516582175701</v>
      </c>
    </row>
    <row r="33635" spans="1:4" x14ac:dyDescent="0.2">
      <c r="A33635" t="s">
        <v>33546</v>
      </c>
      <c r="B33635">
        <v>345</v>
      </c>
      <c r="C33635">
        <v>3</v>
      </c>
      <c r="D33635">
        <v>1.94733382790511</v>
      </c>
    </row>
    <row r="33636" spans="1:4" x14ac:dyDescent="0.2">
      <c r="A33636" t="s">
        <v>33547</v>
      </c>
      <c r="B33636">
        <v>840</v>
      </c>
      <c r="C33636">
        <v>3</v>
      </c>
      <c r="D33636">
        <v>0.69031853675258903</v>
      </c>
    </row>
    <row r="33637" spans="1:4" x14ac:dyDescent="0.2">
      <c r="A33637" t="s">
        <v>33548</v>
      </c>
      <c r="B33637">
        <v>330</v>
      </c>
      <c r="C33637">
        <v>3</v>
      </c>
      <c r="D33637">
        <v>1.4278955067344301</v>
      </c>
    </row>
    <row r="33638" spans="1:4" x14ac:dyDescent="0.2">
      <c r="A33638" t="s">
        <v>33549</v>
      </c>
      <c r="B33638">
        <v>670</v>
      </c>
      <c r="C33638">
        <v>3</v>
      </c>
      <c r="D33638">
        <v>1.65766968615159</v>
      </c>
    </row>
    <row r="33639" spans="1:4" x14ac:dyDescent="0.2">
      <c r="A33639" t="s">
        <v>33550</v>
      </c>
      <c r="B33639">
        <v>712.5</v>
      </c>
      <c r="C33639">
        <v>3</v>
      </c>
      <c r="D33639">
        <v>1.7951247049418799</v>
      </c>
    </row>
    <row r="33640" spans="1:4" x14ac:dyDescent="0.2">
      <c r="A33640" t="s">
        <v>33551</v>
      </c>
      <c r="B33640">
        <v>1140</v>
      </c>
      <c r="C33640">
        <v>4</v>
      </c>
      <c r="D33640">
        <v>0.655246751402915</v>
      </c>
    </row>
    <row r="33641" spans="1:4" x14ac:dyDescent="0.2">
      <c r="A33641" t="s">
        <v>33552</v>
      </c>
      <c r="B33641">
        <v>1540</v>
      </c>
      <c r="C33641">
        <v>5</v>
      </c>
      <c r="D33641">
        <v>0.96329393979344902</v>
      </c>
    </row>
    <row r="33642" spans="1:4" x14ac:dyDescent="0.2">
      <c r="A33642" t="s">
        <v>33553</v>
      </c>
      <c r="B33642">
        <v>650</v>
      </c>
      <c r="C33642">
        <v>3</v>
      </c>
      <c r="D33642">
        <v>1.0741759717963399</v>
      </c>
    </row>
    <row r="33643" spans="1:4" x14ac:dyDescent="0.2">
      <c r="A33643" t="s">
        <v>33554</v>
      </c>
      <c r="B33643">
        <v>495</v>
      </c>
      <c r="C33643">
        <v>5</v>
      </c>
      <c r="D33643">
        <v>2.07806312737462</v>
      </c>
    </row>
    <row r="33644" spans="1:4" x14ac:dyDescent="0.2">
      <c r="A33644" t="s">
        <v>33555</v>
      </c>
      <c r="B33644">
        <v>240</v>
      </c>
      <c r="C33644">
        <v>3</v>
      </c>
      <c r="D33644">
        <v>0.95842553988353496</v>
      </c>
    </row>
    <row r="33645" spans="1:4" x14ac:dyDescent="0.2">
      <c r="A33645" t="s">
        <v>33556</v>
      </c>
      <c r="B33645">
        <v>860</v>
      </c>
      <c r="C33645">
        <v>3</v>
      </c>
      <c r="D33645">
        <v>2.1891426133340999</v>
      </c>
    </row>
    <row r="33646" spans="1:4" x14ac:dyDescent="0.2">
      <c r="A33646" t="s">
        <v>33557</v>
      </c>
      <c r="B33646">
        <v>445</v>
      </c>
      <c r="C33646">
        <v>3</v>
      </c>
      <c r="D33646">
        <v>0.700889108785681</v>
      </c>
    </row>
    <row r="33647" spans="1:4" x14ac:dyDescent="0.2">
      <c r="A33647" t="s">
        <v>33558</v>
      </c>
      <c r="B33647">
        <v>285</v>
      </c>
      <c r="C33647">
        <v>3</v>
      </c>
      <c r="D33647">
        <v>1.7614111109055901</v>
      </c>
    </row>
    <row r="33648" spans="1:4" x14ac:dyDescent="0.2">
      <c r="A33648" t="s">
        <v>33559</v>
      </c>
      <c r="B33648">
        <v>1700</v>
      </c>
      <c r="C33648">
        <v>4</v>
      </c>
      <c r="D33648">
        <v>0.76234588063988495</v>
      </c>
    </row>
    <row r="33649" spans="1:4" x14ac:dyDescent="0.2">
      <c r="A33649" t="s">
        <v>33560</v>
      </c>
      <c r="B33649">
        <v>245</v>
      </c>
      <c r="C33649">
        <v>3</v>
      </c>
      <c r="D33649">
        <v>0.35849449858127003</v>
      </c>
    </row>
    <row r="33650" spans="1:4" x14ac:dyDescent="0.2">
      <c r="A33650" t="s">
        <v>33561</v>
      </c>
      <c r="B33650">
        <v>423</v>
      </c>
      <c r="C33650">
        <v>3</v>
      </c>
      <c r="D33650">
        <v>3.6070623676207898</v>
      </c>
    </row>
    <row r="33651" spans="1:4" x14ac:dyDescent="0.2">
      <c r="A33651" t="s">
        <v>33562</v>
      </c>
      <c r="B33651">
        <v>467</v>
      </c>
      <c r="C33651">
        <v>4</v>
      </c>
      <c r="D33651">
        <v>1.1168057489601999</v>
      </c>
    </row>
    <row r="33652" spans="1:4" x14ac:dyDescent="0.2">
      <c r="A33652" t="s">
        <v>33563</v>
      </c>
      <c r="B33652">
        <v>955</v>
      </c>
      <c r="C33652">
        <v>3</v>
      </c>
      <c r="D33652">
        <v>1.1349563199172401</v>
      </c>
    </row>
    <row r="33653" spans="1:4" x14ac:dyDescent="0.2">
      <c r="A33653" t="s">
        <v>33564</v>
      </c>
      <c r="B33653">
        <v>1040</v>
      </c>
      <c r="C33653">
        <v>4</v>
      </c>
      <c r="D33653">
        <v>1.4303504256817601</v>
      </c>
    </row>
    <row r="33654" spans="1:4" x14ac:dyDescent="0.2">
      <c r="A33654" t="s">
        <v>33565</v>
      </c>
      <c r="B33654">
        <v>410</v>
      </c>
      <c r="C33654">
        <v>3</v>
      </c>
      <c r="D33654">
        <v>1.6796435008024699</v>
      </c>
    </row>
    <row r="33655" spans="1:4" x14ac:dyDescent="0.2">
      <c r="A33655" t="s">
        <v>33566</v>
      </c>
      <c r="B33655">
        <v>427</v>
      </c>
      <c r="C33655">
        <v>3</v>
      </c>
      <c r="D33655">
        <v>1.66915887014633</v>
      </c>
    </row>
    <row r="33656" spans="1:4" x14ac:dyDescent="0.2">
      <c r="A33656" t="s">
        <v>33567</v>
      </c>
      <c r="B33656">
        <v>295</v>
      </c>
      <c r="C33656">
        <v>3</v>
      </c>
      <c r="D33656">
        <v>0.35849449858127003</v>
      </c>
    </row>
    <row r="33657" spans="1:4" x14ac:dyDescent="0.2">
      <c r="A33657" t="s">
        <v>33568</v>
      </c>
      <c r="B33657">
        <v>295</v>
      </c>
      <c r="C33657">
        <v>3</v>
      </c>
      <c r="D33657">
        <v>1.05556369271118</v>
      </c>
    </row>
  </sheetData>
  <mergeCells count="1">
    <mergeCell ref="F9:O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Katie Steckles</cp:lastModifiedBy>
  <dcterms:created xsi:type="dcterms:W3CDTF">2026-04-17T14:51:30Z</dcterms:created>
  <dcterms:modified xsi:type="dcterms:W3CDTF">2026-04-17T14:51:30Z</dcterms:modified>
</cp:coreProperties>
</file>